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iingy\Documents\카카오톡 받은 파일\"/>
    </mc:Choice>
  </mc:AlternateContent>
  <xr:revisionPtr revIDLastSave="0" documentId="13_ncr:1_{5243B685-AEFB-459C-8784-939B8DB2929D}" xr6:coauthVersionLast="47" xr6:coauthVersionMax="47" xr10:uidLastSave="{00000000-0000-0000-0000-000000000000}"/>
  <bookViews>
    <workbookView xWindow="-110" yWindow="-110" windowWidth="25820" windowHeight="13900" activeTab="7" xr2:uid="{11E06C18-C8F0-4558-B200-9CF4898B7505}"/>
  </bookViews>
  <sheets>
    <sheet name="Height" sheetId="1" r:id="rId1"/>
    <sheet name="Weight" sheetId="7" r:id="rId2"/>
    <sheet name="Step_Count" sheetId="5" r:id="rId3"/>
    <sheet name="Burned_Calorie" sheetId="4" r:id="rId4"/>
    <sheet name="Eat_Calorie" sheetId="3" r:id="rId5"/>
    <sheet name="Sleep_Time" sheetId="8" r:id="rId6"/>
    <sheet name="BMI" sheetId="6" r:id="rId7"/>
    <sheet name="BMI_Label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FK80" i="6"/>
  <c r="FL80" i="6"/>
  <c r="FM80" i="6"/>
  <c r="FN80" i="6"/>
  <c r="FO80" i="6"/>
  <c r="FP80" i="6"/>
  <c r="FQ80" i="6"/>
  <c r="FR80" i="6"/>
  <c r="FS80" i="6"/>
  <c r="FT80" i="6"/>
  <c r="FU80" i="6"/>
  <c r="FV80" i="6"/>
  <c r="FW80" i="6"/>
  <c r="FX80" i="6"/>
  <c r="FY80" i="6"/>
  <c r="FZ80" i="6"/>
  <c r="GA80" i="6"/>
  <c r="GB80" i="6"/>
  <c r="GC80" i="6"/>
  <c r="GD80" i="6"/>
  <c r="GE80" i="6"/>
  <c r="GF80" i="6"/>
  <c r="GG80" i="6"/>
  <c r="GH80" i="6"/>
  <c r="GI80" i="6"/>
  <c r="GJ80" i="6"/>
  <c r="GK80" i="6"/>
  <c r="GL80" i="6"/>
  <c r="GM80" i="6"/>
  <c r="GN80" i="6"/>
  <c r="GO80" i="6"/>
  <c r="GP80" i="6"/>
  <c r="GQ80" i="6"/>
  <c r="GR80" i="6"/>
  <c r="GS80" i="6"/>
  <c r="GT80" i="6"/>
  <c r="GU80" i="6"/>
  <c r="GV80" i="6"/>
  <c r="GW80" i="6"/>
  <c r="GX80" i="6"/>
  <c r="GY80" i="6"/>
  <c r="GZ80" i="6"/>
  <c r="HA80" i="6"/>
  <c r="HB80" i="6"/>
  <c r="HC80" i="6"/>
  <c r="HD80" i="6"/>
  <c r="HE80" i="6"/>
  <c r="HF80" i="6"/>
  <c r="HG80" i="6"/>
  <c r="HH80" i="6"/>
  <c r="HI80" i="6"/>
  <c r="HJ80" i="6"/>
  <c r="HK80" i="6"/>
  <c r="HL80" i="6"/>
  <c r="HM80" i="6"/>
  <c r="HN80" i="6"/>
  <c r="HO80" i="6"/>
  <c r="HP80" i="6"/>
  <c r="HQ80" i="6"/>
  <c r="HR80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LD80" i="6"/>
  <c r="LE80" i="6"/>
  <c r="LF80" i="6"/>
  <c r="LG80" i="6"/>
  <c r="LH80" i="6"/>
  <c r="LI80" i="6"/>
  <c r="LJ80" i="6"/>
  <c r="LK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FK81" i="6"/>
  <c r="FL81" i="6"/>
  <c r="FM81" i="6"/>
  <c r="FN81" i="6"/>
  <c r="FO81" i="6"/>
  <c r="FP81" i="6"/>
  <c r="FQ81" i="6"/>
  <c r="FR81" i="6"/>
  <c r="FS81" i="6"/>
  <c r="FT81" i="6"/>
  <c r="FU81" i="6"/>
  <c r="FV81" i="6"/>
  <c r="FW81" i="6"/>
  <c r="FX81" i="6"/>
  <c r="FY81" i="6"/>
  <c r="FZ81" i="6"/>
  <c r="GA81" i="6"/>
  <c r="GB81" i="6"/>
  <c r="GC81" i="6"/>
  <c r="GD81" i="6"/>
  <c r="GE81" i="6"/>
  <c r="GF81" i="6"/>
  <c r="GG81" i="6"/>
  <c r="GH81" i="6"/>
  <c r="GI81" i="6"/>
  <c r="GJ81" i="6"/>
  <c r="GK81" i="6"/>
  <c r="GL81" i="6"/>
  <c r="GM81" i="6"/>
  <c r="GN81" i="6"/>
  <c r="GO81" i="6"/>
  <c r="GP81" i="6"/>
  <c r="GQ81" i="6"/>
  <c r="GR81" i="6"/>
  <c r="GS81" i="6"/>
  <c r="GT81" i="6"/>
  <c r="GU81" i="6"/>
  <c r="GV81" i="6"/>
  <c r="GW81" i="6"/>
  <c r="GX81" i="6"/>
  <c r="GY81" i="6"/>
  <c r="GZ81" i="6"/>
  <c r="HA81" i="6"/>
  <c r="HB81" i="6"/>
  <c r="HC81" i="6"/>
  <c r="HD81" i="6"/>
  <c r="HE81" i="6"/>
  <c r="HF81" i="6"/>
  <c r="HG81" i="6"/>
  <c r="HH81" i="6"/>
  <c r="HI81" i="6"/>
  <c r="HJ81" i="6"/>
  <c r="HK81" i="6"/>
  <c r="HL81" i="6"/>
  <c r="HM81" i="6"/>
  <c r="HN81" i="6"/>
  <c r="HO81" i="6"/>
  <c r="HP81" i="6"/>
  <c r="HQ81" i="6"/>
  <c r="HR81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LD81" i="6"/>
  <c r="LE81" i="6"/>
  <c r="LF81" i="6"/>
  <c r="LG81" i="6"/>
  <c r="LH81" i="6"/>
  <c r="LI81" i="6"/>
  <c r="LJ81" i="6"/>
  <c r="LK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FK82" i="6"/>
  <c r="FL82" i="6"/>
  <c r="FM82" i="6"/>
  <c r="FN82" i="6"/>
  <c r="FO82" i="6"/>
  <c r="FP82" i="6"/>
  <c r="FQ82" i="6"/>
  <c r="FR82" i="6"/>
  <c r="FS82" i="6"/>
  <c r="FT82" i="6"/>
  <c r="FU82" i="6"/>
  <c r="FV82" i="6"/>
  <c r="FW82" i="6"/>
  <c r="FX82" i="6"/>
  <c r="FY82" i="6"/>
  <c r="FZ82" i="6"/>
  <c r="GA82" i="6"/>
  <c r="GB82" i="6"/>
  <c r="GC82" i="6"/>
  <c r="GD82" i="6"/>
  <c r="GE82" i="6"/>
  <c r="GF82" i="6"/>
  <c r="GG82" i="6"/>
  <c r="GH82" i="6"/>
  <c r="GI82" i="6"/>
  <c r="GJ82" i="6"/>
  <c r="GK82" i="6"/>
  <c r="GL82" i="6"/>
  <c r="GM82" i="6"/>
  <c r="GN82" i="6"/>
  <c r="GO82" i="6"/>
  <c r="GP82" i="6"/>
  <c r="GQ82" i="6"/>
  <c r="GR82" i="6"/>
  <c r="GS82" i="6"/>
  <c r="GT82" i="6"/>
  <c r="GU82" i="6"/>
  <c r="GV82" i="6"/>
  <c r="GW82" i="6"/>
  <c r="GX82" i="6"/>
  <c r="GY82" i="6"/>
  <c r="GZ82" i="6"/>
  <c r="HA82" i="6"/>
  <c r="HB82" i="6"/>
  <c r="HC82" i="6"/>
  <c r="HD82" i="6"/>
  <c r="HE82" i="6"/>
  <c r="HF82" i="6"/>
  <c r="HG82" i="6"/>
  <c r="HH82" i="6"/>
  <c r="HI82" i="6"/>
  <c r="HJ82" i="6"/>
  <c r="HK82" i="6"/>
  <c r="HL82" i="6"/>
  <c r="HM82" i="6"/>
  <c r="HN82" i="6"/>
  <c r="HO82" i="6"/>
  <c r="HP82" i="6"/>
  <c r="HQ82" i="6"/>
  <c r="HR82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LD82" i="6"/>
  <c r="LE82" i="6"/>
  <c r="LF82" i="6"/>
  <c r="LG82" i="6"/>
  <c r="LH82" i="6"/>
  <c r="LI82" i="6"/>
  <c r="LJ82" i="6"/>
  <c r="LK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FK83" i="6"/>
  <c r="FL83" i="6"/>
  <c r="FM83" i="6"/>
  <c r="FN83" i="6"/>
  <c r="FO83" i="6"/>
  <c r="FP83" i="6"/>
  <c r="FQ83" i="6"/>
  <c r="FR83" i="6"/>
  <c r="FS83" i="6"/>
  <c r="FT83" i="6"/>
  <c r="FU83" i="6"/>
  <c r="FV83" i="6"/>
  <c r="FW83" i="6"/>
  <c r="FX83" i="6"/>
  <c r="FY83" i="6"/>
  <c r="FZ83" i="6"/>
  <c r="GA83" i="6"/>
  <c r="GB83" i="6"/>
  <c r="GC83" i="6"/>
  <c r="GD83" i="6"/>
  <c r="GE83" i="6"/>
  <c r="GF83" i="6"/>
  <c r="GG83" i="6"/>
  <c r="GH83" i="6"/>
  <c r="GI83" i="6"/>
  <c r="GJ83" i="6"/>
  <c r="GK83" i="6"/>
  <c r="GL83" i="6"/>
  <c r="GM83" i="6"/>
  <c r="GN83" i="6"/>
  <c r="GO83" i="6"/>
  <c r="GP83" i="6"/>
  <c r="GQ83" i="6"/>
  <c r="GR83" i="6"/>
  <c r="GS83" i="6"/>
  <c r="GT83" i="6"/>
  <c r="GU83" i="6"/>
  <c r="GV83" i="6"/>
  <c r="GW83" i="6"/>
  <c r="GX83" i="6"/>
  <c r="GY83" i="6"/>
  <c r="GZ83" i="6"/>
  <c r="HA83" i="6"/>
  <c r="HB83" i="6"/>
  <c r="HC83" i="6"/>
  <c r="HD83" i="6"/>
  <c r="HE83" i="6"/>
  <c r="HF83" i="6"/>
  <c r="HG83" i="6"/>
  <c r="HH83" i="6"/>
  <c r="HI83" i="6"/>
  <c r="HJ83" i="6"/>
  <c r="HK83" i="6"/>
  <c r="HL83" i="6"/>
  <c r="HM83" i="6"/>
  <c r="HN83" i="6"/>
  <c r="HO83" i="6"/>
  <c r="HP83" i="6"/>
  <c r="HQ83" i="6"/>
  <c r="HR83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LD83" i="6"/>
  <c r="LE83" i="6"/>
  <c r="LF83" i="6"/>
  <c r="LG83" i="6"/>
  <c r="LH83" i="6"/>
  <c r="LI83" i="6"/>
  <c r="LJ83" i="6"/>
  <c r="LK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FK84" i="6"/>
  <c r="FL84" i="6"/>
  <c r="FM84" i="6"/>
  <c r="FN84" i="6"/>
  <c r="FO84" i="6"/>
  <c r="FP84" i="6"/>
  <c r="FQ84" i="6"/>
  <c r="FR84" i="6"/>
  <c r="FS84" i="6"/>
  <c r="FT84" i="6"/>
  <c r="FU84" i="6"/>
  <c r="FV84" i="6"/>
  <c r="FW84" i="6"/>
  <c r="FX84" i="6"/>
  <c r="FY84" i="6"/>
  <c r="FZ84" i="6"/>
  <c r="GA84" i="6"/>
  <c r="GB84" i="6"/>
  <c r="GC84" i="6"/>
  <c r="GD84" i="6"/>
  <c r="GE84" i="6"/>
  <c r="GF84" i="6"/>
  <c r="GG84" i="6"/>
  <c r="GH84" i="6"/>
  <c r="GI84" i="6"/>
  <c r="GJ84" i="6"/>
  <c r="GK84" i="6"/>
  <c r="GL84" i="6"/>
  <c r="GM84" i="6"/>
  <c r="GN84" i="6"/>
  <c r="GO84" i="6"/>
  <c r="GP84" i="6"/>
  <c r="GQ84" i="6"/>
  <c r="GR84" i="6"/>
  <c r="GS84" i="6"/>
  <c r="GT84" i="6"/>
  <c r="GU84" i="6"/>
  <c r="GV84" i="6"/>
  <c r="GW84" i="6"/>
  <c r="GX84" i="6"/>
  <c r="GY84" i="6"/>
  <c r="GZ84" i="6"/>
  <c r="HA84" i="6"/>
  <c r="HB84" i="6"/>
  <c r="HC84" i="6"/>
  <c r="HD84" i="6"/>
  <c r="HE84" i="6"/>
  <c r="HF84" i="6"/>
  <c r="HG84" i="6"/>
  <c r="HH84" i="6"/>
  <c r="HI84" i="6"/>
  <c r="HJ84" i="6"/>
  <c r="HK84" i="6"/>
  <c r="HL84" i="6"/>
  <c r="HM84" i="6"/>
  <c r="HN84" i="6"/>
  <c r="HO84" i="6"/>
  <c r="HP84" i="6"/>
  <c r="HQ84" i="6"/>
  <c r="HR84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LD84" i="6"/>
  <c r="LE84" i="6"/>
  <c r="LF84" i="6"/>
  <c r="LG84" i="6"/>
  <c r="LH84" i="6"/>
  <c r="LI84" i="6"/>
  <c r="LJ84" i="6"/>
  <c r="LK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FK85" i="6"/>
  <c r="FL85" i="6"/>
  <c r="FM85" i="6"/>
  <c r="FN85" i="6"/>
  <c r="FO85" i="6"/>
  <c r="FP85" i="6"/>
  <c r="FQ85" i="6"/>
  <c r="FR85" i="6"/>
  <c r="FS85" i="6"/>
  <c r="FT85" i="6"/>
  <c r="FU85" i="6"/>
  <c r="FV85" i="6"/>
  <c r="FW85" i="6"/>
  <c r="FX85" i="6"/>
  <c r="FY85" i="6"/>
  <c r="FZ85" i="6"/>
  <c r="GA85" i="6"/>
  <c r="GB85" i="6"/>
  <c r="GC85" i="6"/>
  <c r="GD85" i="6"/>
  <c r="GE85" i="6"/>
  <c r="GF85" i="6"/>
  <c r="GG85" i="6"/>
  <c r="GH85" i="6"/>
  <c r="GI85" i="6"/>
  <c r="GJ85" i="6"/>
  <c r="GK85" i="6"/>
  <c r="GL85" i="6"/>
  <c r="GM85" i="6"/>
  <c r="GN85" i="6"/>
  <c r="GO85" i="6"/>
  <c r="GP85" i="6"/>
  <c r="GQ85" i="6"/>
  <c r="GR85" i="6"/>
  <c r="GS85" i="6"/>
  <c r="GT85" i="6"/>
  <c r="GU85" i="6"/>
  <c r="GV85" i="6"/>
  <c r="GW85" i="6"/>
  <c r="GX85" i="6"/>
  <c r="GY85" i="6"/>
  <c r="GZ85" i="6"/>
  <c r="HA85" i="6"/>
  <c r="HB85" i="6"/>
  <c r="HC85" i="6"/>
  <c r="HD85" i="6"/>
  <c r="HE85" i="6"/>
  <c r="HF85" i="6"/>
  <c r="HG85" i="6"/>
  <c r="HH85" i="6"/>
  <c r="HI85" i="6"/>
  <c r="HJ85" i="6"/>
  <c r="HK85" i="6"/>
  <c r="HL85" i="6"/>
  <c r="HM85" i="6"/>
  <c r="HN85" i="6"/>
  <c r="HO85" i="6"/>
  <c r="HP85" i="6"/>
  <c r="HQ85" i="6"/>
  <c r="HR85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LD85" i="6"/>
  <c r="LE85" i="6"/>
  <c r="LF85" i="6"/>
  <c r="LG85" i="6"/>
  <c r="LH85" i="6"/>
  <c r="LI85" i="6"/>
  <c r="LJ85" i="6"/>
  <c r="LK85" i="6"/>
</calcChain>
</file>

<file path=xl/sharedStrings.xml><?xml version="1.0" encoding="utf-8"?>
<sst xmlns="http://schemas.openxmlformats.org/spreadsheetml/2006/main" count="2584" uniqueCount="323">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</sst>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14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CF6F-DC69-4185-97A1-6E357BC978F4}">
  <sheetPr codeName="Sheet2"/>
  <dimension ref="A1:LK85"/>
  <sheetViews>
    <sheetView workbookViewId="0">
      <selection activeCell="H14" sqref="H14"/>
    </sheetView>
  </sheetViews>
  <sheetFormatPr defaultRowHeight="17" x14ac:dyDescent="0.45"/>
  <cols>
    <col min="1" max="3" width="10.75" style="2" bestFit="1" customWidth="1"/>
    <col min="4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148</v>
      </c>
      <c r="C2" s="2">
        <v>136.1</v>
      </c>
      <c r="D2" s="2">
        <v>132</v>
      </c>
      <c r="E2" s="2">
        <v>136.1</v>
      </c>
      <c r="F2" s="2">
        <v>148</v>
      </c>
      <c r="G2" s="2">
        <v>147.5</v>
      </c>
      <c r="H2" s="2">
        <v>156</v>
      </c>
      <c r="I2" s="2">
        <v>164</v>
      </c>
      <c r="J2" s="2">
        <v>153</v>
      </c>
      <c r="K2" s="2">
        <v>138</v>
      </c>
      <c r="L2" s="2">
        <v>153.5</v>
      </c>
      <c r="M2" s="2">
        <v>140.30000000000001</v>
      </c>
      <c r="N2" s="2">
        <v>142</v>
      </c>
      <c r="O2" s="2">
        <v>147</v>
      </c>
      <c r="P2" s="2">
        <v>135</v>
      </c>
      <c r="Q2" s="2">
        <v>160</v>
      </c>
      <c r="R2" s="2">
        <v>134</v>
      </c>
      <c r="S2" s="2">
        <v>143</v>
      </c>
      <c r="T2" s="2">
        <v>141.5</v>
      </c>
      <c r="U2" s="2">
        <v>140</v>
      </c>
      <c r="V2" s="2">
        <v>150</v>
      </c>
      <c r="W2" s="2">
        <v>148</v>
      </c>
      <c r="X2" s="2">
        <v>160</v>
      </c>
      <c r="Y2" s="2">
        <v>156.19999999999999</v>
      </c>
      <c r="Z2" s="2">
        <v>151</v>
      </c>
      <c r="AA2" s="2">
        <v>138.6</v>
      </c>
      <c r="AB2" s="2">
        <v>143</v>
      </c>
      <c r="AC2" s="2">
        <v>157</v>
      </c>
      <c r="AD2" s="2">
        <v>130</v>
      </c>
      <c r="AE2" s="2">
        <v>148</v>
      </c>
      <c r="AF2" s="2">
        <v>145</v>
      </c>
      <c r="AG2" s="2">
        <v>147</v>
      </c>
      <c r="AH2" s="2">
        <v>144</v>
      </c>
      <c r="AI2" s="2">
        <v>162</v>
      </c>
      <c r="AJ2" s="2">
        <v>142</v>
      </c>
      <c r="AK2" s="2">
        <v>151</v>
      </c>
      <c r="AL2" s="2">
        <v>156</v>
      </c>
      <c r="AM2" s="2">
        <v>157.6</v>
      </c>
      <c r="AN2" s="2">
        <v>153</v>
      </c>
      <c r="AO2" s="2">
        <v>152</v>
      </c>
      <c r="AP2" s="2">
        <v>150</v>
      </c>
      <c r="AQ2" s="2">
        <v>141</v>
      </c>
      <c r="AR2" s="2">
        <v>147.6</v>
      </c>
      <c r="AS2" s="2">
        <v>148</v>
      </c>
      <c r="AT2" s="2">
        <v>161</v>
      </c>
      <c r="AU2" s="2">
        <v>163</v>
      </c>
      <c r="AV2" s="2">
        <v>150.30000000000001</v>
      </c>
      <c r="AW2" s="2">
        <v>152.5</v>
      </c>
      <c r="AX2" s="2">
        <v>150</v>
      </c>
      <c r="AY2" s="2">
        <v>163</v>
      </c>
      <c r="AZ2" s="2">
        <v>162</v>
      </c>
      <c r="BA2" s="2">
        <v>155</v>
      </c>
      <c r="BB2" s="2">
        <v>142</v>
      </c>
      <c r="BC2" s="2">
        <v>169</v>
      </c>
      <c r="BD2" s="2">
        <v>161</v>
      </c>
      <c r="BE2" s="2">
        <v>140</v>
      </c>
      <c r="BF2" s="2">
        <v>145</v>
      </c>
      <c r="BG2" s="2">
        <v>138</v>
      </c>
      <c r="BH2" s="2">
        <v>148.5</v>
      </c>
      <c r="BI2" s="2">
        <v>135</v>
      </c>
      <c r="BJ2" s="2">
        <v>141</v>
      </c>
      <c r="BK2" s="2">
        <v>141</v>
      </c>
      <c r="BL2" s="2">
        <v>134</v>
      </c>
      <c r="BM2" s="2">
        <v>154.5</v>
      </c>
      <c r="BN2" s="2">
        <v>156</v>
      </c>
      <c r="BO2" s="2">
        <v>152</v>
      </c>
      <c r="BP2" s="2">
        <v>160</v>
      </c>
      <c r="BQ2" s="2">
        <v>139</v>
      </c>
      <c r="BR2" s="2">
        <v>146.19999999999999</v>
      </c>
      <c r="BS2" s="2">
        <v>130</v>
      </c>
      <c r="BT2" s="2">
        <v>140</v>
      </c>
      <c r="BU2" s="2">
        <v>158</v>
      </c>
      <c r="BV2" s="2">
        <v>141</v>
      </c>
      <c r="BW2" s="2">
        <v>152</v>
      </c>
      <c r="BX2" s="2">
        <v>145</v>
      </c>
      <c r="BY2" s="2">
        <v>147</v>
      </c>
      <c r="BZ2" s="2">
        <v>143</v>
      </c>
      <c r="CA2" s="2">
        <v>152</v>
      </c>
      <c r="CB2" s="2">
        <v>146</v>
      </c>
      <c r="CC2" s="2">
        <v>149</v>
      </c>
      <c r="CD2" s="2">
        <v>143</v>
      </c>
      <c r="CE2" s="2">
        <v>158</v>
      </c>
      <c r="CF2" s="2">
        <v>141</v>
      </c>
      <c r="CG2" s="2">
        <v>141</v>
      </c>
      <c r="CH2" s="2">
        <v>144</v>
      </c>
      <c r="CI2" s="2">
        <v>143</v>
      </c>
      <c r="CJ2" s="2">
        <v>161</v>
      </c>
      <c r="CK2" s="2">
        <v>164</v>
      </c>
      <c r="CL2" s="2">
        <v>130</v>
      </c>
      <c r="CM2" s="2">
        <v>145</v>
      </c>
      <c r="CN2" s="2">
        <v>142</v>
      </c>
      <c r="CO2" s="2">
        <v>145</v>
      </c>
      <c r="CP2" s="2">
        <v>136.4</v>
      </c>
      <c r="CQ2" s="2">
        <v>158.5</v>
      </c>
      <c r="CR2" s="2">
        <v>140</v>
      </c>
      <c r="CS2" s="2">
        <v>150.1</v>
      </c>
      <c r="CT2" s="2">
        <v>145.5</v>
      </c>
      <c r="CU2" s="2">
        <v>152</v>
      </c>
      <c r="CV2" s="2">
        <v>132</v>
      </c>
      <c r="CW2" s="2">
        <v>165</v>
      </c>
      <c r="CX2" s="2">
        <v>148</v>
      </c>
      <c r="CY2" s="2">
        <v>155</v>
      </c>
      <c r="CZ2" s="2">
        <v>160</v>
      </c>
      <c r="DA2" s="2">
        <v>138.5</v>
      </c>
      <c r="DB2" s="2">
        <v>140</v>
      </c>
      <c r="DC2" s="2">
        <v>146</v>
      </c>
      <c r="DD2" s="2">
        <v>140</v>
      </c>
      <c r="DE2" s="2">
        <v>149</v>
      </c>
      <c r="DF2" s="2">
        <v>162</v>
      </c>
      <c r="DG2" s="2">
        <v>151</v>
      </c>
      <c r="DH2" s="2">
        <v>146</v>
      </c>
      <c r="DI2" s="2">
        <v>148</v>
      </c>
      <c r="DJ2" s="2">
        <v>152</v>
      </c>
      <c r="DK2" s="2">
        <v>135</v>
      </c>
      <c r="DL2" s="2">
        <v>144</v>
      </c>
      <c r="DM2" s="2">
        <v>147</v>
      </c>
      <c r="DN2" s="2">
        <v>143</v>
      </c>
      <c r="DO2" s="2">
        <v>140</v>
      </c>
      <c r="DP2" s="2">
        <v>152.19999999999999</v>
      </c>
      <c r="DQ2" s="2">
        <v>138</v>
      </c>
      <c r="DR2" s="2">
        <v>150</v>
      </c>
      <c r="DS2" s="2">
        <v>139.5</v>
      </c>
      <c r="DT2" s="2">
        <v>156.5</v>
      </c>
      <c r="DU2" s="2">
        <v>160</v>
      </c>
      <c r="DV2" s="2">
        <v>134</v>
      </c>
      <c r="DW2" s="2">
        <v>159.5</v>
      </c>
      <c r="DX2" s="2">
        <v>142</v>
      </c>
      <c r="DY2" s="2">
        <v>136</v>
      </c>
      <c r="DZ2" s="2">
        <v>141.5</v>
      </c>
      <c r="EA2" s="2">
        <v>145</v>
      </c>
      <c r="EB2" s="2">
        <v>157</v>
      </c>
      <c r="EC2" s="2">
        <v>151</v>
      </c>
      <c r="ED2" s="2">
        <v>140</v>
      </c>
      <c r="EE2" s="2">
        <v>134</v>
      </c>
      <c r="EF2" s="2">
        <v>135</v>
      </c>
      <c r="EG2" s="2">
        <v>142</v>
      </c>
      <c r="EH2" s="2">
        <v>146</v>
      </c>
      <c r="EI2" s="2">
        <v>162.6</v>
      </c>
      <c r="EJ2" s="2">
        <v>150</v>
      </c>
      <c r="EK2" s="2">
        <v>140</v>
      </c>
      <c r="EL2" s="2">
        <v>152</v>
      </c>
      <c r="EM2" s="2">
        <v>141</v>
      </c>
      <c r="EN2" s="2">
        <v>143</v>
      </c>
      <c r="EO2" s="2">
        <v>145</v>
      </c>
      <c r="EP2" s="2">
        <v>162.5</v>
      </c>
      <c r="EQ2" s="2">
        <v>147</v>
      </c>
      <c r="ER2" s="2">
        <v>137.5</v>
      </c>
      <c r="ES2" s="2">
        <v>165</v>
      </c>
      <c r="ET2" s="2">
        <v>153</v>
      </c>
      <c r="EU2" s="2">
        <v>128</v>
      </c>
      <c r="EV2" s="2">
        <v>134</v>
      </c>
      <c r="EW2" s="2">
        <v>153.9</v>
      </c>
      <c r="EX2" s="2">
        <v>151</v>
      </c>
      <c r="EY2" s="2">
        <v>144</v>
      </c>
      <c r="EZ2" s="2">
        <v>135</v>
      </c>
      <c r="FA2" s="2">
        <v>134</v>
      </c>
      <c r="FB2" s="2">
        <v>148</v>
      </c>
      <c r="FC2" s="2">
        <v>165</v>
      </c>
      <c r="FD2" s="2">
        <v>147</v>
      </c>
      <c r="FE2" s="2">
        <v>140</v>
      </c>
      <c r="FF2" s="2">
        <v>140</v>
      </c>
      <c r="FG2" s="2">
        <v>160</v>
      </c>
      <c r="FH2" s="2">
        <v>158</v>
      </c>
      <c r="FI2" s="2">
        <v>132.80000000000001</v>
      </c>
      <c r="FJ2" s="2">
        <v>156</v>
      </c>
      <c r="FK2" s="2">
        <v>146</v>
      </c>
      <c r="FL2" s="2">
        <v>144.5</v>
      </c>
      <c r="FM2" s="2">
        <v>153</v>
      </c>
      <c r="FN2" s="2">
        <v>158</v>
      </c>
      <c r="FO2" s="2">
        <v>140</v>
      </c>
      <c r="FP2" s="2">
        <v>138</v>
      </c>
      <c r="FQ2" s="2">
        <v>146</v>
      </c>
      <c r="FR2" s="2">
        <v>137</v>
      </c>
      <c r="FS2" s="2">
        <v>160</v>
      </c>
      <c r="FT2" s="2">
        <v>145</v>
      </c>
      <c r="FU2" s="2">
        <v>156</v>
      </c>
      <c r="FV2" s="2">
        <v>153.5</v>
      </c>
      <c r="FW2" s="2">
        <v>149</v>
      </c>
      <c r="FX2" s="2">
        <v>140</v>
      </c>
      <c r="FY2" s="2">
        <v>140</v>
      </c>
      <c r="FZ2" s="2">
        <v>145</v>
      </c>
      <c r="GA2" s="2">
        <v>159</v>
      </c>
      <c r="GB2" s="2">
        <v>141</v>
      </c>
      <c r="GC2" s="2">
        <v>134</v>
      </c>
      <c r="GD2" s="2">
        <v>143</v>
      </c>
      <c r="GE2" s="2">
        <v>159</v>
      </c>
      <c r="GF2" s="2">
        <v>150</v>
      </c>
      <c r="GG2" s="2">
        <v>156</v>
      </c>
      <c r="GH2" s="2">
        <v>137</v>
      </c>
      <c r="GI2" s="2">
        <v>147</v>
      </c>
      <c r="GJ2" s="2">
        <v>150</v>
      </c>
      <c r="GK2" s="2">
        <v>147</v>
      </c>
      <c r="GL2" s="2">
        <v>142</v>
      </c>
      <c r="GM2" s="2">
        <v>140</v>
      </c>
      <c r="GN2" s="2">
        <v>153</v>
      </c>
      <c r="GO2" s="2">
        <v>163</v>
      </c>
      <c r="GP2" s="2">
        <v>156</v>
      </c>
      <c r="GQ2" s="2">
        <v>156</v>
      </c>
      <c r="GR2" s="2">
        <v>150</v>
      </c>
      <c r="GS2" s="2">
        <v>151</v>
      </c>
      <c r="GT2" s="2">
        <v>152</v>
      </c>
      <c r="GU2" s="2">
        <v>161</v>
      </c>
      <c r="GV2" s="2">
        <v>161.5</v>
      </c>
      <c r="GW2" s="2">
        <v>145</v>
      </c>
      <c r="GX2" s="2">
        <v>153</v>
      </c>
      <c r="GY2" s="2">
        <v>140</v>
      </c>
      <c r="GZ2" s="2">
        <v>156</v>
      </c>
      <c r="HA2" s="2">
        <v>152</v>
      </c>
      <c r="HB2" s="2">
        <v>140</v>
      </c>
      <c r="HC2" s="2">
        <v>146.80000000000001</v>
      </c>
      <c r="HD2" s="2">
        <v>147</v>
      </c>
      <c r="HE2" s="2">
        <v>140</v>
      </c>
      <c r="HF2" s="2">
        <v>155</v>
      </c>
      <c r="HG2" s="2">
        <v>145</v>
      </c>
      <c r="HH2" s="2">
        <v>150</v>
      </c>
      <c r="HI2" s="2">
        <v>151.5</v>
      </c>
      <c r="HJ2" s="2">
        <v>149</v>
      </c>
      <c r="HK2" s="2">
        <v>151</v>
      </c>
      <c r="HL2" s="2">
        <v>131</v>
      </c>
      <c r="HM2" s="2">
        <v>163</v>
      </c>
      <c r="HN2" s="2">
        <v>158</v>
      </c>
      <c r="HO2" s="2">
        <v>157</v>
      </c>
      <c r="HP2" s="2">
        <v>149.9</v>
      </c>
      <c r="HQ2" s="2">
        <v>140</v>
      </c>
      <c r="HR2" s="2">
        <v>154</v>
      </c>
      <c r="HS2" s="2">
        <v>146.30000000000001</v>
      </c>
      <c r="HT2" s="2">
        <v>154.5</v>
      </c>
      <c r="HU2" s="2">
        <v>156</v>
      </c>
      <c r="HV2" s="2">
        <v>138</v>
      </c>
      <c r="HW2" s="2">
        <v>152</v>
      </c>
      <c r="HX2" s="2">
        <v>147</v>
      </c>
      <c r="HY2" s="2">
        <v>149</v>
      </c>
      <c r="HZ2" s="2">
        <v>141</v>
      </c>
      <c r="IA2" s="2">
        <v>151</v>
      </c>
      <c r="IB2" s="2">
        <v>149</v>
      </c>
      <c r="IC2" s="2">
        <v>164</v>
      </c>
      <c r="ID2" s="2">
        <v>162</v>
      </c>
      <c r="IE2" s="2">
        <v>150</v>
      </c>
      <c r="IF2" s="2">
        <v>160</v>
      </c>
      <c r="IG2" s="2">
        <v>148</v>
      </c>
      <c r="IH2" s="2">
        <v>141</v>
      </c>
      <c r="II2" s="2">
        <v>145</v>
      </c>
      <c r="IJ2" s="2">
        <v>151.6</v>
      </c>
      <c r="IK2" s="2">
        <v>148.5</v>
      </c>
      <c r="IL2" s="2">
        <v>136.9</v>
      </c>
      <c r="IM2" s="2">
        <v>142</v>
      </c>
      <c r="IN2" s="2">
        <v>152</v>
      </c>
      <c r="IO2" s="2">
        <v>153</v>
      </c>
      <c r="IP2" s="2">
        <v>145</v>
      </c>
      <c r="IQ2" s="2">
        <v>133.9</v>
      </c>
      <c r="IR2" s="2">
        <v>144</v>
      </c>
      <c r="IS2" s="2">
        <v>140</v>
      </c>
      <c r="IT2" s="2">
        <v>164</v>
      </c>
      <c r="IU2" s="2">
        <v>141.80000000000001</v>
      </c>
      <c r="IV2" s="2">
        <v>144</v>
      </c>
      <c r="IW2" s="2">
        <v>135</v>
      </c>
      <c r="IX2" s="2">
        <v>145</v>
      </c>
      <c r="IY2" s="2">
        <v>156</v>
      </c>
      <c r="IZ2" s="2">
        <v>140</v>
      </c>
      <c r="JA2" s="2">
        <v>143.19999999999999</v>
      </c>
      <c r="JB2" s="2">
        <v>153</v>
      </c>
      <c r="JC2" s="2">
        <v>142</v>
      </c>
      <c r="JD2" s="2">
        <v>142</v>
      </c>
      <c r="JE2" s="2">
        <v>145</v>
      </c>
      <c r="JF2" s="2">
        <v>144</v>
      </c>
      <c r="JG2" s="2">
        <v>132</v>
      </c>
      <c r="JH2" s="2">
        <v>165</v>
      </c>
      <c r="JI2" s="2">
        <v>130</v>
      </c>
      <c r="JJ2" s="2">
        <v>142</v>
      </c>
      <c r="JK2" s="2">
        <v>148.5</v>
      </c>
      <c r="JL2" s="2">
        <v>157</v>
      </c>
      <c r="JM2" s="2">
        <v>152.80000000000001</v>
      </c>
      <c r="JN2" s="2">
        <v>144</v>
      </c>
      <c r="JO2" s="2">
        <v>138</v>
      </c>
      <c r="JP2" s="2">
        <v>150</v>
      </c>
      <c r="JQ2" s="2">
        <v>151</v>
      </c>
      <c r="JR2" s="2">
        <v>154</v>
      </c>
      <c r="JS2" s="2">
        <v>140</v>
      </c>
      <c r="JT2" s="2">
        <v>160</v>
      </c>
      <c r="JU2" s="2">
        <v>146</v>
      </c>
      <c r="JV2" s="2">
        <v>147.5</v>
      </c>
      <c r="JW2" s="2">
        <v>135</v>
      </c>
      <c r="JX2" s="2">
        <v>135</v>
      </c>
      <c r="JY2" s="2">
        <v>154</v>
      </c>
      <c r="JZ2" s="2">
        <v>142</v>
      </c>
      <c r="KA2" s="2">
        <v>152</v>
      </c>
      <c r="KB2" s="2">
        <v>160</v>
      </c>
      <c r="KC2" s="2">
        <v>150</v>
      </c>
      <c r="KD2" s="2">
        <v>146</v>
      </c>
      <c r="KE2" s="2">
        <v>140</v>
      </c>
      <c r="KF2" s="2">
        <v>130</v>
      </c>
      <c r="KG2" s="2">
        <v>129.69999999999999</v>
      </c>
      <c r="KH2" s="2">
        <v>151</v>
      </c>
      <c r="KI2" s="2">
        <v>153</v>
      </c>
      <c r="KJ2" s="2">
        <v>151</v>
      </c>
      <c r="KK2" s="2">
        <v>157</v>
      </c>
      <c r="KL2" s="2">
        <v>150</v>
      </c>
      <c r="KM2" s="2">
        <v>152</v>
      </c>
      <c r="KN2" s="2">
        <v>155</v>
      </c>
      <c r="KO2" s="2">
        <v>158.19999999999999</v>
      </c>
      <c r="KP2" s="2">
        <v>145</v>
      </c>
      <c r="KQ2" s="2">
        <v>143.9</v>
      </c>
      <c r="KR2" s="2">
        <v>152</v>
      </c>
      <c r="KS2" s="2">
        <v>148.9</v>
      </c>
      <c r="KT2" s="2">
        <v>145</v>
      </c>
      <c r="KU2" s="2">
        <v>143</v>
      </c>
      <c r="KV2" s="2">
        <v>141.1</v>
      </c>
      <c r="KW2" s="2">
        <v>142</v>
      </c>
      <c r="KX2" s="2">
        <v>169.4</v>
      </c>
      <c r="KY2" s="2">
        <v>137</v>
      </c>
      <c r="KZ2" s="2">
        <v>170</v>
      </c>
      <c r="LA2" s="2">
        <v>135</v>
      </c>
      <c r="LB2" s="2">
        <v>143</v>
      </c>
      <c r="LC2" s="2">
        <v>149</v>
      </c>
      <c r="LD2" s="2">
        <v>139</v>
      </c>
      <c r="LE2" s="2">
        <v>152</v>
      </c>
      <c r="LF2" s="2">
        <v>151.69999999999999</v>
      </c>
      <c r="LG2" s="2">
        <v>139</v>
      </c>
      <c r="LH2" s="2">
        <v>148</v>
      </c>
      <c r="LI2" s="2">
        <v>121.1</v>
      </c>
      <c r="LJ2" s="2">
        <v>156.69999999999999</v>
      </c>
      <c r="LK2" s="2">
        <v>153</v>
      </c>
    </row>
    <row r="3" spans="1:323" x14ac:dyDescent="0.45">
      <c r="A3" s="3">
        <v>44757</v>
      </c>
      <c r="B3" s="2">
        <v>148</v>
      </c>
      <c r="C3" s="2">
        <v>136.1</v>
      </c>
      <c r="D3" s="2">
        <v>132</v>
      </c>
      <c r="E3" s="2">
        <v>136.1</v>
      </c>
      <c r="F3" s="2">
        <v>148</v>
      </c>
      <c r="G3" s="2">
        <v>147.5</v>
      </c>
      <c r="H3" s="2">
        <v>156.25</v>
      </c>
      <c r="I3" s="2">
        <v>164</v>
      </c>
      <c r="J3" s="2">
        <v>153</v>
      </c>
      <c r="K3" s="2">
        <v>138</v>
      </c>
      <c r="L3" s="2">
        <v>153.5</v>
      </c>
      <c r="M3" s="2">
        <v>140.30000000000001</v>
      </c>
      <c r="N3" s="2">
        <v>142</v>
      </c>
      <c r="O3" s="2">
        <v>147</v>
      </c>
      <c r="P3" s="2">
        <v>135</v>
      </c>
      <c r="Q3" s="2">
        <v>161</v>
      </c>
      <c r="R3" s="2">
        <v>134</v>
      </c>
      <c r="S3" s="2">
        <v>143</v>
      </c>
      <c r="T3" s="2">
        <v>141.5</v>
      </c>
      <c r="U3" s="2">
        <v>140</v>
      </c>
      <c r="V3" s="2">
        <v>150</v>
      </c>
      <c r="W3" s="2">
        <v>148</v>
      </c>
      <c r="X3" s="2">
        <v>160</v>
      </c>
      <c r="Y3" s="2">
        <v>156.19999999999999</v>
      </c>
      <c r="Z3" s="2">
        <v>151</v>
      </c>
      <c r="AA3" s="2">
        <v>138.6</v>
      </c>
      <c r="AB3" s="2">
        <v>143</v>
      </c>
      <c r="AC3" s="2">
        <v>157</v>
      </c>
      <c r="AD3" s="2">
        <v>130</v>
      </c>
      <c r="AE3" s="2">
        <v>144</v>
      </c>
      <c r="AF3" s="2">
        <v>145</v>
      </c>
      <c r="AG3" s="2">
        <v>147.05000000000001</v>
      </c>
      <c r="AH3" s="2">
        <v>144</v>
      </c>
      <c r="AI3" s="2">
        <v>162</v>
      </c>
      <c r="AJ3" s="2">
        <v>142</v>
      </c>
      <c r="AK3" s="2">
        <v>151</v>
      </c>
      <c r="AL3" s="2">
        <v>156</v>
      </c>
      <c r="AM3" s="2">
        <v>157.6</v>
      </c>
      <c r="AN3" s="2">
        <v>153</v>
      </c>
      <c r="AO3" s="2">
        <v>152</v>
      </c>
      <c r="AP3" s="2">
        <v>150.80000000000001</v>
      </c>
      <c r="AQ3" s="2">
        <v>141</v>
      </c>
      <c r="AR3" s="2">
        <v>147.6</v>
      </c>
      <c r="AS3" s="2">
        <v>148</v>
      </c>
      <c r="AT3" s="2">
        <v>161</v>
      </c>
      <c r="AU3" s="2">
        <v>161.85</v>
      </c>
      <c r="AV3" s="2">
        <v>150.30000000000001</v>
      </c>
      <c r="AW3" s="2">
        <v>152.5</v>
      </c>
      <c r="AX3" s="2">
        <v>148.85</v>
      </c>
      <c r="AY3" s="2">
        <v>163</v>
      </c>
      <c r="AZ3" s="2">
        <v>162.5</v>
      </c>
      <c r="BA3" s="2">
        <v>155</v>
      </c>
      <c r="BB3" s="2">
        <v>142</v>
      </c>
      <c r="BC3" s="2">
        <v>169</v>
      </c>
      <c r="BD3" s="2">
        <v>161</v>
      </c>
      <c r="BE3" s="2">
        <v>140</v>
      </c>
      <c r="BF3" s="2">
        <v>145.25</v>
      </c>
      <c r="BG3" s="2">
        <v>225</v>
      </c>
      <c r="BH3" s="2">
        <v>148.5</v>
      </c>
      <c r="BI3" s="2">
        <v>135</v>
      </c>
      <c r="BJ3" s="2">
        <v>141.19999999999999</v>
      </c>
      <c r="BK3" s="2">
        <v>142.25</v>
      </c>
      <c r="BL3" s="2">
        <v>134</v>
      </c>
      <c r="BM3" s="2">
        <v>154.5</v>
      </c>
      <c r="BN3" s="2">
        <v>156</v>
      </c>
      <c r="BO3" s="2">
        <v>152</v>
      </c>
      <c r="BP3" s="2">
        <v>160</v>
      </c>
      <c r="BQ3" s="2">
        <v>139.35</v>
      </c>
      <c r="BR3" s="2">
        <v>146.19999999999999</v>
      </c>
      <c r="BS3" s="2">
        <v>130</v>
      </c>
      <c r="BT3" s="2">
        <v>140</v>
      </c>
      <c r="BU3" s="2">
        <v>158</v>
      </c>
      <c r="BV3" s="2">
        <v>141</v>
      </c>
      <c r="BW3" s="2">
        <v>152.05000000000001</v>
      </c>
      <c r="BX3" s="2">
        <v>145</v>
      </c>
      <c r="BY3" s="2">
        <v>147</v>
      </c>
      <c r="BZ3" s="2">
        <v>143</v>
      </c>
      <c r="CA3" s="2">
        <v>152</v>
      </c>
      <c r="CB3" s="2">
        <v>146</v>
      </c>
      <c r="CC3" s="2">
        <v>149</v>
      </c>
      <c r="CD3" s="2">
        <v>143</v>
      </c>
      <c r="CE3" s="2">
        <v>158</v>
      </c>
      <c r="CF3" s="2">
        <v>141</v>
      </c>
      <c r="CG3" s="2">
        <v>141</v>
      </c>
      <c r="CH3" s="2">
        <v>144</v>
      </c>
      <c r="CI3" s="2">
        <v>143</v>
      </c>
      <c r="CJ3" s="2">
        <v>161</v>
      </c>
      <c r="CK3" s="2">
        <v>164</v>
      </c>
      <c r="CL3" s="2">
        <v>130</v>
      </c>
      <c r="CM3" s="2">
        <v>145</v>
      </c>
      <c r="CN3" s="2">
        <v>142</v>
      </c>
      <c r="CO3" s="2">
        <v>145.5</v>
      </c>
      <c r="CP3" s="2">
        <v>136.4</v>
      </c>
      <c r="CQ3" s="2">
        <v>158.5</v>
      </c>
      <c r="CR3" s="2">
        <v>140</v>
      </c>
      <c r="CS3" s="2">
        <v>150.1</v>
      </c>
      <c r="CT3" s="2">
        <v>145.5</v>
      </c>
      <c r="CU3" s="2">
        <v>151</v>
      </c>
      <c r="CV3" s="2">
        <v>132</v>
      </c>
      <c r="CW3" s="2">
        <v>165</v>
      </c>
      <c r="CX3" s="2">
        <v>148</v>
      </c>
      <c r="CY3" s="2">
        <v>155</v>
      </c>
      <c r="CZ3" s="2">
        <v>160</v>
      </c>
      <c r="DA3" s="2">
        <v>138.5</v>
      </c>
      <c r="DB3" s="2">
        <v>140</v>
      </c>
      <c r="DC3" s="2">
        <v>146</v>
      </c>
      <c r="DD3" s="2">
        <v>140</v>
      </c>
      <c r="DE3" s="2">
        <v>149</v>
      </c>
      <c r="DF3" s="2">
        <v>162</v>
      </c>
      <c r="DG3" s="2">
        <v>151</v>
      </c>
      <c r="DH3" s="2">
        <v>146</v>
      </c>
      <c r="DI3" s="2">
        <v>148</v>
      </c>
      <c r="DJ3" s="2">
        <v>152.1</v>
      </c>
      <c r="DK3" s="2">
        <v>133.9</v>
      </c>
      <c r="DL3" s="2">
        <v>144</v>
      </c>
      <c r="DM3" s="2">
        <v>147</v>
      </c>
      <c r="DN3" s="2">
        <v>143</v>
      </c>
      <c r="DO3" s="2">
        <v>140</v>
      </c>
      <c r="DP3" s="2">
        <v>152.19999999999999</v>
      </c>
      <c r="DQ3" s="2">
        <v>138</v>
      </c>
      <c r="DR3" s="2">
        <v>150</v>
      </c>
      <c r="DS3" s="2">
        <v>139.5</v>
      </c>
      <c r="DT3" s="2">
        <v>156.5</v>
      </c>
      <c r="DU3" s="2">
        <v>160</v>
      </c>
      <c r="DV3" s="2">
        <v>132.6</v>
      </c>
      <c r="DW3" s="2">
        <v>159.5</v>
      </c>
      <c r="DX3" s="2">
        <v>142</v>
      </c>
      <c r="DY3" s="2">
        <v>136</v>
      </c>
      <c r="DZ3" s="2">
        <v>141.30000000000001</v>
      </c>
      <c r="EA3" s="2">
        <v>145.80000000000001</v>
      </c>
      <c r="EB3" s="2">
        <v>157</v>
      </c>
      <c r="EC3" s="2">
        <v>151</v>
      </c>
      <c r="ED3" s="2">
        <v>140</v>
      </c>
      <c r="EE3" s="2">
        <v>134</v>
      </c>
      <c r="EF3" s="2">
        <v>135</v>
      </c>
      <c r="EG3" s="2">
        <v>142</v>
      </c>
      <c r="EH3" s="2">
        <v>146</v>
      </c>
      <c r="EI3" s="2">
        <v>162.9</v>
      </c>
      <c r="EJ3" s="2">
        <v>150.69999999999999</v>
      </c>
      <c r="EK3" s="2">
        <v>140</v>
      </c>
      <c r="EL3" s="2">
        <v>152</v>
      </c>
      <c r="EM3" s="2">
        <v>141.5</v>
      </c>
      <c r="EN3" s="2">
        <v>143</v>
      </c>
      <c r="EO3" s="2">
        <v>145</v>
      </c>
      <c r="EP3" s="2">
        <v>162.5</v>
      </c>
      <c r="EQ3" s="2">
        <v>147</v>
      </c>
      <c r="ER3" s="2">
        <v>137.55000000000001</v>
      </c>
      <c r="ES3" s="2">
        <v>165</v>
      </c>
      <c r="ET3" s="2">
        <v>153</v>
      </c>
      <c r="EU3" s="2">
        <v>128</v>
      </c>
      <c r="EV3" s="2">
        <v>134</v>
      </c>
      <c r="EW3" s="2">
        <v>154.05000000000001</v>
      </c>
      <c r="EX3" s="2">
        <v>151</v>
      </c>
      <c r="EY3" s="2">
        <v>144</v>
      </c>
      <c r="EZ3" s="2">
        <v>135</v>
      </c>
      <c r="FA3" s="2">
        <v>134</v>
      </c>
      <c r="FB3" s="2">
        <v>148</v>
      </c>
      <c r="FC3" s="2">
        <v>165</v>
      </c>
      <c r="FD3" s="2">
        <v>147</v>
      </c>
      <c r="FE3" s="2">
        <v>140</v>
      </c>
      <c r="FF3" s="2">
        <v>140</v>
      </c>
      <c r="FG3" s="2">
        <v>160.5</v>
      </c>
      <c r="FH3" s="2">
        <v>158</v>
      </c>
      <c r="FI3" s="2">
        <v>132.80000000000001</v>
      </c>
      <c r="FJ3" s="2">
        <v>156</v>
      </c>
      <c r="FK3" s="2">
        <v>146</v>
      </c>
      <c r="FL3" s="2">
        <v>144.5</v>
      </c>
      <c r="FM3" s="2">
        <v>153</v>
      </c>
      <c r="FN3" s="2">
        <v>158</v>
      </c>
      <c r="FO3" s="2">
        <v>140</v>
      </c>
      <c r="FP3" s="2">
        <v>138</v>
      </c>
      <c r="FQ3" s="2">
        <v>146</v>
      </c>
      <c r="FR3" s="2">
        <v>137</v>
      </c>
      <c r="FS3" s="2">
        <v>160</v>
      </c>
      <c r="FT3" s="2">
        <v>145</v>
      </c>
      <c r="FU3" s="2">
        <v>156</v>
      </c>
      <c r="FV3" s="2">
        <v>153.5</v>
      </c>
      <c r="FW3" s="2">
        <v>149</v>
      </c>
      <c r="FX3" s="2">
        <v>140</v>
      </c>
      <c r="FY3" s="2">
        <v>140</v>
      </c>
      <c r="FZ3" s="2">
        <v>145</v>
      </c>
      <c r="GA3" s="2">
        <v>159</v>
      </c>
      <c r="GB3" s="2">
        <v>141</v>
      </c>
      <c r="GC3" s="2">
        <v>134</v>
      </c>
      <c r="GD3" s="2">
        <v>143</v>
      </c>
      <c r="GE3" s="2">
        <v>157.5</v>
      </c>
      <c r="GF3" s="2">
        <v>150</v>
      </c>
      <c r="GG3" s="2">
        <v>156</v>
      </c>
      <c r="GH3" s="2">
        <v>137.5</v>
      </c>
      <c r="GI3" s="2">
        <v>147</v>
      </c>
      <c r="GJ3" s="2">
        <v>150</v>
      </c>
      <c r="GK3" s="2">
        <v>147</v>
      </c>
      <c r="GL3" s="2">
        <v>142</v>
      </c>
      <c r="GM3" s="2">
        <v>140</v>
      </c>
      <c r="GN3" s="2">
        <v>153</v>
      </c>
      <c r="GO3" s="2">
        <v>163</v>
      </c>
      <c r="GP3" s="2">
        <v>156</v>
      </c>
      <c r="GQ3" s="2">
        <v>156.5</v>
      </c>
      <c r="GR3" s="2">
        <v>150</v>
      </c>
      <c r="GS3" s="2">
        <v>151</v>
      </c>
      <c r="GT3" s="2">
        <v>152</v>
      </c>
      <c r="GU3" s="2">
        <v>161</v>
      </c>
      <c r="GV3" s="2">
        <v>161.5</v>
      </c>
      <c r="GW3" s="2">
        <v>145.5</v>
      </c>
      <c r="GX3" s="2">
        <v>153</v>
      </c>
      <c r="GY3" s="2">
        <v>140</v>
      </c>
      <c r="GZ3" s="2">
        <v>157</v>
      </c>
      <c r="HA3" s="2">
        <v>152</v>
      </c>
      <c r="HB3" s="2">
        <v>140</v>
      </c>
      <c r="HC3" s="2">
        <v>146.80000000000001</v>
      </c>
      <c r="HD3" s="2">
        <v>147</v>
      </c>
      <c r="HE3" s="2">
        <v>140.5</v>
      </c>
      <c r="HF3" s="2">
        <v>155</v>
      </c>
      <c r="HG3" s="2">
        <v>145</v>
      </c>
      <c r="HH3" s="2">
        <v>150</v>
      </c>
      <c r="HI3" s="2">
        <v>151.5</v>
      </c>
      <c r="HJ3" s="2">
        <v>149</v>
      </c>
      <c r="HK3" s="2">
        <v>151</v>
      </c>
      <c r="HL3" s="2">
        <v>131</v>
      </c>
      <c r="HM3" s="2">
        <v>163</v>
      </c>
      <c r="HN3" s="2">
        <v>158</v>
      </c>
      <c r="HO3" s="2">
        <v>157</v>
      </c>
      <c r="HP3" s="2">
        <v>149.9</v>
      </c>
      <c r="HQ3" s="2">
        <v>140</v>
      </c>
      <c r="HR3" s="2">
        <v>154</v>
      </c>
      <c r="HS3" s="2">
        <v>146.30000000000001</v>
      </c>
      <c r="HT3" s="2">
        <v>154.5</v>
      </c>
      <c r="HU3" s="2">
        <v>156</v>
      </c>
      <c r="HV3" s="2">
        <v>138</v>
      </c>
      <c r="HW3" s="2">
        <v>152</v>
      </c>
      <c r="HX3" s="2">
        <v>147</v>
      </c>
      <c r="HY3" s="2">
        <v>149</v>
      </c>
      <c r="HZ3" s="2">
        <v>141</v>
      </c>
      <c r="IA3" s="2">
        <v>151</v>
      </c>
      <c r="IB3" s="2">
        <v>149</v>
      </c>
      <c r="IC3" s="2">
        <v>164</v>
      </c>
      <c r="ID3" s="2">
        <v>162</v>
      </c>
      <c r="IE3" s="2">
        <v>150</v>
      </c>
      <c r="IF3" s="2">
        <v>160</v>
      </c>
      <c r="IG3" s="2">
        <v>148</v>
      </c>
      <c r="IH3" s="2">
        <v>141</v>
      </c>
      <c r="II3" s="2">
        <v>146</v>
      </c>
      <c r="IJ3" s="2">
        <v>151.6</v>
      </c>
      <c r="IK3" s="2">
        <v>148.5</v>
      </c>
      <c r="IL3" s="2">
        <v>136.9</v>
      </c>
      <c r="IM3" s="2">
        <v>142</v>
      </c>
      <c r="IN3" s="2">
        <v>152</v>
      </c>
      <c r="IO3" s="2">
        <v>153</v>
      </c>
      <c r="IP3" s="2">
        <v>145</v>
      </c>
      <c r="IQ3" s="2">
        <v>134.05000000000001</v>
      </c>
      <c r="IR3" s="2">
        <v>144</v>
      </c>
      <c r="IS3" s="2">
        <v>140</v>
      </c>
      <c r="IT3" s="2">
        <v>164</v>
      </c>
      <c r="IU3" s="2">
        <v>141.80000000000001</v>
      </c>
      <c r="IV3" s="2">
        <v>144</v>
      </c>
      <c r="IW3" s="2">
        <v>137.5</v>
      </c>
      <c r="IX3" s="2">
        <v>145</v>
      </c>
      <c r="IY3" s="2">
        <v>156.5</v>
      </c>
      <c r="IZ3" s="2">
        <v>140</v>
      </c>
      <c r="JA3" s="2">
        <v>143.4</v>
      </c>
      <c r="JB3" s="2">
        <v>153</v>
      </c>
      <c r="JC3" s="2">
        <v>142</v>
      </c>
      <c r="JD3" s="2">
        <v>142.1</v>
      </c>
      <c r="JE3" s="2">
        <v>145</v>
      </c>
      <c r="JF3" s="2">
        <v>144</v>
      </c>
      <c r="JG3" s="2">
        <v>132</v>
      </c>
      <c r="JH3" s="2">
        <v>165</v>
      </c>
      <c r="JI3" s="2">
        <v>130</v>
      </c>
      <c r="JJ3" s="2">
        <v>142</v>
      </c>
      <c r="JK3" s="2">
        <v>148.6</v>
      </c>
      <c r="JL3" s="2">
        <v>157</v>
      </c>
      <c r="JM3" s="2">
        <v>153.4</v>
      </c>
      <c r="JN3" s="2">
        <v>144</v>
      </c>
      <c r="JO3" s="2">
        <v>138</v>
      </c>
      <c r="JP3" s="2">
        <v>149</v>
      </c>
      <c r="JQ3" s="2">
        <v>151</v>
      </c>
      <c r="JR3" s="2">
        <v>154</v>
      </c>
      <c r="JS3" s="2">
        <v>140</v>
      </c>
      <c r="JT3" s="2">
        <v>161.5</v>
      </c>
      <c r="JU3" s="2">
        <v>146</v>
      </c>
      <c r="JV3" s="2">
        <v>147.30000000000001</v>
      </c>
      <c r="JW3" s="2">
        <v>135</v>
      </c>
      <c r="JX3" s="2">
        <v>135</v>
      </c>
      <c r="JY3" s="2">
        <v>154</v>
      </c>
      <c r="JZ3" s="2">
        <v>142</v>
      </c>
      <c r="KA3" s="2">
        <v>152</v>
      </c>
      <c r="KB3" s="2">
        <v>160</v>
      </c>
      <c r="KC3" s="2">
        <v>150</v>
      </c>
      <c r="KD3" s="2">
        <v>146</v>
      </c>
      <c r="KE3" s="2">
        <v>140</v>
      </c>
      <c r="KF3" s="2">
        <v>130</v>
      </c>
      <c r="KG3" s="2">
        <v>129.69999999999999</v>
      </c>
      <c r="KH3" s="2">
        <v>151</v>
      </c>
      <c r="KI3" s="2">
        <v>153</v>
      </c>
      <c r="KJ3" s="2">
        <v>151.44999999999999</v>
      </c>
      <c r="KK3" s="2">
        <v>157</v>
      </c>
      <c r="KL3" s="2">
        <v>150</v>
      </c>
      <c r="KM3" s="2">
        <v>152</v>
      </c>
      <c r="KN3" s="2">
        <v>155</v>
      </c>
      <c r="KO3" s="2">
        <v>158.85</v>
      </c>
      <c r="KP3" s="2">
        <v>145</v>
      </c>
      <c r="KQ3" s="2">
        <v>143.9</v>
      </c>
      <c r="KR3" s="2">
        <v>152</v>
      </c>
      <c r="KS3" s="2">
        <v>148.9</v>
      </c>
      <c r="KT3" s="2">
        <v>145</v>
      </c>
      <c r="KU3" s="2">
        <v>143</v>
      </c>
      <c r="KV3" s="2">
        <v>141.1</v>
      </c>
      <c r="KW3" s="2">
        <v>142</v>
      </c>
      <c r="KX3" s="2">
        <v>169.4</v>
      </c>
      <c r="KY3" s="2">
        <v>137</v>
      </c>
      <c r="KZ3" s="2">
        <v>170</v>
      </c>
      <c r="LA3" s="2">
        <v>146</v>
      </c>
      <c r="LB3" s="2">
        <v>142.75</v>
      </c>
      <c r="LC3" s="2">
        <v>149.5</v>
      </c>
      <c r="LD3" s="2">
        <v>139.5</v>
      </c>
      <c r="LE3" s="2">
        <v>152</v>
      </c>
      <c r="LF3" s="2">
        <v>151.69999999999999</v>
      </c>
      <c r="LG3" s="2">
        <v>139</v>
      </c>
      <c r="LH3" s="2">
        <v>148</v>
      </c>
      <c r="LI3" s="2">
        <v>121.1</v>
      </c>
      <c r="LJ3" s="2">
        <v>156.69999999999999</v>
      </c>
      <c r="LK3" s="2">
        <v>153</v>
      </c>
    </row>
    <row r="4" spans="1:323" x14ac:dyDescent="0.45">
      <c r="A4" s="3">
        <v>44758</v>
      </c>
      <c r="B4" s="2">
        <v>148</v>
      </c>
      <c r="C4" s="2">
        <v>136.1</v>
      </c>
      <c r="D4" s="2">
        <v>132</v>
      </c>
      <c r="E4" s="2">
        <v>136.1</v>
      </c>
      <c r="F4" s="2">
        <v>148</v>
      </c>
      <c r="G4" s="2">
        <v>147.5</v>
      </c>
      <c r="H4" s="2">
        <v>156.25</v>
      </c>
      <c r="I4" s="2">
        <v>162.6</v>
      </c>
      <c r="J4" s="2">
        <v>153</v>
      </c>
      <c r="K4" s="2">
        <v>138</v>
      </c>
      <c r="L4" s="2">
        <v>153.5</v>
      </c>
      <c r="M4" s="2">
        <v>140.30000000000001</v>
      </c>
      <c r="N4" s="2">
        <v>142</v>
      </c>
      <c r="O4" s="2">
        <v>147</v>
      </c>
      <c r="P4" s="2">
        <v>135</v>
      </c>
      <c r="Q4" s="2">
        <v>161</v>
      </c>
      <c r="R4" s="2">
        <v>134</v>
      </c>
      <c r="S4" s="2">
        <v>143.1</v>
      </c>
      <c r="T4" s="2">
        <v>141.5</v>
      </c>
      <c r="U4" s="2">
        <v>140</v>
      </c>
      <c r="V4" s="2">
        <v>150</v>
      </c>
      <c r="W4" s="2">
        <v>148</v>
      </c>
      <c r="X4" s="2">
        <v>160</v>
      </c>
      <c r="Y4" s="2">
        <v>156.19999999999999</v>
      </c>
      <c r="Z4" s="2">
        <v>151</v>
      </c>
      <c r="AA4" s="2">
        <v>138.6</v>
      </c>
      <c r="AB4" s="2">
        <v>143</v>
      </c>
      <c r="AC4" s="2">
        <v>157</v>
      </c>
      <c r="AD4" s="2">
        <v>130</v>
      </c>
      <c r="AE4" s="2">
        <v>143.6</v>
      </c>
      <c r="AF4" s="2">
        <v>145</v>
      </c>
      <c r="AG4" s="2">
        <v>147.05000000000001</v>
      </c>
      <c r="AH4" s="2">
        <v>144</v>
      </c>
      <c r="AI4" s="2">
        <v>162</v>
      </c>
      <c r="AJ4" s="2">
        <v>142</v>
      </c>
      <c r="AK4" s="2">
        <v>151</v>
      </c>
      <c r="AL4" s="2">
        <v>156.5</v>
      </c>
      <c r="AM4" s="2">
        <v>157.6</v>
      </c>
      <c r="AN4" s="2">
        <v>153</v>
      </c>
      <c r="AO4" s="2">
        <v>152</v>
      </c>
      <c r="AP4" s="2">
        <v>150.80000000000001</v>
      </c>
      <c r="AQ4" s="2">
        <v>141</v>
      </c>
      <c r="AR4" s="2">
        <v>147.6</v>
      </c>
      <c r="AS4" s="2">
        <v>148</v>
      </c>
      <c r="AT4" s="2">
        <v>161</v>
      </c>
      <c r="AU4" s="2">
        <v>160.69999999999999</v>
      </c>
      <c r="AV4" s="2">
        <v>150.30000000000001</v>
      </c>
      <c r="AW4" s="2">
        <v>152.5</v>
      </c>
      <c r="AX4" s="2">
        <v>148.85</v>
      </c>
      <c r="AY4" s="2">
        <v>163</v>
      </c>
      <c r="AZ4" s="2">
        <v>162.5</v>
      </c>
      <c r="BA4" s="2">
        <v>155</v>
      </c>
      <c r="BB4" s="2">
        <v>142</v>
      </c>
      <c r="BC4" s="2">
        <v>169</v>
      </c>
      <c r="BD4" s="2">
        <v>161</v>
      </c>
      <c r="BE4" s="2">
        <v>140</v>
      </c>
      <c r="BF4" s="2">
        <v>145.25</v>
      </c>
      <c r="BG4" s="2">
        <v>225</v>
      </c>
      <c r="BH4" s="2">
        <v>148.5</v>
      </c>
      <c r="BI4" s="2">
        <v>135</v>
      </c>
      <c r="BJ4" s="2">
        <v>141.19999999999999</v>
      </c>
      <c r="BK4" s="2">
        <v>142.25</v>
      </c>
      <c r="BL4" s="2">
        <v>134</v>
      </c>
      <c r="BM4" s="2">
        <v>154.5</v>
      </c>
      <c r="BN4" s="2">
        <v>156</v>
      </c>
      <c r="BO4" s="2">
        <v>152</v>
      </c>
      <c r="BP4" s="2">
        <v>160</v>
      </c>
      <c r="BQ4" s="2">
        <v>139.35</v>
      </c>
      <c r="BR4" s="2">
        <v>146.19999999999999</v>
      </c>
      <c r="BS4" s="2">
        <v>130</v>
      </c>
      <c r="BT4" s="2">
        <v>140</v>
      </c>
      <c r="BU4" s="2">
        <v>158</v>
      </c>
      <c r="BV4" s="2">
        <v>141.75</v>
      </c>
      <c r="BW4" s="2">
        <v>152.05000000000001</v>
      </c>
      <c r="BX4" s="2">
        <v>145</v>
      </c>
      <c r="BY4" s="2">
        <v>147</v>
      </c>
      <c r="BZ4" s="2">
        <v>143</v>
      </c>
      <c r="CA4" s="2">
        <v>152</v>
      </c>
      <c r="CB4" s="2">
        <v>146</v>
      </c>
      <c r="CC4" s="2">
        <v>149</v>
      </c>
      <c r="CD4" s="2">
        <v>143</v>
      </c>
      <c r="CE4" s="2">
        <v>158</v>
      </c>
      <c r="CF4" s="2">
        <v>141</v>
      </c>
      <c r="CG4" s="2">
        <v>141</v>
      </c>
      <c r="CH4" s="2">
        <v>144</v>
      </c>
      <c r="CI4" s="2">
        <v>143</v>
      </c>
      <c r="CJ4" s="2">
        <v>161</v>
      </c>
      <c r="CK4" s="2">
        <v>164</v>
      </c>
      <c r="CL4" s="2">
        <v>130</v>
      </c>
      <c r="CM4" s="2">
        <v>145</v>
      </c>
      <c r="CN4" s="2">
        <v>142</v>
      </c>
      <c r="CO4" s="2">
        <v>145.5</v>
      </c>
      <c r="CP4" s="2">
        <v>136.4</v>
      </c>
      <c r="CQ4" s="2">
        <v>158.5</v>
      </c>
      <c r="CR4" s="2">
        <v>140</v>
      </c>
      <c r="CS4" s="2">
        <v>150.1</v>
      </c>
      <c r="CT4" s="2">
        <v>145.5</v>
      </c>
      <c r="CU4" s="2">
        <v>151</v>
      </c>
      <c r="CV4" s="2">
        <v>132</v>
      </c>
      <c r="CW4" s="2">
        <v>165</v>
      </c>
      <c r="CX4" s="2">
        <v>148</v>
      </c>
      <c r="CY4" s="2">
        <v>155</v>
      </c>
      <c r="CZ4" s="2">
        <v>160</v>
      </c>
      <c r="DA4" s="2">
        <v>139.94999999999999</v>
      </c>
      <c r="DB4" s="2">
        <v>140</v>
      </c>
      <c r="DC4" s="2">
        <v>146</v>
      </c>
      <c r="DD4" s="2">
        <v>140</v>
      </c>
      <c r="DE4" s="2">
        <v>149</v>
      </c>
      <c r="DF4" s="2">
        <v>162</v>
      </c>
      <c r="DG4" s="2">
        <v>151</v>
      </c>
      <c r="DH4" s="2">
        <v>146</v>
      </c>
      <c r="DI4" s="2">
        <v>148</v>
      </c>
      <c r="DJ4" s="2">
        <v>152.1</v>
      </c>
      <c r="DK4" s="2">
        <v>133.9</v>
      </c>
      <c r="DL4" s="2">
        <v>144</v>
      </c>
      <c r="DM4" s="2">
        <v>147</v>
      </c>
      <c r="DN4" s="2">
        <v>143</v>
      </c>
      <c r="DO4" s="2">
        <v>140</v>
      </c>
      <c r="DP4" s="2">
        <v>152.19999999999999</v>
      </c>
      <c r="DQ4" s="2">
        <v>138</v>
      </c>
      <c r="DR4" s="2">
        <v>150</v>
      </c>
      <c r="DS4" s="2">
        <v>140.5</v>
      </c>
      <c r="DT4" s="2">
        <v>156.5</v>
      </c>
      <c r="DU4" s="2">
        <v>160</v>
      </c>
      <c r="DV4" s="2">
        <v>132.6</v>
      </c>
      <c r="DW4" s="2">
        <v>159.5</v>
      </c>
      <c r="DX4" s="2">
        <v>142</v>
      </c>
      <c r="DY4" s="2">
        <v>136</v>
      </c>
      <c r="DZ4" s="2">
        <v>141.30000000000001</v>
      </c>
      <c r="EA4" s="2">
        <v>145.69999999999999</v>
      </c>
      <c r="EB4" s="2">
        <v>157</v>
      </c>
      <c r="EC4" s="2">
        <v>151</v>
      </c>
      <c r="ED4" s="2">
        <v>140</v>
      </c>
      <c r="EE4" s="2">
        <v>134</v>
      </c>
      <c r="EF4" s="2">
        <v>135</v>
      </c>
      <c r="EG4" s="2">
        <v>142</v>
      </c>
      <c r="EH4" s="2">
        <v>146</v>
      </c>
      <c r="EI4" s="2">
        <v>163.19999999999999</v>
      </c>
      <c r="EJ4" s="2">
        <v>151.4</v>
      </c>
      <c r="EK4" s="2">
        <v>140</v>
      </c>
      <c r="EL4" s="2">
        <v>152</v>
      </c>
      <c r="EM4" s="2">
        <v>141.5</v>
      </c>
      <c r="EN4" s="2">
        <v>143</v>
      </c>
      <c r="EO4" s="2">
        <v>145</v>
      </c>
      <c r="EP4" s="2">
        <v>162.5</v>
      </c>
      <c r="EQ4" s="2">
        <v>147</v>
      </c>
      <c r="ER4" s="2">
        <v>137.55000000000001</v>
      </c>
      <c r="ES4" s="2">
        <v>165</v>
      </c>
      <c r="ET4" s="2">
        <v>153</v>
      </c>
      <c r="EU4" s="2">
        <v>128</v>
      </c>
      <c r="EV4" s="2">
        <v>134</v>
      </c>
      <c r="EW4" s="2">
        <v>154.05000000000001</v>
      </c>
      <c r="EX4" s="2">
        <v>151</v>
      </c>
      <c r="EY4" s="2">
        <v>144</v>
      </c>
      <c r="EZ4" s="2">
        <v>135</v>
      </c>
      <c r="FA4" s="2">
        <v>134</v>
      </c>
      <c r="FB4" s="2">
        <v>148</v>
      </c>
      <c r="FC4" s="2">
        <v>165</v>
      </c>
      <c r="FD4" s="2">
        <v>147</v>
      </c>
      <c r="FE4" s="2">
        <v>140</v>
      </c>
      <c r="FF4" s="2">
        <v>140</v>
      </c>
      <c r="FG4" s="2">
        <v>160.5</v>
      </c>
      <c r="FH4" s="2">
        <v>158</v>
      </c>
      <c r="FI4" s="2">
        <v>132.80000000000001</v>
      </c>
      <c r="FJ4" s="2">
        <v>156</v>
      </c>
      <c r="FK4" s="2">
        <v>146</v>
      </c>
      <c r="FL4" s="2">
        <v>144.5</v>
      </c>
      <c r="FM4" s="2">
        <v>153</v>
      </c>
      <c r="FN4" s="2">
        <v>158</v>
      </c>
      <c r="FO4" s="2">
        <v>140</v>
      </c>
      <c r="FP4" s="2">
        <v>138</v>
      </c>
      <c r="FQ4" s="2">
        <v>146</v>
      </c>
      <c r="FR4" s="2">
        <v>137</v>
      </c>
      <c r="FS4" s="2">
        <v>160</v>
      </c>
      <c r="FT4" s="2">
        <v>145</v>
      </c>
      <c r="FU4" s="2">
        <v>156.80000000000001</v>
      </c>
      <c r="FV4" s="2">
        <v>153.5</v>
      </c>
      <c r="FW4" s="2">
        <v>149</v>
      </c>
      <c r="FX4" s="2">
        <v>140</v>
      </c>
      <c r="FY4" s="2">
        <v>140</v>
      </c>
      <c r="FZ4" s="2">
        <v>145</v>
      </c>
      <c r="GA4" s="2">
        <v>159</v>
      </c>
      <c r="GB4" s="2">
        <v>141</v>
      </c>
      <c r="GC4" s="2">
        <v>134</v>
      </c>
      <c r="GD4" s="2">
        <v>143</v>
      </c>
      <c r="GE4" s="2">
        <v>157.5</v>
      </c>
      <c r="GF4" s="2">
        <v>150</v>
      </c>
      <c r="GG4" s="2">
        <v>156</v>
      </c>
      <c r="GH4" s="2">
        <v>137.5</v>
      </c>
      <c r="GI4" s="2">
        <v>147</v>
      </c>
      <c r="GJ4" s="2">
        <v>150</v>
      </c>
      <c r="GK4" s="2">
        <v>147</v>
      </c>
      <c r="GL4" s="2">
        <v>142</v>
      </c>
      <c r="GM4" s="2">
        <v>140</v>
      </c>
      <c r="GN4" s="2">
        <v>153</v>
      </c>
      <c r="GO4" s="2">
        <v>163</v>
      </c>
      <c r="GP4" s="2">
        <v>156</v>
      </c>
      <c r="GQ4" s="2">
        <v>157</v>
      </c>
      <c r="GR4" s="2">
        <v>150.25</v>
      </c>
      <c r="GS4" s="2">
        <v>151</v>
      </c>
      <c r="GT4" s="2">
        <v>152</v>
      </c>
      <c r="GU4" s="2">
        <v>161</v>
      </c>
      <c r="GV4" s="2">
        <v>162</v>
      </c>
      <c r="GW4" s="2">
        <v>145.5</v>
      </c>
      <c r="GX4" s="2">
        <v>153</v>
      </c>
      <c r="GY4" s="2">
        <v>140</v>
      </c>
      <c r="GZ4" s="2">
        <v>157</v>
      </c>
      <c r="HA4" s="2">
        <v>152</v>
      </c>
      <c r="HB4" s="2">
        <v>140</v>
      </c>
      <c r="HC4" s="2">
        <v>147.69999999999999</v>
      </c>
      <c r="HD4" s="2">
        <v>147</v>
      </c>
      <c r="HE4" s="2">
        <v>140.5</v>
      </c>
      <c r="HF4" s="2">
        <v>155</v>
      </c>
      <c r="HG4" s="2">
        <v>145</v>
      </c>
      <c r="HH4" s="2">
        <v>150</v>
      </c>
      <c r="HI4" s="2">
        <v>151.5</v>
      </c>
      <c r="HJ4" s="2">
        <v>149</v>
      </c>
      <c r="HK4" s="2">
        <v>151</v>
      </c>
      <c r="HL4" s="2">
        <v>131</v>
      </c>
      <c r="HM4" s="2">
        <v>163</v>
      </c>
      <c r="HN4" s="2">
        <v>158</v>
      </c>
      <c r="HO4" s="2">
        <v>157</v>
      </c>
      <c r="HP4" s="2">
        <v>149.9</v>
      </c>
      <c r="HQ4" s="2">
        <v>140</v>
      </c>
      <c r="HR4" s="2">
        <v>154</v>
      </c>
      <c r="HS4" s="2">
        <v>146.30000000000001</v>
      </c>
      <c r="HT4" s="2">
        <v>154.5</v>
      </c>
      <c r="HU4" s="2">
        <v>156</v>
      </c>
      <c r="HV4" s="2">
        <v>138</v>
      </c>
      <c r="HW4" s="2">
        <v>152.5</v>
      </c>
      <c r="HX4" s="2">
        <v>147</v>
      </c>
      <c r="HY4" s="2">
        <v>149</v>
      </c>
      <c r="HZ4" s="2">
        <v>141</v>
      </c>
      <c r="IA4" s="2">
        <v>151</v>
      </c>
      <c r="IB4" s="2">
        <v>149</v>
      </c>
      <c r="IC4" s="2">
        <v>164</v>
      </c>
      <c r="ID4" s="2">
        <v>162</v>
      </c>
      <c r="IE4" s="2">
        <v>150</v>
      </c>
      <c r="IF4" s="2">
        <v>160</v>
      </c>
      <c r="IG4" s="2">
        <v>148</v>
      </c>
      <c r="IH4" s="2">
        <v>141</v>
      </c>
      <c r="II4" s="2">
        <v>146</v>
      </c>
      <c r="IJ4" s="2">
        <v>151.6</v>
      </c>
      <c r="IK4" s="2">
        <v>148.5</v>
      </c>
      <c r="IL4" s="2">
        <v>136.9</v>
      </c>
      <c r="IM4" s="2">
        <v>142</v>
      </c>
      <c r="IN4" s="2">
        <v>152</v>
      </c>
      <c r="IO4" s="2">
        <v>153</v>
      </c>
      <c r="IP4" s="2">
        <v>145</v>
      </c>
      <c r="IQ4" s="2">
        <v>134.05000000000001</v>
      </c>
      <c r="IR4" s="2">
        <v>144</v>
      </c>
      <c r="IS4" s="2">
        <v>140</v>
      </c>
      <c r="IT4" s="2">
        <v>164</v>
      </c>
      <c r="IU4" s="2">
        <v>141.80000000000001</v>
      </c>
      <c r="IV4" s="2">
        <v>144</v>
      </c>
      <c r="IW4" s="2">
        <v>137.5</v>
      </c>
      <c r="IX4" s="2">
        <v>145</v>
      </c>
      <c r="IY4" s="2">
        <v>156.5</v>
      </c>
      <c r="IZ4" s="2">
        <v>140</v>
      </c>
      <c r="JA4" s="2">
        <v>143.6</v>
      </c>
      <c r="JB4" s="2">
        <v>153</v>
      </c>
      <c r="JC4" s="2">
        <v>142</v>
      </c>
      <c r="JD4" s="2">
        <v>142.1</v>
      </c>
      <c r="JE4" s="2">
        <v>145</v>
      </c>
      <c r="JF4" s="2">
        <v>144</v>
      </c>
      <c r="JG4" s="2">
        <v>132</v>
      </c>
      <c r="JH4" s="2">
        <v>165</v>
      </c>
      <c r="JI4" s="2">
        <v>130</v>
      </c>
      <c r="JJ4" s="2">
        <v>142</v>
      </c>
      <c r="JK4" s="2">
        <v>148.6</v>
      </c>
      <c r="JL4" s="2">
        <v>157</v>
      </c>
      <c r="JM4" s="2">
        <v>153.4</v>
      </c>
      <c r="JN4" s="2">
        <v>144</v>
      </c>
      <c r="JO4" s="2">
        <v>138.55000000000001</v>
      </c>
      <c r="JP4" s="2">
        <v>149</v>
      </c>
      <c r="JQ4" s="2">
        <v>151</v>
      </c>
      <c r="JR4" s="2">
        <v>154.19999999999999</v>
      </c>
      <c r="JS4" s="2">
        <v>140</v>
      </c>
      <c r="JT4" s="2">
        <v>161.5</v>
      </c>
      <c r="JU4" s="2">
        <v>146</v>
      </c>
      <c r="JV4" s="2">
        <v>147.30000000000001</v>
      </c>
      <c r="JW4" s="2">
        <v>135</v>
      </c>
      <c r="JX4" s="2">
        <v>136.1</v>
      </c>
      <c r="JY4" s="2">
        <v>154</v>
      </c>
      <c r="JZ4" s="2">
        <v>142</v>
      </c>
      <c r="KA4" s="2">
        <v>152</v>
      </c>
      <c r="KB4" s="2">
        <v>160</v>
      </c>
      <c r="KC4" s="2">
        <v>150</v>
      </c>
      <c r="KD4" s="2">
        <v>146</v>
      </c>
      <c r="KE4" s="2">
        <v>140</v>
      </c>
      <c r="KF4" s="2">
        <v>130</v>
      </c>
      <c r="KG4" s="2">
        <v>129.69999999999999</v>
      </c>
      <c r="KH4" s="2">
        <v>151</v>
      </c>
      <c r="KI4" s="2">
        <v>153</v>
      </c>
      <c r="KJ4" s="2">
        <v>151.44999999999999</v>
      </c>
      <c r="KK4" s="2">
        <v>157</v>
      </c>
      <c r="KL4" s="2">
        <v>150</v>
      </c>
      <c r="KM4" s="2">
        <v>152</v>
      </c>
      <c r="KN4" s="2">
        <v>155.6</v>
      </c>
      <c r="KO4" s="2">
        <v>158.85</v>
      </c>
      <c r="KP4" s="2">
        <v>145</v>
      </c>
      <c r="KQ4" s="2">
        <v>143.9</v>
      </c>
      <c r="KR4" s="2">
        <v>152</v>
      </c>
      <c r="KS4" s="2">
        <v>148.9</v>
      </c>
      <c r="KT4" s="2">
        <v>145</v>
      </c>
      <c r="KU4" s="2">
        <v>143.5</v>
      </c>
      <c r="KV4" s="2">
        <v>141.1</v>
      </c>
      <c r="KW4" s="2">
        <v>142</v>
      </c>
      <c r="KX4" s="2">
        <v>169.4</v>
      </c>
      <c r="KY4" s="2">
        <v>137</v>
      </c>
      <c r="KZ4" s="2">
        <v>170</v>
      </c>
      <c r="LA4" s="2">
        <v>145.5</v>
      </c>
      <c r="LB4" s="2">
        <v>142.75</v>
      </c>
      <c r="LC4" s="2">
        <v>149.5</v>
      </c>
      <c r="LD4" s="2">
        <v>139.5</v>
      </c>
      <c r="LE4" s="2">
        <v>152</v>
      </c>
      <c r="LF4" s="2">
        <v>151.69999999999999</v>
      </c>
      <c r="LG4" s="2">
        <v>139</v>
      </c>
      <c r="LH4" s="2">
        <v>148</v>
      </c>
      <c r="LI4" s="2">
        <v>121.1</v>
      </c>
      <c r="LJ4" s="2">
        <v>156.80000000000001</v>
      </c>
      <c r="LK4" s="2">
        <v>153</v>
      </c>
    </row>
    <row r="5" spans="1:323" x14ac:dyDescent="0.45">
      <c r="A5" s="3">
        <v>44759</v>
      </c>
      <c r="B5" s="2">
        <v>148</v>
      </c>
      <c r="C5" s="2">
        <v>136.30000000000001</v>
      </c>
      <c r="D5" s="2">
        <v>132.65</v>
      </c>
      <c r="E5" s="2">
        <v>136.1</v>
      </c>
      <c r="F5" s="2">
        <v>148</v>
      </c>
      <c r="G5" s="2">
        <v>147.5</v>
      </c>
      <c r="H5" s="2">
        <v>156.25</v>
      </c>
      <c r="I5" s="2">
        <v>162.6</v>
      </c>
      <c r="J5" s="2">
        <v>153</v>
      </c>
      <c r="K5" s="2">
        <v>138</v>
      </c>
      <c r="L5" s="2">
        <v>153.5</v>
      </c>
      <c r="M5" s="2">
        <v>140.30000000000001</v>
      </c>
      <c r="N5" s="2">
        <v>142</v>
      </c>
      <c r="O5" s="2">
        <v>147</v>
      </c>
      <c r="P5" s="2">
        <v>135</v>
      </c>
      <c r="Q5" s="2">
        <v>161</v>
      </c>
      <c r="R5" s="2">
        <v>134</v>
      </c>
      <c r="S5" s="2">
        <v>143.19999999999999</v>
      </c>
      <c r="T5" s="2">
        <v>141.5</v>
      </c>
      <c r="U5" s="2">
        <v>140</v>
      </c>
      <c r="V5" s="2">
        <v>150</v>
      </c>
      <c r="W5" s="2">
        <v>148</v>
      </c>
      <c r="X5" s="2">
        <v>161.5</v>
      </c>
      <c r="Y5" s="2">
        <v>156.19999999999999</v>
      </c>
      <c r="Z5" s="2">
        <v>151</v>
      </c>
      <c r="AA5" s="2">
        <v>138.6</v>
      </c>
      <c r="AB5" s="2">
        <v>143</v>
      </c>
      <c r="AC5" s="2">
        <v>157</v>
      </c>
      <c r="AD5" s="2">
        <v>130</v>
      </c>
      <c r="AE5" s="2">
        <v>143.6</v>
      </c>
      <c r="AF5" s="2">
        <v>145</v>
      </c>
      <c r="AG5" s="2">
        <v>147.05000000000001</v>
      </c>
      <c r="AH5" s="2">
        <v>144</v>
      </c>
      <c r="AI5" s="2">
        <v>162</v>
      </c>
      <c r="AJ5" s="2">
        <v>142</v>
      </c>
      <c r="AK5" s="2">
        <v>151</v>
      </c>
      <c r="AL5" s="2">
        <v>156.5</v>
      </c>
      <c r="AM5" s="2">
        <v>157.6</v>
      </c>
      <c r="AN5" s="2">
        <v>153</v>
      </c>
      <c r="AO5" s="2">
        <v>152</v>
      </c>
      <c r="AP5" s="2">
        <v>150.80000000000001</v>
      </c>
      <c r="AQ5" s="2">
        <v>141</v>
      </c>
      <c r="AR5" s="2">
        <v>147.6</v>
      </c>
      <c r="AS5" s="2">
        <v>148</v>
      </c>
      <c r="AT5" s="2">
        <v>161</v>
      </c>
      <c r="AU5" s="2">
        <v>160.69999999999999</v>
      </c>
      <c r="AV5" s="2">
        <v>150.30000000000001</v>
      </c>
      <c r="AW5" s="2">
        <v>152.5</v>
      </c>
      <c r="AX5" s="2">
        <v>148.85</v>
      </c>
      <c r="AY5" s="2">
        <v>163</v>
      </c>
      <c r="AZ5" s="2">
        <v>162.5</v>
      </c>
      <c r="BA5" s="2">
        <v>155</v>
      </c>
      <c r="BB5" s="2">
        <v>142</v>
      </c>
      <c r="BC5" s="2">
        <v>169</v>
      </c>
      <c r="BD5" s="2">
        <v>161</v>
      </c>
      <c r="BE5" s="2">
        <v>140</v>
      </c>
      <c r="BF5" s="2">
        <v>145.25</v>
      </c>
      <c r="BG5" s="2">
        <v>225</v>
      </c>
      <c r="BH5" s="2">
        <v>148.5</v>
      </c>
      <c r="BI5" s="2">
        <v>135</v>
      </c>
      <c r="BJ5" s="2">
        <v>141.19999999999999</v>
      </c>
      <c r="BK5" s="2">
        <v>142.25</v>
      </c>
      <c r="BL5" s="2">
        <v>134</v>
      </c>
      <c r="BM5" s="2">
        <v>152</v>
      </c>
      <c r="BN5" s="2">
        <v>156</v>
      </c>
      <c r="BO5" s="2">
        <v>152</v>
      </c>
      <c r="BP5" s="2">
        <v>160</v>
      </c>
      <c r="BQ5" s="2">
        <v>139.35</v>
      </c>
      <c r="BR5" s="2">
        <v>146.19999999999999</v>
      </c>
      <c r="BS5" s="2">
        <v>130</v>
      </c>
      <c r="BT5" s="2">
        <v>140</v>
      </c>
      <c r="BU5" s="2">
        <v>158</v>
      </c>
      <c r="BV5" s="2">
        <v>141.75</v>
      </c>
      <c r="BW5" s="2">
        <v>152.05000000000001</v>
      </c>
      <c r="BX5" s="2">
        <v>145</v>
      </c>
      <c r="BY5" s="2">
        <v>147</v>
      </c>
      <c r="BZ5" s="2">
        <v>143</v>
      </c>
      <c r="CA5" s="2">
        <v>152</v>
      </c>
      <c r="CB5" s="2">
        <v>146</v>
      </c>
      <c r="CC5" s="2">
        <v>149</v>
      </c>
      <c r="CD5" s="2">
        <v>143</v>
      </c>
      <c r="CE5" s="2">
        <v>158</v>
      </c>
      <c r="CF5" s="2">
        <v>141</v>
      </c>
      <c r="CG5" s="2">
        <v>141</v>
      </c>
      <c r="CH5" s="2">
        <v>144</v>
      </c>
      <c r="CI5" s="2">
        <v>143</v>
      </c>
      <c r="CJ5" s="2">
        <v>161</v>
      </c>
      <c r="CK5" s="2">
        <v>164</v>
      </c>
      <c r="CL5" s="2">
        <v>130</v>
      </c>
      <c r="CM5" s="2">
        <v>145</v>
      </c>
      <c r="CN5" s="2">
        <v>142</v>
      </c>
      <c r="CO5" s="2">
        <v>146</v>
      </c>
      <c r="CP5" s="2">
        <v>136.4</v>
      </c>
      <c r="CQ5" s="2">
        <v>158.5</v>
      </c>
      <c r="CR5" s="2">
        <v>140</v>
      </c>
      <c r="CS5" s="2">
        <v>150.1</v>
      </c>
      <c r="CT5" s="2">
        <v>145.5</v>
      </c>
      <c r="CU5" s="2">
        <v>151</v>
      </c>
      <c r="CV5" s="2">
        <v>132</v>
      </c>
      <c r="CW5" s="2">
        <v>165</v>
      </c>
      <c r="CX5" s="2">
        <v>148</v>
      </c>
      <c r="CY5" s="2">
        <v>155</v>
      </c>
      <c r="CZ5" s="2">
        <v>160</v>
      </c>
      <c r="DA5" s="2">
        <v>139.94999999999999</v>
      </c>
      <c r="DB5" s="2">
        <v>140</v>
      </c>
      <c r="DC5" s="2">
        <v>146</v>
      </c>
      <c r="DD5" s="2">
        <v>140</v>
      </c>
      <c r="DE5" s="2">
        <v>149</v>
      </c>
      <c r="DF5" s="2">
        <v>162</v>
      </c>
      <c r="DG5" s="2">
        <v>151</v>
      </c>
      <c r="DH5" s="2">
        <v>146</v>
      </c>
      <c r="DI5" s="2">
        <v>148</v>
      </c>
      <c r="DJ5" s="2">
        <v>152.19999999999999</v>
      </c>
      <c r="DK5" s="2">
        <v>133.9</v>
      </c>
      <c r="DL5" s="2">
        <v>144</v>
      </c>
      <c r="DM5" s="2">
        <v>147</v>
      </c>
      <c r="DN5" s="2">
        <v>143</v>
      </c>
      <c r="DO5" s="2">
        <v>140</v>
      </c>
      <c r="DP5" s="2">
        <v>152.19999999999999</v>
      </c>
      <c r="DQ5" s="2">
        <v>138</v>
      </c>
      <c r="DR5" s="2">
        <v>150</v>
      </c>
      <c r="DS5" s="2">
        <v>140.5</v>
      </c>
      <c r="DT5" s="2">
        <v>156.5</v>
      </c>
      <c r="DU5" s="2">
        <v>160</v>
      </c>
      <c r="DV5" s="2">
        <v>132.6</v>
      </c>
      <c r="DW5" s="2">
        <v>159.5</v>
      </c>
      <c r="DX5" s="2">
        <v>143.69999999999999</v>
      </c>
      <c r="DY5" s="2">
        <v>136</v>
      </c>
      <c r="DZ5" s="2">
        <v>141.30000000000001</v>
      </c>
      <c r="EA5" s="2">
        <v>145.69999999999999</v>
      </c>
      <c r="EB5" s="2">
        <v>157</v>
      </c>
      <c r="EC5" s="2">
        <v>151</v>
      </c>
      <c r="ED5" s="2">
        <v>140</v>
      </c>
      <c r="EE5" s="2">
        <v>134</v>
      </c>
      <c r="EF5" s="2">
        <v>135</v>
      </c>
      <c r="EG5" s="2">
        <v>142</v>
      </c>
      <c r="EH5" s="2">
        <v>146</v>
      </c>
      <c r="EI5" s="2">
        <v>163.35</v>
      </c>
      <c r="EJ5" s="2">
        <v>151.5</v>
      </c>
      <c r="EK5" s="2">
        <v>140</v>
      </c>
      <c r="EL5" s="2">
        <v>152</v>
      </c>
      <c r="EM5" s="2">
        <v>141.5</v>
      </c>
      <c r="EN5" s="2">
        <v>143</v>
      </c>
      <c r="EO5" s="2">
        <v>146.15</v>
      </c>
      <c r="EP5" s="2">
        <v>162.5</v>
      </c>
      <c r="EQ5" s="2">
        <v>147</v>
      </c>
      <c r="ER5" s="2">
        <v>137.55000000000001</v>
      </c>
      <c r="ES5" s="2">
        <v>164.6</v>
      </c>
      <c r="ET5" s="2">
        <v>153</v>
      </c>
      <c r="EU5" s="2">
        <v>128</v>
      </c>
      <c r="EV5" s="2">
        <v>134</v>
      </c>
      <c r="EW5" s="2">
        <v>154.05000000000001</v>
      </c>
      <c r="EX5" s="2">
        <v>151</v>
      </c>
      <c r="EY5" s="2">
        <v>144</v>
      </c>
      <c r="EZ5" s="2">
        <v>135</v>
      </c>
      <c r="FA5" s="2">
        <v>134</v>
      </c>
      <c r="FB5" s="2">
        <v>148</v>
      </c>
      <c r="FC5" s="2">
        <v>165</v>
      </c>
      <c r="FD5" s="2">
        <v>148.1</v>
      </c>
      <c r="FE5" s="2">
        <v>140</v>
      </c>
      <c r="FF5" s="2">
        <v>141.5</v>
      </c>
      <c r="FG5" s="2">
        <v>160.5</v>
      </c>
      <c r="FH5" s="2">
        <v>158</v>
      </c>
      <c r="FI5" s="2">
        <v>132.80000000000001</v>
      </c>
      <c r="FJ5" s="2">
        <v>156</v>
      </c>
      <c r="FK5" s="2">
        <v>146</v>
      </c>
      <c r="FL5" s="2">
        <v>144.5</v>
      </c>
      <c r="FM5" s="2">
        <v>153</v>
      </c>
      <c r="FN5" s="2">
        <v>158</v>
      </c>
      <c r="FO5" s="2">
        <v>140</v>
      </c>
      <c r="FP5" s="2">
        <v>138</v>
      </c>
      <c r="FQ5" s="2">
        <v>146</v>
      </c>
      <c r="FR5" s="2">
        <v>137</v>
      </c>
      <c r="FS5" s="2">
        <v>160</v>
      </c>
      <c r="FT5" s="2">
        <v>144.85</v>
      </c>
      <c r="FU5" s="2">
        <v>156.80000000000001</v>
      </c>
      <c r="FV5" s="2">
        <v>153.5</v>
      </c>
      <c r="FW5" s="2">
        <v>149</v>
      </c>
      <c r="FX5" s="2">
        <v>140</v>
      </c>
      <c r="FY5" s="2">
        <v>140</v>
      </c>
      <c r="FZ5" s="2">
        <v>145</v>
      </c>
      <c r="GA5" s="2">
        <v>159</v>
      </c>
      <c r="GB5" s="2">
        <v>141</v>
      </c>
      <c r="GC5" s="2">
        <v>134</v>
      </c>
      <c r="GD5" s="2">
        <v>143</v>
      </c>
      <c r="GE5" s="2">
        <v>157.5</v>
      </c>
      <c r="GF5" s="2">
        <v>150</v>
      </c>
      <c r="GG5" s="2">
        <v>156</v>
      </c>
      <c r="GH5" s="2">
        <v>137.5</v>
      </c>
      <c r="GI5" s="2">
        <v>147</v>
      </c>
      <c r="GJ5" s="2">
        <v>150</v>
      </c>
      <c r="GK5" s="2">
        <v>147</v>
      </c>
      <c r="GL5" s="2">
        <v>142</v>
      </c>
      <c r="GM5" s="2">
        <v>140</v>
      </c>
      <c r="GN5" s="2">
        <v>153</v>
      </c>
      <c r="GO5" s="2">
        <v>163</v>
      </c>
      <c r="GP5" s="2">
        <v>156</v>
      </c>
      <c r="GQ5" s="2">
        <v>157.5</v>
      </c>
      <c r="GR5" s="2">
        <v>150.5</v>
      </c>
      <c r="GS5" s="2">
        <v>151</v>
      </c>
      <c r="GT5" s="2">
        <v>152</v>
      </c>
      <c r="GU5" s="2">
        <v>161</v>
      </c>
      <c r="GV5" s="2">
        <v>162</v>
      </c>
      <c r="GW5" s="2">
        <v>145.5</v>
      </c>
      <c r="GX5" s="2">
        <v>153</v>
      </c>
      <c r="GY5" s="2">
        <v>140</v>
      </c>
      <c r="GZ5" s="2">
        <v>157</v>
      </c>
      <c r="HA5" s="2">
        <v>152</v>
      </c>
      <c r="HB5" s="2">
        <v>140</v>
      </c>
      <c r="HC5" s="2">
        <v>147.69999999999999</v>
      </c>
      <c r="HD5" s="2">
        <v>147</v>
      </c>
      <c r="HE5" s="2">
        <v>140.5</v>
      </c>
      <c r="HF5" s="2">
        <v>155</v>
      </c>
      <c r="HG5" s="2">
        <v>145</v>
      </c>
      <c r="HH5" s="2">
        <v>150.5</v>
      </c>
      <c r="HI5" s="2">
        <v>151.5</v>
      </c>
      <c r="HJ5" s="2">
        <v>149</v>
      </c>
      <c r="HK5" s="2">
        <v>151</v>
      </c>
      <c r="HL5" s="2">
        <v>131</v>
      </c>
      <c r="HM5" s="2">
        <v>163</v>
      </c>
      <c r="HN5" s="2">
        <v>158</v>
      </c>
      <c r="HO5" s="2">
        <v>157</v>
      </c>
      <c r="HP5" s="2">
        <v>149.9</v>
      </c>
      <c r="HQ5" s="2">
        <v>140</v>
      </c>
      <c r="HR5" s="2">
        <v>154</v>
      </c>
      <c r="HS5" s="2">
        <v>147.15</v>
      </c>
      <c r="HT5" s="2">
        <v>154.5</v>
      </c>
      <c r="HU5" s="2">
        <v>156</v>
      </c>
      <c r="HV5" s="2">
        <v>138</v>
      </c>
      <c r="HW5" s="2">
        <v>152.5</v>
      </c>
      <c r="HX5" s="2">
        <v>146.5</v>
      </c>
      <c r="HY5" s="2">
        <v>149</v>
      </c>
      <c r="HZ5" s="2">
        <v>141</v>
      </c>
      <c r="IA5" s="2">
        <v>151</v>
      </c>
      <c r="IB5" s="2">
        <v>149</v>
      </c>
      <c r="IC5" s="2">
        <v>164</v>
      </c>
      <c r="ID5" s="2">
        <v>162</v>
      </c>
      <c r="IE5" s="2">
        <v>150</v>
      </c>
      <c r="IF5" s="2">
        <v>160</v>
      </c>
      <c r="IG5" s="2">
        <v>148</v>
      </c>
      <c r="IH5" s="2">
        <v>141.75</v>
      </c>
      <c r="II5" s="2">
        <v>146</v>
      </c>
      <c r="IJ5" s="2">
        <v>151.6</v>
      </c>
      <c r="IK5" s="2">
        <v>148.5</v>
      </c>
      <c r="IL5" s="2">
        <v>136.9</v>
      </c>
      <c r="IM5" s="2">
        <v>142</v>
      </c>
      <c r="IN5" s="2">
        <v>152</v>
      </c>
      <c r="IO5" s="2">
        <v>153</v>
      </c>
      <c r="IP5" s="2">
        <v>145</v>
      </c>
      <c r="IQ5" s="2">
        <v>134.05000000000001</v>
      </c>
      <c r="IR5" s="2">
        <v>144</v>
      </c>
      <c r="IS5" s="2">
        <v>140</v>
      </c>
      <c r="IT5" s="2">
        <v>164</v>
      </c>
      <c r="IU5" s="2">
        <v>141.80000000000001</v>
      </c>
      <c r="IV5" s="2">
        <v>144</v>
      </c>
      <c r="IW5" s="2">
        <v>137.5</v>
      </c>
      <c r="IX5" s="2">
        <v>145</v>
      </c>
      <c r="IY5" s="2">
        <v>156.5</v>
      </c>
      <c r="IZ5" s="2">
        <v>140</v>
      </c>
      <c r="JA5" s="2">
        <v>143.6</v>
      </c>
      <c r="JB5" s="2">
        <v>153</v>
      </c>
      <c r="JC5" s="2">
        <v>142</v>
      </c>
      <c r="JD5" s="2">
        <v>142.1</v>
      </c>
      <c r="JE5" s="2">
        <v>145</v>
      </c>
      <c r="JF5" s="2">
        <v>144</v>
      </c>
      <c r="JG5" s="2">
        <v>132</v>
      </c>
      <c r="JH5" s="2">
        <v>165</v>
      </c>
      <c r="JI5" s="2">
        <v>130</v>
      </c>
      <c r="JJ5" s="2">
        <v>143.4</v>
      </c>
      <c r="JK5" s="2">
        <v>148.6</v>
      </c>
      <c r="JL5" s="2">
        <v>157</v>
      </c>
      <c r="JM5" s="2">
        <v>153.4</v>
      </c>
      <c r="JN5" s="2">
        <v>144</v>
      </c>
      <c r="JO5" s="2">
        <v>138.55000000000001</v>
      </c>
      <c r="JP5" s="2">
        <v>149</v>
      </c>
      <c r="JQ5" s="2">
        <v>151</v>
      </c>
      <c r="JR5" s="2">
        <v>154.19999999999999</v>
      </c>
      <c r="JS5" s="2">
        <v>140</v>
      </c>
      <c r="JT5" s="2">
        <v>161.5</v>
      </c>
      <c r="JU5" s="2">
        <v>146</v>
      </c>
      <c r="JV5" s="2">
        <v>147.30000000000001</v>
      </c>
      <c r="JW5" s="2">
        <v>135</v>
      </c>
      <c r="JX5" s="2">
        <v>136.1</v>
      </c>
      <c r="JY5" s="2">
        <v>154</v>
      </c>
      <c r="JZ5" s="2">
        <v>142</v>
      </c>
      <c r="KA5" s="2">
        <v>152</v>
      </c>
      <c r="KB5" s="2">
        <v>160</v>
      </c>
      <c r="KC5" s="2">
        <v>150</v>
      </c>
      <c r="KD5" s="2">
        <v>146</v>
      </c>
      <c r="KE5" s="2">
        <v>140</v>
      </c>
      <c r="KF5" s="2">
        <v>130</v>
      </c>
      <c r="KG5" s="2">
        <v>129.69999999999999</v>
      </c>
      <c r="KH5" s="2">
        <v>151</v>
      </c>
      <c r="KI5" s="2">
        <v>153</v>
      </c>
      <c r="KJ5" s="2">
        <v>151.44999999999999</v>
      </c>
      <c r="KK5" s="2">
        <v>157.25</v>
      </c>
      <c r="KL5" s="2">
        <v>150</v>
      </c>
      <c r="KM5" s="2">
        <v>156</v>
      </c>
      <c r="KN5" s="2">
        <v>155.6</v>
      </c>
      <c r="KO5" s="2">
        <v>158.85</v>
      </c>
      <c r="KP5" s="2">
        <v>145</v>
      </c>
      <c r="KQ5" s="2">
        <v>143.9</v>
      </c>
      <c r="KR5" s="2">
        <v>152</v>
      </c>
      <c r="KS5" s="2">
        <v>148.9</v>
      </c>
      <c r="KT5" s="2">
        <v>145</v>
      </c>
      <c r="KU5" s="2">
        <v>143.5</v>
      </c>
      <c r="KV5" s="2">
        <v>141.1</v>
      </c>
      <c r="KW5" s="2">
        <v>142</v>
      </c>
      <c r="KX5" s="2">
        <v>169.4</v>
      </c>
      <c r="KY5" s="2">
        <v>137</v>
      </c>
      <c r="KZ5" s="2">
        <v>170.75</v>
      </c>
      <c r="LA5" s="2">
        <v>145.5</v>
      </c>
      <c r="LB5" s="2">
        <v>142.75</v>
      </c>
      <c r="LC5" s="2">
        <v>149.5</v>
      </c>
      <c r="LD5" s="2">
        <v>139.5</v>
      </c>
      <c r="LE5" s="2">
        <v>152</v>
      </c>
      <c r="LF5" s="2">
        <v>151.69999999999999</v>
      </c>
      <c r="LG5" s="2">
        <v>139</v>
      </c>
      <c r="LH5" s="2">
        <v>148</v>
      </c>
      <c r="LI5" s="2">
        <v>121.1</v>
      </c>
      <c r="LJ5" s="2">
        <v>156.80000000000001</v>
      </c>
      <c r="LK5" s="2">
        <v>153</v>
      </c>
    </row>
    <row r="6" spans="1:323" x14ac:dyDescent="0.45">
      <c r="A6" s="3">
        <v>44760</v>
      </c>
      <c r="B6" s="2">
        <v>148</v>
      </c>
      <c r="C6" s="2">
        <v>136.30000000000001</v>
      </c>
      <c r="D6" s="2">
        <v>132.65</v>
      </c>
      <c r="E6" s="2">
        <v>136.1</v>
      </c>
      <c r="F6" s="2">
        <v>148</v>
      </c>
      <c r="G6" s="2">
        <v>147.75</v>
      </c>
      <c r="H6" s="2">
        <v>156.25</v>
      </c>
      <c r="I6" s="2">
        <v>161.19999999999999</v>
      </c>
      <c r="J6" s="2">
        <v>153</v>
      </c>
      <c r="K6" s="2">
        <v>138</v>
      </c>
      <c r="L6" s="2">
        <v>153.5</v>
      </c>
      <c r="M6" s="2">
        <v>140.30000000000001</v>
      </c>
      <c r="N6" s="2">
        <v>142</v>
      </c>
      <c r="O6" s="2">
        <v>147</v>
      </c>
      <c r="P6" s="2">
        <v>135</v>
      </c>
      <c r="Q6" s="2">
        <v>161</v>
      </c>
      <c r="R6" s="2">
        <v>134</v>
      </c>
      <c r="S6" s="2">
        <v>143.44999999999999</v>
      </c>
      <c r="T6" s="2">
        <v>141.5</v>
      </c>
      <c r="U6" s="2">
        <v>140.80000000000001</v>
      </c>
      <c r="V6" s="2">
        <v>150</v>
      </c>
      <c r="W6" s="2">
        <v>148</v>
      </c>
      <c r="X6" s="2">
        <v>161.5</v>
      </c>
      <c r="Y6" s="2">
        <v>156.19999999999999</v>
      </c>
      <c r="Z6" s="2">
        <v>151</v>
      </c>
      <c r="AA6" s="2">
        <v>138.6</v>
      </c>
      <c r="AB6" s="2">
        <v>143</v>
      </c>
      <c r="AC6" s="2">
        <v>157</v>
      </c>
      <c r="AD6" s="2">
        <v>130</v>
      </c>
      <c r="AE6" s="2">
        <v>143.6</v>
      </c>
      <c r="AF6" s="2">
        <v>145</v>
      </c>
      <c r="AG6" s="2">
        <v>147.05000000000001</v>
      </c>
      <c r="AH6" s="2">
        <v>144</v>
      </c>
      <c r="AI6" s="2">
        <v>162</v>
      </c>
      <c r="AJ6" s="2">
        <v>142</v>
      </c>
      <c r="AK6" s="2">
        <v>151</v>
      </c>
      <c r="AL6" s="2">
        <v>157</v>
      </c>
      <c r="AM6" s="2">
        <v>157.6</v>
      </c>
      <c r="AN6" s="2">
        <v>153</v>
      </c>
      <c r="AO6" s="2">
        <v>152</v>
      </c>
      <c r="AP6" s="2">
        <v>150.80000000000001</v>
      </c>
      <c r="AQ6" s="2">
        <v>141</v>
      </c>
      <c r="AR6" s="2">
        <v>147.6</v>
      </c>
      <c r="AS6" s="2">
        <v>148</v>
      </c>
      <c r="AT6" s="2">
        <v>161</v>
      </c>
      <c r="AU6" s="2">
        <v>160.69999999999999</v>
      </c>
      <c r="AV6" s="2">
        <v>150.30000000000001</v>
      </c>
      <c r="AW6" s="2">
        <v>152.5</v>
      </c>
      <c r="AX6" s="2">
        <v>148.85</v>
      </c>
      <c r="AY6" s="2">
        <v>163</v>
      </c>
      <c r="AZ6" s="2">
        <v>162.5</v>
      </c>
      <c r="BA6" s="2">
        <v>155</v>
      </c>
      <c r="BB6" s="2">
        <v>142</v>
      </c>
      <c r="BC6" s="2">
        <v>169</v>
      </c>
      <c r="BD6" s="2">
        <v>161</v>
      </c>
      <c r="BE6" s="2">
        <v>140</v>
      </c>
      <c r="BF6" s="2">
        <v>145.25</v>
      </c>
      <c r="BG6" s="2">
        <v>225</v>
      </c>
      <c r="BH6" s="2">
        <v>148.65</v>
      </c>
      <c r="BI6" s="2">
        <v>135</v>
      </c>
      <c r="BJ6" s="2">
        <v>141.19999999999999</v>
      </c>
      <c r="BK6" s="2">
        <v>143.5</v>
      </c>
      <c r="BL6" s="2">
        <v>134</v>
      </c>
      <c r="BM6" s="2">
        <v>152</v>
      </c>
      <c r="BN6" s="2">
        <v>156</v>
      </c>
      <c r="BO6" s="2">
        <v>152</v>
      </c>
      <c r="BP6" s="2">
        <v>160</v>
      </c>
      <c r="BQ6" s="2">
        <v>139.35</v>
      </c>
      <c r="BR6" s="2">
        <v>146.19999999999999</v>
      </c>
      <c r="BS6" s="2">
        <v>130</v>
      </c>
      <c r="BT6" s="2">
        <v>140</v>
      </c>
      <c r="BU6" s="2">
        <v>158</v>
      </c>
      <c r="BV6" s="2">
        <v>141.75</v>
      </c>
      <c r="BW6" s="2">
        <v>152.05000000000001</v>
      </c>
      <c r="BX6" s="2">
        <v>145</v>
      </c>
      <c r="BY6" s="2">
        <v>147</v>
      </c>
      <c r="BZ6" s="2">
        <v>143</v>
      </c>
      <c r="CA6" s="2">
        <v>152.5</v>
      </c>
      <c r="CB6" s="2">
        <v>146</v>
      </c>
      <c r="CC6" s="2">
        <v>149</v>
      </c>
      <c r="CD6" s="2">
        <v>143</v>
      </c>
      <c r="CE6" s="2">
        <v>158</v>
      </c>
      <c r="CF6" s="2">
        <v>141</v>
      </c>
      <c r="CG6" s="2">
        <v>141</v>
      </c>
      <c r="CH6" s="2">
        <v>144</v>
      </c>
      <c r="CI6" s="2">
        <v>143</v>
      </c>
      <c r="CJ6" s="2">
        <v>161</v>
      </c>
      <c r="CK6" s="2">
        <v>164</v>
      </c>
      <c r="CL6" s="2">
        <v>130</v>
      </c>
      <c r="CM6" s="2">
        <v>145</v>
      </c>
      <c r="CN6" s="2">
        <v>142</v>
      </c>
      <c r="CO6" s="2">
        <v>146</v>
      </c>
      <c r="CP6" s="2">
        <v>136.65</v>
      </c>
      <c r="CQ6" s="2">
        <v>158.5</v>
      </c>
      <c r="CR6" s="2">
        <v>140</v>
      </c>
      <c r="CS6" s="2">
        <v>150.1</v>
      </c>
      <c r="CT6" s="2">
        <v>145.5</v>
      </c>
      <c r="CU6" s="2">
        <v>151</v>
      </c>
      <c r="CV6" s="2">
        <v>132</v>
      </c>
      <c r="CW6" s="2">
        <v>165</v>
      </c>
      <c r="CX6" s="2">
        <v>148</v>
      </c>
      <c r="CY6" s="2">
        <v>155</v>
      </c>
      <c r="CZ6" s="2">
        <v>160</v>
      </c>
      <c r="DA6" s="2">
        <v>139.94999999999999</v>
      </c>
      <c r="DB6" s="2">
        <v>140</v>
      </c>
      <c r="DC6" s="2">
        <v>146</v>
      </c>
      <c r="DD6" s="2">
        <v>140</v>
      </c>
      <c r="DE6" s="2">
        <v>149</v>
      </c>
      <c r="DF6" s="2">
        <v>162</v>
      </c>
      <c r="DG6" s="2">
        <v>151</v>
      </c>
      <c r="DH6" s="2">
        <v>146</v>
      </c>
      <c r="DI6" s="2">
        <v>148</v>
      </c>
      <c r="DJ6" s="2">
        <v>152.19999999999999</v>
      </c>
      <c r="DK6" s="2">
        <v>133.9</v>
      </c>
      <c r="DL6" s="2">
        <v>144</v>
      </c>
      <c r="DM6" s="2">
        <v>147</v>
      </c>
      <c r="DN6" s="2">
        <v>143</v>
      </c>
      <c r="DO6" s="2">
        <v>140</v>
      </c>
      <c r="DP6" s="2">
        <v>152.19999999999999</v>
      </c>
      <c r="DQ6" s="2">
        <v>138</v>
      </c>
      <c r="DR6" s="2">
        <v>150</v>
      </c>
      <c r="DS6" s="2">
        <v>140.5</v>
      </c>
      <c r="DT6" s="2">
        <v>156.5</v>
      </c>
      <c r="DU6" s="2">
        <v>160</v>
      </c>
      <c r="DV6" s="2">
        <v>132.6</v>
      </c>
      <c r="DW6" s="2">
        <v>159.5</v>
      </c>
      <c r="DX6" s="2">
        <v>143.9</v>
      </c>
      <c r="DY6" s="2">
        <v>136</v>
      </c>
      <c r="DZ6" s="2">
        <v>141.30000000000001</v>
      </c>
      <c r="EA6" s="2">
        <v>146.30000000000001</v>
      </c>
      <c r="EB6" s="2">
        <v>157</v>
      </c>
      <c r="EC6" s="2">
        <v>151</v>
      </c>
      <c r="ED6" s="2">
        <v>140</v>
      </c>
      <c r="EE6" s="2">
        <v>134</v>
      </c>
      <c r="EF6" s="2">
        <v>135</v>
      </c>
      <c r="EG6" s="2">
        <v>142</v>
      </c>
      <c r="EH6" s="2">
        <v>146</v>
      </c>
      <c r="EI6" s="2">
        <v>163.35</v>
      </c>
      <c r="EJ6" s="2">
        <v>151.5</v>
      </c>
      <c r="EK6" s="2">
        <v>140</v>
      </c>
      <c r="EL6" s="2">
        <v>152.44999999999999</v>
      </c>
      <c r="EM6" s="2">
        <v>141.5</v>
      </c>
      <c r="EN6" s="2">
        <v>143</v>
      </c>
      <c r="EO6" s="2">
        <v>146.15</v>
      </c>
      <c r="EP6" s="2">
        <v>162.5</v>
      </c>
      <c r="EQ6" s="2">
        <v>147</v>
      </c>
      <c r="ER6" s="2">
        <v>137.55000000000001</v>
      </c>
      <c r="ES6" s="2">
        <v>164.6</v>
      </c>
      <c r="ET6" s="2">
        <v>153</v>
      </c>
      <c r="EU6" s="2">
        <v>128</v>
      </c>
      <c r="EV6" s="2">
        <v>134</v>
      </c>
      <c r="EW6" s="2">
        <v>154.05000000000001</v>
      </c>
      <c r="EX6" s="2">
        <v>151</v>
      </c>
      <c r="EY6" s="2">
        <v>144</v>
      </c>
      <c r="EZ6" s="2">
        <v>135</v>
      </c>
      <c r="FA6" s="2">
        <v>134</v>
      </c>
      <c r="FB6" s="2">
        <v>148</v>
      </c>
      <c r="FC6" s="2">
        <v>165</v>
      </c>
      <c r="FD6" s="2">
        <v>148.1</v>
      </c>
      <c r="FE6" s="2">
        <v>140</v>
      </c>
      <c r="FF6" s="2">
        <v>141.5</v>
      </c>
      <c r="FG6" s="2">
        <v>160.5</v>
      </c>
      <c r="FH6" s="2">
        <v>158</v>
      </c>
      <c r="FI6" s="2">
        <v>132.80000000000001</v>
      </c>
      <c r="FJ6" s="2">
        <v>156</v>
      </c>
      <c r="FK6" s="2">
        <v>146.5</v>
      </c>
      <c r="FL6" s="2">
        <v>144.5</v>
      </c>
      <c r="FM6" s="2">
        <v>153</v>
      </c>
      <c r="FN6" s="2">
        <v>158</v>
      </c>
      <c r="FO6" s="2">
        <v>140</v>
      </c>
      <c r="FP6" s="2">
        <v>138</v>
      </c>
      <c r="FQ6" s="2">
        <v>146</v>
      </c>
      <c r="FR6" s="2">
        <v>137</v>
      </c>
      <c r="FS6" s="2">
        <v>160</v>
      </c>
      <c r="FT6" s="2">
        <v>144.85</v>
      </c>
      <c r="FU6" s="2">
        <v>156.80000000000001</v>
      </c>
      <c r="FV6" s="2">
        <v>153.5</v>
      </c>
      <c r="FW6" s="2">
        <v>149</v>
      </c>
      <c r="FX6" s="2">
        <v>140</v>
      </c>
      <c r="FY6" s="2">
        <v>140</v>
      </c>
      <c r="FZ6" s="2">
        <v>145</v>
      </c>
      <c r="GA6" s="2">
        <v>159</v>
      </c>
      <c r="GB6" s="2">
        <v>141</v>
      </c>
      <c r="GC6" s="2">
        <v>134</v>
      </c>
      <c r="GD6" s="2">
        <v>143</v>
      </c>
      <c r="GE6" s="2">
        <v>157.5</v>
      </c>
      <c r="GF6" s="2">
        <v>150</v>
      </c>
      <c r="GG6" s="2">
        <v>156.5</v>
      </c>
      <c r="GH6" s="2">
        <v>137.5</v>
      </c>
      <c r="GI6" s="2">
        <v>147</v>
      </c>
      <c r="GJ6" s="2">
        <v>150</v>
      </c>
      <c r="GK6" s="2">
        <v>147</v>
      </c>
      <c r="GL6" s="2">
        <v>142</v>
      </c>
      <c r="GM6" s="2">
        <v>140</v>
      </c>
      <c r="GN6" s="2">
        <v>153</v>
      </c>
      <c r="GO6" s="2">
        <v>163</v>
      </c>
      <c r="GP6" s="2">
        <v>156</v>
      </c>
      <c r="GQ6" s="2">
        <v>157.5</v>
      </c>
      <c r="GR6" s="2">
        <v>150.5</v>
      </c>
      <c r="GS6" s="2">
        <v>151.5</v>
      </c>
      <c r="GT6" s="2">
        <v>152</v>
      </c>
      <c r="GU6" s="2">
        <v>161</v>
      </c>
      <c r="GV6" s="2">
        <v>162</v>
      </c>
      <c r="GW6" s="2">
        <v>145.5</v>
      </c>
      <c r="GX6" s="2">
        <v>153</v>
      </c>
      <c r="GY6" s="2">
        <v>138.75</v>
      </c>
      <c r="GZ6" s="2">
        <v>157</v>
      </c>
      <c r="HA6" s="2">
        <v>152</v>
      </c>
      <c r="HB6" s="2">
        <v>140</v>
      </c>
      <c r="HC6" s="2">
        <v>147.69999999999999</v>
      </c>
      <c r="HD6" s="2">
        <v>147</v>
      </c>
      <c r="HE6" s="2">
        <v>140.5</v>
      </c>
      <c r="HF6" s="2">
        <v>155</v>
      </c>
      <c r="HG6" s="2">
        <v>145</v>
      </c>
      <c r="HH6" s="2">
        <v>150.5</v>
      </c>
      <c r="HI6" s="2">
        <v>151.5</v>
      </c>
      <c r="HJ6" s="2">
        <v>149</v>
      </c>
      <c r="HK6" s="2">
        <v>151</v>
      </c>
      <c r="HL6" s="2">
        <v>131</v>
      </c>
      <c r="HM6" s="2">
        <v>163</v>
      </c>
      <c r="HN6" s="2">
        <v>158</v>
      </c>
      <c r="HO6" s="2">
        <v>155</v>
      </c>
      <c r="HP6" s="2">
        <v>149.9</v>
      </c>
      <c r="HQ6" s="2">
        <v>140</v>
      </c>
      <c r="HR6" s="2">
        <v>154</v>
      </c>
      <c r="HS6" s="2">
        <v>147.15</v>
      </c>
      <c r="HT6" s="2">
        <v>154.5</v>
      </c>
      <c r="HU6" s="2">
        <v>156</v>
      </c>
      <c r="HV6" s="2">
        <v>138</v>
      </c>
      <c r="HW6" s="2">
        <v>152.5</v>
      </c>
      <c r="HX6" s="2">
        <v>146</v>
      </c>
      <c r="HY6" s="2">
        <v>149</v>
      </c>
      <c r="HZ6" s="2">
        <v>141</v>
      </c>
      <c r="IA6" s="2">
        <v>151</v>
      </c>
      <c r="IB6" s="2">
        <v>149</v>
      </c>
      <c r="IC6" s="2">
        <v>164</v>
      </c>
      <c r="ID6" s="2">
        <v>162</v>
      </c>
      <c r="IE6" s="2">
        <v>150</v>
      </c>
      <c r="IF6" s="2">
        <v>160</v>
      </c>
      <c r="IG6" s="2">
        <v>148</v>
      </c>
      <c r="IH6" s="2">
        <v>141.75</v>
      </c>
      <c r="II6" s="2">
        <v>146</v>
      </c>
      <c r="IJ6" s="2">
        <v>151.6</v>
      </c>
      <c r="IK6" s="2">
        <v>148.5</v>
      </c>
      <c r="IL6" s="2">
        <v>136.9</v>
      </c>
      <c r="IM6" s="2">
        <v>142</v>
      </c>
      <c r="IN6" s="2">
        <v>152</v>
      </c>
      <c r="IO6" s="2">
        <v>153</v>
      </c>
      <c r="IP6" s="2">
        <v>145</v>
      </c>
      <c r="IQ6" s="2">
        <v>134.05000000000001</v>
      </c>
      <c r="IR6" s="2">
        <v>145</v>
      </c>
      <c r="IS6" s="2">
        <v>140</v>
      </c>
      <c r="IT6" s="2">
        <v>164</v>
      </c>
      <c r="IU6" s="2">
        <v>141.80000000000001</v>
      </c>
      <c r="IV6" s="2">
        <v>146.6</v>
      </c>
      <c r="IW6" s="2">
        <v>137.5</v>
      </c>
      <c r="IX6" s="2">
        <v>145</v>
      </c>
      <c r="IY6" s="2">
        <v>156.5</v>
      </c>
      <c r="IZ6" s="2">
        <v>140</v>
      </c>
      <c r="JA6" s="2">
        <v>143.6</v>
      </c>
      <c r="JB6" s="2">
        <v>153</v>
      </c>
      <c r="JC6" s="2">
        <v>142</v>
      </c>
      <c r="JD6" s="2">
        <v>142.1</v>
      </c>
      <c r="JE6" s="2">
        <v>145</v>
      </c>
      <c r="JF6" s="2">
        <v>144</v>
      </c>
      <c r="JG6" s="2">
        <v>132</v>
      </c>
      <c r="JH6" s="2">
        <v>165</v>
      </c>
      <c r="JI6" s="2">
        <v>130</v>
      </c>
      <c r="JJ6" s="2">
        <v>143.4</v>
      </c>
      <c r="JK6" s="2">
        <v>148.6</v>
      </c>
      <c r="JL6" s="2">
        <v>157</v>
      </c>
      <c r="JM6" s="2">
        <v>153.4</v>
      </c>
      <c r="JN6" s="2">
        <v>144</v>
      </c>
      <c r="JO6" s="2">
        <v>138.55000000000001</v>
      </c>
      <c r="JP6" s="2">
        <v>149</v>
      </c>
      <c r="JQ6" s="2">
        <v>151</v>
      </c>
      <c r="JR6" s="2">
        <v>154.19999999999999</v>
      </c>
      <c r="JS6" s="2">
        <v>140</v>
      </c>
      <c r="JT6" s="2">
        <v>161.5</v>
      </c>
      <c r="JU6" s="2">
        <v>146</v>
      </c>
      <c r="JV6" s="2">
        <v>147.30000000000001</v>
      </c>
      <c r="JW6" s="2">
        <v>135</v>
      </c>
      <c r="JX6" s="2">
        <v>136.1</v>
      </c>
      <c r="JY6" s="2">
        <v>154</v>
      </c>
      <c r="JZ6" s="2">
        <v>142</v>
      </c>
      <c r="KA6" s="2">
        <v>152</v>
      </c>
      <c r="KB6" s="2">
        <v>160</v>
      </c>
      <c r="KC6" s="2">
        <v>150</v>
      </c>
      <c r="KD6" s="2">
        <v>146</v>
      </c>
      <c r="KE6" s="2">
        <v>140</v>
      </c>
      <c r="KF6" s="2">
        <v>130</v>
      </c>
      <c r="KG6" s="2">
        <v>129.69999999999999</v>
      </c>
      <c r="KH6" s="2">
        <v>151</v>
      </c>
      <c r="KI6" s="2">
        <v>153</v>
      </c>
      <c r="KJ6" s="2">
        <v>151.44999999999999</v>
      </c>
      <c r="KK6" s="2">
        <v>157.25</v>
      </c>
      <c r="KL6" s="2">
        <v>150</v>
      </c>
      <c r="KM6" s="2">
        <v>156</v>
      </c>
      <c r="KN6" s="2">
        <v>155.6</v>
      </c>
      <c r="KO6" s="2">
        <v>158.85</v>
      </c>
      <c r="KP6" s="2">
        <v>145</v>
      </c>
      <c r="KQ6" s="2">
        <v>143.9</v>
      </c>
      <c r="KR6" s="2">
        <v>152</v>
      </c>
      <c r="KS6" s="2">
        <v>148.9</v>
      </c>
      <c r="KT6" s="2">
        <v>145</v>
      </c>
      <c r="KU6" s="2">
        <v>144</v>
      </c>
      <c r="KV6" s="2">
        <v>141.1</v>
      </c>
      <c r="KW6" s="2">
        <v>142</v>
      </c>
      <c r="KX6" s="2">
        <v>169.4</v>
      </c>
      <c r="KY6" s="2">
        <v>137</v>
      </c>
      <c r="KZ6" s="2">
        <v>170.75</v>
      </c>
      <c r="LA6" s="2">
        <v>145.5</v>
      </c>
      <c r="LB6" s="2">
        <v>142.75</v>
      </c>
      <c r="LC6" s="2">
        <v>149.5</v>
      </c>
      <c r="LD6" s="2">
        <v>139.5</v>
      </c>
      <c r="LE6" s="2">
        <v>152</v>
      </c>
      <c r="LF6" s="2">
        <v>151.69999999999999</v>
      </c>
      <c r="LG6" s="2">
        <v>139</v>
      </c>
      <c r="LH6" s="2">
        <v>148</v>
      </c>
      <c r="LI6" s="2">
        <v>123.2</v>
      </c>
      <c r="LJ6" s="2">
        <v>156.80000000000001</v>
      </c>
      <c r="LK6" s="2">
        <v>153</v>
      </c>
    </row>
    <row r="7" spans="1:323" x14ac:dyDescent="0.45">
      <c r="A7" s="3">
        <v>44761</v>
      </c>
      <c r="B7" s="2">
        <v>148</v>
      </c>
      <c r="C7" s="2">
        <v>136.30000000000001</v>
      </c>
      <c r="D7" s="2">
        <v>132.65</v>
      </c>
      <c r="E7" s="2">
        <v>136.1</v>
      </c>
      <c r="F7" s="2">
        <v>148</v>
      </c>
      <c r="G7" s="2">
        <v>147.75</v>
      </c>
      <c r="H7" s="2">
        <v>156.25</v>
      </c>
      <c r="I7" s="2">
        <v>161.6</v>
      </c>
      <c r="J7" s="2">
        <v>153</v>
      </c>
      <c r="K7" s="2">
        <v>138</v>
      </c>
      <c r="L7" s="2">
        <v>153.5</v>
      </c>
      <c r="M7" s="2">
        <v>140.30000000000001</v>
      </c>
      <c r="N7" s="2">
        <v>142</v>
      </c>
      <c r="O7" s="2">
        <v>147</v>
      </c>
      <c r="P7" s="2">
        <v>135</v>
      </c>
      <c r="Q7" s="2">
        <v>161</v>
      </c>
      <c r="R7" s="2">
        <v>134</v>
      </c>
      <c r="S7" s="2">
        <v>143.44999999999999</v>
      </c>
      <c r="T7" s="2">
        <v>141.5</v>
      </c>
      <c r="U7" s="2">
        <v>140.80000000000001</v>
      </c>
      <c r="V7" s="2">
        <v>150</v>
      </c>
      <c r="W7" s="2">
        <v>148</v>
      </c>
      <c r="X7" s="2">
        <v>161.5</v>
      </c>
      <c r="Y7" s="2">
        <v>156.19999999999999</v>
      </c>
      <c r="Z7" s="2">
        <v>151</v>
      </c>
      <c r="AA7" s="2">
        <v>139.1</v>
      </c>
      <c r="AB7" s="2">
        <v>143</v>
      </c>
      <c r="AC7" s="2">
        <v>157</v>
      </c>
      <c r="AD7" s="2">
        <v>130</v>
      </c>
      <c r="AE7" s="2">
        <v>143.19999999999999</v>
      </c>
      <c r="AF7" s="2">
        <v>145</v>
      </c>
      <c r="AG7" s="2">
        <v>147.05000000000001</v>
      </c>
      <c r="AH7" s="2">
        <v>144</v>
      </c>
      <c r="AI7" s="2">
        <v>162</v>
      </c>
      <c r="AJ7" s="2">
        <v>142</v>
      </c>
      <c r="AK7" s="2">
        <v>151</v>
      </c>
      <c r="AL7" s="2">
        <v>157.1</v>
      </c>
      <c r="AM7" s="2">
        <v>157.6</v>
      </c>
      <c r="AN7" s="2">
        <v>153</v>
      </c>
      <c r="AO7" s="2">
        <v>152.75</v>
      </c>
      <c r="AP7" s="2">
        <v>150.80000000000001</v>
      </c>
      <c r="AQ7" s="2">
        <v>141</v>
      </c>
      <c r="AR7" s="2">
        <v>147.6</v>
      </c>
      <c r="AS7" s="2">
        <v>148</v>
      </c>
      <c r="AT7" s="2">
        <v>161</v>
      </c>
      <c r="AU7" s="2">
        <v>160.69999999999999</v>
      </c>
      <c r="AV7" s="2">
        <v>150.30000000000001</v>
      </c>
      <c r="AW7" s="2">
        <v>152.5</v>
      </c>
      <c r="AX7" s="2">
        <v>148.85</v>
      </c>
      <c r="AY7" s="2">
        <v>163</v>
      </c>
      <c r="AZ7" s="2">
        <v>162.5</v>
      </c>
      <c r="BA7" s="2">
        <v>155</v>
      </c>
      <c r="BB7" s="2">
        <v>142</v>
      </c>
      <c r="BC7" s="2">
        <v>169</v>
      </c>
      <c r="BD7" s="2">
        <v>161</v>
      </c>
      <c r="BE7" s="2">
        <v>140</v>
      </c>
      <c r="BF7" s="2">
        <v>145.25</v>
      </c>
      <c r="BG7" s="2">
        <v>225</v>
      </c>
      <c r="BH7" s="2">
        <v>148.65</v>
      </c>
      <c r="BI7" s="2">
        <v>135</v>
      </c>
      <c r="BJ7" s="2">
        <v>141.19999999999999</v>
      </c>
      <c r="BK7" s="2">
        <v>143.5</v>
      </c>
      <c r="BL7" s="2">
        <v>134</v>
      </c>
      <c r="BM7" s="2">
        <v>152</v>
      </c>
      <c r="BN7" s="2">
        <v>156</v>
      </c>
      <c r="BO7" s="2">
        <v>152</v>
      </c>
      <c r="BP7" s="2">
        <v>160</v>
      </c>
      <c r="BQ7" s="2">
        <v>139.35</v>
      </c>
      <c r="BR7" s="2">
        <v>146.19999999999999</v>
      </c>
      <c r="BS7" s="2">
        <v>130</v>
      </c>
      <c r="BT7" s="2">
        <v>140</v>
      </c>
      <c r="BU7" s="2">
        <v>158</v>
      </c>
      <c r="BV7" s="2">
        <v>141.75</v>
      </c>
      <c r="BW7" s="2">
        <v>152.05000000000001</v>
      </c>
      <c r="BX7" s="2">
        <v>145</v>
      </c>
      <c r="BY7" s="2">
        <v>147</v>
      </c>
      <c r="BZ7" s="2">
        <v>143</v>
      </c>
      <c r="CA7" s="2">
        <v>152.5</v>
      </c>
      <c r="CB7" s="2">
        <v>146</v>
      </c>
      <c r="CC7" s="2">
        <v>149</v>
      </c>
      <c r="CD7" s="2">
        <v>143</v>
      </c>
      <c r="CE7" s="2">
        <v>158</v>
      </c>
      <c r="CF7" s="2">
        <v>141</v>
      </c>
      <c r="CG7" s="2">
        <v>141</v>
      </c>
      <c r="CH7" s="2">
        <v>144</v>
      </c>
      <c r="CI7" s="2">
        <v>143</v>
      </c>
      <c r="CJ7" s="2">
        <v>161</v>
      </c>
      <c r="CK7" s="2">
        <v>164</v>
      </c>
      <c r="CL7" s="2">
        <v>130</v>
      </c>
      <c r="CM7" s="2">
        <v>145</v>
      </c>
      <c r="CN7" s="2">
        <v>142</v>
      </c>
      <c r="CO7" s="2">
        <v>146</v>
      </c>
      <c r="CP7" s="2">
        <v>136.65</v>
      </c>
      <c r="CQ7" s="2">
        <v>158.5</v>
      </c>
      <c r="CR7" s="2">
        <v>140</v>
      </c>
      <c r="CS7" s="2">
        <v>150.1</v>
      </c>
      <c r="CT7" s="2">
        <v>145.55000000000001</v>
      </c>
      <c r="CU7" s="2">
        <v>151</v>
      </c>
      <c r="CV7" s="2">
        <v>132</v>
      </c>
      <c r="CW7" s="2">
        <v>165</v>
      </c>
      <c r="CX7" s="2">
        <v>148</v>
      </c>
      <c r="CY7" s="2">
        <v>155</v>
      </c>
      <c r="CZ7" s="2">
        <v>160</v>
      </c>
      <c r="DA7" s="2">
        <v>139.94999999999999</v>
      </c>
      <c r="DB7" s="2">
        <v>140</v>
      </c>
      <c r="DC7" s="2">
        <v>146</v>
      </c>
      <c r="DD7" s="2">
        <v>140</v>
      </c>
      <c r="DE7" s="2">
        <v>149</v>
      </c>
      <c r="DF7" s="2">
        <v>162</v>
      </c>
      <c r="DG7" s="2">
        <v>151</v>
      </c>
      <c r="DH7" s="2">
        <v>146</v>
      </c>
      <c r="DI7" s="2">
        <v>148</v>
      </c>
      <c r="DJ7" s="2">
        <v>152.19999999999999</v>
      </c>
      <c r="DK7" s="2">
        <v>133.9</v>
      </c>
      <c r="DL7" s="2">
        <v>144</v>
      </c>
      <c r="DM7" s="2">
        <v>147</v>
      </c>
      <c r="DN7" s="2">
        <v>143</v>
      </c>
      <c r="DO7" s="2">
        <v>140</v>
      </c>
      <c r="DP7" s="2">
        <v>152.19999999999999</v>
      </c>
      <c r="DQ7" s="2">
        <v>138</v>
      </c>
      <c r="DR7" s="2">
        <v>150</v>
      </c>
      <c r="DS7" s="2">
        <v>140.5</v>
      </c>
      <c r="DT7" s="2">
        <v>156.5</v>
      </c>
      <c r="DU7" s="2">
        <v>160</v>
      </c>
      <c r="DV7" s="2">
        <v>132.6</v>
      </c>
      <c r="DW7" s="2">
        <v>159.5</v>
      </c>
      <c r="DX7" s="2">
        <v>143.9</v>
      </c>
      <c r="DY7" s="2">
        <v>136</v>
      </c>
      <c r="DZ7" s="2">
        <v>141.30000000000001</v>
      </c>
      <c r="EA7" s="2">
        <v>146.30000000000001</v>
      </c>
      <c r="EB7" s="2">
        <v>157</v>
      </c>
      <c r="EC7" s="2">
        <v>151</v>
      </c>
      <c r="ED7" s="2">
        <v>140</v>
      </c>
      <c r="EE7" s="2">
        <v>134</v>
      </c>
      <c r="EF7" s="2">
        <v>135</v>
      </c>
      <c r="EG7" s="2">
        <v>141.65</v>
      </c>
      <c r="EH7" s="2">
        <v>146</v>
      </c>
      <c r="EI7" s="2">
        <v>163.5</v>
      </c>
      <c r="EJ7" s="2">
        <v>151.5</v>
      </c>
      <c r="EK7" s="2">
        <v>140</v>
      </c>
      <c r="EL7" s="2">
        <v>152.44999999999999</v>
      </c>
      <c r="EM7" s="2">
        <v>141.5</v>
      </c>
      <c r="EN7" s="2">
        <v>143</v>
      </c>
      <c r="EO7" s="2">
        <v>146.15</v>
      </c>
      <c r="EP7" s="2">
        <v>161</v>
      </c>
      <c r="EQ7" s="2">
        <v>147</v>
      </c>
      <c r="ER7" s="2">
        <v>137.55000000000001</v>
      </c>
      <c r="ES7" s="2">
        <v>164.6</v>
      </c>
      <c r="ET7" s="2">
        <v>153</v>
      </c>
      <c r="EU7" s="2">
        <v>128</v>
      </c>
      <c r="EV7" s="2">
        <v>134</v>
      </c>
      <c r="EW7" s="2">
        <v>154.05000000000001</v>
      </c>
      <c r="EX7" s="2">
        <v>151</v>
      </c>
      <c r="EY7" s="2">
        <v>144</v>
      </c>
      <c r="EZ7" s="2">
        <v>135</v>
      </c>
      <c r="FA7" s="2">
        <v>134.5</v>
      </c>
      <c r="FB7" s="2">
        <v>148</v>
      </c>
      <c r="FC7" s="2">
        <v>165</v>
      </c>
      <c r="FD7" s="2">
        <v>149.19999999999999</v>
      </c>
      <c r="FE7" s="2">
        <v>140</v>
      </c>
      <c r="FF7" s="2">
        <v>141.5</v>
      </c>
      <c r="FG7" s="2">
        <v>160.5</v>
      </c>
      <c r="FH7" s="2">
        <v>158</v>
      </c>
      <c r="FI7" s="2">
        <v>132.80000000000001</v>
      </c>
      <c r="FJ7" s="2">
        <v>156</v>
      </c>
      <c r="FK7" s="2">
        <v>146.5</v>
      </c>
      <c r="FL7" s="2">
        <v>144.5</v>
      </c>
      <c r="FM7" s="2">
        <v>153</v>
      </c>
      <c r="FN7" s="2">
        <v>158</v>
      </c>
      <c r="FO7" s="2">
        <v>140</v>
      </c>
      <c r="FP7" s="2">
        <v>138</v>
      </c>
      <c r="FQ7" s="2">
        <v>146</v>
      </c>
      <c r="FR7" s="2">
        <v>137</v>
      </c>
      <c r="FS7" s="2">
        <v>160</v>
      </c>
      <c r="FT7" s="2">
        <v>144.85</v>
      </c>
      <c r="FU7" s="2">
        <v>156.80000000000001</v>
      </c>
      <c r="FV7" s="2">
        <v>153.5</v>
      </c>
      <c r="FW7" s="2">
        <v>149</v>
      </c>
      <c r="FX7" s="2">
        <v>140</v>
      </c>
      <c r="FY7" s="2">
        <v>140</v>
      </c>
      <c r="FZ7" s="2">
        <v>145</v>
      </c>
      <c r="GA7" s="2">
        <v>159</v>
      </c>
      <c r="GB7" s="2">
        <v>142</v>
      </c>
      <c r="GC7" s="2">
        <v>134</v>
      </c>
      <c r="GD7" s="2">
        <v>143</v>
      </c>
      <c r="GE7" s="2">
        <v>157.5</v>
      </c>
      <c r="GF7" s="2">
        <v>150</v>
      </c>
      <c r="GG7" s="2">
        <v>156.5</v>
      </c>
      <c r="GH7" s="2">
        <v>137.5</v>
      </c>
      <c r="GI7" s="2">
        <v>147</v>
      </c>
      <c r="GJ7" s="2">
        <v>150</v>
      </c>
      <c r="GK7" s="2">
        <v>147</v>
      </c>
      <c r="GL7" s="2">
        <v>142</v>
      </c>
      <c r="GM7" s="2">
        <v>140</v>
      </c>
      <c r="GN7" s="2">
        <v>153</v>
      </c>
      <c r="GO7" s="2">
        <v>163</v>
      </c>
      <c r="GP7" s="2">
        <v>156</v>
      </c>
      <c r="GQ7" s="2">
        <v>157.5</v>
      </c>
      <c r="GR7" s="2">
        <v>150.5</v>
      </c>
      <c r="GS7" s="2">
        <v>151.5</v>
      </c>
      <c r="GT7" s="2">
        <v>152</v>
      </c>
      <c r="GU7" s="2">
        <v>161</v>
      </c>
      <c r="GV7" s="2">
        <v>162</v>
      </c>
      <c r="GW7" s="2">
        <v>145.5</v>
      </c>
      <c r="GX7" s="2">
        <v>153</v>
      </c>
      <c r="GY7" s="2">
        <v>138.75</v>
      </c>
      <c r="GZ7" s="2">
        <v>157</v>
      </c>
      <c r="HA7" s="2">
        <v>152</v>
      </c>
      <c r="HB7" s="2">
        <v>140</v>
      </c>
      <c r="HC7" s="2">
        <v>147.69999999999999</v>
      </c>
      <c r="HD7" s="2">
        <v>147</v>
      </c>
      <c r="HE7" s="2">
        <v>140.5</v>
      </c>
      <c r="HF7" s="2">
        <v>155</v>
      </c>
      <c r="HG7" s="2">
        <v>145</v>
      </c>
      <c r="HH7" s="2">
        <v>150.5</v>
      </c>
      <c r="HI7" s="2">
        <v>151.5</v>
      </c>
      <c r="HJ7" s="2">
        <v>149</v>
      </c>
      <c r="HK7" s="2">
        <v>151</v>
      </c>
      <c r="HL7" s="2">
        <v>131</v>
      </c>
      <c r="HM7" s="2">
        <v>163</v>
      </c>
      <c r="HN7" s="2">
        <v>238.4</v>
      </c>
      <c r="HO7" s="2">
        <v>155</v>
      </c>
      <c r="HP7" s="2">
        <v>149.9</v>
      </c>
      <c r="HQ7" s="2">
        <v>140</v>
      </c>
      <c r="HR7" s="2">
        <v>154</v>
      </c>
      <c r="HS7" s="2">
        <v>148</v>
      </c>
      <c r="HT7" s="2">
        <v>154.5</v>
      </c>
      <c r="HU7" s="2">
        <v>156</v>
      </c>
      <c r="HV7" s="2">
        <v>138</v>
      </c>
      <c r="HW7" s="2">
        <v>152.5</v>
      </c>
      <c r="HX7" s="2">
        <v>146.75</v>
      </c>
      <c r="HY7" s="2">
        <v>149</v>
      </c>
      <c r="HZ7" s="2">
        <v>141.75</v>
      </c>
      <c r="IA7" s="2">
        <v>151</v>
      </c>
      <c r="IB7" s="2">
        <v>149</v>
      </c>
      <c r="IC7" s="2">
        <v>164</v>
      </c>
      <c r="ID7" s="2">
        <v>162</v>
      </c>
      <c r="IE7" s="2">
        <v>150</v>
      </c>
      <c r="IF7" s="2">
        <v>160</v>
      </c>
      <c r="IG7" s="2">
        <v>148.30000000000001</v>
      </c>
      <c r="IH7" s="2">
        <v>141.75</v>
      </c>
      <c r="II7" s="2">
        <v>146</v>
      </c>
      <c r="IJ7" s="2">
        <v>151.6</v>
      </c>
      <c r="IK7" s="2">
        <v>148.5</v>
      </c>
      <c r="IL7" s="2">
        <v>136.9</v>
      </c>
      <c r="IM7" s="2">
        <v>142</v>
      </c>
      <c r="IN7" s="2">
        <v>152</v>
      </c>
      <c r="IO7" s="2">
        <v>153</v>
      </c>
      <c r="IP7" s="2">
        <v>145</v>
      </c>
      <c r="IQ7" s="2">
        <v>134.05000000000001</v>
      </c>
      <c r="IR7" s="2">
        <v>145</v>
      </c>
      <c r="IS7" s="2">
        <v>140</v>
      </c>
      <c r="IT7" s="2">
        <v>164</v>
      </c>
      <c r="IU7" s="2">
        <v>141.80000000000001</v>
      </c>
      <c r="IV7" s="2">
        <v>146.65</v>
      </c>
      <c r="IW7" s="2">
        <v>137.5</v>
      </c>
      <c r="IX7" s="2">
        <v>145</v>
      </c>
      <c r="IY7" s="2">
        <v>156.5</v>
      </c>
      <c r="IZ7" s="2">
        <v>140</v>
      </c>
      <c r="JA7" s="2">
        <v>143.6</v>
      </c>
      <c r="JB7" s="2">
        <v>153</v>
      </c>
      <c r="JC7" s="2">
        <v>142</v>
      </c>
      <c r="JD7" s="2">
        <v>142.1</v>
      </c>
      <c r="JE7" s="2">
        <v>145</v>
      </c>
      <c r="JF7" s="2">
        <v>144</v>
      </c>
      <c r="JG7" s="2">
        <v>132</v>
      </c>
      <c r="JH7" s="2">
        <v>165</v>
      </c>
      <c r="JI7" s="2">
        <v>130</v>
      </c>
      <c r="JJ7" s="2">
        <v>143.4</v>
      </c>
      <c r="JK7" s="2">
        <v>148.6</v>
      </c>
      <c r="JL7" s="2">
        <v>157</v>
      </c>
      <c r="JM7" s="2">
        <v>153.4</v>
      </c>
      <c r="JN7" s="2">
        <v>144</v>
      </c>
      <c r="JO7" s="2">
        <v>138.55000000000001</v>
      </c>
      <c r="JP7" s="2">
        <v>149</v>
      </c>
      <c r="JQ7" s="2">
        <v>151</v>
      </c>
      <c r="JR7" s="2">
        <v>154.19999999999999</v>
      </c>
      <c r="JS7" s="2">
        <v>140</v>
      </c>
      <c r="JT7" s="2">
        <v>161.5</v>
      </c>
      <c r="JU7" s="2">
        <v>146</v>
      </c>
      <c r="JV7" s="2">
        <v>147.30000000000001</v>
      </c>
      <c r="JW7" s="2">
        <v>135</v>
      </c>
      <c r="JX7" s="2">
        <v>136.1</v>
      </c>
      <c r="JY7" s="2">
        <v>154</v>
      </c>
      <c r="JZ7" s="2">
        <v>142</v>
      </c>
      <c r="KA7" s="2">
        <v>152</v>
      </c>
      <c r="KB7" s="2">
        <v>160</v>
      </c>
      <c r="KC7" s="2">
        <v>150</v>
      </c>
      <c r="KD7" s="2">
        <v>146</v>
      </c>
      <c r="KE7" s="2">
        <v>140</v>
      </c>
      <c r="KF7" s="2">
        <v>130</v>
      </c>
      <c r="KG7" s="2">
        <v>129.69999999999999</v>
      </c>
      <c r="KH7" s="2">
        <v>151</v>
      </c>
      <c r="KI7" s="2">
        <v>153</v>
      </c>
      <c r="KJ7" s="2">
        <v>151.44999999999999</v>
      </c>
      <c r="KK7" s="2">
        <v>157.25</v>
      </c>
      <c r="KL7" s="2">
        <v>150</v>
      </c>
      <c r="KM7" s="2">
        <v>156</v>
      </c>
      <c r="KN7" s="2">
        <v>155.6</v>
      </c>
      <c r="KO7" s="2">
        <v>158.85</v>
      </c>
      <c r="KP7" s="2">
        <v>145</v>
      </c>
      <c r="KQ7" s="2">
        <v>143.9</v>
      </c>
      <c r="KR7" s="2">
        <v>152</v>
      </c>
      <c r="KS7" s="2">
        <v>148.9</v>
      </c>
      <c r="KT7" s="2">
        <v>145</v>
      </c>
      <c r="KU7" s="2">
        <v>143</v>
      </c>
      <c r="KV7" s="2">
        <v>141.1</v>
      </c>
      <c r="KW7" s="2">
        <v>142</v>
      </c>
      <c r="KX7" s="2">
        <v>169.4</v>
      </c>
      <c r="KY7" s="2">
        <v>137</v>
      </c>
      <c r="KZ7" s="2">
        <v>170.75</v>
      </c>
      <c r="LA7" s="2">
        <v>145.5</v>
      </c>
      <c r="LB7" s="2">
        <v>142.75</v>
      </c>
      <c r="LC7" s="2">
        <v>149.5</v>
      </c>
      <c r="LD7" s="2">
        <v>139.5</v>
      </c>
      <c r="LE7" s="2">
        <v>152</v>
      </c>
      <c r="LF7" s="2">
        <v>151.69999999999999</v>
      </c>
      <c r="LG7" s="2">
        <v>139</v>
      </c>
      <c r="LH7" s="2">
        <v>148</v>
      </c>
      <c r="LI7" s="2">
        <v>123.2</v>
      </c>
      <c r="LJ7" s="2">
        <v>156.80000000000001</v>
      </c>
      <c r="LK7" s="2">
        <v>153</v>
      </c>
    </row>
    <row r="8" spans="1:323" x14ac:dyDescent="0.45">
      <c r="A8" s="3">
        <v>44762</v>
      </c>
      <c r="B8" s="2">
        <v>148</v>
      </c>
      <c r="C8" s="2">
        <v>136.30000000000001</v>
      </c>
      <c r="D8" s="2">
        <v>132.65</v>
      </c>
      <c r="E8" s="2">
        <v>136.1</v>
      </c>
      <c r="F8" s="2">
        <v>148</v>
      </c>
      <c r="G8" s="2">
        <v>147.75</v>
      </c>
      <c r="H8" s="2">
        <v>156.25</v>
      </c>
      <c r="I8" s="2">
        <v>161.6</v>
      </c>
      <c r="J8" s="2">
        <v>153</v>
      </c>
      <c r="K8" s="2">
        <v>138</v>
      </c>
      <c r="L8" s="2">
        <v>153.5</v>
      </c>
      <c r="M8" s="2">
        <v>140.30000000000001</v>
      </c>
      <c r="N8" s="2">
        <v>142</v>
      </c>
      <c r="O8" s="2">
        <v>147</v>
      </c>
      <c r="P8" s="2">
        <v>135</v>
      </c>
      <c r="Q8" s="2">
        <v>161</v>
      </c>
      <c r="R8" s="2">
        <v>134</v>
      </c>
      <c r="S8" s="2">
        <v>143.44999999999999</v>
      </c>
      <c r="T8" s="2">
        <v>141.5</v>
      </c>
      <c r="U8" s="2">
        <v>140.80000000000001</v>
      </c>
      <c r="V8" s="2">
        <v>150</v>
      </c>
      <c r="W8" s="2">
        <v>148</v>
      </c>
      <c r="X8" s="2">
        <v>161.5</v>
      </c>
      <c r="Y8" s="2">
        <v>156.19999999999999</v>
      </c>
      <c r="Z8" s="2">
        <v>151</v>
      </c>
      <c r="AA8" s="2">
        <v>139.1</v>
      </c>
      <c r="AB8" s="2">
        <v>143</v>
      </c>
      <c r="AC8" s="2">
        <v>157</v>
      </c>
      <c r="AD8" s="2">
        <v>130</v>
      </c>
      <c r="AE8" s="2">
        <v>142.75</v>
      </c>
      <c r="AF8" s="2">
        <v>145</v>
      </c>
      <c r="AG8" s="2">
        <v>147.05000000000001</v>
      </c>
      <c r="AH8" s="2">
        <v>144</v>
      </c>
      <c r="AI8" s="2">
        <v>162</v>
      </c>
      <c r="AJ8" s="2">
        <v>142</v>
      </c>
      <c r="AK8" s="2">
        <v>151</v>
      </c>
      <c r="AL8" s="2">
        <v>157.1</v>
      </c>
      <c r="AM8" s="2">
        <v>157.6</v>
      </c>
      <c r="AN8" s="2">
        <v>153</v>
      </c>
      <c r="AO8" s="2">
        <v>152.75</v>
      </c>
      <c r="AP8" s="2">
        <v>150.80000000000001</v>
      </c>
      <c r="AQ8" s="2">
        <v>141.19999999999999</v>
      </c>
      <c r="AR8" s="2">
        <v>147.6</v>
      </c>
      <c r="AS8" s="2">
        <v>148</v>
      </c>
      <c r="AT8" s="2">
        <v>161</v>
      </c>
      <c r="AU8" s="2">
        <v>160.69999999999999</v>
      </c>
      <c r="AV8" s="2">
        <v>150.30000000000001</v>
      </c>
      <c r="AW8" s="2">
        <v>152.5</v>
      </c>
      <c r="AX8" s="2">
        <v>148.85</v>
      </c>
      <c r="AY8" s="2">
        <v>163</v>
      </c>
      <c r="AZ8" s="2">
        <v>162.5</v>
      </c>
      <c r="BA8" s="2">
        <v>155</v>
      </c>
      <c r="BB8" s="2">
        <v>142</v>
      </c>
      <c r="BC8" s="2">
        <v>169</v>
      </c>
      <c r="BD8" s="2">
        <v>161</v>
      </c>
      <c r="BE8" s="2">
        <v>140</v>
      </c>
      <c r="BF8" s="2">
        <v>145.25</v>
      </c>
      <c r="BG8" s="2">
        <v>225</v>
      </c>
      <c r="BH8" s="2">
        <v>148.65</v>
      </c>
      <c r="BI8" s="2">
        <v>135</v>
      </c>
      <c r="BJ8" s="2">
        <v>141.19999999999999</v>
      </c>
      <c r="BK8" s="2">
        <v>143.5</v>
      </c>
      <c r="BL8" s="2">
        <v>132.30000000000001</v>
      </c>
      <c r="BM8" s="2">
        <v>152</v>
      </c>
      <c r="BN8" s="2">
        <v>156</v>
      </c>
      <c r="BO8" s="2">
        <v>152</v>
      </c>
      <c r="BP8" s="2">
        <v>160</v>
      </c>
      <c r="BQ8" s="2">
        <v>139.35</v>
      </c>
      <c r="BR8" s="2">
        <v>146.19999999999999</v>
      </c>
      <c r="BS8" s="2">
        <v>130</v>
      </c>
      <c r="BT8" s="2">
        <v>140</v>
      </c>
      <c r="BU8" s="2">
        <v>158</v>
      </c>
      <c r="BV8" s="2">
        <v>141.75</v>
      </c>
      <c r="BW8" s="2">
        <v>152.05000000000001</v>
      </c>
      <c r="BX8" s="2">
        <v>145</v>
      </c>
      <c r="BY8" s="2">
        <v>147</v>
      </c>
      <c r="BZ8" s="2">
        <v>143</v>
      </c>
      <c r="CA8" s="2">
        <v>152.5</v>
      </c>
      <c r="CB8" s="2">
        <v>146</v>
      </c>
      <c r="CC8" s="2">
        <v>149</v>
      </c>
      <c r="CD8" s="2">
        <v>143.30000000000001</v>
      </c>
      <c r="CE8" s="2">
        <v>158</v>
      </c>
      <c r="CF8" s="2">
        <v>141</v>
      </c>
      <c r="CG8" s="2">
        <v>141</v>
      </c>
      <c r="CH8" s="2">
        <v>144</v>
      </c>
      <c r="CI8" s="2">
        <v>143</v>
      </c>
      <c r="CJ8" s="2">
        <v>161</v>
      </c>
      <c r="CK8" s="2">
        <v>164</v>
      </c>
      <c r="CL8" s="2">
        <v>130</v>
      </c>
      <c r="CM8" s="2">
        <v>145</v>
      </c>
      <c r="CN8" s="2">
        <v>142</v>
      </c>
      <c r="CO8" s="2">
        <v>146</v>
      </c>
      <c r="CP8" s="2">
        <v>136.65</v>
      </c>
      <c r="CQ8" s="2">
        <v>158.5</v>
      </c>
      <c r="CR8" s="2">
        <v>140</v>
      </c>
      <c r="CS8" s="2">
        <v>150.1</v>
      </c>
      <c r="CT8" s="2">
        <v>145.55000000000001</v>
      </c>
      <c r="CU8" s="2">
        <v>151</v>
      </c>
      <c r="CV8" s="2">
        <v>132</v>
      </c>
      <c r="CW8" s="2">
        <v>165</v>
      </c>
      <c r="CX8" s="2">
        <v>148</v>
      </c>
      <c r="CY8" s="2">
        <v>155</v>
      </c>
      <c r="CZ8" s="2">
        <v>160</v>
      </c>
      <c r="DA8" s="2">
        <v>139.94999999999999</v>
      </c>
      <c r="DB8" s="2">
        <v>140</v>
      </c>
      <c r="DC8" s="2">
        <v>146</v>
      </c>
      <c r="DD8" s="2">
        <v>140</v>
      </c>
      <c r="DE8" s="2">
        <v>149</v>
      </c>
      <c r="DF8" s="2">
        <v>162</v>
      </c>
      <c r="DG8" s="2">
        <v>151</v>
      </c>
      <c r="DH8" s="2">
        <v>146</v>
      </c>
      <c r="DI8" s="2">
        <v>148</v>
      </c>
      <c r="DJ8" s="2">
        <v>152.19999999999999</v>
      </c>
      <c r="DK8" s="2">
        <v>133.9</v>
      </c>
      <c r="DL8" s="2">
        <v>144</v>
      </c>
      <c r="DM8" s="2">
        <v>147</v>
      </c>
      <c r="DN8" s="2">
        <v>143</v>
      </c>
      <c r="DO8" s="2">
        <v>140</v>
      </c>
      <c r="DP8" s="2">
        <v>152.19999999999999</v>
      </c>
      <c r="DQ8" s="2">
        <v>138</v>
      </c>
      <c r="DR8" s="2">
        <v>150</v>
      </c>
      <c r="DS8" s="2">
        <v>140.5</v>
      </c>
      <c r="DT8" s="2">
        <v>156.5</v>
      </c>
      <c r="DU8" s="2">
        <v>155</v>
      </c>
      <c r="DV8" s="2">
        <v>132.6</v>
      </c>
      <c r="DW8" s="2">
        <v>159.5</v>
      </c>
      <c r="DX8" s="2">
        <v>143.9</v>
      </c>
      <c r="DY8" s="2">
        <v>136</v>
      </c>
      <c r="DZ8" s="2">
        <v>141.30000000000001</v>
      </c>
      <c r="EA8" s="2">
        <v>146.30000000000001</v>
      </c>
      <c r="EB8" s="2">
        <v>157</v>
      </c>
      <c r="EC8" s="2">
        <v>151</v>
      </c>
      <c r="ED8" s="2">
        <v>140</v>
      </c>
      <c r="EE8" s="2">
        <v>134</v>
      </c>
      <c r="EF8" s="2">
        <v>135</v>
      </c>
      <c r="EG8" s="2">
        <v>141.65</v>
      </c>
      <c r="EH8" s="2">
        <v>146</v>
      </c>
      <c r="EI8" s="2">
        <v>163.80000000000001</v>
      </c>
      <c r="EJ8" s="2">
        <v>151.5</v>
      </c>
      <c r="EK8" s="2">
        <v>140</v>
      </c>
      <c r="EL8" s="2">
        <v>152.44999999999999</v>
      </c>
      <c r="EM8" s="2">
        <v>141.5</v>
      </c>
      <c r="EN8" s="2">
        <v>143</v>
      </c>
      <c r="EO8" s="2">
        <v>146.15</v>
      </c>
      <c r="EP8" s="2">
        <v>161</v>
      </c>
      <c r="EQ8" s="2">
        <v>147</v>
      </c>
      <c r="ER8" s="2">
        <v>137.55000000000001</v>
      </c>
      <c r="ES8" s="2">
        <v>164.6</v>
      </c>
      <c r="ET8" s="2">
        <v>153</v>
      </c>
      <c r="EU8" s="2">
        <v>128</v>
      </c>
      <c r="EV8" s="2">
        <v>134</v>
      </c>
      <c r="EW8" s="2">
        <v>154.05000000000001</v>
      </c>
      <c r="EX8" s="2">
        <v>151</v>
      </c>
      <c r="EY8" s="2">
        <v>144</v>
      </c>
      <c r="EZ8" s="2">
        <v>135</v>
      </c>
      <c r="FA8" s="2">
        <v>134.5</v>
      </c>
      <c r="FB8" s="2">
        <v>149</v>
      </c>
      <c r="FC8" s="2">
        <v>165</v>
      </c>
      <c r="FD8" s="2">
        <v>149.19999999999999</v>
      </c>
      <c r="FE8" s="2">
        <v>140</v>
      </c>
      <c r="FF8" s="2">
        <v>141.5</v>
      </c>
      <c r="FG8" s="2">
        <v>160.5</v>
      </c>
      <c r="FH8" s="2">
        <v>158</v>
      </c>
      <c r="FI8" s="2">
        <v>132.80000000000001</v>
      </c>
      <c r="FJ8" s="2">
        <v>156</v>
      </c>
      <c r="FK8" s="2">
        <v>146.5</v>
      </c>
      <c r="FL8" s="2">
        <v>144.5</v>
      </c>
      <c r="FM8" s="2">
        <v>153</v>
      </c>
      <c r="FN8" s="2">
        <v>158</v>
      </c>
      <c r="FO8" s="2">
        <v>140</v>
      </c>
      <c r="FP8" s="2">
        <v>138</v>
      </c>
      <c r="FQ8" s="2">
        <v>146</v>
      </c>
      <c r="FR8" s="2">
        <v>137</v>
      </c>
      <c r="FS8" s="2">
        <v>160</v>
      </c>
      <c r="FT8" s="2">
        <v>144.85</v>
      </c>
      <c r="FU8" s="2">
        <v>156.4</v>
      </c>
      <c r="FV8" s="2">
        <v>153.5</v>
      </c>
      <c r="FW8" s="2">
        <v>149</v>
      </c>
      <c r="FX8" s="2">
        <v>140</v>
      </c>
      <c r="FY8" s="2">
        <v>140</v>
      </c>
      <c r="FZ8" s="2">
        <v>145</v>
      </c>
      <c r="GA8" s="2">
        <v>159</v>
      </c>
      <c r="GB8" s="2">
        <v>142</v>
      </c>
      <c r="GC8" s="2">
        <v>134</v>
      </c>
      <c r="GD8" s="2">
        <v>143</v>
      </c>
      <c r="GE8" s="2">
        <v>157.5</v>
      </c>
      <c r="GF8" s="2">
        <v>150</v>
      </c>
      <c r="GG8" s="2">
        <v>156.5</v>
      </c>
      <c r="GH8" s="2">
        <v>137.5</v>
      </c>
      <c r="GI8" s="2">
        <v>147</v>
      </c>
      <c r="GJ8" s="2">
        <v>150</v>
      </c>
      <c r="GK8" s="2">
        <v>147</v>
      </c>
      <c r="GL8" s="2">
        <v>142</v>
      </c>
      <c r="GM8" s="2">
        <v>140</v>
      </c>
      <c r="GN8" s="2">
        <v>153</v>
      </c>
      <c r="GO8" s="2">
        <v>163</v>
      </c>
      <c r="GP8" s="2">
        <v>150</v>
      </c>
      <c r="GQ8" s="2">
        <v>157.5</v>
      </c>
      <c r="GR8" s="2">
        <v>150.5</v>
      </c>
      <c r="GS8" s="2">
        <v>151.5</v>
      </c>
      <c r="GT8" s="2">
        <v>152</v>
      </c>
      <c r="GU8" s="2">
        <v>161</v>
      </c>
      <c r="GV8" s="2">
        <v>162</v>
      </c>
      <c r="GW8" s="2">
        <v>145.5</v>
      </c>
      <c r="GX8" s="2">
        <v>153</v>
      </c>
      <c r="GY8" s="2">
        <v>137.5</v>
      </c>
      <c r="GZ8" s="2">
        <v>157</v>
      </c>
      <c r="HA8" s="2">
        <v>152</v>
      </c>
      <c r="HB8" s="2">
        <v>140</v>
      </c>
      <c r="HC8" s="2">
        <v>147.69999999999999</v>
      </c>
      <c r="HD8" s="2">
        <v>147</v>
      </c>
      <c r="HE8" s="2">
        <v>140.5</v>
      </c>
      <c r="HF8" s="2">
        <v>155</v>
      </c>
      <c r="HG8" s="2">
        <v>145</v>
      </c>
      <c r="HH8" s="2">
        <v>150.5</v>
      </c>
      <c r="HI8" s="2">
        <v>151.5</v>
      </c>
      <c r="HJ8" s="2">
        <v>149</v>
      </c>
      <c r="HK8" s="2">
        <v>151</v>
      </c>
      <c r="HL8" s="2">
        <v>130.44999999999999</v>
      </c>
      <c r="HM8" s="2">
        <v>163</v>
      </c>
      <c r="HN8" s="2">
        <v>238.4</v>
      </c>
      <c r="HO8" s="2">
        <v>155</v>
      </c>
      <c r="HP8" s="2">
        <v>149.9</v>
      </c>
      <c r="HQ8" s="2">
        <v>140</v>
      </c>
      <c r="HR8" s="2">
        <v>154</v>
      </c>
      <c r="HS8" s="2">
        <v>148</v>
      </c>
      <c r="HT8" s="2">
        <v>154.5</v>
      </c>
      <c r="HU8" s="2">
        <v>156</v>
      </c>
      <c r="HV8" s="2">
        <v>138</v>
      </c>
      <c r="HW8" s="2">
        <v>152.5</v>
      </c>
      <c r="HX8" s="2">
        <v>146.75</v>
      </c>
      <c r="HY8" s="2">
        <v>149</v>
      </c>
      <c r="HZ8" s="2">
        <v>141.75</v>
      </c>
      <c r="IA8" s="2">
        <v>151</v>
      </c>
      <c r="IB8" s="2">
        <v>149</v>
      </c>
      <c r="IC8" s="2">
        <v>164</v>
      </c>
      <c r="ID8" s="2">
        <v>162</v>
      </c>
      <c r="IE8" s="2">
        <v>150</v>
      </c>
      <c r="IF8" s="2">
        <v>160</v>
      </c>
      <c r="IG8" s="2">
        <v>148.30000000000001</v>
      </c>
      <c r="IH8" s="2">
        <v>141.75</v>
      </c>
      <c r="II8" s="2">
        <v>146</v>
      </c>
      <c r="IJ8" s="2">
        <v>151.6</v>
      </c>
      <c r="IK8" s="2">
        <v>148.5</v>
      </c>
      <c r="IL8" s="2">
        <v>136.9</v>
      </c>
      <c r="IM8" s="2">
        <v>142</v>
      </c>
      <c r="IN8" s="2">
        <v>152</v>
      </c>
      <c r="IO8" s="2">
        <v>153</v>
      </c>
      <c r="IP8" s="2">
        <v>145</v>
      </c>
      <c r="IQ8" s="2">
        <v>134.19999999999999</v>
      </c>
      <c r="IR8" s="2">
        <v>145</v>
      </c>
      <c r="IS8" s="2">
        <v>140</v>
      </c>
      <c r="IT8" s="2">
        <v>164</v>
      </c>
      <c r="IU8" s="2">
        <v>141.80000000000001</v>
      </c>
      <c r="IV8" s="2">
        <v>146.65</v>
      </c>
      <c r="IW8" s="2">
        <v>140</v>
      </c>
      <c r="IX8" s="2">
        <v>145</v>
      </c>
      <c r="IY8" s="2">
        <v>156.5</v>
      </c>
      <c r="IZ8" s="2">
        <v>140</v>
      </c>
      <c r="JA8" s="2">
        <v>143.6</v>
      </c>
      <c r="JB8" s="2">
        <v>153</v>
      </c>
      <c r="JC8" s="2">
        <v>142</v>
      </c>
      <c r="JD8" s="2">
        <v>142.1</v>
      </c>
      <c r="JE8" s="2">
        <v>145</v>
      </c>
      <c r="JF8" s="2">
        <v>144</v>
      </c>
      <c r="JG8" s="2">
        <v>132</v>
      </c>
      <c r="JH8" s="2">
        <v>165</v>
      </c>
      <c r="JI8" s="2">
        <v>130</v>
      </c>
      <c r="JJ8" s="2">
        <v>143.4</v>
      </c>
      <c r="JK8" s="2">
        <v>148.6</v>
      </c>
      <c r="JL8" s="2">
        <v>157</v>
      </c>
      <c r="JM8" s="2">
        <v>153.4</v>
      </c>
      <c r="JN8" s="2">
        <v>144</v>
      </c>
      <c r="JO8" s="2">
        <v>138.55000000000001</v>
      </c>
      <c r="JP8" s="2">
        <v>149</v>
      </c>
      <c r="JQ8" s="2">
        <v>151</v>
      </c>
      <c r="JR8" s="2">
        <v>154.19999999999999</v>
      </c>
      <c r="JS8" s="2">
        <v>140.80000000000001</v>
      </c>
      <c r="JT8" s="2">
        <v>161.5</v>
      </c>
      <c r="JU8" s="2">
        <v>146</v>
      </c>
      <c r="JV8" s="2">
        <v>147.30000000000001</v>
      </c>
      <c r="JW8" s="2">
        <v>135</v>
      </c>
      <c r="JX8" s="2">
        <v>136.1</v>
      </c>
      <c r="JY8" s="2">
        <v>154</v>
      </c>
      <c r="JZ8" s="2">
        <v>142</v>
      </c>
      <c r="KA8" s="2">
        <v>152</v>
      </c>
      <c r="KB8" s="2">
        <v>160</v>
      </c>
      <c r="KC8" s="2">
        <v>150</v>
      </c>
      <c r="KD8" s="2">
        <v>146</v>
      </c>
      <c r="KE8" s="2">
        <v>140</v>
      </c>
      <c r="KF8" s="2">
        <v>130</v>
      </c>
      <c r="KG8" s="2">
        <v>129.69999999999999</v>
      </c>
      <c r="KH8" s="2">
        <v>151</v>
      </c>
      <c r="KI8" s="2">
        <v>153</v>
      </c>
      <c r="KJ8" s="2">
        <v>151.44999999999999</v>
      </c>
      <c r="KK8" s="2">
        <v>157.25</v>
      </c>
      <c r="KL8" s="2">
        <v>150</v>
      </c>
      <c r="KM8" s="2">
        <v>156</v>
      </c>
      <c r="KN8" s="2">
        <v>155.6</v>
      </c>
      <c r="KO8" s="2">
        <v>159.5</v>
      </c>
      <c r="KP8" s="2">
        <v>145</v>
      </c>
      <c r="KQ8" s="2">
        <v>143.9</v>
      </c>
      <c r="KR8" s="2">
        <v>152</v>
      </c>
      <c r="KS8" s="2">
        <v>148.9</v>
      </c>
      <c r="KT8" s="2">
        <v>145</v>
      </c>
      <c r="KU8" s="2">
        <v>143</v>
      </c>
      <c r="KV8" s="2">
        <v>141.1</v>
      </c>
      <c r="KW8" s="2">
        <v>142</v>
      </c>
      <c r="KX8" s="2">
        <v>169.4</v>
      </c>
      <c r="KY8" s="2">
        <v>137</v>
      </c>
      <c r="KZ8" s="2">
        <v>170.75</v>
      </c>
      <c r="LA8" s="2">
        <v>145</v>
      </c>
      <c r="LB8" s="2">
        <v>142.75</v>
      </c>
      <c r="LC8" s="2">
        <v>149.5</v>
      </c>
      <c r="LD8" s="2">
        <v>139.5</v>
      </c>
      <c r="LE8" s="2">
        <v>152</v>
      </c>
      <c r="LF8" s="2">
        <v>151.69999999999999</v>
      </c>
      <c r="LG8" s="2">
        <v>139</v>
      </c>
      <c r="LH8" s="2">
        <v>148</v>
      </c>
      <c r="LI8" s="2">
        <v>123.2</v>
      </c>
      <c r="LJ8" s="2">
        <v>156.80000000000001</v>
      </c>
      <c r="LK8" s="2">
        <v>153</v>
      </c>
    </row>
    <row r="9" spans="1:323" x14ac:dyDescent="0.45">
      <c r="A9" s="3">
        <v>44763</v>
      </c>
      <c r="B9" s="2">
        <v>148</v>
      </c>
      <c r="C9" s="2">
        <v>136.30000000000001</v>
      </c>
      <c r="D9" s="2">
        <v>132.65</v>
      </c>
      <c r="E9" s="2">
        <v>136.1</v>
      </c>
      <c r="F9" s="2">
        <v>148</v>
      </c>
      <c r="G9" s="2">
        <v>147.75</v>
      </c>
      <c r="H9" s="2">
        <v>156.25</v>
      </c>
      <c r="I9" s="2">
        <v>161.6</v>
      </c>
      <c r="J9" s="2">
        <v>153</v>
      </c>
      <c r="K9" s="2">
        <v>138</v>
      </c>
      <c r="L9" s="2">
        <v>153.5</v>
      </c>
      <c r="M9" s="2">
        <v>140.30000000000001</v>
      </c>
      <c r="N9" s="2">
        <v>142</v>
      </c>
      <c r="O9" s="2">
        <v>148.65</v>
      </c>
      <c r="P9" s="2">
        <v>135</v>
      </c>
      <c r="Q9" s="2">
        <v>161</v>
      </c>
      <c r="R9" s="2">
        <v>134</v>
      </c>
      <c r="S9" s="2">
        <v>143.44999999999999</v>
      </c>
      <c r="T9" s="2">
        <v>141.5</v>
      </c>
      <c r="U9" s="2">
        <v>140.80000000000001</v>
      </c>
      <c r="V9" s="2">
        <v>150</v>
      </c>
      <c r="W9" s="2">
        <v>148</v>
      </c>
      <c r="X9" s="2">
        <v>161.5</v>
      </c>
      <c r="Y9" s="2">
        <v>156.19999999999999</v>
      </c>
      <c r="Z9" s="2">
        <v>151</v>
      </c>
      <c r="AA9" s="2">
        <v>139.1</v>
      </c>
      <c r="AB9" s="2">
        <v>143</v>
      </c>
      <c r="AC9" s="2">
        <v>157</v>
      </c>
      <c r="AD9" s="2">
        <v>130</v>
      </c>
      <c r="AE9" s="2">
        <v>142.75</v>
      </c>
      <c r="AF9" s="2">
        <v>145</v>
      </c>
      <c r="AG9" s="2">
        <v>147.05000000000001</v>
      </c>
      <c r="AH9" s="2">
        <v>144</v>
      </c>
      <c r="AI9" s="2">
        <v>162</v>
      </c>
      <c r="AJ9" s="2">
        <v>142</v>
      </c>
      <c r="AK9" s="2">
        <v>151</v>
      </c>
      <c r="AL9" s="2">
        <v>157.1</v>
      </c>
      <c r="AM9" s="2">
        <v>157.6</v>
      </c>
      <c r="AN9" s="2">
        <v>153</v>
      </c>
      <c r="AO9" s="2">
        <v>152.75</v>
      </c>
      <c r="AP9" s="2">
        <v>150.80000000000001</v>
      </c>
      <c r="AQ9" s="2">
        <v>141.19999999999999</v>
      </c>
      <c r="AR9" s="2">
        <v>147.6</v>
      </c>
      <c r="AS9" s="2">
        <v>148</v>
      </c>
      <c r="AT9" s="2">
        <v>161</v>
      </c>
      <c r="AU9" s="2">
        <v>160.69999999999999</v>
      </c>
      <c r="AV9" s="2">
        <v>150.30000000000001</v>
      </c>
      <c r="AW9" s="2">
        <v>152.5</v>
      </c>
      <c r="AX9" s="2">
        <v>148.85</v>
      </c>
      <c r="AY9" s="2">
        <v>163</v>
      </c>
      <c r="AZ9" s="2">
        <v>162.5</v>
      </c>
      <c r="BA9" s="2">
        <v>155</v>
      </c>
      <c r="BB9" s="2">
        <v>142</v>
      </c>
      <c r="BC9" s="2">
        <v>169</v>
      </c>
      <c r="BD9" s="2">
        <v>161</v>
      </c>
      <c r="BE9" s="2">
        <v>140</v>
      </c>
      <c r="BF9" s="2">
        <v>145.25</v>
      </c>
      <c r="BG9" s="2">
        <v>312</v>
      </c>
      <c r="BH9" s="2">
        <v>148.65</v>
      </c>
      <c r="BI9" s="2">
        <v>135</v>
      </c>
      <c r="BJ9" s="2">
        <v>141.19999999999999</v>
      </c>
      <c r="BK9" s="2">
        <v>143.5</v>
      </c>
      <c r="BL9" s="2">
        <v>132.30000000000001</v>
      </c>
      <c r="BM9" s="2">
        <v>152</v>
      </c>
      <c r="BN9" s="2">
        <v>156</v>
      </c>
      <c r="BO9" s="2">
        <v>152</v>
      </c>
      <c r="BP9" s="2">
        <v>160</v>
      </c>
      <c r="BQ9" s="2">
        <v>139.35</v>
      </c>
      <c r="BR9" s="2">
        <v>146.19999999999999</v>
      </c>
      <c r="BS9" s="2">
        <v>130</v>
      </c>
      <c r="BT9" s="2">
        <v>140</v>
      </c>
      <c r="BU9" s="2">
        <v>158</v>
      </c>
      <c r="BV9" s="2">
        <v>141.75</v>
      </c>
      <c r="BW9" s="2">
        <v>152.05000000000001</v>
      </c>
      <c r="BX9" s="2">
        <v>145</v>
      </c>
      <c r="BY9" s="2">
        <v>147</v>
      </c>
      <c r="BZ9" s="2">
        <v>143</v>
      </c>
      <c r="CA9" s="2">
        <v>152.5</v>
      </c>
      <c r="CB9" s="2">
        <v>146</v>
      </c>
      <c r="CC9" s="2">
        <v>149</v>
      </c>
      <c r="CD9" s="2">
        <v>143.30000000000001</v>
      </c>
      <c r="CE9" s="2">
        <v>158</v>
      </c>
      <c r="CF9" s="2">
        <v>141</v>
      </c>
      <c r="CG9" s="2">
        <v>141</v>
      </c>
      <c r="CH9" s="2">
        <v>144</v>
      </c>
      <c r="CI9" s="2">
        <v>143</v>
      </c>
      <c r="CJ9" s="2">
        <v>161</v>
      </c>
      <c r="CK9" s="2">
        <v>164</v>
      </c>
      <c r="CL9" s="2">
        <v>130</v>
      </c>
      <c r="CM9" s="2">
        <v>145</v>
      </c>
      <c r="CN9" s="2">
        <v>142</v>
      </c>
      <c r="CO9" s="2">
        <v>146</v>
      </c>
      <c r="CP9" s="2">
        <v>136.65</v>
      </c>
      <c r="CQ9" s="2">
        <v>158.5</v>
      </c>
      <c r="CR9" s="2">
        <v>140</v>
      </c>
      <c r="CS9" s="2">
        <v>150.1</v>
      </c>
      <c r="CT9" s="2">
        <v>145.55000000000001</v>
      </c>
      <c r="CU9" s="2">
        <v>150</v>
      </c>
      <c r="CV9" s="2">
        <v>132</v>
      </c>
      <c r="CW9" s="2">
        <v>165</v>
      </c>
      <c r="CX9" s="2">
        <v>148</v>
      </c>
      <c r="CY9" s="2">
        <v>155</v>
      </c>
      <c r="CZ9" s="2">
        <v>160</v>
      </c>
      <c r="DA9" s="2">
        <v>139.94999999999999</v>
      </c>
      <c r="DB9" s="2">
        <v>140</v>
      </c>
      <c r="DC9" s="2">
        <v>146</v>
      </c>
      <c r="DD9" s="2">
        <v>140</v>
      </c>
      <c r="DE9" s="2">
        <v>149</v>
      </c>
      <c r="DF9" s="2">
        <v>162</v>
      </c>
      <c r="DG9" s="2">
        <v>151</v>
      </c>
      <c r="DH9" s="2">
        <v>146</v>
      </c>
      <c r="DI9" s="2">
        <v>148</v>
      </c>
      <c r="DJ9" s="2">
        <v>152.19999999999999</v>
      </c>
      <c r="DK9" s="2">
        <v>133.9</v>
      </c>
      <c r="DL9" s="2">
        <v>144</v>
      </c>
      <c r="DM9" s="2">
        <v>147</v>
      </c>
      <c r="DN9" s="2">
        <v>143</v>
      </c>
      <c r="DO9" s="2">
        <v>140</v>
      </c>
      <c r="DP9" s="2">
        <v>152.19999999999999</v>
      </c>
      <c r="DQ9" s="2">
        <v>138</v>
      </c>
      <c r="DR9" s="2">
        <v>150</v>
      </c>
      <c r="DS9" s="2">
        <v>140.5</v>
      </c>
      <c r="DT9" s="2">
        <v>156.5</v>
      </c>
      <c r="DU9" s="2">
        <v>155</v>
      </c>
      <c r="DV9" s="2">
        <v>132.6</v>
      </c>
      <c r="DW9" s="2">
        <v>159.5</v>
      </c>
      <c r="DX9" s="2">
        <v>143.9</v>
      </c>
      <c r="DY9" s="2">
        <v>136</v>
      </c>
      <c r="DZ9" s="2">
        <v>141.30000000000001</v>
      </c>
      <c r="EA9" s="2">
        <v>146.30000000000001</v>
      </c>
      <c r="EB9" s="2">
        <v>157</v>
      </c>
      <c r="EC9" s="2">
        <v>151</v>
      </c>
      <c r="ED9" s="2">
        <v>140</v>
      </c>
      <c r="EE9" s="2">
        <v>134</v>
      </c>
      <c r="EF9" s="2">
        <v>135</v>
      </c>
      <c r="EG9" s="2">
        <v>141.65</v>
      </c>
      <c r="EH9" s="2">
        <v>146</v>
      </c>
      <c r="EI9" s="2">
        <v>163.80000000000001</v>
      </c>
      <c r="EJ9" s="2">
        <v>151.5</v>
      </c>
      <c r="EK9" s="2">
        <v>140</v>
      </c>
      <c r="EL9" s="2">
        <v>152.44999999999999</v>
      </c>
      <c r="EM9" s="2">
        <v>141.5</v>
      </c>
      <c r="EN9" s="2">
        <v>143</v>
      </c>
      <c r="EO9" s="2">
        <v>146.15</v>
      </c>
      <c r="EP9" s="2">
        <v>161</v>
      </c>
      <c r="EQ9" s="2">
        <v>147</v>
      </c>
      <c r="ER9" s="2">
        <v>137.55000000000001</v>
      </c>
      <c r="ES9" s="2">
        <v>164.6</v>
      </c>
      <c r="ET9" s="2">
        <v>153</v>
      </c>
      <c r="EU9" s="2">
        <v>128</v>
      </c>
      <c r="EV9" s="2">
        <v>134</v>
      </c>
      <c r="EW9" s="2">
        <v>154.05000000000001</v>
      </c>
      <c r="EX9" s="2">
        <v>151</v>
      </c>
      <c r="EY9" s="2">
        <v>144.6</v>
      </c>
      <c r="EZ9" s="2">
        <v>135</v>
      </c>
      <c r="FA9" s="2">
        <v>134.5</v>
      </c>
      <c r="FB9" s="2">
        <v>149</v>
      </c>
      <c r="FC9" s="2">
        <v>165</v>
      </c>
      <c r="FD9" s="2">
        <v>149.19999999999999</v>
      </c>
      <c r="FE9" s="2">
        <v>140</v>
      </c>
      <c r="FF9" s="2">
        <v>141.5</v>
      </c>
      <c r="FG9" s="2">
        <v>160.5</v>
      </c>
      <c r="FH9" s="2">
        <v>158</v>
      </c>
      <c r="FI9" s="2">
        <v>132.80000000000001</v>
      </c>
      <c r="FJ9" s="2">
        <v>156</v>
      </c>
      <c r="FK9" s="2">
        <v>146.5</v>
      </c>
      <c r="FL9" s="2">
        <v>144.5</v>
      </c>
      <c r="FM9" s="2">
        <v>153</v>
      </c>
      <c r="FN9" s="2">
        <v>158</v>
      </c>
      <c r="FO9" s="2">
        <v>140</v>
      </c>
      <c r="FP9" s="2">
        <v>138</v>
      </c>
      <c r="FQ9" s="2">
        <v>146</v>
      </c>
      <c r="FR9" s="2">
        <v>137</v>
      </c>
      <c r="FS9" s="2">
        <v>160</v>
      </c>
      <c r="FT9" s="2">
        <v>144.85</v>
      </c>
      <c r="FU9" s="2">
        <v>156</v>
      </c>
      <c r="FV9" s="2">
        <v>153.5</v>
      </c>
      <c r="FW9" s="2">
        <v>149</v>
      </c>
      <c r="FX9" s="2">
        <v>140</v>
      </c>
      <c r="FY9" s="2">
        <v>140</v>
      </c>
      <c r="FZ9" s="2">
        <v>145</v>
      </c>
      <c r="GA9" s="2">
        <v>159</v>
      </c>
      <c r="GB9" s="2">
        <v>142</v>
      </c>
      <c r="GC9" s="2">
        <v>134</v>
      </c>
      <c r="GD9" s="2">
        <v>143</v>
      </c>
      <c r="GE9" s="2">
        <v>157.5</v>
      </c>
      <c r="GF9" s="2">
        <v>150</v>
      </c>
      <c r="GG9" s="2">
        <v>156.5</v>
      </c>
      <c r="GH9" s="2">
        <v>137.5</v>
      </c>
      <c r="GI9" s="2">
        <v>147</v>
      </c>
      <c r="GJ9" s="2">
        <v>150</v>
      </c>
      <c r="GK9" s="2">
        <v>147</v>
      </c>
      <c r="GL9" s="2">
        <v>142</v>
      </c>
      <c r="GM9" s="2">
        <v>140</v>
      </c>
      <c r="GN9" s="2">
        <v>153</v>
      </c>
      <c r="GO9" s="2">
        <v>163</v>
      </c>
      <c r="GP9" s="2">
        <v>150</v>
      </c>
      <c r="GQ9" s="2">
        <v>157.5</v>
      </c>
      <c r="GR9" s="2">
        <v>150.5</v>
      </c>
      <c r="GS9" s="2">
        <v>151.5</v>
      </c>
      <c r="GT9" s="2">
        <v>152</v>
      </c>
      <c r="GU9" s="2">
        <v>161</v>
      </c>
      <c r="GV9" s="2">
        <v>162</v>
      </c>
      <c r="GW9" s="2">
        <v>145.5</v>
      </c>
      <c r="GX9" s="2">
        <v>153</v>
      </c>
      <c r="GY9" s="2">
        <v>137.5</v>
      </c>
      <c r="GZ9" s="2">
        <v>157</v>
      </c>
      <c r="HA9" s="2">
        <v>152</v>
      </c>
      <c r="HB9" s="2">
        <v>140</v>
      </c>
      <c r="HC9" s="2">
        <v>147.69999999999999</v>
      </c>
      <c r="HD9" s="2">
        <v>147</v>
      </c>
      <c r="HE9" s="2">
        <v>140.5</v>
      </c>
      <c r="HF9" s="2">
        <v>155</v>
      </c>
      <c r="HG9" s="2">
        <v>145</v>
      </c>
      <c r="HH9" s="2">
        <v>150.5</v>
      </c>
      <c r="HI9" s="2">
        <v>151.5</v>
      </c>
      <c r="HJ9" s="2">
        <v>149</v>
      </c>
      <c r="HK9" s="2">
        <v>151</v>
      </c>
      <c r="HL9" s="2">
        <v>130.44999999999999</v>
      </c>
      <c r="HM9" s="2">
        <v>163</v>
      </c>
      <c r="HN9" s="2">
        <v>238.4</v>
      </c>
      <c r="HO9" s="2">
        <v>155</v>
      </c>
      <c r="HP9" s="2">
        <v>149.9</v>
      </c>
      <c r="HQ9" s="2">
        <v>140</v>
      </c>
      <c r="HR9" s="2">
        <v>154</v>
      </c>
      <c r="HS9" s="2">
        <v>148</v>
      </c>
      <c r="HT9" s="2">
        <v>154.5</v>
      </c>
      <c r="HU9" s="2">
        <v>156</v>
      </c>
      <c r="HV9" s="2">
        <v>138</v>
      </c>
      <c r="HW9" s="2">
        <v>152.5</v>
      </c>
      <c r="HX9" s="2">
        <v>146.75</v>
      </c>
      <c r="HY9" s="2">
        <v>149</v>
      </c>
      <c r="HZ9" s="2">
        <v>141.75</v>
      </c>
      <c r="IA9" s="2">
        <v>151.1</v>
      </c>
      <c r="IB9" s="2">
        <v>149</v>
      </c>
      <c r="IC9" s="2">
        <v>164</v>
      </c>
      <c r="ID9" s="2">
        <v>162</v>
      </c>
      <c r="IE9" s="2">
        <v>150</v>
      </c>
      <c r="IF9" s="2">
        <v>160</v>
      </c>
      <c r="IG9" s="2">
        <v>148.30000000000001</v>
      </c>
      <c r="IH9" s="2">
        <v>141.75</v>
      </c>
      <c r="II9" s="2">
        <v>146</v>
      </c>
      <c r="IJ9" s="2">
        <v>151.6</v>
      </c>
      <c r="IK9" s="2">
        <v>148.5</v>
      </c>
      <c r="IL9" s="2">
        <v>136.9</v>
      </c>
      <c r="IM9" s="2">
        <v>142</v>
      </c>
      <c r="IN9" s="2">
        <v>152</v>
      </c>
      <c r="IO9" s="2">
        <v>153</v>
      </c>
      <c r="IP9" s="2">
        <v>145</v>
      </c>
      <c r="IQ9" s="2">
        <v>202.2</v>
      </c>
      <c r="IR9" s="2">
        <v>145</v>
      </c>
      <c r="IS9" s="2">
        <v>140</v>
      </c>
      <c r="IT9" s="2">
        <v>164</v>
      </c>
      <c r="IU9" s="2">
        <v>141.80000000000001</v>
      </c>
      <c r="IV9" s="2">
        <v>146.65</v>
      </c>
      <c r="IW9" s="2">
        <v>141.5</v>
      </c>
      <c r="IX9" s="2">
        <v>145</v>
      </c>
      <c r="IY9" s="2">
        <v>156.5</v>
      </c>
      <c r="IZ9" s="2">
        <v>140</v>
      </c>
      <c r="JA9" s="2">
        <v>143.6</v>
      </c>
      <c r="JB9" s="2">
        <v>153</v>
      </c>
      <c r="JC9" s="2">
        <v>142</v>
      </c>
      <c r="JD9" s="2">
        <v>142.1</v>
      </c>
      <c r="JE9" s="2">
        <v>145</v>
      </c>
      <c r="JF9" s="2">
        <v>144</v>
      </c>
      <c r="JG9" s="2">
        <v>132</v>
      </c>
      <c r="JH9" s="2">
        <v>165</v>
      </c>
      <c r="JI9" s="2">
        <v>130</v>
      </c>
      <c r="JJ9" s="2">
        <v>143.4</v>
      </c>
      <c r="JK9" s="2">
        <v>148.6</v>
      </c>
      <c r="JL9" s="2">
        <v>157</v>
      </c>
      <c r="JM9" s="2">
        <v>153.4</v>
      </c>
      <c r="JN9" s="2">
        <v>144</v>
      </c>
      <c r="JO9" s="2">
        <v>138.55000000000001</v>
      </c>
      <c r="JP9" s="2">
        <v>149</v>
      </c>
      <c r="JQ9" s="2">
        <v>151</v>
      </c>
      <c r="JR9" s="2">
        <v>154.4</v>
      </c>
      <c r="JS9" s="2">
        <v>140.80000000000001</v>
      </c>
      <c r="JT9" s="2">
        <v>161.5</v>
      </c>
      <c r="JU9" s="2">
        <v>146</v>
      </c>
      <c r="JV9" s="2">
        <v>147.30000000000001</v>
      </c>
      <c r="JW9" s="2">
        <v>135</v>
      </c>
      <c r="JX9" s="2">
        <v>136.1</v>
      </c>
      <c r="JY9" s="2">
        <v>154</v>
      </c>
      <c r="JZ9" s="2">
        <v>142</v>
      </c>
      <c r="KA9" s="2">
        <v>152</v>
      </c>
      <c r="KB9" s="2">
        <v>160</v>
      </c>
      <c r="KC9" s="2">
        <v>151.55000000000001</v>
      </c>
      <c r="KD9" s="2">
        <v>146</v>
      </c>
      <c r="KE9" s="2">
        <v>140</v>
      </c>
      <c r="KF9" s="2">
        <v>130</v>
      </c>
      <c r="KG9" s="2">
        <v>130.1</v>
      </c>
      <c r="KH9" s="2">
        <v>151</v>
      </c>
      <c r="KI9" s="2">
        <v>153</v>
      </c>
      <c r="KJ9" s="2">
        <v>151.44999999999999</v>
      </c>
      <c r="KK9" s="2">
        <v>157.25</v>
      </c>
      <c r="KL9" s="2">
        <v>150</v>
      </c>
      <c r="KM9" s="2">
        <v>156</v>
      </c>
      <c r="KN9" s="2">
        <v>155.6</v>
      </c>
      <c r="KO9" s="2">
        <v>159.5</v>
      </c>
      <c r="KP9" s="2">
        <v>145</v>
      </c>
      <c r="KQ9" s="2">
        <v>143.9</v>
      </c>
      <c r="KR9" s="2">
        <v>152</v>
      </c>
      <c r="KS9" s="2">
        <v>148.9</v>
      </c>
      <c r="KT9" s="2">
        <v>145</v>
      </c>
      <c r="KU9" s="2">
        <v>143</v>
      </c>
      <c r="KV9" s="2">
        <v>141.1</v>
      </c>
      <c r="KW9" s="2">
        <v>142</v>
      </c>
      <c r="KX9" s="2">
        <v>169.4</v>
      </c>
      <c r="KY9" s="2">
        <v>137</v>
      </c>
      <c r="KZ9" s="2">
        <v>170.75</v>
      </c>
      <c r="LA9" s="2">
        <v>145</v>
      </c>
      <c r="LB9" s="2">
        <v>142.75</v>
      </c>
      <c r="LC9" s="2">
        <v>149.5</v>
      </c>
      <c r="LD9" s="2">
        <v>140</v>
      </c>
      <c r="LE9" s="2">
        <v>152</v>
      </c>
      <c r="LF9" s="2">
        <v>151.69999999999999</v>
      </c>
      <c r="LG9" s="2">
        <v>139</v>
      </c>
      <c r="LH9" s="2">
        <v>148</v>
      </c>
      <c r="LI9" s="2">
        <v>123.2</v>
      </c>
      <c r="LJ9" s="2">
        <v>156.80000000000001</v>
      </c>
      <c r="LK9" s="2">
        <v>153</v>
      </c>
    </row>
    <row r="10" spans="1:323" x14ac:dyDescent="0.45">
      <c r="A10" s="3">
        <v>44764</v>
      </c>
      <c r="B10" s="2">
        <v>148</v>
      </c>
      <c r="C10" s="2">
        <v>136.30000000000001</v>
      </c>
      <c r="D10" s="2">
        <v>132.65</v>
      </c>
      <c r="E10" s="2">
        <v>136.1</v>
      </c>
      <c r="F10" s="2">
        <v>148</v>
      </c>
      <c r="G10" s="2">
        <v>147.75</v>
      </c>
      <c r="H10" s="2">
        <v>156.25</v>
      </c>
      <c r="I10" s="2">
        <v>161.6</v>
      </c>
      <c r="J10" s="2">
        <v>153</v>
      </c>
      <c r="K10" s="2">
        <v>138</v>
      </c>
      <c r="L10" s="2">
        <v>153.5</v>
      </c>
      <c r="M10" s="2">
        <v>140.30000000000001</v>
      </c>
      <c r="N10" s="2">
        <v>142</v>
      </c>
      <c r="O10" s="2">
        <v>148.65</v>
      </c>
      <c r="P10" s="2">
        <v>135</v>
      </c>
      <c r="Q10" s="2">
        <v>161</v>
      </c>
      <c r="R10" s="2">
        <v>134</v>
      </c>
      <c r="S10" s="2">
        <v>143.44999999999999</v>
      </c>
      <c r="T10" s="2">
        <v>141.5</v>
      </c>
      <c r="U10" s="2">
        <v>140.80000000000001</v>
      </c>
      <c r="V10" s="2">
        <v>150</v>
      </c>
      <c r="W10" s="2">
        <v>148</v>
      </c>
      <c r="X10" s="2">
        <v>161.5</v>
      </c>
      <c r="Y10" s="2">
        <v>156.19999999999999</v>
      </c>
      <c r="Z10" s="2">
        <v>151</v>
      </c>
      <c r="AA10" s="2">
        <v>139.1</v>
      </c>
      <c r="AB10" s="2">
        <v>143</v>
      </c>
      <c r="AC10" s="2">
        <v>157</v>
      </c>
      <c r="AD10" s="2">
        <v>130</v>
      </c>
      <c r="AE10" s="2">
        <v>142.30000000000001</v>
      </c>
      <c r="AF10" s="2">
        <v>145</v>
      </c>
      <c r="AG10" s="2">
        <v>147.05000000000001</v>
      </c>
      <c r="AH10" s="2">
        <v>144</v>
      </c>
      <c r="AI10" s="2">
        <v>162</v>
      </c>
      <c r="AJ10" s="2">
        <v>142.05000000000001</v>
      </c>
      <c r="AK10" s="2">
        <v>151</v>
      </c>
      <c r="AL10" s="2">
        <v>157.1</v>
      </c>
      <c r="AM10" s="2">
        <v>157.6</v>
      </c>
      <c r="AN10" s="2">
        <v>153</v>
      </c>
      <c r="AO10" s="2">
        <v>152.75</v>
      </c>
      <c r="AP10" s="2">
        <v>150.80000000000001</v>
      </c>
      <c r="AQ10" s="2">
        <v>141.19999999999999</v>
      </c>
      <c r="AR10" s="2">
        <v>147.6</v>
      </c>
      <c r="AS10" s="2">
        <v>148</v>
      </c>
      <c r="AT10" s="2">
        <v>161</v>
      </c>
      <c r="AU10" s="2">
        <v>160.69999999999999</v>
      </c>
      <c r="AV10" s="2">
        <v>150.30000000000001</v>
      </c>
      <c r="AW10" s="2">
        <v>152.5</v>
      </c>
      <c r="AX10" s="2">
        <v>148.85</v>
      </c>
      <c r="AY10" s="2">
        <v>163</v>
      </c>
      <c r="AZ10" s="2">
        <v>162.5</v>
      </c>
      <c r="BA10" s="2">
        <v>155</v>
      </c>
      <c r="BB10" s="2">
        <v>142</v>
      </c>
      <c r="BC10" s="2">
        <v>169</v>
      </c>
      <c r="BD10" s="2">
        <v>161</v>
      </c>
      <c r="BE10" s="2">
        <v>140</v>
      </c>
      <c r="BF10" s="2">
        <v>145.25</v>
      </c>
      <c r="BG10" s="2">
        <v>227.9</v>
      </c>
      <c r="BH10" s="2">
        <v>148.65</v>
      </c>
      <c r="BI10" s="2">
        <v>135</v>
      </c>
      <c r="BJ10" s="2">
        <v>141.19999999999999</v>
      </c>
      <c r="BK10" s="2">
        <v>143.5</v>
      </c>
      <c r="BL10" s="2">
        <v>130.6</v>
      </c>
      <c r="BM10" s="2">
        <v>152</v>
      </c>
      <c r="BN10" s="2">
        <v>156</v>
      </c>
      <c r="BO10" s="2">
        <v>152</v>
      </c>
      <c r="BP10" s="2">
        <v>160</v>
      </c>
      <c r="BQ10" s="2">
        <v>139.35</v>
      </c>
      <c r="BR10" s="2">
        <v>146.19999999999999</v>
      </c>
      <c r="BS10" s="2">
        <v>130</v>
      </c>
      <c r="BT10" s="2">
        <v>140</v>
      </c>
      <c r="BU10" s="2">
        <v>158</v>
      </c>
      <c r="BV10" s="2">
        <v>141.75</v>
      </c>
      <c r="BW10" s="2">
        <v>152.05000000000001</v>
      </c>
      <c r="BX10" s="2">
        <v>145</v>
      </c>
      <c r="BY10" s="2">
        <v>147</v>
      </c>
      <c r="BZ10" s="2">
        <v>143</v>
      </c>
      <c r="CA10" s="2">
        <v>152.5</v>
      </c>
      <c r="CB10" s="2">
        <v>146</v>
      </c>
      <c r="CC10" s="2">
        <v>149</v>
      </c>
      <c r="CD10" s="2">
        <v>143.30000000000001</v>
      </c>
      <c r="CE10" s="2">
        <v>158</v>
      </c>
      <c r="CF10" s="2">
        <v>141</v>
      </c>
      <c r="CG10" s="2">
        <v>141</v>
      </c>
      <c r="CH10" s="2">
        <v>144</v>
      </c>
      <c r="CI10" s="2">
        <v>143</v>
      </c>
      <c r="CJ10" s="2">
        <v>161</v>
      </c>
      <c r="CK10" s="2">
        <v>164</v>
      </c>
      <c r="CL10" s="2">
        <v>134</v>
      </c>
      <c r="CM10" s="2">
        <v>145</v>
      </c>
      <c r="CN10" s="2">
        <v>142</v>
      </c>
      <c r="CO10" s="2">
        <v>146</v>
      </c>
      <c r="CP10" s="2">
        <v>136.65</v>
      </c>
      <c r="CQ10" s="2">
        <v>158.5</v>
      </c>
      <c r="CR10" s="2">
        <v>140</v>
      </c>
      <c r="CS10" s="2">
        <v>150.35</v>
      </c>
      <c r="CT10" s="2">
        <v>145.55000000000001</v>
      </c>
      <c r="CU10" s="2">
        <v>150</v>
      </c>
      <c r="CV10" s="2">
        <v>132</v>
      </c>
      <c r="CW10" s="2">
        <v>165</v>
      </c>
      <c r="CX10" s="2">
        <v>148</v>
      </c>
      <c r="CY10" s="2">
        <v>155</v>
      </c>
      <c r="CZ10" s="2">
        <v>160</v>
      </c>
      <c r="DA10" s="2">
        <v>139.94999999999999</v>
      </c>
      <c r="DB10" s="2">
        <v>140</v>
      </c>
      <c r="DC10" s="2">
        <v>146</v>
      </c>
      <c r="DD10" s="2">
        <v>140</v>
      </c>
      <c r="DE10" s="2">
        <v>149</v>
      </c>
      <c r="DF10" s="2">
        <v>162</v>
      </c>
      <c r="DG10" s="2">
        <v>151</v>
      </c>
      <c r="DH10" s="2">
        <v>146</v>
      </c>
      <c r="DI10" s="2">
        <v>148</v>
      </c>
      <c r="DJ10" s="2">
        <v>152.19999999999999</v>
      </c>
      <c r="DK10" s="2">
        <v>133.9</v>
      </c>
      <c r="DL10" s="2">
        <v>144</v>
      </c>
      <c r="DM10" s="2">
        <v>147</v>
      </c>
      <c r="DN10" s="2">
        <v>143</v>
      </c>
      <c r="DO10" s="2">
        <v>140</v>
      </c>
      <c r="DP10" s="2">
        <v>152.19999999999999</v>
      </c>
      <c r="DQ10" s="2">
        <v>138</v>
      </c>
      <c r="DR10" s="2">
        <v>150</v>
      </c>
      <c r="DS10" s="2">
        <v>140.5</v>
      </c>
      <c r="DT10" s="2">
        <v>156.5</v>
      </c>
      <c r="DU10" s="2">
        <v>155</v>
      </c>
      <c r="DV10" s="2">
        <v>132.6</v>
      </c>
      <c r="DW10" s="2">
        <v>159.5</v>
      </c>
      <c r="DX10" s="2">
        <v>143.9</v>
      </c>
      <c r="DY10" s="2">
        <v>136</v>
      </c>
      <c r="DZ10" s="2">
        <v>141.30000000000001</v>
      </c>
      <c r="EA10" s="2">
        <v>146.30000000000001</v>
      </c>
      <c r="EB10" s="2">
        <v>157</v>
      </c>
      <c r="EC10" s="2">
        <v>151</v>
      </c>
      <c r="ED10" s="2">
        <v>140</v>
      </c>
      <c r="EE10" s="2">
        <v>134</v>
      </c>
      <c r="EF10" s="2">
        <v>135</v>
      </c>
      <c r="EG10" s="2">
        <v>141.65</v>
      </c>
      <c r="EH10" s="2">
        <v>146</v>
      </c>
      <c r="EI10" s="2">
        <v>163.80000000000001</v>
      </c>
      <c r="EJ10" s="2">
        <v>151.5</v>
      </c>
      <c r="EK10" s="2">
        <v>140</v>
      </c>
      <c r="EL10" s="2">
        <v>152.44999999999999</v>
      </c>
      <c r="EM10" s="2">
        <v>141.5</v>
      </c>
      <c r="EN10" s="2">
        <v>144.6</v>
      </c>
      <c r="EO10" s="2">
        <v>146.15</v>
      </c>
      <c r="EP10" s="2">
        <v>161</v>
      </c>
      <c r="EQ10" s="2">
        <v>147</v>
      </c>
      <c r="ER10" s="2">
        <v>137.55000000000001</v>
      </c>
      <c r="ES10" s="2">
        <v>164.6</v>
      </c>
      <c r="ET10" s="2">
        <v>153</v>
      </c>
      <c r="EU10" s="2">
        <v>128</v>
      </c>
      <c r="EV10" s="2">
        <v>134</v>
      </c>
      <c r="EW10" s="2">
        <v>154.19999999999999</v>
      </c>
      <c r="EX10" s="2">
        <v>151</v>
      </c>
      <c r="EY10" s="2">
        <v>144.6</v>
      </c>
      <c r="EZ10" s="2">
        <v>135</v>
      </c>
      <c r="FA10" s="2">
        <v>134.5</v>
      </c>
      <c r="FB10" s="2">
        <v>149</v>
      </c>
      <c r="FC10" s="2">
        <v>165</v>
      </c>
      <c r="FD10" s="2">
        <v>149.19999999999999</v>
      </c>
      <c r="FE10" s="2">
        <v>140</v>
      </c>
      <c r="FF10" s="2">
        <v>141.5</v>
      </c>
      <c r="FG10" s="2">
        <v>161</v>
      </c>
      <c r="FH10" s="2">
        <v>158</v>
      </c>
      <c r="FI10" s="2">
        <v>132.80000000000001</v>
      </c>
      <c r="FJ10" s="2">
        <v>156</v>
      </c>
      <c r="FK10" s="2">
        <v>146.5</v>
      </c>
      <c r="FL10" s="2">
        <v>144.5</v>
      </c>
      <c r="FM10" s="2">
        <v>153</v>
      </c>
      <c r="FN10" s="2">
        <v>158</v>
      </c>
      <c r="FO10" s="2">
        <v>140</v>
      </c>
      <c r="FP10" s="2">
        <v>138</v>
      </c>
      <c r="FQ10" s="2">
        <v>146</v>
      </c>
      <c r="FR10" s="2">
        <v>137</v>
      </c>
      <c r="FS10" s="2">
        <v>160</v>
      </c>
      <c r="FT10" s="2">
        <v>144.85</v>
      </c>
      <c r="FU10" s="2">
        <v>156</v>
      </c>
      <c r="FV10" s="2">
        <v>153.5</v>
      </c>
      <c r="FW10" s="2">
        <v>149</v>
      </c>
      <c r="FX10" s="2">
        <v>140</v>
      </c>
      <c r="FY10" s="2">
        <v>140</v>
      </c>
      <c r="FZ10" s="2">
        <v>145</v>
      </c>
      <c r="GA10" s="2">
        <v>159</v>
      </c>
      <c r="GB10" s="2">
        <v>142</v>
      </c>
      <c r="GC10" s="2">
        <v>134</v>
      </c>
      <c r="GD10" s="2">
        <v>143</v>
      </c>
      <c r="GE10" s="2">
        <v>157.5</v>
      </c>
      <c r="GF10" s="2">
        <v>150</v>
      </c>
      <c r="GG10" s="2">
        <v>156.5</v>
      </c>
      <c r="GH10" s="2">
        <v>137.5</v>
      </c>
      <c r="GI10" s="2">
        <v>147</v>
      </c>
      <c r="GJ10" s="2">
        <v>150</v>
      </c>
      <c r="GK10" s="2">
        <v>147</v>
      </c>
      <c r="GL10" s="2">
        <v>142</v>
      </c>
      <c r="GM10" s="2">
        <v>140</v>
      </c>
      <c r="GN10" s="2">
        <v>153</v>
      </c>
      <c r="GO10" s="2">
        <v>163</v>
      </c>
      <c r="GP10" s="2">
        <v>150</v>
      </c>
      <c r="GQ10" s="2">
        <v>157.5</v>
      </c>
      <c r="GR10" s="2">
        <v>150.5</v>
      </c>
      <c r="GS10" s="2">
        <v>151.5</v>
      </c>
      <c r="GT10" s="2">
        <v>152</v>
      </c>
      <c r="GU10" s="2">
        <v>161</v>
      </c>
      <c r="GV10" s="2">
        <v>162</v>
      </c>
      <c r="GW10" s="2">
        <v>145.5</v>
      </c>
      <c r="GX10" s="2">
        <v>153</v>
      </c>
      <c r="GY10" s="2">
        <v>137.5</v>
      </c>
      <c r="GZ10" s="2">
        <v>157</v>
      </c>
      <c r="HA10" s="2">
        <v>152</v>
      </c>
      <c r="HB10" s="2">
        <v>140</v>
      </c>
      <c r="HC10" s="2">
        <v>147.69999999999999</v>
      </c>
      <c r="HD10" s="2">
        <v>147</v>
      </c>
      <c r="HE10" s="2">
        <v>140.5</v>
      </c>
      <c r="HF10" s="2">
        <v>155</v>
      </c>
      <c r="HG10" s="2">
        <v>145</v>
      </c>
      <c r="HH10" s="2">
        <v>150.5</v>
      </c>
      <c r="HI10" s="2">
        <v>151.5</v>
      </c>
      <c r="HJ10" s="2">
        <v>149</v>
      </c>
      <c r="HK10" s="2">
        <v>151</v>
      </c>
      <c r="HL10" s="2">
        <v>130.44999999999999</v>
      </c>
      <c r="HM10" s="2">
        <v>163</v>
      </c>
      <c r="HN10" s="2">
        <v>238.4</v>
      </c>
      <c r="HO10" s="2">
        <v>155</v>
      </c>
      <c r="HP10" s="2">
        <v>149.9</v>
      </c>
      <c r="HQ10" s="2">
        <v>140</v>
      </c>
      <c r="HR10" s="2">
        <v>154</v>
      </c>
      <c r="HS10" s="2">
        <v>148</v>
      </c>
      <c r="HT10" s="2">
        <v>154.5</v>
      </c>
      <c r="HU10" s="2">
        <v>156</v>
      </c>
      <c r="HV10" s="2">
        <v>138</v>
      </c>
      <c r="HW10" s="2">
        <v>152.5</v>
      </c>
      <c r="HX10" s="2">
        <v>147.5</v>
      </c>
      <c r="HY10" s="2">
        <v>149</v>
      </c>
      <c r="HZ10" s="2">
        <v>141.75</v>
      </c>
      <c r="IA10" s="2">
        <v>151.19999999999999</v>
      </c>
      <c r="IB10" s="2">
        <v>149.25</v>
      </c>
      <c r="IC10" s="2">
        <v>164</v>
      </c>
      <c r="ID10" s="2">
        <v>162</v>
      </c>
      <c r="IE10" s="2">
        <v>150</v>
      </c>
      <c r="IF10" s="2">
        <v>160</v>
      </c>
      <c r="IG10" s="2">
        <v>148.30000000000001</v>
      </c>
      <c r="IH10" s="2">
        <v>141.75</v>
      </c>
      <c r="II10" s="2">
        <v>146</v>
      </c>
      <c r="IJ10" s="2">
        <v>151.6</v>
      </c>
      <c r="IK10" s="2">
        <v>148.5</v>
      </c>
      <c r="IL10" s="2">
        <v>137.19999999999999</v>
      </c>
      <c r="IM10" s="2">
        <v>142</v>
      </c>
      <c r="IN10" s="2">
        <v>152</v>
      </c>
      <c r="IO10" s="2">
        <v>153</v>
      </c>
      <c r="IP10" s="2">
        <v>145</v>
      </c>
      <c r="IQ10" s="2">
        <v>202.2</v>
      </c>
      <c r="IR10" s="2">
        <v>145</v>
      </c>
      <c r="IS10" s="2">
        <v>140</v>
      </c>
      <c r="IT10" s="2">
        <v>164</v>
      </c>
      <c r="IU10" s="2">
        <v>141.80000000000001</v>
      </c>
      <c r="IV10" s="2">
        <v>146.65</v>
      </c>
      <c r="IW10" s="2">
        <v>141.5</v>
      </c>
      <c r="IX10" s="2">
        <v>145</v>
      </c>
      <c r="IY10" s="2">
        <v>156.5</v>
      </c>
      <c r="IZ10" s="2">
        <v>140</v>
      </c>
      <c r="JA10" s="2">
        <v>143.6</v>
      </c>
      <c r="JB10" s="2">
        <v>153</v>
      </c>
      <c r="JC10" s="2">
        <v>142</v>
      </c>
      <c r="JD10" s="2">
        <v>142.1</v>
      </c>
      <c r="JE10" s="2">
        <v>145</v>
      </c>
      <c r="JF10" s="2">
        <v>144</v>
      </c>
      <c r="JG10" s="2">
        <v>132</v>
      </c>
      <c r="JH10" s="2">
        <v>165</v>
      </c>
      <c r="JI10" s="2">
        <v>130</v>
      </c>
      <c r="JJ10" s="2">
        <v>143.4</v>
      </c>
      <c r="JK10" s="2">
        <v>148.6</v>
      </c>
      <c r="JL10" s="2">
        <v>157</v>
      </c>
      <c r="JM10" s="2">
        <v>153.4</v>
      </c>
      <c r="JN10" s="2">
        <v>144</v>
      </c>
      <c r="JO10" s="2">
        <v>138.55000000000001</v>
      </c>
      <c r="JP10" s="2">
        <v>149</v>
      </c>
      <c r="JQ10" s="2">
        <v>151</v>
      </c>
      <c r="JR10" s="2">
        <v>155.19999999999999</v>
      </c>
      <c r="JS10" s="2">
        <v>140.80000000000001</v>
      </c>
      <c r="JT10" s="2">
        <v>161.5</v>
      </c>
      <c r="JU10" s="2">
        <v>146</v>
      </c>
      <c r="JV10" s="2">
        <v>147.30000000000001</v>
      </c>
      <c r="JW10" s="2">
        <v>135</v>
      </c>
      <c r="JX10" s="2">
        <v>136.1</v>
      </c>
      <c r="JY10" s="2">
        <v>154</v>
      </c>
      <c r="JZ10" s="2">
        <v>142</v>
      </c>
      <c r="KA10" s="2">
        <v>152</v>
      </c>
      <c r="KB10" s="2">
        <v>160</v>
      </c>
      <c r="KC10" s="2">
        <v>151.55000000000001</v>
      </c>
      <c r="KD10" s="2">
        <v>146</v>
      </c>
      <c r="KE10" s="2">
        <v>139.9</v>
      </c>
      <c r="KF10" s="2">
        <v>130</v>
      </c>
      <c r="KG10" s="2">
        <v>130.1</v>
      </c>
      <c r="KH10" s="2">
        <v>151</v>
      </c>
      <c r="KI10" s="2">
        <v>154</v>
      </c>
      <c r="KJ10" s="2">
        <v>151.44999999999999</v>
      </c>
      <c r="KK10" s="2">
        <v>157.25</v>
      </c>
      <c r="KL10" s="2">
        <v>150</v>
      </c>
      <c r="KM10" s="2">
        <v>156</v>
      </c>
      <c r="KN10" s="2">
        <v>155.6</v>
      </c>
      <c r="KO10" s="2">
        <v>159.5</v>
      </c>
      <c r="KP10" s="2">
        <v>145</v>
      </c>
      <c r="KQ10" s="2">
        <v>143.9</v>
      </c>
      <c r="KR10" s="2">
        <v>152</v>
      </c>
      <c r="KS10" s="2">
        <v>148.9</v>
      </c>
      <c r="KT10" s="2">
        <v>145</v>
      </c>
      <c r="KU10" s="2">
        <v>143</v>
      </c>
      <c r="KV10" s="2">
        <v>141.1</v>
      </c>
      <c r="KW10" s="2">
        <v>142</v>
      </c>
      <c r="KX10" s="2">
        <v>169.4</v>
      </c>
      <c r="KY10" s="2">
        <v>137</v>
      </c>
      <c r="KZ10" s="2">
        <v>171.5</v>
      </c>
      <c r="LA10" s="2">
        <v>145</v>
      </c>
      <c r="LB10" s="2">
        <v>142.75</v>
      </c>
      <c r="LC10" s="2">
        <v>149.5</v>
      </c>
      <c r="LD10" s="2">
        <v>139.05000000000001</v>
      </c>
      <c r="LE10" s="2">
        <v>152</v>
      </c>
      <c r="LF10" s="2">
        <v>151.69999999999999</v>
      </c>
      <c r="LG10" s="2">
        <v>139</v>
      </c>
      <c r="LH10" s="2">
        <v>148</v>
      </c>
      <c r="LI10" s="2">
        <v>123.2</v>
      </c>
      <c r="LJ10" s="2">
        <v>156.80000000000001</v>
      </c>
      <c r="LK10" s="2">
        <v>153</v>
      </c>
    </row>
    <row r="11" spans="1:323" x14ac:dyDescent="0.45">
      <c r="A11" s="3">
        <v>44765</v>
      </c>
      <c r="B11" s="2">
        <v>148</v>
      </c>
      <c r="C11" s="2">
        <v>136.5</v>
      </c>
      <c r="D11" s="2">
        <v>132.65</v>
      </c>
      <c r="E11" s="2">
        <v>136.1</v>
      </c>
      <c r="F11" s="2">
        <v>148</v>
      </c>
      <c r="G11" s="2">
        <v>147.75</v>
      </c>
      <c r="H11" s="2">
        <v>156.25</v>
      </c>
      <c r="I11" s="2">
        <v>161.6</v>
      </c>
      <c r="J11" s="2">
        <v>153</v>
      </c>
      <c r="K11" s="2">
        <v>138</v>
      </c>
      <c r="L11" s="2">
        <v>153.5</v>
      </c>
      <c r="M11" s="2">
        <v>140.30000000000001</v>
      </c>
      <c r="N11" s="2">
        <v>142</v>
      </c>
      <c r="O11" s="2">
        <v>148.65</v>
      </c>
      <c r="P11" s="2">
        <v>135</v>
      </c>
      <c r="Q11" s="2">
        <v>161</v>
      </c>
      <c r="R11" s="2">
        <v>134</v>
      </c>
      <c r="S11" s="2">
        <v>143.44999999999999</v>
      </c>
      <c r="T11" s="2">
        <v>141.5</v>
      </c>
      <c r="U11" s="2">
        <v>140.80000000000001</v>
      </c>
      <c r="V11" s="2">
        <v>150</v>
      </c>
      <c r="W11" s="2">
        <v>148</v>
      </c>
      <c r="X11" s="2">
        <v>161.5</v>
      </c>
      <c r="Y11" s="2">
        <v>156.19999999999999</v>
      </c>
      <c r="Z11" s="2">
        <v>151</v>
      </c>
      <c r="AA11" s="2">
        <v>139.1</v>
      </c>
      <c r="AB11" s="2">
        <v>143</v>
      </c>
      <c r="AC11" s="2">
        <v>157</v>
      </c>
      <c r="AD11" s="2">
        <v>130</v>
      </c>
      <c r="AE11" s="2">
        <v>142.65</v>
      </c>
      <c r="AF11" s="2">
        <v>145</v>
      </c>
      <c r="AG11" s="2">
        <v>147.1</v>
      </c>
      <c r="AH11" s="2">
        <v>144</v>
      </c>
      <c r="AI11" s="2">
        <v>162</v>
      </c>
      <c r="AJ11" s="2">
        <v>142.05000000000001</v>
      </c>
      <c r="AK11" s="2">
        <v>151</v>
      </c>
      <c r="AL11" s="2">
        <v>157.1</v>
      </c>
      <c r="AM11" s="2">
        <v>157.6</v>
      </c>
      <c r="AN11" s="2">
        <v>153</v>
      </c>
      <c r="AO11" s="2">
        <v>152.75</v>
      </c>
      <c r="AP11" s="2">
        <v>150.80000000000001</v>
      </c>
      <c r="AQ11" s="2">
        <v>141.19999999999999</v>
      </c>
      <c r="AR11" s="2">
        <v>147.6</v>
      </c>
      <c r="AS11" s="2">
        <v>148.05000000000001</v>
      </c>
      <c r="AT11" s="2">
        <v>161</v>
      </c>
      <c r="AU11" s="2">
        <v>160.69999999999999</v>
      </c>
      <c r="AV11" s="2">
        <v>150.30000000000001</v>
      </c>
      <c r="AW11" s="2">
        <v>152.5</v>
      </c>
      <c r="AX11" s="2">
        <v>148.85</v>
      </c>
      <c r="AY11" s="2">
        <v>163</v>
      </c>
      <c r="AZ11" s="2">
        <v>162.5</v>
      </c>
      <c r="BA11" s="2">
        <v>155</v>
      </c>
      <c r="BB11" s="2">
        <v>142</v>
      </c>
      <c r="BC11" s="2">
        <v>169</v>
      </c>
      <c r="BD11" s="2">
        <v>161</v>
      </c>
      <c r="BE11" s="2">
        <v>140</v>
      </c>
      <c r="BF11" s="2">
        <v>145.25</v>
      </c>
      <c r="BG11" s="2">
        <v>227.9</v>
      </c>
      <c r="BH11" s="2">
        <v>148.80000000000001</v>
      </c>
      <c r="BI11" s="2">
        <v>135</v>
      </c>
      <c r="BJ11" s="2">
        <v>141.19999999999999</v>
      </c>
      <c r="BK11" s="2">
        <v>143.5</v>
      </c>
      <c r="BL11" s="2">
        <v>131.6</v>
      </c>
      <c r="BM11" s="2">
        <v>152</v>
      </c>
      <c r="BN11" s="2">
        <v>156</v>
      </c>
      <c r="BO11" s="2">
        <v>152</v>
      </c>
      <c r="BP11" s="2">
        <v>160</v>
      </c>
      <c r="BQ11" s="2">
        <v>139.35</v>
      </c>
      <c r="BR11" s="2">
        <v>146.19999999999999</v>
      </c>
      <c r="BS11" s="2">
        <v>130</v>
      </c>
      <c r="BT11" s="2">
        <v>140</v>
      </c>
      <c r="BU11" s="2">
        <v>158</v>
      </c>
      <c r="BV11" s="2">
        <v>141.75</v>
      </c>
      <c r="BW11" s="2">
        <v>152.05000000000001</v>
      </c>
      <c r="BX11" s="2">
        <v>145</v>
      </c>
      <c r="BY11" s="2">
        <v>147</v>
      </c>
      <c r="BZ11" s="2">
        <v>143</v>
      </c>
      <c r="CA11" s="2">
        <v>152.5</v>
      </c>
      <c r="CB11" s="2">
        <v>146</v>
      </c>
      <c r="CC11" s="2">
        <v>149</v>
      </c>
      <c r="CD11" s="2">
        <v>143.30000000000001</v>
      </c>
      <c r="CE11" s="2">
        <v>158</v>
      </c>
      <c r="CF11" s="2">
        <v>141</v>
      </c>
      <c r="CG11" s="2">
        <v>141</v>
      </c>
      <c r="CH11" s="2">
        <v>144</v>
      </c>
      <c r="CI11" s="2">
        <v>143</v>
      </c>
      <c r="CJ11" s="2">
        <v>161</v>
      </c>
      <c r="CK11" s="2">
        <v>164</v>
      </c>
      <c r="CL11" s="2">
        <v>134</v>
      </c>
      <c r="CM11" s="2">
        <v>145</v>
      </c>
      <c r="CN11" s="2">
        <v>142</v>
      </c>
      <c r="CO11" s="2">
        <v>146</v>
      </c>
      <c r="CP11" s="2">
        <v>136.65</v>
      </c>
      <c r="CQ11" s="2">
        <v>158.5</v>
      </c>
      <c r="CR11" s="2">
        <v>140</v>
      </c>
      <c r="CS11" s="2">
        <v>150.35</v>
      </c>
      <c r="CT11" s="2">
        <v>145.55000000000001</v>
      </c>
      <c r="CU11" s="2">
        <v>150</v>
      </c>
      <c r="CV11" s="2">
        <v>132</v>
      </c>
      <c r="CW11" s="2">
        <v>165</v>
      </c>
      <c r="CX11" s="2">
        <v>148</v>
      </c>
      <c r="CY11" s="2">
        <v>155</v>
      </c>
      <c r="CZ11" s="2">
        <v>160</v>
      </c>
      <c r="DA11" s="2">
        <v>139.94999999999999</v>
      </c>
      <c r="DB11" s="2">
        <v>140</v>
      </c>
      <c r="DC11" s="2">
        <v>146</v>
      </c>
      <c r="DD11" s="2">
        <v>140</v>
      </c>
      <c r="DE11" s="2">
        <v>149</v>
      </c>
      <c r="DF11" s="2">
        <v>162</v>
      </c>
      <c r="DG11" s="2">
        <v>151</v>
      </c>
      <c r="DH11" s="2">
        <v>146</v>
      </c>
      <c r="DI11" s="2">
        <v>148</v>
      </c>
      <c r="DJ11" s="2">
        <v>152.19999999999999</v>
      </c>
      <c r="DK11" s="2">
        <v>133.9</v>
      </c>
      <c r="DL11" s="2">
        <v>144</v>
      </c>
      <c r="DM11" s="2">
        <v>147</v>
      </c>
      <c r="DN11" s="2">
        <v>143</v>
      </c>
      <c r="DO11" s="2">
        <v>140</v>
      </c>
      <c r="DP11" s="2">
        <v>152.19999999999999</v>
      </c>
      <c r="DQ11" s="2">
        <v>138</v>
      </c>
      <c r="DR11" s="2">
        <v>150</v>
      </c>
      <c r="DS11" s="2">
        <v>140.5</v>
      </c>
      <c r="DT11" s="2">
        <v>156.5</v>
      </c>
      <c r="DU11" s="2">
        <v>155</v>
      </c>
      <c r="DV11" s="2">
        <v>132.6</v>
      </c>
      <c r="DW11" s="2">
        <v>159.5</v>
      </c>
      <c r="DX11" s="2">
        <v>143.9</v>
      </c>
      <c r="DY11" s="2">
        <v>136</v>
      </c>
      <c r="DZ11" s="2">
        <v>141.30000000000001</v>
      </c>
      <c r="EA11" s="2">
        <v>146.30000000000001</v>
      </c>
      <c r="EB11" s="2">
        <v>157</v>
      </c>
      <c r="EC11" s="2">
        <v>151</v>
      </c>
      <c r="ED11" s="2">
        <v>140</v>
      </c>
      <c r="EE11" s="2">
        <v>134</v>
      </c>
      <c r="EF11" s="2">
        <v>135</v>
      </c>
      <c r="EG11" s="2">
        <v>141.65</v>
      </c>
      <c r="EH11" s="2">
        <v>146</v>
      </c>
      <c r="EI11" s="2">
        <v>163.80000000000001</v>
      </c>
      <c r="EJ11" s="2">
        <v>151.5</v>
      </c>
      <c r="EK11" s="2">
        <v>140</v>
      </c>
      <c r="EL11" s="2">
        <v>152.44999999999999</v>
      </c>
      <c r="EM11" s="2">
        <v>141.5</v>
      </c>
      <c r="EN11" s="2">
        <v>144.6</v>
      </c>
      <c r="EO11" s="2">
        <v>146.15</v>
      </c>
      <c r="EP11" s="2">
        <v>161</v>
      </c>
      <c r="EQ11" s="2">
        <v>147</v>
      </c>
      <c r="ER11" s="2">
        <v>137.55000000000001</v>
      </c>
      <c r="ES11" s="2">
        <v>164.6</v>
      </c>
      <c r="ET11" s="2">
        <v>153</v>
      </c>
      <c r="EU11" s="2">
        <v>128</v>
      </c>
      <c r="EV11" s="2">
        <v>134</v>
      </c>
      <c r="EW11" s="2">
        <v>154.30000000000001</v>
      </c>
      <c r="EX11" s="2">
        <v>151</v>
      </c>
      <c r="EY11" s="2">
        <v>145.19999999999999</v>
      </c>
      <c r="EZ11" s="2">
        <v>135</v>
      </c>
      <c r="FA11" s="2">
        <v>134.5</v>
      </c>
      <c r="FB11" s="2">
        <v>149</v>
      </c>
      <c r="FC11" s="2">
        <v>165</v>
      </c>
      <c r="FD11" s="2">
        <v>149.19999999999999</v>
      </c>
      <c r="FE11" s="2">
        <v>140</v>
      </c>
      <c r="FF11" s="2">
        <v>141.5</v>
      </c>
      <c r="FG11" s="2">
        <v>161</v>
      </c>
      <c r="FH11" s="2">
        <v>158</v>
      </c>
      <c r="FI11" s="2">
        <v>132.80000000000001</v>
      </c>
      <c r="FJ11" s="2">
        <v>156</v>
      </c>
      <c r="FK11" s="2">
        <v>146.5</v>
      </c>
      <c r="FL11" s="2">
        <v>144.5</v>
      </c>
      <c r="FM11" s="2">
        <v>153</v>
      </c>
      <c r="FN11" s="2">
        <v>158</v>
      </c>
      <c r="FO11" s="2">
        <v>140</v>
      </c>
      <c r="FP11" s="2">
        <v>138</v>
      </c>
      <c r="FQ11" s="2">
        <v>146</v>
      </c>
      <c r="FR11" s="2">
        <v>137</v>
      </c>
      <c r="FS11" s="2">
        <v>160</v>
      </c>
      <c r="FT11" s="2">
        <v>144.85</v>
      </c>
      <c r="FU11" s="2">
        <v>156</v>
      </c>
      <c r="FV11" s="2">
        <v>153.5</v>
      </c>
      <c r="FW11" s="2">
        <v>149</v>
      </c>
      <c r="FX11" s="2">
        <v>139.69999999999999</v>
      </c>
      <c r="FY11" s="2">
        <v>140</v>
      </c>
      <c r="FZ11" s="2">
        <v>144.5</v>
      </c>
      <c r="GA11" s="2">
        <v>159</v>
      </c>
      <c r="GB11" s="2">
        <v>142</v>
      </c>
      <c r="GC11" s="2">
        <v>134</v>
      </c>
      <c r="GD11" s="2">
        <v>143</v>
      </c>
      <c r="GE11" s="2">
        <v>157.5</v>
      </c>
      <c r="GF11" s="2">
        <v>150</v>
      </c>
      <c r="GG11" s="2">
        <v>156.5</v>
      </c>
      <c r="GH11" s="2">
        <v>137.5</v>
      </c>
      <c r="GI11" s="2">
        <v>147</v>
      </c>
      <c r="GJ11" s="2">
        <v>150</v>
      </c>
      <c r="GK11" s="2">
        <v>147</v>
      </c>
      <c r="GL11" s="2">
        <v>142</v>
      </c>
      <c r="GM11" s="2">
        <v>140</v>
      </c>
      <c r="GN11" s="2">
        <v>153</v>
      </c>
      <c r="GO11" s="2">
        <v>163</v>
      </c>
      <c r="GP11" s="2">
        <v>150</v>
      </c>
      <c r="GQ11" s="2">
        <v>157.5</v>
      </c>
      <c r="GR11" s="2">
        <v>150.5</v>
      </c>
      <c r="GS11" s="2">
        <v>151.5</v>
      </c>
      <c r="GT11" s="2">
        <v>152</v>
      </c>
      <c r="GU11" s="2">
        <v>161</v>
      </c>
      <c r="GV11" s="2">
        <v>162</v>
      </c>
      <c r="GW11" s="2">
        <v>145.5</v>
      </c>
      <c r="GX11" s="2">
        <v>153</v>
      </c>
      <c r="GY11" s="2">
        <v>137.5</v>
      </c>
      <c r="GZ11" s="2">
        <v>157</v>
      </c>
      <c r="HA11" s="2">
        <v>152</v>
      </c>
      <c r="HB11" s="2">
        <v>140</v>
      </c>
      <c r="HC11" s="2">
        <v>147.69999999999999</v>
      </c>
      <c r="HD11" s="2">
        <v>147</v>
      </c>
      <c r="HE11" s="2">
        <v>140.5</v>
      </c>
      <c r="HF11" s="2">
        <v>155</v>
      </c>
      <c r="HG11" s="2">
        <v>145</v>
      </c>
      <c r="HH11" s="2">
        <v>150.5</v>
      </c>
      <c r="HI11" s="2">
        <v>151.5</v>
      </c>
      <c r="HJ11" s="2">
        <v>149</v>
      </c>
      <c r="HK11" s="2">
        <v>151</v>
      </c>
      <c r="HL11" s="2">
        <v>130.44999999999999</v>
      </c>
      <c r="HM11" s="2">
        <v>163</v>
      </c>
      <c r="HN11" s="2">
        <v>238.4</v>
      </c>
      <c r="HO11" s="2">
        <v>155</v>
      </c>
      <c r="HP11" s="2">
        <v>149.9</v>
      </c>
      <c r="HQ11" s="2">
        <v>140</v>
      </c>
      <c r="HR11" s="2">
        <v>154</v>
      </c>
      <c r="HS11" s="2">
        <v>148</v>
      </c>
      <c r="HT11" s="2">
        <v>155.25</v>
      </c>
      <c r="HU11" s="2">
        <v>156</v>
      </c>
      <c r="HV11" s="2">
        <v>138</v>
      </c>
      <c r="HW11" s="2">
        <v>152.5</v>
      </c>
      <c r="HX11" s="2">
        <v>146.75</v>
      </c>
      <c r="HY11" s="2">
        <v>149</v>
      </c>
      <c r="HZ11" s="2">
        <v>141.75</v>
      </c>
      <c r="IA11" s="2">
        <v>152</v>
      </c>
      <c r="IB11" s="2">
        <v>149.25</v>
      </c>
      <c r="IC11" s="2">
        <v>164</v>
      </c>
      <c r="ID11" s="2">
        <v>162</v>
      </c>
      <c r="IE11" s="2">
        <v>150</v>
      </c>
      <c r="IF11" s="2">
        <v>160</v>
      </c>
      <c r="IG11" s="2">
        <v>148.30000000000001</v>
      </c>
      <c r="IH11" s="2">
        <v>141.75</v>
      </c>
      <c r="II11" s="2">
        <v>146</v>
      </c>
      <c r="IJ11" s="2">
        <v>151.6</v>
      </c>
      <c r="IK11" s="2">
        <v>149</v>
      </c>
      <c r="IL11" s="2">
        <v>137.19999999999999</v>
      </c>
      <c r="IM11" s="2">
        <v>142</v>
      </c>
      <c r="IN11" s="2">
        <v>152</v>
      </c>
      <c r="IO11" s="2">
        <v>153</v>
      </c>
      <c r="IP11" s="2">
        <v>145</v>
      </c>
      <c r="IQ11" s="2">
        <v>202.2</v>
      </c>
      <c r="IR11" s="2">
        <v>145</v>
      </c>
      <c r="IS11" s="2">
        <v>140</v>
      </c>
      <c r="IT11" s="2">
        <v>164</v>
      </c>
      <c r="IU11" s="2">
        <v>142</v>
      </c>
      <c r="IV11" s="2">
        <v>146.65</v>
      </c>
      <c r="IW11" s="2">
        <v>141.5</v>
      </c>
      <c r="IX11" s="2">
        <v>145</v>
      </c>
      <c r="IY11" s="2">
        <v>156.5</v>
      </c>
      <c r="IZ11" s="2">
        <v>140</v>
      </c>
      <c r="JA11" s="2">
        <v>143.6</v>
      </c>
      <c r="JB11" s="2">
        <v>153.25</v>
      </c>
      <c r="JC11" s="2">
        <v>142</v>
      </c>
      <c r="JD11" s="2">
        <v>142.1</v>
      </c>
      <c r="JE11" s="2">
        <v>145</v>
      </c>
      <c r="JF11" s="2">
        <v>144</v>
      </c>
      <c r="JG11" s="2">
        <v>132</v>
      </c>
      <c r="JH11" s="2">
        <v>165</v>
      </c>
      <c r="JI11" s="2">
        <v>130</v>
      </c>
      <c r="JJ11" s="2">
        <v>143.4</v>
      </c>
      <c r="JK11" s="2">
        <v>148.6</v>
      </c>
      <c r="JL11" s="2">
        <v>157</v>
      </c>
      <c r="JM11" s="2">
        <v>153.4</v>
      </c>
      <c r="JN11" s="2">
        <v>144</v>
      </c>
      <c r="JO11" s="2">
        <v>138.55000000000001</v>
      </c>
      <c r="JP11" s="2">
        <v>149</v>
      </c>
      <c r="JQ11" s="2">
        <v>151</v>
      </c>
      <c r="JR11" s="2">
        <v>155.19999999999999</v>
      </c>
      <c r="JS11" s="2">
        <v>140.80000000000001</v>
      </c>
      <c r="JT11" s="2">
        <v>161.5</v>
      </c>
      <c r="JU11" s="2">
        <v>146</v>
      </c>
      <c r="JV11" s="2">
        <v>147.30000000000001</v>
      </c>
      <c r="JW11" s="2">
        <v>135</v>
      </c>
      <c r="JX11" s="2">
        <v>136.1</v>
      </c>
      <c r="JY11" s="2">
        <v>154</v>
      </c>
      <c r="JZ11" s="2">
        <v>142</v>
      </c>
      <c r="KA11" s="2">
        <v>152</v>
      </c>
      <c r="KB11" s="2">
        <v>160</v>
      </c>
      <c r="KC11" s="2">
        <v>151.55000000000001</v>
      </c>
      <c r="KD11" s="2">
        <v>146</v>
      </c>
      <c r="KE11" s="2">
        <v>139.9</v>
      </c>
      <c r="KF11" s="2">
        <v>130</v>
      </c>
      <c r="KG11" s="2">
        <v>130.1</v>
      </c>
      <c r="KH11" s="2">
        <v>151</v>
      </c>
      <c r="KI11" s="2">
        <v>154</v>
      </c>
      <c r="KJ11" s="2">
        <v>151.44999999999999</v>
      </c>
      <c r="KK11" s="2">
        <v>157.25</v>
      </c>
      <c r="KL11" s="2">
        <v>150</v>
      </c>
      <c r="KM11" s="2">
        <v>156</v>
      </c>
      <c r="KN11" s="2">
        <v>155.6</v>
      </c>
      <c r="KO11" s="2">
        <v>159.5</v>
      </c>
      <c r="KP11" s="2">
        <v>145</v>
      </c>
      <c r="KQ11" s="2">
        <v>143.9</v>
      </c>
      <c r="KR11" s="2">
        <v>152</v>
      </c>
      <c r="KS11" s="2">
        <v>148.9</v>
      </c>
      <c r="KT11" s="2">
        <v>145</v>
      </c>
      <c r="KU11" s="2">
        <v>143</v>
      </c>
      <c r="KV11" s="2">
        <v>141.1</v>
      </c>
      <c r="KW11" s="2">
        <v>142</v>
      </c>
      <c r="KX11" s="2">
        <v>169.4</v>
      </c>
      <c r="KY11" s="2">
        <v>137</v>
      </c>
      <c r="KZ11" s="2">
        <v>171.5</v>
      </c>
      <c r="LA11" s="2">
        <v>145</v>
      </c>
      <c r="LB11" s="2">
        <v>142.75</v>
      </c>
      <c r="LC11" s="2">
        <v>149.5</v>
      </c>
      <c r="LD11" s="2">
        <v>139.05000000000001</v>
      </c>
      <c r="LE11" s="2">
        <v>152</v>
      </c>
      <c r="LF11" s="2">
        <v>151.69999999999999</v>
      </c>
      <c r="LG11" s="2">
        <v>139</v>
      </c>
      <c r="LH11" s="2">
        <v>148</v>
      </c>
      <c r="LI11" s="2">
        <v>123.2</v>
      </c>
      <c r="LJ11" s="2">
        <v>156.80000000000001</v>
      </c>
      <c r="LK11" s="2">
        <v>153</v>
      </c>
    </row>
    <row r="12" spans="1:323" x14ac:dyDescent="0.45">
      <c r="A12" s="3">
        <v>44766</v>
      </c>
      <c r="B12" s="2">
        <v>148</v>
      </c>
      <c r="C12" s="2">
        <v>136.69999999999999</v>
      </c>
      <c r="D12" s="2">
        <v>132.65</v>
      </c>
      <c r="E12" s="2">
        <v>136.1</v>
      </c>
      <c r="F12" s="2">
        <v>161.5</v>
      </c>
      <c r="G12" s="2">
        <v>147.75</v>
      </c>
      <c r="H12" s="2">
        <v>156.5</v>
      </c>
      <c r="I12" s="2">
        <v>161.6</v>
      </c>
      <c r="J12" s="2">
        <v>153</v>
      </c>
      <c r="K12" s="2">
        <v>138</v>
      </c>
      <c r="L12" s="2">
        <v>153.5</v>
      </c>
      <c r="M12" s="2">
        <v>140.30000000000001</v>
      </c>
      <c r="N12" s="2">
        <v>142</v>
      </c>
      <c r="O12" s="2">
        <v>148.65</v>
      </c>
      <c r="P12" s="2">
        <v>135</v>
      </c>
      <c r="Q12" s="2">
        <v>161</v>
      </c>
      <c r="R12" s="2">
        <v>134</v>
      </c>
      <c r="S12" s="2">
        <v>143.44999999999999</v>
      </c>
      <c r="T12" s="2">
        <v>141.5</v>
      </c>
      <c r="U12" s="2">
        <v>140.80000000000001</v>
      </c>
      <c r="V12" s="2">
        <v>150</v>
      </c>
      <c r="W12" s="2">
        <v>148</v>
      </c>
      <c r="X12" s="2">
        <v>161.5</v>
      </c>
      <c r="Y12" s="2">
        <v>156.19999999999999</v>
      </c>
      <c r="Z12" s="2">
        <v>151</v>
      </c>
      <c r="AA12" s="2">
        <v>139.1</v>
      </c>
      <c r="AB12" s="2">
        <v>143</v>
      </c>
      <c r="AC12" s="2">
        <v>157</v>
      </c>
      <c r="AD12" s="2">
        <v>130</v>
      </c>
      <c r="AE12" s="2">
        <v>142.65</v>
      </c>
      <c r="AF12" s="2">
        <v>145</v>
      </c>
      <c r="AG12" s="2">
        <v>147.1</v>
      </c>
      <c r="AH12" s="2">
        <v>144</v>
      </c>
      <c r="AI12" s="2">
        <v>162</v>
      </c>
      <c r="AJ12" s="2">
        <v>142.05000000000001</v>
      </c>
      <c r="AK12" s="2">
        <v>151</v>
      </c>
      <c r="AL12" s="2">
        <v>157.1</v>
      </c>
      <c r="AM12" s="2">
        <v>157.6</v>
      </c>
      <c r="AN12" s="2">
        <v>153</v>
      </c>
      <c r="AO12" s="2">
        <v>152.75</v>
      </c>
      <c r="AP12" s="2">
        <v>150.80000000000001</v>
      </c>
      <c r="AQ12" s="2">
        <v>141.19999999999999</v>
      </c>
      <c r="AR12" s="2">
        <v>147.6</v>
      </c>
      <c r="AS12" s="2">
        <v>148.05000000000001</v>
      </c>
      <c r="AT12" s="2">
        <v>161</v>
      </c>
      <c r="AU12" s="2">
        <v>160.69999999999999</v>
      </c>
      <c r="AV12" s="2">
        <v>150.30000000000001</v>
      </c>
      <c r="AW12" s="2">
        <v>152.5</v>
      </c>
      <c r="AX12" s="2">
        <v>148.85</v>
      </c>
      <c r="AY12" s="2">
        <v>163</v>
      </c>
      <c r="AZ12" s="2">
        <v>162.5</v>
      </c>
      <c r="BA12" s="2">
        <v>155</v>
      </c>
      <c r="BB12" s="2">
        <v>142</v>
      </c>
      <c r="BC12" s="2">
        <v>169</v>
      </c>
      <c r="BD12" s="2">
        <v>161</v>
      </c>
      <c r="BE12" s="2">
        <v>140</v>
      </c>
      <c r="BF12" s="2">
        <v>145.25</v>
      </c>
      <c r="BG12" s="2">
        <v>227.9</v>
      </c>
      <c r="BH12" s="2">
        <v>148.80000000000001</v>
      </c>
      <c r="BI12" s="2">
        <v>135</v>
      </c>
      <c r="BJ12" s="2">
        <v>141.19999999999999</v>
      </c>
      <c r="BK12" s="2">
        <v>143.5</v>
      </c>
      <c r="BL12" s="2">
        <v>132.6</v>
      </c>
      <c r="BM12" s="2">
        <v>152</v>
      </c>
      <c r="BN12" s="2">
        <v>156</v>
      </c>
      <c r="BO12" s="2">
        <v>152</v>
      </c>
      <c r="BP12" s="2">
        <v>160</v>
      </c>
      <c r="BQ12" s="2">
        <v>139.35</v>
      </c>
      <c r="BR12" s="2">
        <v>146.19999999999999</v>
      </c>
      <c r="BS12" s="2">
        <v>130</v>
      </c>
      <c r="BT12" s="2">
        <v>140</v>
      </c>
      <c r="BU12" s="2">
        <v>158</v>
      </c>
      <c r="BV12" s="2">
        <v>141.75</v>
      </c>
      <c r="BW12" s="2">
        <v>152.1</v>
      </c>
      <c r="BX12" s="2">
        <v>145</v>
      </c>
      <c r="BY12" s="2">
        <v>147</v>
      </c>
      <c r="BZ12" s="2">
        <v>143</v>
      </c>
      <c r="CA12" s="2">
        <v>152.5</v>
      </c>
      <c r="CB12" s="2">
        <v>146</v>
      </c>
      <c r="CC12" s="2">
        <v>149</v>
      </c>
      <c r="CD12" s="2">
        <v>143.30000000000001</v>
      </c>
      <c r="CE12" s="2">
        <v>158</v>
      </c>
      <c r="CF12" s="2">
        <v>141</v>
      </c>
      <c r="CG12" s="2">
        <v>141.30000000000001</v>
      </c>
      <c r="CH12" s="2">
        <v>144</v>
      </c>
      <c r="CI12" s="2">
        <v>143</v>
      </c>
      <c r="CJ12" s="2">
        <v>161</v>
      </c>
      <c r="CK12" s="2">
        <v>164</v>
      </c>
      <c r="CL12" s="2">
        <v>134</v>
      </c>
      <c r="CM12" s="2">
        <v>145</v>
      </c>
      <c r="CN12" s="2">
        <v>142</v>
      </c>
      <c r="CO12" s="2">
        <v>146</v>
      </c>
      <c r="CP12" s="2">
        <v>136.65</v>
      </c>
      <c r="CQ12" s="2">
        <v>158.5</v>
      </c>
      <c r="CR12" s="2">
        <v>140</v>
      </c>
      <c r="CS12" s="2">
        <v>150.35</v>
      </c>
      <c r="CT12" s="2">
        <v>145.55000000000001</v>
      </c>
      <c r="CU12" s="2">
        <v>150</v>
      </c>
      <c r="CV12" s="2">
        <v>132</v>
      </c>
      <c r="CW12" s="2">
        <v>165</v>
      </c>
      <c r="CX12" s="2">
        <v>148</v>
      </c>
      <c r="CY12" s="2">
        <v>155</v>
      </c>
      <c r="CZ12" s="2">
        <v>160</v>
      </c>
      <c r="DA12" s="2">
        <v>139.94999999999999</v>
      </c>
      <c r="DB12" s="2">
        <v>140</v>
      </c>
      <c r="DC12" s="2">
        <v>146</v>
      </c>
      <c r="DD12" s="2">
        <v>140.5</v>
      </c>
      <c r="DE12" s="2">
        <v>149</v>
      </c>
      <c r="DF12" s="2">
        <v>162</v>
      </c>
      <c r="DG12" s="2">
        <v>151</v>
      </c>
      <c r="DH12" s="2">
        <v>146</v>
      </c>
      <c r="DI12" s="2">
        <v>148</v>
      </c>
      <c r="DJ12" s="2">
        <v>152.19999999999999</v>
      </c>
      <c r="DK12" s="2">
        <v>133.9</v>
      </c>
      <c r="DL12" s="2">
        <v>144</v>
      </c>
      <c r="DM12" s="2">
        <v>147</v>
      </c>
      <c r="DN12" s="2">
        <v>143</v>
      </c>
      <c r="DO12" s="2">
        <v>140</v>
      </c>
      <c r="DP12" s="2">
        <v>152.19999999999999</v>
      </c>
      <c r="DQ12" s="2">
        <v>138</v>
      </c>
      <c r="DR12" s="2">
        <v>150</v>
      </c>
      <c r="DS12" s="2">
        <v>140.5</v>
      </c>
      <c r="DT12" s="2">
        <v>156.5</v>
      </c>
      <c r="DU12" s="2">
        <v>155</v>
      </c>
      <c r="DV12" s="2">
        <v>132.6</v>
      </c>
      <c r="DW12" s="2">
        <v>159.5</v>
      </c>
      <c r="DX12" s="2">
        <v>143.9</v>
      </c>
      <c r="DY12" s="2">
        <v>136</v>
      </c>
      <c r="DZ12" s="2">
        <v>141.30000000000001</v>
      </c>
      <c r="EA12" s="2">
        <v>146.30000000000001</v>
      </c>
      <c r="EB12" s="2">
        <v>157</v>
      </c>
      <c r="EC12" s="2">
        <v>151</v>
      </c>
      <c r="ED12" s="2">
        <v>140</v>
      </c>
      <c r="EE12" s="2">
        <v>134</v>
      </c>
      <c r="EF12" s="2">
        <v>135</v>
      </c>
      <c r="EG12" s="2">
        <v>141.65</v>
      </c>
      <c r="EH12" s="2">
        <v>146</v>
      </c>
      <c r="EI12" s="2">
        <v>164.1</v>
      </c>
      <c r="EJ12" s="2">
        <v>151.5</v>
      </c>
      <c r="EK12" s="2">
        <v>140</v>
      </c>
      <c r="EL12" s="2">
        <v>152.44999999999999</v>
      </c>
      <c r="EM12" s="2">
        <v>141.5</v>
      </c>
      <c r="EN12" s="2">
        <v>144.6</v>
      </c>
      <c r="EO12" s="2">
        <v>146.15</v>
      </c>
      <c r="EP12" s="2">
        <v>161</v>
      </c>
      <c r="EQ12" s="2">
        <v>147</v>
      </c>
      <c r="ER12" s="2">
        <v>137.55000000000001</v>
      </c>
      <c r="ES12" s="2">
        <v>164.6</v>
      </c>
      <c r="ET12" s="2">
        <v>153</v>
      </c>
      <c r="EU12" s="2">
        <v>128</v>
      </c>
      <c r="EV12" s="2">
        <v>134</v>
      </c>
      <c r="EW12" s="2">
        <v>154.30000000000001</v>
      </c>
      <c r="EX12" s="2">
        <v>151</v>
      </c>
      <c r="EY12" s="2">
        <v>145.30000000000001</v>
      </c>
      <c r="EZ12" s="2">
        <v>135</v>
      </c>
      <c r="FA12" s="2">
        <v>134.5</v>
      </c>
      <c r="FB12" s="2">
        <v>149</v>
      </c>
      <c r="FC12" s="2">
        <v>165</v>
      </c>
      <c r="FD12" s="2">
        <v>149.19999999999999</v>
      </c>
      <c r="FE12" s="2">
        <v>140</v>
      </c>
      <c r="FF12" s="2">
        <v>141.5</v>
      </c>
      <c r="FG12" s="2">
        <v>161</v>
      </c>
      <c r="FH12" s="2">
        <v>158</v>
      </c>
      <c r="FI12" s="2">
        <v>132.80000000000001</v>
      </c>
      <c r="FJ12" s="2">
        <v>156</v>
      </c>
      <c r="FK12" s="2">
        <v>146.5</v>
      </c>
      <c r="FL12" s="2">
        <v>144.5</v>
      </c>
      <c r="FM12" s="2">
        <v>153</v>
      </c>
      <c r="FN12" s="2">
        <v>158</v>
      </c>
      <c r="FO12" s="2">
        <v>140</v>
      </c>
      <c r="FP12" s="2">
        <v>138</v>
      </c>
      <c r="FQ12" s="2">
        <v>146</v>
      </c>
      <c r="FR12" s="2">
        <v>137</v>
      </c>
      <c r="FS12" s="2">
        <v>160</v>
      </c>
      <c r="FT12" s="2">
        <v>144.69999999999999</v>
      </c>
      <c r="FU12" s="2">
        <v>156</v>
      </c>
      <c r="FV12" s="2">
        <v>153.5</v>
      </c>
      <c r="FW12" s="2">
        <v>149</v>
      </c>
      <c r="FX12" s="2">
        <v>139.69999999999999</v>
      </c>
      <c r="FY12" s="2">
        <v>140</v>
      </c>
      <c r="FZ12" s="2">
        <v>144.5</v>
      </c>
      <c r="GA12" s="2">
        <v>159</v>
      </c>
      <c r="GB12" s="2">
        <v>142</v>
      </c>
      <c r="GC12" s="2">
        <v>134</v>
      </c>
      <c r="GD12" s="2">
        <v>143</v>
      </c>
      <c r="GE12" s="2">
        <v>157.5</v>
      </c>
      <c r="GF12" s="2">
        <v>150</v>
      </c>
      <c r="GG12" s="2">
        <v>156.5</v>
      </c>
      <c r="GH12" s="2">
        <v>137.5</v>
      </c>
      <c r="GI12" s="2">
        <v>147</v>
      </c>
      <c r="GJ12" s="2">
        <v>150</v>
      </c>
      <c r="GK12" s="2">
        <v>147</v>
      </c>
      <c r="GL12" s="2">
        <v>142</v>
      </c>
      <c r="GM12" s="2">
        <v>140</v>
      </c>
      <c r="GN12" s="2">
        <v>153</v>
      </c>
      <c r="GO12" s="2">
        <v>163</v>
      </c>
      <c r="GP12" s="2">
        <v>150</v>
      </c>
      <c r="GQ12" s="2">
        <v>157.5</v>
      </c>
      <c r="GR12" s="2">
        <v>150.5</v>
      </c>
      <c r="GS12" s="2">
        <v>151.5</v>
      </c>
      <c r="GT12" s="2">
        <v>152</v>
      </c>
      <c r="GU12" s="2">
        <v>161</v>
      </c>
      <c r="GV12" s="2">
        <v>162</v>
      </c>
      <c r="GW12" s="2">
        <v>145.5</v>
      </c>
      <c r="GX12" s="2">
        <v>153</v>
      </c>
      <c r="GY12" s="2">
        <v>137.5</v>
      </c>
      <c r="GZ12" s="2">
        <v>157</v>
      </c>
      <c r="HA12" s="2">
        <v>152</v>
      </c>
      <c r="HB12" s="2">
        <v>140</v>
      </c>
      <c r="HC12" s="2">
        <v>147.69999999999999</v>
      </c>
      <c r="HD12" s="2">
        <v>147</v>
      </c>
      <c r="HE12" s="2">
        <v>140.5</v>
      </c>
      <c r="HF12" s="2">
        <v>155</v>
      </c>
      <c r="HG12" s="2">
        <v>145</v>
      </c>
      <c r="HH12" s="2">
        <v>150.5</v>
      </c>
      <c r="HI12" s="2">
        <v>151.5</v>
      </c>
      <c r="HJ12" s="2">
        <v>149</v>
      </c>
      <c r="HK12" s="2">
        <v>151</v>
      </c>
      <c r="HL12" s="2">
        <v>130.44999999999999</v>
      </c>
      <c r="HM12" s="2">
        <v>163</v>
      </c>
      <c r="HN12" s="2">
        <v>238.4</v>
      </c>
      <c r="HO12" s="2">
        <v>155</v>
      </c>
      <c r="HP12" s="2">
        <v>149.9</v>
      </c>
      <c r="HQ12" s="2">
        <v>140</v>
      </c>
      <c r="HR12" s="2">
        <v>154</v>
      </c>
      <c r="HS12" s="2">
        <v>148</v>
      </c>
      <c r="HT12" s="2">
        <v>155.25</v>
      </c>
      <c r="HU12" s="2">
        <v>156</v>
      </c>
      <c r="HV12" s="2">
        <v>138</v>
      </c>
      <c r="HW12" s="2">
        <v>152.5</v>
      </c>
      <c r="HX12" s="2">
        <v>146.75</v>
      </c>
      <c r="HY12" s="2">
        <v>149</v>
      </c>
      <c r="HZ12" s="2">
        <v>141.75</v>
      </c>
      <c r="IA12" s="2">
        <v>152.80000000000001</v>
      </c>
      <c r="IB12" s="2">
        <v>149.25</v>
      </c>
      <c r="IC12" s="2">
        <v>164</v>
      </c>
      <c r="ID12" s="2">
        <v>162</v>
      </c>
      <c r="IE12" s="2">
        <v>150</v>
      </c>
      <c r="IF12" s="2">
        <v>160</v>
      </c>
      <c r="IG12" s="2">
        <v>148.30000000000001</v>
      </c>
      <c r="IH12" s="2">
        <v>141.75</v>
      </c>
      <c r="II12" s="2">
        <v>146</v>
      </c>
      <c r="IJ12" s="2">
        <v>151.6</v>
      </c>
      <c r="IK12" s="2">
        <v>149.5</v>
      </c>
      <c r="IL12" s="2">
        <v>137.19999999999999</v>
      </c>
      <c r="IM12" s="2">
        <v>142</v>
      </c>
      <c r="IN12" s="2">
        <v>152</v>
      </c>
      <c r="IO12" s="2">
        <v>153</v>
      </c>
      <c r="IP12" s="2">
        <v>145</v>
      </c>
      <c r="IQ12" s="2">
        <v>202.2</v>
      </c>
      <c r="IR12" s="2">
        <v>145</v>
      </c>
      <c r="IS12" s="2">
        <v>140</v>
      </c>
      <c r="IT12" s="2">
        <v>164</v>
      </c>
      <c r="IU12" s="2">
        <v>142.35</v>
      </c>
      <c r="IV12" s="2">
        <v>146.65</v>
      </c>
      <c r="IW12" s="2">
        <v>141.5</v>
      </c>
      <c r="IX12" s="2">
        <v>145</v>
      </c>
      <c r="IY12" s="2">
        <v>156.5</v>
      </c>
      <c r="IZ12" s="2">
        <v>140</v>
      </c>
      <c r="JA12" s="2">
        <v>143.6</v>
      </c>
      <c r="JB12" s="2">
        <v>153.25</v>
      </c>
      <c r="JC12" s="2">
        <v>142</v>
      </c>
      <c r="JD12" s="2">
        <v>142.1</v>
      </c>
      <c r="JE12" s="2">
        <v>145</v>
      </c>
      <c r="JF12" s="2">
        <v>144</v>
      </c>
      <c r="JG12" s="2">
        <v>132</v>
      </c>
      <c r="JH12" s="2">
        <v>165</v>
      </c>
      <c r="JI12" s="2">
        <v>130</v>
      </c>
      <c r="JJ12" s="2">
        <v>143.4</v>
      </c>
      <c r="JK12" s="2">
        <v>148.6</v>
      </c>
      <c r="JL12" s="2">
        <v>157</v>
      </c>
      <c r="JM12" s="2">
        <v>153.4</v>
      </c>
      <c r="JN12" s="2">
        <v>144</v>
      </c>
      <c r="JO12" s="2">
        <v>138.55000000000001</v>
      </c>
      <c r="JP12" s="2">
        <v>148</v>
      </c>
      <c r="JQ12" s="2">
        <v>151</v>
      </c>
      <c r="JR12" s="2">
        <v>155.19999999999999</v>
      </c>
      <c r="JS12" s="2">
        <v>140.80000000000001</v>
      </c>
      <c r="JT12" s="2">
        <v>161.5</v>
      </c>
      <c r="JU12" s="2">
        <v>146</v>
      </c>
      <c r="JV12" s="2">
        <v>147.30000000000001</v>
      </c>
      <c r="JW12" s="2">
        <v>135</v>
      </c>
      <c r="JX12" s="2">
        <v>136.1</v>
      </c>
      <c r="JY12" s="2">
        <v>154</v>
      </c>
      <c r="JZ12" s="2">
        <v>142</v>
      </c>
      <c r="KA12" s="2">
        <v>152</v>
      </c>
      <c r="KB12" s="2">
        <v>160</v>
      </c>
      <c r="KC12" s="2">
        <v>151.55000000000001</v>
      </c>
      <c r="KD12" s="2">
        <v>146</v>
      </c>
      <c r="KE12" s="2">
        <v>139.9</v>
      </c>
      <c r="KF12" s="2">
        <v>130</v>
      </c>
      <c r="KG12" s="2">
        <v>130.1</v>
      </c>
      <c r="KH12" s="2">
        <v>151</v>
      </c>
      <c r="KI12" s="2">
        <v>154</v>
      </c>
      <c r="KJ12" s="2">
        <v>151.44999999999999</v>
      </c>
      <c r="KK12" s="2">
        <v>157.25</v>
      </c>
      <c r="KL12" s="2">
        <v>150</v>
      </c>
      <c r="KM12" s="2">
        <v>156</v>
      </c>
      <c r="KN12" s="2">
        <v>155.6</v>
      </c>
      <c r="KO12" s="2">
        <v>159.5</v>
      </c>
      <c r="KP12" s="2">
        <v>145</v>
      </c>
      <c r="KQ12" s="2">
        <v>143.9</v>
      </c>
      <c r="KR12" s="2">
        <v>152</v>
      </c>
      <c r="KS12" s="2">
        <v>148.9</v>
      </c>
      <c r="KT12" s="2">
        <v>145</v>
      </c>
      <c r="KU12" s="2">
        <v>142</v>
      </c>
      <c r="KV12" s="2">
        <v>141.1</v>
      </c>
      <c r="KW12" s="2">
        <v>142</v>
      </c>
      <c r="KX12" s="2">
        <v>169.4</v>
      </c>
      <c r="KY12" s="2">
        <v>137</v>
      </c>
      <c r="KZ12" s="2">
        <v>171.5</v>
      </c>
      <c r="LA12" s="2">
        <v>145</v>
      </c>
      <c r="LB12" s="2">
        <v>142.75</v>
      </c>
      <c r="LC12" s="2">
        <v>149.5</v>
      </c>
      <c r="LD12" s="2">
        <v>139.05000000000001</v>
      </c>
      <c r="LE12" s="2">
        <v>152</v>
      </c>
      <c r="LF12" s="2">
        <v>151.69999999999999</v>
      </c>
      <c r="LG12" s="2">
        <v>139</v>
      </c>
      <c r="LH12" s="2">
        <v>148</v>
      </c>
      <c r="LI12" s="2">
        <v>123.2</v>
      </c>
      <c r="LJ12" s="2">
        <v>156.80000000000001</v>
      </c>
      <c r="LK12" s="2">
        <v>153</v>
      </c>
    </row>
    <row r="13" spans="1:323" x14ac:dyDescent="0.45">
      <c r="A13" s="3">
        <v>44767</v>
      </c>
      <c r="B13" s="2">
        <v>148</v>
      </c>
      <c r="C13" s="2">
        <v>136.80000000000001</v>
      </c>
      <c r="D13" s="2">
        <v>132.65</v>
      </c>
      <c r="E13" s="2">
        <v>136.1</v>
      </c>
      <c r="F13" s="2">
        <v>161.5</v>
      </c>
      <c r="G13" s="2">
        <v>147.75</v>
      </c>
      <c r="H13" s="2">
        <v>157.5</v>
      </c>
      <c r="I13" s="2">
        <v>161.6</v>
      </c>
      <c r="J13" s="2">
        <v>153</v>
      </c>
      <c r="K13" s="2">
        <v>138</v>
      </c>
      <c r="L13" s="2">
        <v>153.5</v>
      </c>
      <c r="M13" s="2">
        <v>140.30000000000001</v>
      </c>
      <c r="N13" s="2">
        <v>142</v>
      </c>
      <c r="O13" s="2">
        <v>148.65</v>
      </c>
      <c r="P13" s="2">
        <v>135</v>
      </c>
      <c r="Q13" s="2">
        <v>161</v>
      </c>
      <c r="R13" s="2">
        <v>134</v>
      </c>
      <c r="S13" s="2">
        <v>143.44999999999999</v>
      </c>
      <c r="T13" s="2">
        <v>141.5</v>
      </c>
      <c r="U13" s="2">
        <v>140.80000000000001</v>
      </c>
      <c r="V13" s="2">
        <v>150</v>
      </c>
      <c r="W13" s="2">
        <v>148</v>
      </c>
      <c r="X13" s="2">
        <v>161.5</v>
      </c>
      <c r="Y13" s="2">
        <v>156.19999999999999</v>
      </c>
      <c r="Z13" s="2">
        <v>151</v>
      </c>
      <c r="AA13" s="2">
        <v>139.1</v>
      </c>
      <c r="AB13" s="2">
        <v>143</v>
      </c>
      <c r="AC13" s="2">
        <v>157</v>
      </c>
      <c r="AD13" s="2">
        <v>130</v>
      </c>
      <c r="AE13" s="2">
        <v>142.65</v>
      </c>
      <c r="AF13" s="2">
        <v>145</v>
      </c>
      <c r="AG13" s="2">
        <v>147.1</v>
      </c>
      <c r="AH13" s="2">
        <v>144</v>
      </c>
      <c r="AI13" s="2">
        <v>162</v>
      </c>
      <c r="AJ13" s="2">
        <v>142.05000000000001</v>
      </c>
      <c r="AK13" s="2">
        <v>151</v>
      </c>
      <c r="AL13" s="2">
        <v>157.1</v>
      </c>
      <c r="AM13" s="2">
        <v>157.6</v>
      </c>
      <c r="AN13" s="2">
        <v>153</v>
      </c>
      <c r="AO13" s="2">
        <v>152.75</v>
      </c>
      <c r="AP13" s="2">
        <v>150.80000000000001</v>
      </c>
      <c r="AQ13" s="2">
        <v>141.19999999999999</v>
      </c>
      <c r="AR13" s="2">
        <v>147.6</v>
      </c>
      <c r="AS13" s="2">
        <v>148.1</v>
      </c>
      <c r="AT13" s="2">
        <v>161</v>
      </c>
      <c r="AU13" s="2">
        <v>160.69999999999999</v>
      </c>
      <c r="AV13" s="2">
        <v>150.30000000000001</v>
      </c>
      <c r="AW13" s="2">
        <v>152.5</v>
      </c>
      <c r="AX13" s="2">
        <v>148.85</v>
      </c>
      <c r="AY13" s="2">
        <v>163</v>
      </c>
      <c r="AZ13" s="2">
        <v>162.5</v>
      </c>
      <c r="BA13" s="2">
        <v>155</v>
      </c>
      <c r="BB13" s="2">
        <v>142</v>
      </c>
      <c r="BC13" s="2">
        <v>169</v>
      </c>
      <c r="BD13" s="2">
        <v>161</v>
      </c>
      <c r="BE13" s="2">
        <v>140</v>
      </c>
      <c r="BF13" s="2">
        <v>145.5</v>
      </c>
      <c r="BG13" s="2">
        <v>227.9</v>
      </c>
      <c r="BH13" s="2">
        <v>148.80000000000001</v>
      </c>
      <c r="BI13" s="2">
        <v>135</v>
      </c>
      <c r="BJ13" s="2">
        <v>141.19999999999999</v>
      </c>
      <c r="BK13" s="2">
        <v>143.5</v>
      </c>
      <c r="BL13" s="2">
        <v>132.35</v>
      </c>
      <c r="BM13" s="2">
        <v>152</v>
      </c>
      <c r="BN13" s="2">
        <v>156.25</v>
      </c>
      <c r="BO13" s="2">
        <v>152</v>
      </c>
      <c r="BP13" s="2">
        <v>160</v>
      </c>
      <c r="BQ13" s="2">
        <v>139.35</v>
      </c>
      <c r="BR13" s="2">
        <v>146.19999999999999</v>
      </c>
      <c r="BS13" s="2">
        <v>130</v>
      </c>
      <c r="BT13" s="2">
        <v>140</v>
      </c>
      <c r="BU13" s="2">
        <v>158</v>
      </c>
      <c r="BV13" s="2">
        <v>141.75</v>
      </c>
      <c r="BW13" s="2">
        <v>152.1</v>
      </c>
      <c r="BX13" s="2">
        <v>145</v>
      </c>
      <c r="BY13" s="2">
        <v>147</v>
      </c>
      <c r="BZ13" s="2">
        <v>143</v>
      </c>
      <c r="CA13" s="2">
        <v>152.5</v>
      </c>
      <c r="CB13" s="2">
        <v>146</v>
      </c>
      <c r="CC13" s="2">
        <v>149</v>
      </c>
      <c r="CD13" s="2">
        <v>143.30000000000001</v>
      </c>
      <c r="CE13" s="2">
        <v>158</v>
      </c>
      <c r="CF13" s="2">
        <v>141</v>
      </c>
      <c r="CG13" s="2">
        <v>141.30000000000001</v>
      </c>
      <c r="CH13" s="2">
        <v>144</v>
      </c>
      <c r="CI13" s="2">
        <v>143</v>
      </c>
      <c r="CJ13" s="2">
        <v>161.5</v>
      </c>
      <c r="CK13" s="2">
        <v>164</v>
      </c>
      <c r="CL13" s="2">
        <v>134</v>
      </c>
      <c r="CM13" s="2">
        <v>145</v>
      </c>
      <c r="CN13" s="2">
        <v>142</v>
      </c>
      <c r="CO13" s="2">
        <v>146</v>
      </c>
      <c r="CP13" s="2">
        <v>136.65</v>
      </c>
      <c r="CQ13" s="2">
        <v>158.5</v>
      </c>
      <c r="CR13" s="2">
        <v>140</v>
      </c>
      <c r="CS13" s="2">
        <v>150.35</v>
      </c>
      <c r="CT13" s="2">
        <v>145.55000000000001</v>
      </c>
      <c r="CU13" s="2">
        <v>150</v>
      </c>
      <c r="CV13" s="2">
        <v>132</v>
      </c>
      <c r="CW13" s="2">
        <v>165</v>
      </c>
      <c r="CX13" s="2">
        <v>148</v>
      </c>
      <c r="CY13" s="2">
        <v>155</v>
      </c>
      <c r="CZ13" s="2">
        <v>160</v>
      </c>
      <c r="DA13" s="2">
        <v>139.94999999999999</v>
      </c>
      <c r="DB13" s="2">
        <v>140</v>
      </c>
      <c r="DC13" s="2">
        <v>146</v>
      </c>
      <c r="DD13" s="2">
        <v>140.5</v>
      </c>
      <c r="DE13" s="2">
        <v>149</v>
      </c>
      <c r="DF13" s="2">
        <v>162</v>
      </c>
      <c r="DG13" s="2">
        <v>151</v>
      </c>
      <c r="DH13" s="2">
        <v>146</v>
      </c>
      <c r="DI13" s="2">
        <v>148</v>
      </c>
      <c r="DJ13" s="2">
        <v>152.19999999999999</v>
      </c>
      <c r="DK13" s="2">
        <v>133.9</v>
      </c>
      <c r="DL13" s="2">
        <v>144</v>
      </c>
      <c r="DM13" s="2">
        <v>147</v>
      </c>
      <c r="DN13" s="2">
        <v>143</v>
      </c>
      <c r="DO13" s="2">
        <v>140</v>
      </c>
      <c r="DP13" s="2">
        <v>152.19999999999999</v>
      </c>
      <c r="DQ13" s="2">
        <v>138</v>
      </c>
      <c r="DR13" s="2">
        <v>150</v>
      </c>
      <c r="DS13" s="2">
        <v>140.5</v>
      </c>
      <c r="DT13" s="2">
        <v>156.5</v>
      </c>
      <c r="DU13" s="2">
        <v>155</v>
      </c>
      <c r="DV13" s="2">
        <v>132.6</v>
      </c>
      <c r="DW13" s="2">
        <v>159.5</v>
      </c>
      <c r="DX13" s="2">
        <v>143.9</v>
      </c>
      <c r="DY13" s="2">
        <v>136</v>
      </c>
      <c r="DZ13" s="2">
        <v>141.30000000000001</v>
      </c>
      <c r="EA13" s="2">
        <v>146.30000000000001</v>
      </c>
      <c r="EB13" s="2">
        <v>157</v>
      </c>
      <c r="EC13" s="2">
        <v>151</v>
      </c>
      <c r="ED13" s="2">
        <v>140</v>
      </c>
      <c r="EE13" s="2">
        <v>134</v>
      </c>
      <c r="EF13" s="2">
        <v>135</v>
      </c>
      <c r="EG13" s="2">
        <v>141.65</v>
      </c>
      <c r="EH13" s="2">
        <v>146</v>
      </c>
      <c r="EI13" s="2">
        <v>164.1</v>
      </c>
      <c r="EJ13" s="2">
        <v>151.5</v>
      </c>
      <c r="EK13" s="2">
        <v>140</v>
      </c>
      <c r="EL13" s="2">
        <v>152.44999999999999</v>
      </c>
      <c r="EM13" s="2">
        <v>141.5</v>
      </c>
      <c r="EN13" s="2">
        <v>144.6</v>
      </c>
      <c r="EO13" s="2">
        <v>146.15</v>
      </c>
      <c r="EP13" s="2">
        <v>161</v>
      </c>
      <c r="EQ13" s="2">
        <v>147</v>
      </c>
      <c r="ER13" s="2">
        <v>137.55000000000001</v>
      </c>
      <c r="ES13" s="2">
        <v>164.6</v>
      </c>
      <c r="ET13" s="2">
        <v>153</v>
      </c>
      <c r="EU13" s="2">
        <v>128</v>
      </c>
      <c r="EV13" s="2">
        <v>134</v>
      </c>
      <c r="EW13" s="2">
        <v>154.30000000000001</v>
      </c>
      <c r="EX13" s="2">
        <v>151</v>
      </c>
      <c r="EY13" s="2">
        <v>145.30000000000001</v>
      </c>
      <c r="EZ13" s="2">
        <v>135</v>
      </c>
      <c r="FA13" s="2">
        <v>134.5</v>
      </c>
      <c r="FB13" s="2">
        <v>149</v>
      </c>
      <c r="FC13" s="2">
        <v>165</v>
      </c>
      <c r="FD13" s="2">
        <v>149.19999999999999</v>
      </c>
      <c r="FE13" s="2">
        <v>140</v>
      </c>
      <c r="FF13" s="2">
        <v>141.5</v>
      </c>
      <c r="FG13" s="2">
        <v>160.94999999999999</v>
      </c>
      <c r="FH13" s="2">
        <v>158</v>
      </c>
      <c r="FI13" s="2">
        <v>132.80000000000001</v>
      </c>
      <c r="FJ13" s="2">
        <v>156</v>
      </c>
      <c r="FK13" s="2">
        <v>146.5</v>
      </c>
      <c r="FL13" s="2">
        <v>144.5</v>
      </c>
      <c r="FM13" s="2">
        <v>153</v>
      </c>
      <c r="FN13" s="2">
        <v>158</v>
      </c>
      <c r="FO13" s="2">
        <v>140</v>
      </c>
      <c r="FP13" s="2">
        <v>138</v>
      </c>
      <c r="FQ13" s="2">
        <v>146</v>
      </c>
      <c r="FR13" s="2">
        <v>137</v>
      </c>
      <c r="FS13" s="2">
        <v>160</v>
      </c>
      <c r="FT13" s="2">
        <v>145</v>
      </c>
      <c r="FU13" s="2">
        <v>156</v>
      </c>
      <c r="FV13" s="2">
        <v>153.5</v>
      </c>
      <c r="FW13" s="2">
        <v>149</v>
      </c>
      <c r="FX13" s="2">
        <v>139.69999999999999</v>
      </c>
      <c r="FY13" s="2">
        <v>140</v>
      </c>
      <c r="FZ13" s="2">
        <v>144.5</v>
      </c>
      <c r="GA13" s="2">
        <v>159</v>
      </c>
      <c r="GB13" s="2">
        <v>142</v>
      </c>
      <c r="GC13" s="2">
        <v>134</v>
      </c>
      <c r="GD13" s="2">
        <v>143</v>
      </c>
      <c r="GE13" s="2">
        <v>157.5</v>
      </c>
      <c r="GF13" s="2">
        <v>150</v>
      </c>
      <c r="GG13" s="2">
        <v>156.5</v>
      </c>
      <c r="GH13" s="2">
        <v>137.5</v>
      </c>
      <c r="GI13" s="2">
        <v>147</v>
      </c>
      <c r="GJ13" s="2">
        <v>150</v>
      </c>
      <c r="GK13" s="2">
        <v>147</v>
      </c>
      <c r="GL13" s="2">
        <v>142</v>
      </c>
      <c r="GM13" s="2">
        <v>140</v>
      </c>
      <c r="GN13" s="2">
        <v>153</v>
      </c>
      <c r="GO13" s="2">
        <v>163</v>
      </c>
      <c r="GP13" s="2">
        <v>150</v>
      </c>
      <c r="GQ13" s="2">
        <v>157.5</v>
      </c>
      <c r="GR13" s="2">
        <v>150.6</v>
      </c>
      <c r="GS13" s="2">
        <v>151.5</v>
      </c>
      <c r="GT13" s="2">
        <v>152</v>
      </c>
      <c r="GU13" s="2">
        <v>161</v>
      </c>
      <c r="GV13" s="2">
        <v>162</v>
      </c>
      <c r="GW13" s="2">
        <v>145.5</v>
      </c>
      <c r="GX13" s="2">
        <v>153</v>
      </c>
      <c r="GY13" s="2">
        <v>137.5</v>
      </c>
      <c r="GZ13" s="2">
        <v>157</v>
      </c>
      <c r="HA13" s="2">
        <v>152</v>
      </c>
      <c r="HB13" s="2">
        <v>140</v>
      </c>
      <c r="HC13" s="2">
        <v>147.69999999999999</v>
      </c>
      <c r="HD13" s="2">
        <v>147</v>
      </c>
      <c r="HE13" s="2">
        <v>140.5</v>
      </c>
      <c r="HF13" s="2">
        <v>155</v>
      </c>
      <c r="HG13" s="2">
        <v>145</v>
      </c>
      <c r="HH13" s="2">
        <v>150.5</v>
      </c>
      <c r="HI13" s="2">
        <v>151.5</v>
      </c>
      <c r="HJ13" s="2">
        <v>149</v>
      </c>
      <c r="HK13" s="2">
        <v>151</v>
      </c>
      <c r="HL13" s="2">
        <v>130.44999999999999</v>
      </c>
      <c r="HM13" s="2">
        <v>163</v>
      </c>
      <c r="HN13" s="2">
        <v>238.4</v>
      </c>
      <c r="HO13" s="2">
        <v>155</v>
      </c>
      <c r="HP13" s="2">
        <v>149.9</v>
      </c>
      <c r="HQ13" s="2">
        <v>140</v>
      </c>
      <c r="HR13" s="2">
        <v>154</v>
      </c>
      <c r="HS13" s="2">
        <v>148</v>
      </c>
      <c r="HT13" s="2">
        <v>155.25</v>
      </c>
      <c r="HU13" s="2">
        <v>156</v>
      </c>
      <c r="HV13" s="2">
        <v>138</v>
      </c>
      <c r="HW13" s="2">
        <v>152.5</v>
      </c>
      <c r="HX13" s="2">
        <v>146.75</v>
      </c>
      <c r="HY13" s="2">
        <v>149</v>
      </c>
      <c r="HZ13" s="2">
        <v>141.75</v>
      </c>
      <c r="IA13" s="2">
        <v>151.9</v>
      </c>
      <c r="IB13" s="2">
        <v>149.25</v>
      </c>
      <c r="IC13" s="2">
        <v>164</v>
      </c>
      <c r="ID13" s="2">
        <v>162</v>
      </c>
      <c r="IE13" s="2">
        <v>150</v>
      </c>
      <c r="IF13" s="2">
        <v>160</v>
      </c>
      <c r="IG13" s="2">
        <v>148.30000000000001</v>
      </c>
      <c r="IH13" s="2">
        <v>141.75</v>
      </c>
      <c r="II13" s="2">
        <v>146</v>
      </c>
      <c r="IJ13" s="2">
        <v>151.6</v>
      </c>
      <c r="IK13" s="2">
        <v>149.5</v>
      </c>
      <c r="IL13" s="2">
        <v>137.19999999999999</v>
      </c>
      <c r="IM13" s="2">
        <v>142</v>
      </c>
      <c r="IN13" s="2">
        <v>152</v>
      </c>
      <c r="IO13" s="2">
        <v>153</v>
      </c>
      <c r="IP13" s="2">
        <v>145</v>
      </c>
      <c r="IQ13" s="2">
        <v>202.2</v>
      </c>
      <c r="IR13" s="2">
        <v>145</v>
      </c>
      <c r="IS13" s="2">
        <v>140</v>
      </c>
      <c r="IT13" s="2">
        <v>164</v>
      </c>
      <c r="IU13" s="2">
        <v>142.35</v>
      </c>
      <c r="IV13" s="2">
        <v>146.65</v>
      </c>
      <c r="IW13" s="2">
        <v>141.5</v>
      </c>
      <c r="IX13" s="2">
        <v>145</v>
      </c>
      <c r="IY13" s="2">
        <v>156.5</v>
      </c>
      <c r="IZ13" s="2">
        <v>140</v>
      </c>
      <c r="JA13" s="2">
        <v>143.6</v>
      </c>
      <c r="JB13" s="2">
        <v>153.25</v>
      </c>
      <c r="JC13" s="2">
        <v>142</v>
      </c>
      <c r="JD13" s="2">
        <v>142.1</v>
      </c>
      <c r="JE13" s="2">
        <v>145</v>
      </c>
      <c r="JF13" s="2">
        <v>144</v>
      </c>
      <c r="JG13" s="2">
        <v>132</v>
      </c>
      <c r="JH13" s="2">
        <v>165</v>
      </c>
      <c r="JI13" s="2">
        <v>130</v>
      </c>
      <c r="JJ13" s="2">
        <v>143.4</v>
      </c>
      <c r="JK13" s="2">
        <v>148.6</v>
      </c>
      <c r="JL13" s="2">
        <v>157</v>
      </c>
      <c r="JM13" s="2">
        <v>153.4</v>
      </c>
      <c r="JN13" s="2">
        <v>144</v>
      </c>
      <c r="JO13" s="2">
        <v>138.55000000000001</v>
      </c>
      <c r="JP13" s="2">
        <v>150.5</v>
      </c>
      <c r="JQ13" s="2">
        <v>151</v>
      </c>
      <c r="JR13" s="2">
        <v>155.19999999999999</v>
      </c>
      <c r="JS13" s="2">
        <v>140.80000000000001</v>
      </c>
      <c r="JT13" s="2">
        <v>161.5</v>
      </c>
      <c r="JU13" s="2">
        <v>146</v>
      </c>
      <c r="JV13" s="2">
        <v>147.30000000000001</v>
      </c>
      <c r="JW13" s="2">
        <v>135</v>
      </c>
      <c r="JX13" s="2">
        <v>136.1</v>
      </c>
      <c r="JY13" s="2">
        <v>154</v>
      </c>
      <c r="JZ13" s="2">
        <v>142</v>
      </c>
      <c r="KA13" s="2">
        <v>152</v>
      </c>
      <c r="KB13" s="2">
        <v>160</v>
      </c>
      <c r="KC13" s="2">
        <v>151.55000000000001</v>
      </c>
      <c r="KD13" s="2">
        <v>146</v>
      </c>
      <c r="KE13" s="2">
        <v>139.9</v>
      </c>
      <c r="KF13" s="2">
        <v>130</v>
      </c>
      <c r="KG13" s="2">
        <v>130.1</v>
      </c>
      <c r="KH13" s="2">
        <v>151</v>
      </c>
      <c r="KI13" s="2">
        <v>154</v>
      </c>
      <c r="KJ13" s="2">
        <v>151.44999999999999</v>
      </c>
      <c r="KK13" s="2">
        <v>157.25</v>
      </c>
      <c r="KL13" s="2">
        <v>150</v>
      </c>
      <c r="KM13" s="2">
        <v>156</v>
      </c>
      <c r="KN13" s="2">
        <v>155.6</v>
      </c>
      <c r="KO13" s="2">
        <v>159.5</v>
      </c>
      <c r="KP13" s="2">
        <v>145</v>
      </c>
      <c r="KQ13" s="2">
        <v>143.9</v>
      </c>
      <c r="KR13" s="2">
        <v>152</v>
      </c>
      <c r="KS13" s="2">
        <v>148.9</v>
      </c>
      <c r="KT13" s="2">
        <v>145</v>
      </c>
      <c r="KU13" s="2">
        <v>142.1</v>
      </c>
      <c r="KV13" s="2">
        <v>141.1</v>
      </c>
      <c r="KW13" s="2">
        <v>142</v>
      </c>
      <c r="KX13" s="2">
        <v>169.4</v>
      </c>
      <c r="KY13" s="2">
        <v>137</v>
      </c>
      <c r="KZ13" s="2">
        <v>171.5</v>
      </c>
      <c r="LA13" s="2">
        <v>145</v>
      </c>
      <c r="LB13" s="2">
        <v>142.75</v>
      </c>
      <c r="LC13" s="2">
        <v>149.5</v>
      </c>
      <c r="LD13" s="2">
        <v>139.05000000000001</v>
      </c>
      <c r="LE13" s="2">
        <v>152</v>
      </c>
      <c r="LF13" s="2">
        <v>151.69999999999999</v>
      </c>
      <c r="LG13" s="2">
        <v>139</v>
      </c>
      <c r="LH13" s="2">
        <v>148</v>
      </c>
      <c r="LI13" s="2">
        <v>123.2</v>
      </c>
      <c r="LJ13" s="2">
        <v>156.80000000000001</v>
      </c>
      <c r="LK13" s="2">
        <v>153</v>
      </c>
    </row>
    <row r="14" spans="1:323" x14ac:dyDescent="0.45">
      <c r="A14" s="3">
        <v>44768</v>
      </c>
      <c r="B14" s="2">
        <v>148</v>
      </c>
      <c r="C14" s="2">
        <v>136.80000000000001</v>
      </c>
      <c r="D14" s="2">
        <v>132.65</v>
      </c>
      <c r="E14" s="2">
        <v>136.1</v>
      </c>
      <c r="F14" s="2">
        <v>161.5</v>
      </c>
      <c r="G14" s="2">
        <v>147.75</v>
      </c>
      <c r="H14" s="2">
        <v>157.5</v>
      </c>
      <c r="I14" s="2">
        <v>161.6</v>
      </c>
      <c r="J14" s="2">
        <v>153</v>
      </c>
      <c r="K14" s="2">
        <v>138</v>
      </c>
      <c r="L14" s="2">
        <v>153.5</v>
      </c>
      <c r="M14" s="2">
        <v>140.30000000000001</v>
      </c>
      <c r="N14" s="2">
        <v>142</v>
      </c>
      <c r="O14" s="2">
        <v>148.65</v>
      </c>
      <c r="P14" s="2">
        <v>135</v>
      </c>
      <c r="Q14" s="2">
        <v>161</v>
      </c>
      <c r="R14" s="2">
        <v>134</v>
      </c>
      <c r="S14" s="2">
        <v>143.44999999999999</v>
      </c>
      <c r="T14" s="2">
        <v>141.5</v>
      </c>
      <c r="U14" s="2">
        <v>140.80000000000001</v>
      </c>
      <c r="V14" s="2">
        <v>150</v>
      </c>
      <c r="W14" s="2">
        <v>148</v>
      </c>
      <c r="X14" s="2">
        <v>162</v>
      </c>
      <c r="Y14" s="2">
        <v>156.19999999999999</v>
      </c>
      <c r="Z14" s="2">
        <v>151</v>
      </c>
      <c r="AA14" s="2">
        <v>139.1</v>
      </c>
      <c r="AB14" s="2">
        <v>143</v>
      </c>
      <c r="AC14" s="2">
        <v>157</v>
      </c>
      <c r="AD14" s="2">
        <v>130</v>
      </c>
      <c r="AE14" s="2">
        <v>142.65</v>
      </c>
      <c r="AF14" s="2">
        <v>145</v>
      </c>
      <c r="AG14" s="2">
        <v>147.1</v>
      </c>
      <c r="AH14" s="2">
        <v>144</v>
      </c>
      <c r="AI14" s="2">
        <v>162</v>
      </c>
      <c r="AJ14" s="2">
        <v>142.05000000000001</v>
      </c>
      <c r="AK14" s="2">
        <v>151</v>
      </c>
      <c r="AL14" s="2">
        <v>157.1</v>
      </c>
      <c r="AM14" s="2">
        <v>157.6</v>
      </c>
      <c r="AN14" s="2">
        <v>153</v>
      </c>
      <c r="AO14" s="2">
        <v>152.75</v>
      </c>
      <c r="AP14" s="2">
        <v>150.80000000000001</v>
      </c>
      <c r="AQ14" s="2">
        <v>141.19999999999999</v>
      </c>
      <c r="AR14" s="2">
        <v>147.6</v>
      </c>
      <c r="AS14" s="2">
        <v>148.15</v>
      </c>
      <c r="AT14" s="2">
        <v>161</v>
      </c>
      <c r="AU14" s="2">
        <v>160.69999999999999</v>
      </c>
      <c r="AV14" s="2">
        <v>150.30000000000001</v>
      </c>
      <c r="AW14" s="2">
        <v>152.5</v>
      </c>
      <c r="AX14" s="2">
        <v>148.85</v>
      </c>
      <c r="AY14" s="2">
        <v>163</v>
      </c>
      <c r="AZ14" s="2">
        <v>162.5</v>
      </c>
      <c r="BA14" s="2">
        <v>155</v>
      </c>
      <c r="BB14" s="2">
        <v>142</v>
      </c>
      <c r="BC14" s="2">
        <v>169</v>
      </c>
      <c r="BD14" s="2">
        <v>161</v>
      </c>
      <c r="BE14" s="2">
        <v>140</v>
      </c>
      <c r="BF14" s="2">
        <v>145.55000000000001</v>
      </c>
      <c r="BG14" s="2">
        <v>227.9</v>
      </c>
      <c r="BH14" s="2">
        <v>148.80000000000001</v>
      </c>
      <c r="BI14" s="2">
        <v>135</v>
      </c>
      <c r="BJ14" s="2">
        <v>141.4</v>
      </c>
      <c r="BK14" s="2">
        <v>143.5</v>
      </c>
      <c r="BL14" s="2">
        <v>132.1</v>
      </c>
      <c r="BM14" s="2">
        <v>152</v>
      </c>
      <c r="BN14" s="2">
        <v>156.25</v>
      </c>
      <c r="BO14" s="2">
        <v>152</v>
      </c>
      <c r="BP14" s="2">
        <v>160</v>
      </c>
      <c r="BQ14" s="2">
        <v>139.35</v>
      </c>
      <c r="BR14" s="2">
        <v>146.19999999999999</v>
      </c>
      <c r="BS14" s="2">
        <v>130</v>
      </c>
      <c r="BT14" s="2">
        <v>140</v>
      </c>
      <c r="BU14" s="2">
        <v>158</v>
      </c>
      <c r="BV14" s="2">
        <v>141.75</v>
      </c>
      <c r="BW14" s="2">
        <v>152.30000000000001</v>
      </c>
      <c r="BX14" s="2">
        <v>145</v>
      </c>
      <c r="BY14" s="2">
        <v>147</v>
      </c>
      <c r="BZ14" s="2">
        <v>143</v>
      </c>
      <c r="CA14" s="2">
        <v>152.5</v>
      </c>
      <c r="CB14" s="2">
        <v>146</v>
      </c>
      <c r="CC14" s="2">
        <v>149</v>
      </c>
      <c r="CD14" s="2">
        <v>143.30000000000001</v>
      </c>
      <c r="CE14" s="2">
        <v>158</v>
      </c>
      <c r="CF14" s="2">
        <v>141</v>
      </c>
      <c r="CG14" s="2">
        <v>141.30000000000001</v>
      </c>
      <c r="CH14" s="2">
        <v>144</v>
      </c>
      <c r="CI14" s="2">
        <v>143</v>
      </c>
      <c r="CJ14" s="2">
        <v>161.5</v>
      </c>
      <c r="CK14" s="2">
        <v>164</v>
      </c>
      <c r="CL14" s="2">
        <v>134</v>
      </c>
      <c r="CM14" s="2">
        <v>145</v>
      </c>
      <c r="CN14" s="2">
        <v>142</v>
      </c>
      <c r="CO14" s="2">
        <v>146</v>
      </c>
      <c r="CP14" s="2">
        <v>136.65</v>
      </c>
      <c r="CQ14" s="2">
        <v>158.5</v>
      </c>
      <c r="CR14" s="2">
        <v>140</v>
      </c>
      <c r="CS14" s="2">
        <v>150.35</v>
      </c>
      <c r="CT14" s="2">
        <v>145.55000000000001</v>
      </c>
      <c r="CU14" s="2">
        <v>150</v>
      </c>
      <c r="CV14" s="2">
        <v>132</v>
      </c>
      <c r="CW14" s="2">
        <v>165</v>
      </c>
      <c r="CX14" s="2">
        <v>148</v>
      </c>
      <c r="CY14" s="2">
        <v>155</v>
      </c>
      <c r="CZ14" s="2">
        <v>160</v>
      </c>
      <c r="DA14" s="2">
        <v>139.94999999999999</v>
      </c>
      <c r="DB14" s="2">
        <v>140</v>
      </c>
      <c r="DC14" s="2">
        <v>146</v>
      </c>
      <c r="DD14" s="2">
        <v>140.5</v>
      </c>
      <c r="DE14" s="2">
        <v>149</v>
      </c>
      <c r="DF14" s="2">
        <v>162</v>
      </c>
      <c r="DG14" s="2">
        <v>151</v>
      </c>
      <c r="DH14" s="2">
        <v>146</v>
      </c>
      <c r="DI14" s="2">
        <v>148</v>
      </c>
      <c r="DJ14" s="2">
        <v>152.19999999999999</v>
      </c>
      <c r="DK14" s="2">
        <v>133.9</v>
      </c>
      <c r="DL14" s="2">
        <v>144</v>
      </c>
      <c r="DM14" s="2">
        <v>147</v>
      </c>
      <c r="DN14" s="2">
        <v>143</v>
      </c>
      <c r="DO14" s="2">
        <v>140</v>
      </c>
      <c r="DP14" s="2">
        <v>152.19999999999999</v>
      </c>
      <c r="DQ14" s="2">
        <v>138</v>
      </c>
      <c r="DR14" s="2">
        <v>150</v>
      </c>
      <c r="DS14" s="2">
        <v>140.5</v>
      </c>
      <c r="DT14" s="2">
        <v>156.5</v>
      </c>
      <c r="DU14" s="2">
        <v>155</v>
      </c>
      <c r="DV14" s="2">
        <v>132.6</v>
      </c>
      <c r="DW14" s="2">
        <v>159.5</v>
      </c>
      <c r="DX14" s="2">
        <v>143.9</v>
      </c>
      <c r="DY14" s="2">
        <v>136</v>
      </c>
      <c r="DZ14" s="2">
        <v>141.30000000000001</v>
      </c>
      <c r="EA14" s="2">
        <v>146.30000000000001</v>
      </c>
      <c r="EB14" s="2">
        <v>157</v>
      </c>
      <c r="EC14" s="2">
        <v>151</v>
      </c>
      <c r="ED14" s="2">
        <v>140</v>
      </c>
      <c r="EE14" s="2">
        <v>134</v>
      </c>
      <c r="EF14" s="2">
        <v>135</v>
      </c>
      <c r="EG14" s="2">
        <v>141.65</v>
      </c>
      <c r="EH14" s="2">
        <v>146</v>
      </c>
      <c r="EI14" s="2">
        <v>164.1</v>
      </c>
      <c r="EJ14" s="2">
        <v>151.5</v>
      </c>
      <c r="EK14" s="2">
        <v>140</v>
      </c>
      <c r="EL14" s="2">
        <v>152.9</v>
      </c>
      <c r="EM14" s="2">
        <v>141.5</v>
      </c>
      <c r="EN14" s="2">
        <v>144.6</v>
      </c>
      <c r="EO14" s="2">
        <v>146.15</v>
      </c>
      <c r="EP14" s="2">
        <v>161</v>
      </c>
      <c r="EQ14" s="2">
        <v>147</v>
      </c>
      <c r="ER14" s="2">
        <v>137.55000000000001</v>
      </c>
      <c r="ES14" s="2">
        <v>164.6</v>
      </c>
      <c r="ET14" s="2">
        <v>153</v>
      </c>
      <c r="EU14" s="2">
        <v>128</v>
      </c>
      <c r="EV14" s="2">
        <v>134</v>
      </c>
      <c r="EW14" s="2">
        <v>154.30000000000001</v>
      </c>
      <c r="EX14" s="2">
        <v>151</v>
      </c>
      <c r="EY14" s="2">
        <v>145.30000000000001</v>
      </c>
      <c r="EZ14" s="2">
        <v>135</v>
      </c>
      <c r="FA14" s="2">
        <v>134.5</v>
      </c>
      <c r="FB14" s="2">
        <v>149</v>
      </c>
      <c r="FC14" s="2">
        <v>165</v>
      </c>
      <c r="FD14" s="2">
        <v>149.19999999999999</v>
      </c>
      <c r="FE14" s="2">
        <v>140</v>
      </c>
      <c r="FF14" s="2">
        <v>141.5</v>
      </c>
      <c r="FG14" s="2">
        <v>160.94999999999999</v>
      </c>
      <c r="FH14" s="2">
        <v>158</v>
      </c>
      <c r="FI14" s="2">
        <v>132.80000000000001</v>
      </c>
      <c r="FJ14" s="2">
        <v>156</v>
      </c>
      <c r="FK14" s="2">
        <v>146.5</v>
      </c>
      <c r="FL14" s="2">
        <v>144.5</v>
      </c>
      <c r="FM14" s="2">
        <v>153</v>
      </c>
      <c r="FN14" s="2">
        <v>158</v>
      </c>
      <c r="FO14" s="2">
        <v>140</v>
      </c>
      <c r="FP14" s="2">
        <v>138</v>
      </c>
      <c r="FQ14" s="2">
        <v>146</v>
      </c>
      <c r="FR14" s="2">
        <v>137</v>
      </c>
      <c r="FS14" s="2">
        <v>160</v>
      </c>
      <c r="FT14" s="2">
        <v>145</v>
      </c>
      <c r="FU14" s="2">
        <v>156</v>
      </c>
      <c r="FV14" s="2">
        <v>153.5</v>
      </c>
      <c r="FW14" s="2">
        <v>149</v>
      </c>
      <c r="FX14" s="2">
        <v>139.69999999999999</v>
      </c>
      <c r="FY14" s="2">
        <v>140</v>
      </c>
      <c r="FZ14" s="2">
        <v>144.5</v>
      </c>
      <c r="GA14" s="2">
        <v>159</v>
      </c>
      <c r="GB14" s="2">
        <v>142</v>
      </c>
      <c r="GC14" s="2">
        <v>134</v>
      </c>
      <c r="GD14" s="2">
        <v>143</v>
      </c>
      <c r="GE14" s="2">
        <v>157.5</v>
      </c>
      <c r="GF14" s="2">
        <v>150</v>
      </c>
      <c r="GG14" s="2">
        <v>156.5</v>
      </c>
      <c r="GH14" s="2">
        <v>137.5</v>
      </c>
      <c r="GI14" s="2">
        <v>147</v>
      </c>
      <c r="GJ14" s="2">
        <v>150</v>
      </c>
      <c r="GK14" s="2">
        <v>147</v>
      </c>
      <c r="GL14" s="2">
        <v>142</v>
      </c>
      <c r="GM14" s="2">
        <v>140</v>
      </c>
      <c r="GN14" s="2">
        <v>153</v>
      </c>
      <c r="GO14" s="2">
        <v>163</v>
      </c>
      <c r="GP14" s="2">
        <v>150</v>
      </c>
      <c r="GQ14" s="2">
        <v>157.5</v>
      </c>
      <c r="GR14" s="2">
        <v>150.55000000000001</v>
      </c>
      <c r="GS14" s="2">
        <v>151.5</v>
      </c>
      <c r="GT14" s="2">
        <v>152</v>
      </c>
      <c r="GU14" s="2">
        <v>161</v>
      </c>
      <c r="GV14" s="2">
        <v>162</v>
      </c>
      <c r="GW14" s="2">
        <v>145.5</v>
      </c>
      <c r="GX14" s="2">
        <v>153</v>
      </c>
      <c r="GY14" s="2">
        <v>137.5</v>
      </c>
      <c r="GZ14" s="2">
        <v>157</v>
      </c>
      <c r="HA14" s="2">
        <v>152</v>
      </c>
      <c r="HB14" s="2">
        <v>140</v>
      </c>
      <c r="HC14" s="2">
        <v>147.69999999999999</v>
      </c>
      <c r="HD14" s="2">
        <v>147</v>
      </c>
      <c r="HE14" s="2">
        <v>140.5</v>
      </c>
      <c r="HF14" s="2">
        <v>155</v>
      </c>
      <c r="HG14" s="2">
        <v>145</v>
      </c>
      <c r="HH14" s="2">
        <v>150.5</v>
      </c>
      <c r="HI14" s="2">
        <v>151.5</v>
      </c>
      <c r="HJ14" s="2">
        <v>149</v>
      </c>
      <c r="HK14" s="2">
        <v>151</v>
      </c>
      <c r="HL14" s="2">
        <v>130.44999999999999</v>
      </c>
      <c r="HM14" s="2">
        <v>163</v>
      </c>
      <c r="HN14" s="2">
        <v>238.4</v>
      </c>
      <c r="HO14" s="2">
        <v>155</v>
      </c>
      <c r="HP14" s="2">
        <v>149.9</v>
      </c>
      <c r="HQ14" s="2">
        <v>140</v>
      </c>
      <c r="HR14" s="2">
        <v>154</v>
      </c>
      <c r="HS14" s="2">
        <v>148</v>
      </c>
      <c r="HT14" s="2">
        <v>155.25</v>
      </c>
      <c r="HU14" s="2">
        <v>156</v>
      </c>
      <c r="HV14" s="2">
        <v>138</v>
      </c>
      <c r="HW14" s="2">
        <v>152.5</v>
      </c>
      <c r="HX14" s="2">
        <v>146.75</v>
      </c>
      <c r="HY14" s="2">
        <v>149</v>
      </c>
      <c r="HZ14" s="2">
        <v>142.5</v>
      </c>
      <c r="IA14" s="2">
        <v>151.9</v>
      </c>
      <c r="IB14" s="2">
        <v>149.25</v>
      </c>
      <c r="IC14" s="2">
        <v>164</v>
      </c>
      <c r="ID14" s="2">
        <v>162</v>
      </c>
      <c r="IE14" s="2">
        <v>150</v>
      </c>
      <c r="IF14" s="2">
        <v>160</v>
      </c>
      <c r="IG14" s="2">
        <v>148.30000000000001</v>
      </c>
      <c r="IH14" s="2">
        <v>141.75</v>
      </c>
      <c r="II14" s="2">
        <v>146</v>
      </c>
      <c r="IJ14" s="2">
        <v>151.6</v>
      </c>
      <c r="IK14" s="2">
        <v>149.5</v>
      </c>
      <c r="IL14" s="2">
        <v>137.19999999999999</v>
      </c>
      <c r="IM14" s="2">
        <v>142</v>
      </c>
      <c r="IN14" s="2">
        <v>152</v>
      </c>
      <c r="IO14" s="2">
        <v>153</v>
      </c>
      <c r="IP14" s="2">
        <v>145</v>
      </c>
      <c r="IQ14" s="2">
        <v>202.2</v>
      </c>
      <c r="IR14" s="2">
        <v>145</v>
      </c>
      <c r="IS14" s="2">
        <v>140</v>
      </c>
      <c r="IT14" s="2">
        <v>164</v>
      </c>
      <c r="IU14" s="2">
        <v>142.35</v>
      </c>
      <c r="IV14" s="2">
        <v>146.65</v>
      </c>
      <c r="IW14" s="2">
        <v>141.5</v>
      </c>
      <c r="IX14" s="2">
        <v>145</v>
      </c>
      <c r="IY14" s="2">
        <v>156.5</v>
      </c>
      <c r="IZ14" s="2">
        <v>140</v>
      </c>
      <c r="JA14" s="2">
        <v>143.6</v>
      </c>
      <c r="JB14" s="2">
        <v>153.25</v>
      </c>
      <c r="JC14" s="2">
        <v>142</v>
      </c>
      <c r="JD14" s="2">
        <v>142.1</v>
      </c>
      <c r="JE14" s="2">
        <v>145</v>
      </c>
      <c r="JF14" s="2">
        <v>144</v>
      </c>
      <c r="JG14" s="2">
        <v>132</v>
      </c>
      <c r="JH14" s="2">
        <v>165</v>
      </c>
      <c r="JI14" s="2">
        <v>130</v>
      </c>
      <c r="JJ14" s="2">
        <v>143.4</v>
      </c>
      <c r="JK14" s="2">
        <v>148.6</v>
      </c>
      <c r="JL14" s="2">
        <v>157</v>
      </c>
      <c r="JM14" s="2">
        <v>153.4</v>
      </c>
      <c r="JN14" s="2">
        <v>144</v>
      </c>
      <c r="JO14" s="2">
        <v>138.55000000000001</v>
      </c>
      <c r="JP14" s="2">
        <v>150.5</v>
      </c>
      <c r="JQ14" s="2">
        <v>151</v>
      </c>
      <c r="JR14" s="2">
        <v>155.19999999999999</v>
      </c>
      <c r="JS14" s="2">
        <v>140.80000000000001</v>
      </c>
      <c r="JT14" s="2">
        <v>161.5</v>
      </c>
      <c r="JU14" s="2">
        <v>146</v>
      </c>
      <c r="JV14" s="2">
        <v>147.30000000000001</v>
      </c>
      <c r="JW14" s="2">
        <v>135</v>
      </c>
      <c r="JX14" s="2">
        <v>136.1</v>
      </c>
      <c r="JY14" s="2">
        <v>154</v>
      </c>
      <c r="JZ14" s="2">
        <v>142</v>
      </c>
      <c r="KA14" s="2">
        <v>152</v>
      </c>
      <c r="KB14" s="2">
        <v>160</v>
      </c>
      <c r="KC14" s="2">
        <v>151.55000000000001</v>
      </c>
      <c r="KD14" s="2">
        <v>146</v>
      </c>
      <c r="KE14" s="2">
        <v>139.9</v>
      </c>
      <c r="KF14" s="2">
        <v>130</v>
      </c>
      <c r="KG14" s="2">
        <v>130.1</v>
      </c>
      <c r="KH14" s="2">
        <v>151</v>
      </c>
      <c r="KI14" s="2">
        <v>154</v>
      </c>
      <c r="KJ14" s="2">
        <v>151.44999999999999</v>
      </c>
      <c r="KK14" s="2">
        <v>157.25</v>
      </c>
      <c r="KL14" s="2">
        <v>150</v>
      </c>
      <c r="KM14" s="2">
        <v>156</v>
      </c>
      <c r="KN14" s="2">
        <v>155.6</v>
      </c>
      <c r="KO14" s="2">
        <v>159.5</v>
      </c>
      <c r="KP14" s="2">
        <v>145</v>
      </c>
      <c r="KQ14" s="2">
        <v>143.9</v>
      </c>
      <c r="KR14" s="2">
        <v>152</v>
      </c>
      <c r="KS14" s="2">
        <v>148.9</v>
      </c>
      <c r="KT14" s="2">
        <v>145</v>
      </c>
      <c r="KU14" s="2">
        <v>142.1</v>
      </c>
      <c r="KV14" s="2">
        <v>141.1</v>
      </c>
      <c r="KW14" s="2">
        <v>142</v>
      </c>
      <c r="KX14" s="2">
        <v>169.4</v>
      </c>
      <c r="KY14" s="2">
        <v>137</v>
      </c>
      <c r="KZ14" s="2">
        <v>171.5</v>
      </c>
      <c r="LA14" s="2">
        <v>145</v>
      </c>
      <c r="LB14" s="2">
        <v>142.75</v>
      </c>
      <c r="LC14" s="2">
        <v>149.5</v>
      </c>
      <c r="LD14" s="2">
        <v>139.05000000000001</v>
      </c>
      <c r="LE14" s="2">
        <v>152</v>
      </c>
      <c r="LF14" s="2">
        <v>151.69999999999999</v>
      </c>
      <c r="LG14" s="2">
        <v>139</v>
      </c>
      <c r="LH14" s="2">
        <v>148</v>
      </c>
      <c r="LI14" s="2">
        <v>123.2</v>
      </c>
      <c r="LJ14" s="2">
        <v>156.80000000000001</v>
      </c>
      <c r="LK14" s="2">
        <v>153</v>
      </c>
    </row>
    <row r="15" spans="1:323" x14ac:dyDescent="0.45">
      <c r="A15" s="3">
        <v>44769</v>
      </c>
      <c r="B15" s="2">
        <v>148</v>
      </c>
      <c r="C15" s="2">
        <v>136.80000000000001</v>
      </c>
      <c r="D15" s="2">
        <v>132.65</v>
      </c>
      <c r="E15" s="2">
        <v>136.1</v>
      </c>
      <c r="F15" s="2">
        <v>161.5</v>
      </c>
      <c r="G15" s="2">
        <v>147.75</v>
      </c>
      <c r="H15" s="2">
        <v>157.5</v>
      </c>
      <c r="I15" s="2">
        <v>161.6</v>
      </c>
      <c r="J15" s="2">
        <v>153</v>
      </c>
      <c r="K15" s="2">
        <v>138</v>
      </c>
      <c r="L15" s="2">
        <v>153.5</v>
      </c>
      <c r="M15" s="2">
        <v>140.30000000000001</v>
      </c>
      <c r="N15" s="2">
        <v>142</v>
      </c>
      <c r="O15" s="2">
        <v>148.65</v>
      </c>
      <c r="P15" s="2">
        <v>135</v>
      </c>
      <c r="Q15" s="2">
        <v>161</v>
      </c>
      <c r="R15" s="2">
        <v>134</v>
      </c>
      <c r="S15" s="2">
        <v>143.44999999999999</v>
      </c>
      <c r="T15" s="2">
        <v>141.5</v>
      </c>
      <c r="U15" s="2">
        <v>140.80000000000001</v>
      </c>
      <c r="V15" s="2">
        <v>150</v>
      </c>
      <c r="W15" s="2">
        <v>148</v>
      </c>
      <c r="X15" s="2">
        <v>162</v>
      </c>
      <c r="Y15" s="2">
        <v>156.65</v>
      </c>
      <c r="Z15" s="2">
        <v>151</v>
      </c>
      <c r="AA15" s="2">
        <v>139.1</v>
      </c>
      <c r="AB15" s="2">
        <v>143</v>
      </c>
      <c r="AC15" s="2">
        <v>157</v>
      </c>
      <c r="AD15" s="2">
        <v>130</v>
      </c>
      <c r="AE15" s="2">
        <v>142.65</v>
      </c>
      <c r="AF15" s="2">
        <v>145</v>
      </c>
      <c r="AG15" s="2">
        <v>147.1</v>
      </c>
      <c r="AH15" s="2">
        <v>144</v>
      </c>
      <c r="AI15" s="2">
        <v>162</v>
      </c>
      <c r="AJ15" s="2">
        <v>142.05000000000001</v>
      </c>
      <c r="AK15" s="2">
        <v>151</v>
      </c>
      <c r="AL15" s="2">
        <v>157.1</v>
      </c>
      <c r="AM15" s="2">
        <v>157.6</v>
      </c>
      <c r="AN15" s="2">
        <v>153</v>
      </c>
      <c r="AO15" s="2">
        <v>152.75</v>
      </c>
      <c r="AP15" s="2">
        <v>150.80000000000001</v>
      </c>
      <c r="AQ15" s="2">
        <v>141.19999999999999</v>
      </c>
      <c r="AR15" s="2">
        <v>147.6</v>
      </c>
      <c r="AS15" s="2">
        <v>148.15</v>
      </c>
      <c r="AT15" s="2">
        <v>161</v>
      </c>
      <c r="AU15" s="2">
        <v>160.69999999999999</v>
      </c>
      <c r="AV15" s="2">
        <v>150.30000000000001</v>
      </c>
      <c r="AW15" s="2">
        <v>152.5</v>
      </c>
      <c r="AX15" s="2">
        <v>148.85</v>
      </c>
      <c r="AY15" s="2">
        <v>163</v>
      </c>
      <c r="AZ15" s="2">
        <v>162.5</v>
      </c>
      <c r="BA15" s="2">
        <v>155</v>
      </c>
      <c r="BB15" s="2">
        <v>142</v>
      </c>
      <c r="BC15" s="2">
        <v>169</v>
      </c>
      <c r="BD15" s="2">
        <v>161</v>
      </c>
      <c r="BE15" s="2">
        <v>140</v>
      </c>
      <c r="BF15" s="2">
        <v>145.55000000000001</v>
      </c>
      <c r="BG15" s="2">
        <v>227.9</v>
      </c>
      <c r="BH15" s="2">
        <v>148.80000000000001</v>
      </c>
      <c r="BI15" s="2">
        <v>135</v>
      </c>
      <c r="BJ15" s="2">
        <v>141.4</v>
      </c>
      <c r="BK15" s="2">
        <v>143.5</v>
      </c>
      <c r="BL15" s="2">
        <v>132.1</v>
      </c>
      <c r="BM15" s="2">
        <v>152</v>
      </c>
      <c r="BN15" s="2">
        <v>156.25</v>
      </c>
      <c r="BO15" s="2">
        <v>152</v>
      </c>
      <c r="BP15" s="2">
        <v>160</v>
      </c>
      <c r="BQ15" s="2">
        <v>139.35</v>
      </c>
      <c r="BR15" s="2">
        <v>146.19999999999999</v>
      </c>
      <c r="BS15" s="2">
        <v>130</v>
      </c>
      <c r="BT15" s="2">
        <v>140</v>
      </c>
      <c r="BU15" s="2">
        <v>158</v>
      </c>
      <c r="BV15" s="2">
        <v>141.75</v>
      </c>
      <c r="BW15" s="2">
        <v>152.30000000000001</v>
      </c>
      <c r="BX15" s="2">
        <v>145</v>
      </c>
      <c r="BY15" s="2">
        <v>147</v>
      </c>
      <c r="BZ15" s="2">
        <v>143</v>
      </c>
      <c r="CA15" s="2">
        <v>152.5</v>
      </c>
      <c r="CB15" s="2">
        <v>146</v>
      </c>
      <c r="CC15" s="2">
        <v>149</v>
      </c>
      <c r="CD15" s="2">
        <v>143.30000000000001</v>
      </c>
      <c r="CE15" s="2">
        <v>158</v>
      </c>
      <c r="CF15" s="2">
        <v>141</v>
      </c>
      <c r="CG15" s="2">
        <v>141.6</v>
      </c>
      <c r="CH15" s="2">
        <v>144</v>
      </c>
      <c r="CI15" s="2">
        <v>143</v>
      </c>
      <c r="CJ15" s="2">
        <v>161.5</v>
      </c>
      <c r="CK15" s="2">
        <v>164</v>
      </c>
      <c r="CL15" s="2">
        <v>134</v>
      </c>
      <c r="CM15" s="2">
        <v>145</v>
      </c>
      <c r="CN15" s="2">
        <v>142</v>
      </c>
      <c r="CO15" s="2">
        <v>146</v>
      </c>
      <c r="CP15" s="2">
        <v>136.65</v>
      </c>
      <c r="CQ15" s="2">
        <v>158.5</v>
      </c>
      <c r="CR15" s="2">
        <v>140</v>
      </c>
      <c r="CS15" s="2">
        <v>150.35</v>
      </c>
      <c r="CT15" s="2">
        <v>145.55000000000001</v>
      </c>
      <c r="CU15" s="2">
        <v>150</v>
      </c>
      <c r="CV15" s="2">
        <v>132</v>
      </c>
      <c r="CW15" s="2">
        <v>165</v>
      </c>
      <c r="CX15" s="2">
        <v>148</v>
      </c>
      <c r="CY15" s="2">
        <v>155</v>
      </c>
      <c r="CZ15" s="2">
        <v>160</v>
      </c>
      <c r="DA15" s="2">
        <v>139.94999999999999</v>
      </c>
      <c r="DB15" s="2">
        <v>140</v>
      </c>
      <c r="DC15" s="2">
        <v>146</v>
      </c>
      <c r="DD15" s="2">
        <v>141</v>
      </c>
      <c r="DE15" s="2">
        <v>149</v>
      </c>
      <c r="DF15" s="2">
        <v>162</v>
      </c>
      <c r="DG15" s="2">
        <v>151</v>
      </c>
      <c r="DH15" s="2">
        <v>146</v>
      </c>
      <c r="DI15" s="2">
        <v>148</v>
      </c>
      <c r="DJ15" s="2">
        <v>152.19999999999999</v>
      </c>
      <c r="DK15" s="2">
        <v>133.9</v>
      </c>
      <c r="DL15" s="2">
        <v>144</v>
      </c>
      <c r="DM15" s="2">
        <v>147</v>
      </c>
      <c r="DN15" s="2">
        <v>143</v>
      </c>
      <c r="DO15" s="2">
        <v>140</v>
      </c>
      <c r="DP15" s="2">
        <v>152.19999999999999</v>
      </c>
      <c r="DQ15" s="2">
        <v>138</v>
      </c>
      <c r="DR15" s="2">
        <v>150</v>
      </c>
      <c r="DS15" s="2">
        <v>140.5</v>
      </c>
      <c r="DT15" s="2">
        <v>156.5</v>
      </c>
      <c r="DU15" s="2">
        <v>155</v>
      </c>
      <c r="DV15" s="2">
        <v>132.6</v>
      </c>
      <c r="DW15" s="2">
        <v>159.5</v>
      </c>
      <c r="DX15" s="2">
        <v>143.9</v>
      </c>
      <c r="DY15" s="2">
        <v>136</v>
      </c>
      <c r="DZ15" s="2">
        <v>141.30000000000001</v>
      </c>
      <c r="EA15" s="2">
        <v>146.30000000000001</v>
      </c>
      <c r="EB15" s="2">
        <v>157</v>
      </c>
      <c r="EC15" s="2">
        <v>151</v>
      </c>
      <c r="ED15" s="2">
        <v>140</v>
      </c>
      <c r="EE15" s="2">
        <v>134</v>
      </c>
      <c r="EF15" s="2">
        <v>135</v>
      </c>
      <c r="EG15" s="2">
        <v>141.65</v>
      </c>
      <c r="EH15" s="2">
        <v>146</v>
      </c>
      <c r="EI15" s="2">
        <v>164.1</v>
      </c>
      <c r="EJ15" s="2">
        <v>151.5</v>
      </c>
      <c r="EK15" s="2">
        <v>140</v>
      </c>
      <c r="EL15" s="2">
        <v>154.4</v>
      </c>
      <c r="EM15" s="2">
        <v>141.5</v>
      </c>
      <c r="EN15" s="2">
        <v>144.6</v>
      </c>
      <c r="EO15" s="2">
        <v>146.15</v>
      </c>
      <c r="EP15" s="2">
        <v>161</v>
      </c>
      <c r="EQ15" s="2">
        <v>147</v>
      </c>
      <c r="ER15" s="2">
        <v>137.6</v>
      </c>
      <c r="ES15" s="2">
        <v>164.6</v>
      </c>
      <c r="ET15" s="2">
        <v>153</v>
      </c>
      <c r="EU15" s="2">
        <v>128</v>
      </c>
      <c r="EV15" s="2">
        <v>134</v>
      </c>
      <c r="EW15" s="2">
        <v>154.30000000000001</v>
      </c>
      <c r="EX15" s="2">
        <v>151</v>
      </c>
      <c r="EY15" s="2">
        <v>145.30000000000001</v>
      </c>
      <c r="EZ15" s="2">
        <v>135</v>
      </c>
      <c r="FA15" s="2">
        <v>134.5</v>
      </c>
      <c r="FB15" s="2">
        <v>149</v>
      </c>
      <c r="FC15" s="2">
        <v>165</v>
      </c>
      <c r="FD15" s="2">
        <v>149.19999999999999</v>
      </c>
      <c r="FE15" s="2">
        <v>140</v>
      </c>
      <c r="FF15" s="2">
        <v>141.5</v>
      </c>
      <c r="FG15" s="2">
        <v>160.94999999999999</v>
      </c>
      <c r="FH15" s="2">
        <v>158</v>
      </c>
      <c r="FI15" s="2">
        <v>132.80000000000001</v>
      </c>
      <c r="FJ15" s="2">
        <v>156</v>
      </c>
      <c r="FK15" s="2">
        <v>147</v>
      </c>
      <c r="FL15" s="2">
        <v>144.5</v>
      </c>
      <c r="FM15" s="2">
        <v>153</v>
      </c>
      <c r="FN15" s="2">
        <v>158</v>
      </c>
      <c r="FO15" s="2">
        <v>140</v>
      </c>
      <c r="FP15" s="2">
        <v>138</v>
      </c>
      <c r="FQ15" s="2">
        <v>146</v>
      </c>
      <c r="FR15" s="2">
        <v>137</v>
      </c>
      <c r="FS15" s="2">
        <v>160</v>
      </c>
      <c r="FT15" s="2">
        <v>145</v>
      </c>
      <c r="FU15" s="2">
        <v>156</v>
      </c>
      <c r="FV15" s="2">
        <v>153.5</v>
      </c>
      <c r="FW15" s="2">
        <v>149</v>
      </c>
      <c r="FX15" s="2">
        <v>139.4</v>
      </c>
      <c r="FY15" s="2">
        <v>140</v>
      </c>
      <c r="FZ15" s="2">
        <v>144.5</v>
      </c>
      <c r="GA15" s="2">
        <v>159</v>
      </c>
      <c r="GB15" s="2">
        <v>142</v>
      </c>
      <c r="GC15" s="2">
        <v>134</v>
      </c>
      <c r="GD15" s="2">
        <v>143</v>
      </c>
      <c r="GE15" s="2">
        <v>157.5</v>
      </c>
      <c r="GF15" s="2">
        <v>150</v>
      </c>
      <c r="GG15" s="2">
        <v>156.5</v>
      </c>
      <c r="GH15" s="2">
        <v>137.5</v>
      </c>
      <c r="GI15" s="2">
        <v>147</v>
      </c>
      <c r="GJ15" s="2">
        <v>150</v>
      </c>
      <c r="GK15" s="2">
        <v>147</v>
      </c>
      <c r="GL15" s="2">
        <v>142</v>
      </c>
      <c r="GM15" s="2">
        <v>140</v>
      </c>
      <c r="GN15" s="2">
        <v>153</v>
      </c>
      <c r="GO15" s="2">
        <v>163</v>
      </c>
      <c r="GP15" s="2">
        <v>150</v>
      </c>
      <c r="GQ15" s="2">
        <v>157.5</v>
      </c>
      <c r="GR15" s="2">
        <v>150.55000000000001</v>
      </c>
      <c r="GS15" s="2">
        <v>151.5</v>
      </c>
      <c r="GT15" s="2">
        <v>152</v>
      </c>
      <c r="GU15" s="2">
        <v>161</v>
      </c>
      <c r="GV15" s="2">
        <v>162</v>
      </c>
      <c r="GW15" s="2">
        <v>145.5</v>
      </c>
      <c r="GX15" s="2">
        <v>153</v>
      </c>
      <c r="GY15" s="2">
        <v>137.5</v>
      </c>
      <c r="GZ15" s="2">
        <v>157</v>
      </c>
      <c r="HA15" s="2">
        <v>152</v>
      </c>
      <c r="HB15" s="2">
        <v>140</v>
      </c>
      <c r="HC15" s="2">
        <v>147.69999999999999</v>
      </c>
      <c r="HD15" s="2">
        <v>147</v>
      </c>
      <c r="HE15" s="2">
        <v>140.5</v>
      </c>
      <c r="HF15" s="2">
        <v>155</v>
      </c>
      <c r="HG15" s="2">
        <v>145</v>
      </c>
      <c r="HH15" s="2">
        <v>150.5</v>
      </c>
      <c r="HI15" s="2">
        <v>151.5</v>
      </c>
      <c r="HJ15" s="2">
        <v>149</v>
      </c>
      <c r="HK15" s="2">
        <v>151</v>
      </c>
      <c r="HL15" s="2">
        <v>129.9</v>
      </c>
      <c r="HM15" s="2">
        <v>163</v>
      </c>
      <c r="HN15" s="2">
        <v>238.4</v>
      </c>
      <c r="HO15" s="2">
        <v>155</v>
      </c>
      <c r="HP15" s="2">
        <v>149.9</v>
      </c>
      <c r="HQ15" s="2">
        <v>140</v>
      </c>
      <c r="HR15" s="2">
        <v>154</v>
      </c>
      <c r="HS15" s="2">
        <v>148</v>
      </c>
      <c r="HT15" s="2">
        <v>155.25</v>
      </c>
      <c r="HU15" s="2">
        <v>156</v>
      </c>
      <c r="HV15" s="2">
        <v>138</v>
      </c>
      <c r="HW15" s="2">
        <v>152.5</v>
      </c>
      <c r="HX15" s="2">
        <v>146.75</v>
      </c>
      <c r="HY15" s="2">
        <v>149</v>
      </c>
      <c r="HZ15" s="2">
        <v>142.55000000000001</v>
      </c>
      <c r="IA15" s="2">
        <v>151.9</v>
      </c>
      <c r="IB15" s="2">
        <v>149.25</v>
      </c>
      <c r="IC15" s="2">
        <v>164</v>
      </c>
      <c r="ID15" s="2">
        <v>162</v>
      </c>
      <c r="IE15" s="2">
        <v>150</v>
      </c>
      <c r="IF15" s="2">
        <v>160</v>
      </c>
      <c r="IG15" s="2">
        <v>148.30000000000001</v>
      </c>
      <c r="IH15" s="2">
        <v>141.75</v>
      </c>
      <c r="II15" s="2">
        <v>146</v>
      </c>
      <c r="IJ15" s="2">
        <v>151.6</v>
      </c>
      <c r="IK15" s="2">
        <v>149.5</v>
      </c>
      <c r="IL15" s="2">
        <v>137.19999999999999</v>
      </c>
      <c r="IM15" s="2">
        <v>142</v>
      </c>
      <c r="IN15" s="2">
        <v>152</v>
      </c>
      <c r="IO15" s="2">
        <v>153</v>
      </c>
      <c r="IP15" s="2">
        <v>145</v>
      </c>
      <c r="IQ15" s="2">
        <v>202.2</v>
      </c>
      <c r="IR15" s="2">
        <v>145</v>
      </c>
      <c r="IS15" s="2">
        <v>140</v>
      </c>
      <c r="IT15" s="2">
        <v>164</v>
      </c>
      <c r="IU15" s="2">
        <v>142.35</v>
      </c>
      <c r="IV15" s="2">
        <v>146.69999999999999</v>
      </c>
      <c r="IW15" s="2">
        <v>141.5</v>
      </c>
      <c r="IX15" s="2">
        <v>145</v>
      </c>
      <c r="IY15" s="2">
        <v>156.5</v>
      </c>
      <c r="IZ15" s="2">
        <v>140</v>
      </c>
      <c r="JA15" s="2">
        <v>143.6</v>
      </c>
      <c r="JB15" s="2">
        <v>153.25</v>
      </c>
      <c r="JC15" s="2">
        <v>142</v>
      </c>
      <c r="JD15" s="2">
        <v>142.1</v>
      </c>
      <c r="JE15" s="2">
        <v>145</v>
      </c>
      <c r="JF15" s="2">
        <v>144</v>
      </c>
      <c r="JG15" s="2">
        <v>132</v>
      </c>
      <c r="JH15" s="2">
        <v>165</v>
      </c>
      <c r="JI15" s="2">
        <v>130</v>
      </c>
      <c r="JJ15" s="2">
        <v>143.4</v>
      </c>
      <c r="JK15" s="2">
        <v>148.6</v>
      </c>
      <c r="JL15" s="2">
        <v>157</v>
      </c>
      <c r="JM15" s="2">
        <v>153.4</v>
      </c>
      <c r="JN15" s="2">
        <v>144</v>
      </c>
      <c r="JO15" s="2">
        <v>138.55000000000001</v>
      </c>
      <c r="JP15" s="2">
        <v>150.5</v>
      </c>
      <c r="JQ15" s="2">
        <v>151</v>
      </c>
      <c r="JR15" s="2">
        <v>155.19999999999999</v>
      </c>
      <c r="JS15" s="2">
        <v>140.80000000000001</v>
      </c>
      <c r="JT15" s="2">
        <v>161.5</v>
      </c>
      <c r="JU15" s="2">
        <v>146</v>
      </c>
      <c r="JV15" s="2">
        <v>147.30000000000001</v>
      </c>
      <c r="JW15" s="2">
        <v>135</v>
      </c>
      <c r="JX15" s="2">
        <v>136.1</v>
      </c>
      <c r="JY15" s="2">
        <v>154</v>
      </c>
      <c r="JZ15" s="2">
        <v>142</v>
      </c>
      <c r="KA15" s="2">
        <v>152</v>
      </c>
      <c r="KB15" s="2">
        <v>160.15</v>
      </c>
      <c r="KC15" s="2">
        <v>151.55000000000001</v>
      </c>
      <c r="KD15" s="2">
        <v>146</v>
      </c>
      <c r="KE15" s="2">
        <v>139.9</v>
      </c>
      <c r="KF15" s="2">
        <v>130</v>
      </c>
      <c r="KG15" s="2">
        <v>130.1</v>
      </c>
      <c r="KH15" s="2">
        <v>151</v>
      </c>
      <c r="KI15" s="2">
        <v>154</v>
      </c>
      <c r="KJ15" s="2">
        <v>151.44999999999999</v>
      </c>
      <c r="KK15" s="2">
        <v>157.25</v>
      </c>
      <c r="KL15" s="2">
        <v>150</v>
      </c>
      <c r="KM15" s="2">
        <v>156</v>
      </c>
      <c r="KN15" s="2">
        <v>155.6</v>
      </c>
      <c r="KO15" s="2">
        <v>159.5</v>
      </c>
      <c r="KP15" s="2">
        <v>145</v>
      </c>
      <c r="KQ15" s="2">
        <v>143.9</v>
      </c>
      <c r="KR15" s="2">
        <v>152</v>
      </c>
      <c r="KS15" s="2">
        <v>148.9</v>
      </c>
      <c r="KT15" s="2">
        <v>145</v>
      </c>
      <c r="KU15" s="2">
        <v>142.1</v>
      </c>
      <c r="KV15" s="2">
        <v>141.1</v>
      </c>
      <c r="KW15" s="2">
        <v>142</v>
      </c>
      <c r="KX15" s="2">
        <v>168.2</v>
      </c>
      <c r="KY15" s="2">
        <v>137</v>
      </c>
      <c r="KZ15" s="2">
        <v>171.5</v>
      </c>
      <c r="LA15" s="2">
        <v>145</v>
      </c>
      <c r="LB15" s="2">
        <v>142.75</v>
      </c>
      <c r="LC15" s="2">
        <v>150</v>
      </c>
      <c r="LD15" s="2">
        <v>139.05000000000001</v>
      </c>
      <c r="LE15" s="2">
        <v>152</v>
      </c>
      <c r="LF15" s="2">
        <v>151.69999999999999</v>
      </c>
      <c r="LG15" s="2">
        <v>139</v>
      </c>
      <c r="LH15" s="2">
        <v>148</v>
      </c>
      <c r="LI15" s="2">
        <v>123.2</v>
      </c>
      <c r="LJ15" s="2">
        <v>156.80000000000001</v>
      </c>
      <c r="LK15" s="2">
        <v>153</v>
      </c>
    </row>
    <row r="16" spans="1:323" x14ac:dyDescent="0.45">
      <c r="A16" s="3">
        <v>44770</v>
      </c>
      <c r="B16" s="2">
        <v>148</v>
      </c>
      <c r="C16" s="2">
        <v>136.80000000000001</v>
      </c>
      <c r="D16" s="2">
        <v>132.65</v>
      </c>
      <c r="E16" s="2">
        <v>136.1</v>
      </c>
      <c r="F16" s="2">
        <v>161.5</v>
      </c>
      <c r="G16" s="2">
        <v>147.75</v>
      </c>
      <c r="H16" s="2">
        <v>158.5</v>
      </c>
      <c r="I16" s="2">
        <v>161.6</v>
      </c>
      <c r="J16" s="2">
        <v>153</v>
      </c>
      <c r="K16" s="2">
        <v>138</v>
      </c>
      <c r="L16" s="2">
        <v>153.5</v>
      </c>
      <c r="M16" s="2">
        <v>140.30000000000001</v>
      </c>
      <c r="N16" s="2">
        <v>142</v>
      </c>
      <c r="O16" s="2">
        <v>148.65</v>
      </c>
      <c r="P16" s="2">
        <v>135</v>
      </c>
      <c r="Q16" s="2">
        <v>161</v>
      </c>
      <c r="R16" s="2">
        <v>134</v>
      </c>
      <c r="S16" s="2">
        <v>143.44999999999999</v>
      </c>
      <c r="T16" s="2">
        <v>141.5</v>
      </c>
      <c r="U16" s="2">
        <v>140.80000000000001</v>
      </c>
      <c r="V16" s="2">
        <v>150</v>
      </c>
      <c r="W16" s="2">
        <v>148</v>
      </c>
      <c r="X16" s="2">
        <v>162</v>
      </c>
      <c r="Y16" s="2">
        <v>156.65</v>
      </c>
      <c r="Z16" s="2">
        <v>151</v>
      </c>
      <c r="AA16" s="2">
        <v>139.1</v>
      </c>
      <c r="AB16" s="2">
        <v>143</v>
      </c>
      <c r="AC16" s="2">
        <v>157</v>
      </c>
      <c r="AD16" s="2">
        <v>130</v>
      </c>
      <c r="AE16" s="2">
        <v>142.65</v>
      </c>
      <c r="AF16" s="2">
        <v>145</v>
      </c>
      <c r="AG16" s="2">
        <v>147.1</v>
      </c>
      <c r="AH16" s="2">
        <v>144</v>
      </c>
      <c r="AI16" s="2">
        <v>162</v>
      </c>
      <c r="AJ16" s="2">
        <v>142.05000000000001</v>
      </c>
      <c r="AK16" s="2">
        <v>151</v>
      </c>
      <c r="AL16" s="2">
        <v>157.19999999999999</v>
      </c>
      <c r="AM16" s="2">
        <v>157.6</v>
      </c>
      <c r="AN16" s="2">
        <v>153</v>
      </c>
      <c r="AO16" s="2">
        <v>152.75</v>
      </c>
      <c r="AP16" s="2">
        <v>150.80000000000001</v>
      </c>
      <c r="AQ16" s="2">
        <v>141.19999999999999</v>
      </c>
      <c r="AR16" s="2">
        <v>147.6</v>
      </c>
      <c r="AS16" s="2">
        <v>148.15</v>
      </c>
      <c r="AT16" s="2">
        <v>161</v>
      </c>
      <c r="AU16" s="2">
        <v>160.69999999999999</v>
      </c>
      <c r="AV16" s="2">
        <v>150.30000000000001</v>
      </c>
      <c r="AW16" s="2">
        <v>152.5</v>
      </c>
      <c r="AX16" s="2">
        <v>148.85</v>
      </c>
      <c r="AY16" s="2">
        <v>163</v>
      </c>
      <c r="AZ16" s="2">
        <v>162.5</v>
      </c>
      <c r="BA16" s="2">
        <v>155</v>
      </c>
      <c r="BB16" s="2">
        <v>142</v>
      </c>
      <c r="BC16" s="2">
        <v>169</v>
      </c>
      <c r="BD16" s="2">
        <v>161</v>
      </c>
      <c r="BE16" s="2">
        <v>140</v>
      </c>
      <c r="BF16" s="2">
        <v>145.55000000000001</v>
      </c>
      <c r="BG16" s="2">
        <v>227.9</v>
      </c>
      <c r="BH16" s="2">
        <v>148.85</v>
      </c>
      <c r="BI16" s="2">
        <v>135</v>
      </c>
      <c r="BJ16" s="2">
        <v>141.4</v>
      </c>
      <c r="BK16" s="2">
        <v>143.5</v>
      </c>
      <c r="BL16" s="2">
        <v>132.1</v>
      </c>
      <c r="BM16" s="2">
        <v>152</v>
      </c>
      <c r="BN16" s="2">
        <v>156.25</v>
      </c>
      <c r="BO16" s="2">
        <v>152</v>
      </c>
      <c r="BP16" s="2">
        <v>160</v>
      </c>
      <c r="BQ16" s="2">
        <v>139.35</v>
      </c>
      <c r="BR16" s="2">
        <v>146.19999999999999</v>
      </c>
      <c r="BS16" s="2">
        <v>130</v>
      </c>
      <c r="BT16" s="2">
        <v>140</v>
      </c>
      <c r="BU16" s="2">
        <v>158</v>
      </c>
      <c r="BV16" s="2">
        <v>141.75</v>
      </c>
      <c r="BW16" s="2">
        <v>152.30000000000001</v>
      </c>
      <c r="BX16" s="2">
        <v>145</v>
      </c>
      <c r="BY16" s="2">
        <v>147</v>
      </c>
      <c r="BZ16" s="2">
        <v>143</v>
      </c>
      <c r="CA16" s="2">
        <v>152.5</v>
      </c>
      <c r="CB16" s="2">
        <v>146</v>
      </c>
      <c r="CC16" s="2">
        <v>149</v>
      </c>
      <c r="CD16" s="2">
        <v>143.30000000000001</v>
      </c>
      <c r="CE16" s="2">
        <v>158</v>
      </c>
      <c r="CF16" s="2">
        <v>141</v>
      </c>
      <c r="CG16" s="2">
        <v>141.69999999999999</v>
      </c>
      <c r="CH16" s="2">
        <v>144</v>
      </c>
      <c r="CI16" s="2">
        <v>143</v>
      </c>
      <c r="CJ16" s="2">
        <v>161.5</v>
      </c>
      <c r="CK16" s="2">
        <v>164</v>
      </c>
      <c r="CL16" s="2">
        <v>134</v>
      </c>
      <c r="CM16" s="2">
        <v>145</v>
      </c>
      <c r="CN16" s="2">
        <v>142</v>
      </c>
      <c r="CO16" s="2">
        <v>146</v>
      </c>
      <c r="CP16" s="2">
        <v>136.65</v>
      </c>
      <c r="CQ16" s="2">
        <v>158.5</v>
      </c>
      <c r="CR16" s="2">
        <v>140</v>
      </c>
      <c r="CS16" s="2">
        <v>150.35</v>
      </c>
      <c r="CT16" s="2">
        <v>145.55000000000001</v>
      </c>
      <c r="CU16" s="2">
        <v>150</v>
      </c>
      <c r="CV16" s="2">
        <v>132</v>
      </c>
      <c r="CW16" s="2">
        <v>165</v>
      </c>
      <c r="CX16" s="2">
        <v>148</v>
      </c>
      <c r="CY16" s="2">
        <v>155</v>
      </c>
      <c r="CZ16" s="2">
        <v>160</v>
      </c>
      <c r="DA16" s="2">
        <v>139.94999999999999</v>
      </c>
      <c r="DB16" s="2">
        <v>140</v>
      </c>
      <c r="DC16" s="2">
        <v>146</v>
      </c>
      <c r="DD16" s="2">
        <v>141.1</v>
      </c>
      <c r="DE16" s="2">
        <v>149</v>
      </c>
      <c r="DF16" s="2">
        <v>162</v>
      </c>
      <c r="DG16" s="2">
        <v>151</v>
      </c>
      <c r="DH16" s="2">
        <v>146</v>
      </c>
      <c r="DI16" s="2">
        <v>148</v>
      </c>
      <c r="DJ16" s="2">
        <v>152.19999999999999</v>
      </c>
      <c r="DK16" s="2">
        <v>133.9</v>
      </c>
      <c r="DL16" s="2">
        <v>144</v>
      </c>
      <c r="DM16" s="2">
        <v>147</v>
      </c>
      <c r="DN16" s="2">
        <v>143</v>
      </c>
      <c r="DO16" s="2">
        <v>140</v>
      </c>
      <c r="DP16" s="2">
        <v>153.85</v>
      </c>
      <c r="DQ16" s="2">
        <v>138</v>
      </c>
      <c r="DR16" s="2">
        <v>150</v>
      </c>
      <c r="DS16" s="2">
        <v>140.5</v>
      </c>
      <c r="DT16" s="2">
        <v>156.5</v>
      </c>
      <c r="DU16" s="2">
        <v>150</v>
      </c>
      <c r="DV16" s="2">
        <v>132.6</v>
      </c>
      <c r="DW16" s="2">
        <v>159.5</v>
      </c>
      <c r="DX16" s="2">
        <v>143.9</v>
      </c>
      <c r="DY16" s="2">
        <v>136</v>
      </c>
      <c r="DZ16" s="2">
        <v>141.30000000000001</v>
      </c>
      <c r="EA16" s="2">
        <v>146.4</v>
      </c>
      <c r="EB16" s="2">
        <v>157</v>
      </c>
      <c r="EC16" s="2">
        <v>151.5</v>
      </c>
      <c r="ED16" s="2">
        <v>140</v>
      </c>
      <c r="EE16" s="2">
        <v>134</v>
      </c>
      <c r="EF16" s="2">
        <v>135</v>
      </c>
      <c r="EG16" s="2">
        <v>141.65</v>
      </c>
      <c r="EH16" s="2">
        <v>146</v>
      </c>
      <c r="EI16" s="2">
        <v>164.1</v>
      </c>
      <c r="EJ16" s="2">
        <v>151.5</v>
      </c>
      <c r="EK16" s="2">
        <v>140</v>
      </c>
      <c r="EL16" s="2">
        <v>154.4</v>
      </c>
      <c r="EM16" s="2">
        <v>141.5</v>
      </c>
      <c r="EN16" s="2">
        <v>144.6</v>
      </c>
      <c r="EO16" s="2">
        <v>146.15</v>
      </c>
      <c r="EP16" s="2">
        <v>161</v>
      </c>
      <c r="EQ16" s="2">
        <v>147</v>
      </c>
      <c r="ER16" s="2">
        <v>137.6</v>
      </c>
      <c r="ES16" s="2">
        <v>164.6</v>
      </c>
      <c r="ET16" s="2">
        <v>152</v>
      </c>
      <c r="EU16" s="2">
        <v>128</v>
      </c>
      <c r="EV16" s="2">
        <v>134</v>
      </c>
      <c r="EW16" s="2">
        <v>154.30000000000001</v>
      </c>
      <c r="EX16" s="2">
        <v>151</v>
      </c>
      <c r="EY16" s="2">
        <v>145.30000000000001</v>
      </c>
      <c r="EZ16" s="2">
        <v>135.19999999999999</v>
      </c>
      <c r="FA16" s="2">
        <v>134.5</v>
      </c>
      <c r="FB16" s="2">
        <v>149</v>
      </c>
      <c r="FC16" s="2">
        <v>165</v>
      </c>
      <c r="FD16" s="2">
        <v>149.19999999999999</v>
      </c>
      <c r="FE16" s="2">
        <v>140</v>
      </c>
      <c r="FF16" s="2">
        <v>141.5</v>
      </c>
      <c r="FG16" s="2">
        <v>160.94999999999999</v>
      </c>
      <c r="FH16" s="2">
        <v>158</v>
      </c>
      <c r="FI16" s="2">
        <v>132.80000000000001</v>
      </c>
      <c r="FJ16" s="2">
        <v>156</v>
      </c>
      <c r="FK16" s="2">
        <v>147</v>
      </c>
      <c r="FL16" s="2">
        <v>144.5</v>
      </c>
      <c r="FM16" s="2">
        <v>153</v>
      </c>
      <c r="FN16" s="2">
        <v>158</v>
      </c>
      <c r="FO16" s="2">
        <v>140</v>
      </c>
      <c r="FP16" s="2">
        <v>138</v>
      </c>
      <c r="FQ16" s="2">
        <v>146</v>
      </c>
      <c r="FR16" s="2">
        <v>137</v>
      </c>
      <c r="FS16" s="2">
        <v>160</v>
      </c>
      <c r="FT16" s="2">
        <v>145.05000000000001</v>
      </c>
      <c r="FU16" s="2">
        <v>156</v>
      </c>
      <c r="FV16" s="2">
        <v>153.5</v>
      </c>
      <c r="FW16" s="2">
        <v>149</v>
      </c>
      <c r="FX16" s="2">
        <v>139.69999999999999</v>
      </c>
      <c r="FY16" s="2">
        <v>140</v>
      </c>
      <c r="FZ16" s="2">
        <v>144.5</v>
      </c>
      <c r="GA16" s="2">
        <v>159</v>
      </c>
      <c r="GB16" s="2">
        <v>142</v>
      </c>
      <c r="GC16" s="2">
        <v>134</v>
      </c>
      <c r="GD16" s="2">
        <v>143</v>
      </c>
      <c r="GE16" s="2">
        <v>157.5</v>
      </c>
      <c r="GF16" s="2">
        <v>150</v>
      </c>
      <c r="GG16" s="2">
        <v>156.5</v>
      </c>
      <c r="GH16" s="2">
        <v>137.5</v>
      </c>
      <c r="GI16" s="2">
        <v>147</v>
      </c>
      <c r="GJ16" s="2">
        <v>150</v>
      </c>
      <c r="GK16" s="2">
        <v>147</v>
      </c>
      <c r="GL16" s="2">
        <v>142</v>
      </c>
      <c r="GM16" s="2">
        <v>140</v>
      </c>
      <c r="GN16" s="2">
        <v>153</v>
      </c>
      <c r="GO16" s="2">
        <v>163</v>
      </c>
      <c r="GP16" s="2">
        <v>150</v>
      </c>
      <c r="GQ16" s="2">
        <v>157.5</v>
      </c>
      <c r="GR16" s="2">
        <v>150.55000000000001</v>
      </c>
      <c r="GS16" s="2">
        <v>151.5</v>
      </c>
      <c r="GT16" s="2">
        <v>152</v>
      </c>
      <c r="GU16" s="2">
        <v>161</v>
      </c>
      <c r="GV16" s="2">
        <v>162</v>
      </c>
      <c r="GW16" s="2">
        <v>145.5</v>
      </c>
      <c r="GX16" s="2">
        <v>153</v>
      </c>
      <c r="GY16" s="2">
        <v>137.5</v>
      </c>
      <c r="GZ16" s="2">
        <v>157</v>
      </c>
      <c r="HA16" s="2">
        <v>152</v>
      </c>
      <c r="HB16" s="2">
        <v>140</v>
      </c>
      <c r="HC16" s="2">
        <v>147.69999999999999</v>
      </c>
      <c r="HD16" s="2">
        <v>147</v>
      </c>
      <c r="HE16" s="2">
        <v>140.5</v>
      </c>
      <c r="HF16" s="2">
        <v>155</v>
      </c>
      <c r="HG16" s="2">
        <v>145</v>
      </c>
      <c r="HH16" s="2">
        <v>150.5</v>
      </c>
      <c r="HI16" s="2">
        <v>151.5</v>
      </c>
      <c r="HJ16" s="2">
        <v>149</v>
      </c>
      <c r="HK16" s="2">
        <v>151</v>
      </c>
      <c r="HL16" s="2">
        <v>129.94999999999999</v>
      </c>
      <c r="HM16" s="2">
        <v>163</v>
      </c>
      <c r="HN16" s="2">
        <v>238.4</v>
      </c>
      <c r="HO16" s="2">
        <v>155</v>
      </c>
      <c r="HP16" s="2">
        <v>152.44999999999999</v>
      </c>
      <c r="HQ16" s="2">
        <v>140</v>
      </c>
      <c r="HR16" s="2">
        <v>154</v>
      </c>
      <c r="HS16" s="2">
        <v>148</v>
      </c>
      <c r="HT16" s="2">
        <v>155.25</v>
      </c>
      <c r="HU16" s="2">
        <v>156</v>
      </c>
      <c r="HV16" s="2">
        <v>138</v>
      </c>
      <c r="HW16" s="2">
        <v>152.5</v>
      </c>
      <c r="HX16" s="2">
        <v>146.75</v>
      </c>
      <c r="HY16" s="2">
        <v>149</v>
      </c>
      <c r="HZ16" s="2">
        <v>142.55000000000001</v>
      </c>
      <c r="IA16" s="2">
        <v>151.9</v>
      </c>
      <c r="IB16" s="2">
        <v>149.25</v>
      </c>
      <c r="IC16" s="2">
        <v>164</v>
      </c>
      <c r="ID16" s="2">
        <v>162</v>
      </c>
      <c r="IE16" s="2">
        <v>150</v>
      </c>
      <c r="IF16" s="2">
        <v>160</v>
      </c>
      <c r="IG16" s="2">
        <v>148.30000000000001</v>
      </c>
      <c r="IH16" s="2">
        <v>141.75</v>
      </c>
      <c r="II16" s="2">
        <v>146</v>
      </c>
      <c r="IJ16" s="2">
        <v>151.6</v>
      </c>
      <c r="IK16" s="2">
        <v>149.5</v>
      </c>
      <c r="IL16" s="2">
        <v>137.19999999999999</v>
      </c>
      <c r="IM16" s="2">
        <v>142</v>
      </c>
      <c r="IN16" s="2">
        <v>152</v>
      </c>
      <c r="IO16" s="2">
        <v>153</v>
      </c>
      <c r="IP16" s="2">
        <v>145</v>
      </c>
      <c r="IQ16" s="2">
        <v>202.2</v>
      </c>
      <c r="IR16" s="2">
        <v>145</v>
      </c>
      <c r="IS16" s="2">
        <v>140</v>
      </c>
      <c r="IT16" s="2">
        <v>164</v>
      </c>
      <c r="IU16" s="2">
        <v>142.35</v>
      </c>
      <c r="IV16" s="2">
        <v>146.75</v>
      </c>
      <c r="IW16" s="2">
        <v>141.5</v>
      </c>
      <c r="IX16" s="2">
        <v>145</v>
      </c>
      <c r="IY16" s="2">
        <v>156.5</v>
      </c>
      <c r="IZ16" s="2">
        <v>140</v>
      </c>
      <c r="JA16" s="2">
        <v>143.6</v>
      </c>
      <c r="JB16" s="2">
        <v>153.25</v>
      </c>
      <c r="JC16" s="2">
        <v>142</v>
      </c>
      <c r="JD16" s="2">
        <v>142.1</v>
      </c>
      <c r="JE16" s="2">
        <v>145</v>
      </c>
      <c r="JF16" s="2">
        <v>144</v>
      </c>
      <c r="JG16" s="2">
        <v>132</v>
      </c>
      <c r="JH16" s="2">
        <v>165</v>
      </c>
      <c r="JI16" s="2">
        <v>130</v>
      </c>
      <c r="JJ16" s="2">
        <v>143.4</v>
      </c>
      <c r="JK16" s="2">
        <v>148.6</v>
      </c>
      <c r="JL16" s="2">
        <v>157</v>
      </c>
      <c r="JM16" s="2">
        <v>153.4</v>
      </c>
      <c r="JN16" s="2">
        <v>144</v>
      </c>
      <c r="JO16" s="2">
        <v>138.55000000000001</v>
      </c>
      <c r="JP16" s="2">
        <v>150.5</v>
      </c>
      <c r="JQ16" s="2">
        <v>151</v>
      </c>
      <c r="JR16" s="2">
        <v>155.19999999999999</v>
      </c>
      <c r="JS16" s="2">
        <v>140.80000000000001</v>
      </c>
      <c r="JT16" s="2">
        <v>161.5</v>
      </c>
      <c r="JU16" s="2">
        <v>146</v>
      </c>
      <c r="JV16" s="2">
        <v>147.30000000000001</v>
      </c>
      <c r="JW16" s="2">
        <v>135</v>
      </c>
      <c r="JX16" s="2">
        <v>136.1</v>
      </c>
      <c r="JY16" s="2">
        <v>154</v>
      </c>
      <c r="JZ16" s="2">
        <v>142</v>
      </c>
      <c r="KA16" s="2">
        <v>152</v>
      </c>
      <c r="KB16" s="2">
        <v>160.15</v>
      </c>
      <c r="KC16" s="2">
        <v>151.55000000000001</v>
      </c>
      <c r="KD16" s="2">
        <v>146</v>
      </c>
      <c r="KE16" s="2">
        <v>139.9</v>
      </c>
      <c r="KF16" s="2">
        <v>130</v>
      </c>
      <c r="KG16" s="2">
        <v>130.1</v>
      </c>
      <c r="KH16" s="2">
        <v>151</v>
      </c>
      <c r="KI16" s="2">
        <v>154</v>
      </c>
      <c r="KJ16" s="2">
        <v>151.44999999999999</v>
      </c>
      <c r="KK16" s="2">
        <v>157.25</v>
      </c>
      <c r="KL16" s="2">
        <v>150</v>
      </c>
      <c r="KM16" s="2">
        <v>156</v>
      </c>
      <c r="KN16" s="2">
        <v>155.6</v>
      </c>
      <c r="KO16" s="2">
        <v>159.5</v>
      </c>
      <c r="KP16" s="2">
        <v>145</v>
      </c>
      <c r="KQ16" s="2">
        <v>143.9</v>
      </c>
      <c r="KR16" s="2">
        <v>152</v>
      </c>
      <c r="KS16" s="2">
        <v>148.9</v>
      </c>
      <c r="KT16" s="2">
        <v>145</v>
      </c>
      <c r="KU16" s="2">
        <v>142.1</v>
      </c>
      <c r="KV16" s="2">
        <v>141.1</v>
      </c>
      <c r="KW16" s="2">
        <v>142</v>
      </c>
      <c r="KX16" s="2">
        <v>168.2</v>
      </c>
      <c r="KY16" s="2">
        <v>137</v>
      </c>
      <c r="KZ16" s="2">
        <v>171.5</v>
      </c>
      <c r="LA16" s="2">
        <v>145</v>
      </c>
      <c r="LB16" s="2">
        <v>142.5</v>
      </c>
      <c r="LC16" s="2">
        <v>150.05000000000001</v>
      </c>
      <c r="LD16" s="2">
        <v>139.05000000000001</v>
      </c>
      <c r="LE16" s="2">
        <v>152</v>
      </c>
      <c r="LF16" s="2">
        <v>151.69999999999999</v>
      </c>
      <c r="LG16" s="2">
        <v>139</v>
      </c>
      <c r="LH16" s="2">
        <v>148</v>
      </c>
      <c r="LI16" s="2">
        <v>125.3</v>
      </c>
      <c r="LJ16" s="2">
        <v>156.80000000000001</v>
      </c>
      <c r="LK16" s="2">
        <v>153</v>
      </c>
    </row>
    <row r="17" spans="1:323" x14ac:dyDescent="0.45">
      <c r="A17" s="3">
        <v>44771</v>
      </c>
      <c r="B17" s="2">
        <v>148</v>
      </c>
      <c r="C17" s="2">
        <v>136.80000000000001</v>
      </c>
      <c r="D17" s="2">
        <v>132.65</v>
      </c>
      <c r="E17" s="2">
        <v>136.1</v>
      </c>
      <c r="F17" s="2">
        <v>161.5</v>
      </c>
      <c r="G17" s="2">
        <v>147.75</v>
      </c>
      <c r="H17" s="2">
        <v>157.80000000000001</v>
      </c>
      <c r="I17" s="2">
        <v>161.6</v>
      </c>
      <c r="J17" s="2">
        <v>153</v>
      </c>
      <c r="K17" s="2">
        <v>138</v>
      </c>
      <c r="L17" s="2">
        <v>153.5</v>
      </c>
      <c r="M17" s="2">
        <v>140.30000000000001</v>
      </c>
      <c r="N17" s="2">
        <v>142</v>
      </c>
      <c r="O17" s="2">
        <v>148.65</v>
      </c>
      <c r="P17" s="2">
        <v>135</v>
      </c>
      <c r="Q17" s="2">
        <v>162</v>
      </c>
      <c r="R17" s="2">
        <v>134</v>
      </c>
      <c r="S17" s="2">
        <v>143.44999999999999</v>
      </c>
      <c r="T17" s="2">
        <v>141.5</v>
      </c>
      <c r="U17" s="2">
        <v>140.80000000000001</v>
      </c>
      <c r="V17" s="2">
        <v>150</v>
      </c>
      <c r="W17" s="2">
        <v>148</v>
      </c>
      <c r="X17" s="2">
        <v>162</v>
      </c>
      <c r="Y17" s="2">
        <v>156.65</v>
      </c>
      <c r="Z17" s="2">
        <v>151.15</v>
      </c>
      <c r="AA17" s="2">
        <v>139.1</v>
      </c>
      <c r="AB17" s="2">
        <v>143</v>
      </c>
      <c r="AC17" s="2">
        <v>157</v>
      </c>
      <c r="AD17" s="2">
        <v>130</v>
      </c>
      <c r="AE17" s="2">
        <v>142.65</v>
      </c>
      <c r="AF17" s="2">
        <v>145</v>
      </c>
      <c r="AG17" s="2">
        <v>147.1</v>
      </c>
      <c r="AH17" s="2">
        <v>144</v>
      </c>
      <c r="AI17" s="2">
        <v>162</v>
      </c>
      <c r="AJ17" s="2">
        <v>142.05000000000001</v>
      </c>
      <c r="AK17" s="2">
        <v>151</v>
      </c>
      <c r="AL17" s="2">
        <v>157.19999999999999</v>
      </c>
      <c r="AM17" s="2">
        <v>157.6</v>
      </c>
      <c r="AN17" s="2">
        <v>153</v>
      </c>
      <c r="AO17" s="2">
        <v>152.75</v>
      </c>
      <c r="AP17" s="2">
        <v>150.80000000000001</v>
      </c>
      <c r="AQ17" s="2">
        <v>141.19999999999999</v>
      </c>
      <c r="AR17" s="2">
        <v>147.6</v>
      </c>
      <c r="AS17" s="2">
        <v>148.15</v>
      </c>
      <c r="AT17" s="2">
        <v>161</v>
      </c>
      <c r="AU17" s="2">
        <v>160.69999999999999</v>
      </c>
      <c r="AV17" s="2">
        <v>150.30000000000001</v>
      </c>
      <c r="AW17" s="2">
        <v>152.5</v>
      </c>
      <c r="AX17" s="2">
        <v>148.85</v>
      </c>
      <c r="AY17" s="2">
        <v>163</v>
      </c>
      <c r="AZ17" s="2">
        <v>162.5</v>
      </c>
      <c r="BA17" s="2">
        <v>155</v>
      </c>
      <c r="BB17" s="2">
        <v>142</v>
      </c>
      <c r="BC17" s="2">
        <v>169</v>
      </c>
      <c r="BD17" s="2">
        <v>161</v>
      </c>
      <c r="BE17" s="2">
        <v>140</v>
      </c>
      <c r="BF17" s="2">
        <v>145.55000000000001</v>
      </c>
      <c r="BG17" s="2">
        <v>227.9</v>
      </c>
      <c r="BH17" s="2">
        <v>148.85</v>
      </c>
      <c r="BI17" s="2">
        <v>135</v>
      </c>
      <c r="BJ17" s="2">
        <v>141.4</v>
      </c>
      <c r="BK17" s="2">
        <v>143.5</v>
      </c>
      <c r="BL17" s="2">
        <v>132.1</v>
      </c>
      <c r="BM17" s="2">
        <v>152</v>
      </c>
      <c r="BN17" s="2">
        <v>156.25</v>
      </c>
      <c r="BO17" s="2">
        <v>152</v>
      </c>
      <c r="BP17" s="2">
        <v>160</v>
      </c>
      <c r="BQ17" s="2">
        <v>139.35</v>
      </c>
      <c r="BR17" s="2">
        <v>146.19999999999999</v>
      </c>
      <c r="BS17" s="2">
        <v>130</v>
      </c>
      <c r="BT17" s="2">
        <v>140</v>
      </c>
      <c r="BU17" s="2">
        <v>158</v>
      </c>
      <c r="BV17" s="2">
        <v>141.75</v>
      </c>
      <c r="BW17" s="2">
        <v>152.30000000000001</v>
      </c>
      <c r="BX17" s="2">
        <v>145</v>
      </c>
      <c r="BY17" s="2">
        <v>147</v>
      </c>
      <c r="BZ17" s="2">
        <v>143</v>
      </c>
      <c r="CA17" s="2">
        <v>152.5</v>
      </c>
      <c r="CB17" s="2">
        <v>146</v>
      </c>
      <c r="CC17" s="2">
        <v>149</v>
      </c>
      <c r="CD17" s="2">
        <v>143.30000000000001</v>
      </c>
      <c r="CE17" s="2">
        <v>158</v>
      </c>
      <c r="CF17" s="2">
        <v>141</v>
      </c>
      <c r="CG17" s="2">
        <v>141.69999999999999</v>
      </c>
      <c r="CH17" s="2">
        <v>144</v>
      </c>
      <c r="CI17" s="2">
        <v>143</v>
      </c>
      <c r="CJ17" s="2">
        <v>161.5</v>
      </c>
      <c r="CK17" s="2">
        <v>164</v>
      </c>
      <c r="CL17" s="2">
        <v>134</v>
      </c>
      <c r="CM17" s="2">
        <v>145</v>
      </c>
      <c r="CN17" s="2">
        <v>142</v>
      </c>
      <c r="CO17" s="2">
        <v>146</v>
      </c>
      <c r="CP17" s="2">
        <v>136.65</v>
      </c>
      <c r="CQ17" s="2">
        <v>158.5</v>
      </c>
      <c r="CR17" s="2">
        <v>140</v>
      </c>
      <c r="CS17" s="2">
        <v>150.35</v>
      </c>
      <c r="CT17" s="2">
        <v>145.55000000000001</v>
      </c>
      <c r="CU17" s="2">
        <v>150</v>
      </c>
      <c r="CV17" s="2">
        <v>132</v>
      </c>
      <c r="CW17" s="2">
        <v>165</v>
      </c>
      <c r="CX17" s="2">
        <v>148</v>
      </c>
      <c r="CY17" s="2">
        <v>155</v>
      </c>
      <c r="CZ17" s="2">
        <v>160</v>
      </c>
      <c r="DA17" s="2">
        <v>139.94999999999999</v>
      </c>
      <c r="DB17" s="2">
        <v>140</v>
      </c>
      <c r="DC17" s="2">
        <v>146</v>
      </c>
      <c r="DD17" s="2">
        <v>141.19999999999999</v>
      </c>
      <c r="DE17" s="2">
        <v>149</v>
      </c>
      <c r="DF17" s="2">
        <v>162</v>
      </c>
      <c r="DG17" s="2">
        <v>151</v>
      </c>
      <c r="DH17" s="2">
        <v>146</v>
      </c>
      <c r="DI17" s="2">
        <v>148</v>
      </c>
      <c r="DJ17" s="2">
        <v>152.19999999999999</v>
      </c>
      <c r="DK17" s="2">
        <v>133.9</v>
      </c>
      <c r="DL17" s="2">
        <v>144</v>
      </c>
      <c r="DM17" s="2">
        <v>147</v>
      </c>
      <c r="DN17" s="2">
        <v>143</v>
      </c>
      <c r="DO17" s="2">
        <v>140</v>
      </c>
      <c r="DP17" s="2">
        <v>153.85</v>
      </c>
      <c r="DQ17" s="2">
        <v>138</v>
      </c>
      <c r="DR17" s="2">
        <v>150</v>
      </c>
      <c r="DS17" s="2">
        <v>140.5</v>
      </c>
      <c r="DT17" s="2">
        <v>156.5</v>
      </c>
      <c r="DU17" s="2">
        <v>150</v>
      </c>
      <c r="DV17" s="2">
        <v>132.6</v>
      </c>
      <c r="DW17" s="2">
        <v>159.5</v>
      </c>
      <c r="DX17" s="2">
        <v>143.9</v>
      </c>
      <c r="DY17" s="2">
        <v>136</v>
      </c>
      <c r="DZ17" s="2">
        <v>141.30000000000001</v>
      </c>
      <c r="EA17" s="2">
        <v>146.4</v>
      </c>
      <c r="EB17" s="2">
        <v>157</v>
      </c>
      <c r="EC17" s="2">
        <v>151.5</v>
      </c>
      <c r="ED17" s="2">
        <v>140</v>
      </c>
      <c r="EE17" s="2">
        <v>134</v>
      </c>
      <c r="EF17" s="2">
        <v>135</v>
      </c>
      <c r="EG17" s="2">
        <v>141.65</v>
      </c>
      <c r="EH17" s="2">
        <v>146</v>
      </c>
      <c r="EI17" s="2">
        <v>164.1</v>
      </c>
      <c r="EJ17" s="2">
        <v>151.5</v>
      </c>
      <c r="EK17" s="2">
        <v>140</v>
      </c>
      <c r="EL17" s="2">
        <v>154.4</v>
      </c>
      <c r="EM17" s="2">
        <v>141.5</v>
      </c>
      <c r="EN17" s="2">
        <v>144.6</v>
      </c>
      <c r="EO17" s="2">
        <v>146.15</v>
      </c>
      <c r="EP17" s="2">
        <v>161</v>
      </c>
      <c r="EQ17" s="2">
        <v>147</v>
      </c>
      <c r="ER17" s="2">
        <v>137.6</v>
      </c>
      <c r="ES17" s="2">
        <v>164.6</v>
      </c>
      <c r="ET17" s="2">
        <v>152.5</v>
      </c>
      <c r="EU17" s="2">
        <v>128</v>
      </c>
      <c r="EV17" s="2">
        <v>134</v>
      </c>
      <c r="EW17" s="2">
        <v>154.30000000000001</v>
      </c>
      <c r="EX17" s="2">
        <v>151</v>
      </c>
      <c r="EY17" s="2">
        <v>145.30000000000001</v>
      </c>
      <c r="EZ17" s="2">
        <v>135.19999999999999</v>
      </c>
      <c r="FA17" s="2">
        <v>134.5</v>
      </c>
      <c r="FB17" s="2">
        <v>149</v>
      </c>
      <c r="FC17" s="2">
        <v>165</v>
      </c>
      <c r="FD17" s="2">
        <v>149.19999999999999</v>
      </c>
      <c r="FE17" s="2">
        <v>140</v>
      </c>
      <c r="FF17" s="2">
        <v>141.5</v>
      </c>
      <c r="FG17" s="2">
        <v>160.94999999999999</v>
      </c>
      <c r="FH17" s="2">
        <v>158</v>
      </c>
      <c r="FI17" s="2">
        <v>132.80000000000001</v>
      </c>
      <c r="FJ17" s="2">
        <v>156</v>
      </c>
      <c r="FK17" s="2">
        <v>147</v>
      </c>
      <c r="FL17" s="2">
        <v>144.5</v>
      </c>
      <c r="FM17" s="2">
        <v>153</v>
      </c>
      <c r="FN17" s="2">
        <v>158</v>
      </c>
      <c r="FO17" s="2">
        <v>140</v>
      </c>
      <c r="FP17" s="2">
        <v>138</v>
      </c>
      <c r="FQ17" s="2">
        <v>146</v>
      </c>
      <c r="FR17" s="2">
        <v>137</v>
      </c>
      <c r="FS17" s="2">
        <v>160</v>
      </c>
      <c r="FT17" s="2">
        <v>145.05000000000001</v>
      </c>
      <c r="FU17" s="2">
        <v>156</v>
      </c>
      <c r="FV17" s="2">
        <v>153.5</v>
      </c>
      <c r="FW17" s="2">
        <v>149</v>
      </c>
      <c r="FX17" s="2">
        <v>139.69999999999999</v>
      </c>
      <c r="FY17" s="2">
        <v>140</v>
      </c>
      <c r="FZ17" s="2">
        <v>144.5</v>
      </c>
      <c r="GA17" s="2">
        <v>159</v>
      </c>
      <c r="GB17" s="2">
        <v>142</v>
      </c>
      <c r="GC17" s="2">
        <v>134</v>
      </c>
      <c r="GD17" s="2">
        <v>143</v>
      </c>
      <c r="GE17" s="2">
        <v>157.5</v>
      </c>
      <c r="GF17" s="2">
        <v>150</v>
      </c>
      <c r="GG17" s="2">
        <v>156.5</v>
      </c>
      <c r="GH17" s="2">
        <v>137.5</v>
      </c>
      <c r="GI17" s="2">
        <v>147</v>
      </c>
      <c r="GJ17" s="2">
        <v>150</v>
      </c>
      <c r="GK17" s="2">
        <v>147</v>
      </c>
      <c r="GL17" s="2">
        <v>142</v>
      </c>
      <c r="GM17" s="2">
        <v>140</v>
      </c>
      <c r="GN17" s="2">
        <v>153</v>
      </c>
      <c r="GO17" s="2">
        <v>163</v>
      </c>
      <c r="GP17" s="2">
        <v>150</v>
      </c>
      <c r="GQ17" s="2">
        <v>157.5</v>
      </c>
      <c r="GR17" s="2">
        <v>150.55000000000001</v>
      </c>
      <c r="GS17" s="2">
        <v>151.5</v>
      </c>
      <c r="GT17" s="2">
        <v>152</v>
      </c>
      <c r="GU17" s="2">
        <v>161</v>
      </c>
      <c r="GV17" s="2">
        <v>162</v>
      </c>
      <c r="GW17" s="2">
        <v>145.5</v>
      </c>
      <c r="GX17" s="2">
        <v>153</v>
      </c>
      <c r="GY17" s="2">
        <v>137.5</v>
      </c>
      <c r="GZ17" s="2">
        <v>157</v>
      </c>
      <c r="HA17" s="2">
        <v>152</v>
      </c>
      <c r="HB17" s="2">
        <v>140</v>
      </c>
      <c r="HC17" s="2">
        <v>147.69999999999999</v>
      </c>
      <c r="HD17" s="2">
        <v>147</v>
      </c>
      <c r="HE17" s="2">
        <v>140.5</v>
      </c>
      <c r="HF17" s="2">
        <v>155</v>
      </c>
      <c r="HG17" s="2">
        <v>145</v>
      </c>
      <c r="HH17" s="2">
        <v>150.5</v>
      </c>
      <c r="HI17" s="2">
        <v>151.5</v>
      </c>
      <c r="HJ17" s="2">
        <v>149</v>
      </c>
      <c r="HK17" s="2">
        <v>151</v>
      </c>
      <c r="HL17" s="2">
        <v>129.94999999999999</v>
      </c>
      <c r="HM17" s="2">
        <v>163</v>
      </c>
      <c r="HN17" s="2">
        <v>238.4</v>
      </c>
      <c r="HO17" s="2">
        <v>155</v>
      </c>
      <c r="HP17" s="2">
        <v>152.44999999999999</v>
      </c>
      <c r="HQ17" s="2">
        <v>140</v>
      </c>
      <c r="HR17" s="2">
        <v>154</v>
      </c>
      <c r="HS17" s="2">
        <v>148</v>
      </c>
      <c r="HT17" s="2">
        <v>155.25</v>
      </c>
      <c r="HU17" s="2">
        <v>156</v>
      </c>
      <c r="HV17" s="2">
        <v>138</v>
      </c>
      <c r="HW17" s="2">
        <v>152.5</v>
      </c>
      <c r="HX17" s="2">
        <v>146.75</v>
      </c>
      <c r="HY17" s="2">
        <v>149</v>
      </c>
      <c r="HZ17" s="2">
        <v>142.55000000000001</v>
      </c>
      <c r="IA17" s="2">
        <v>151.9</v>
      </c>
      <c r="IB17" s="2">
        <v>149.25</v>
      </c>
      <c r="IC17" s="2">
        <v>164</v>
      </c>
      <c r="ID17" s="2">
        <v>162</v>
      </c>
      <c r="IE17" s="2">
        <v>150</v>
      </c>
      <c r="IF17" s="2">
        <v>160</v>
      </c>
      <c r="IG17" s="2">
        <v>148.30000000000001</v>
      </c>
      <c r="IH17" s="2">
        <v>141.75</v>
      </c>
      <c r="II17" s="2">
        <v>146</v>
      </c>
      <c r="IJ17" s="2">
        <v>151.6</v>
      </c>
      <c r="IK17" s="2">
        <v>149.5</v>
      </c>
      <c r="IL17" s="2">
        <v>137.19999999999999</v>
      </c>
      <c r="IM17" s="2">
        <v>142</v>
      </c>
      <c r="IN17" s="2">
        <v>152</v>
      </c>
      <c r="IO17" s="2">
        <v>153</v>
      </c>
      <c r="IP17" s="2">
        <v>145</v>
      </c>
      <c r="IQ17" s="2">
        <v>202.2</v>
      </c>
      <c r="IR17" s="2">
        <v>145</v>
      </c>
      <c r="IS17" s="2">
        <v>140</v>
      </c>
      <c r="IT17" s="2">
        <v>164</v>
      </c>
      <c r="IU17" s="2">
        <v>142.35</v>
      </c>
      <c r="IV17" s="2">
        <v>146.75</v>
      </c>
      <c r="IW17" s="2">
        <v>141.5</v>
      </c>
      <c r="IX17" s="2">
        <v>145</v>
      </c>
      <c r="IY17" s="2">
        <v>156.5</v>
      </c>
      <c r="IZ17" s="2">
        <v>140</v>
      </c>
      <c r="JA17" s="2">
        <v>143.6</v>
      </c>
      <c r="JB17" s="2">
        <v>153.25</v>
      </c>
      <c r="JC17" s="2">
        <v>142</v>
      </c>
      <c r="JD17" s="2">
        <v>142.1</v>
      </c>
      <c r="JE17" s="2">
        <v>145</v>
      </c>
      <c r="JF17" s="2">
        <v>144</v>
      </c>
      <c r="JG17" s="2">
        <v>132</v>
      </c>
      <c r="JH17" s="2">
        <v>165</v>
      </c>
      <c r="JI17" s="2">
        <v>130</v>
      </c>
      <c r="JJ17" s="2">
        <v>143.4</v>
      </c>
      <c r="JK17" s="2">
        <v>148.6</v>
      </c>
      <c r="JL17" s="2">
        <v>157</v>
      </c>
      <c r="JM17" s="2">
        <v>153.4</v>
      </c>
      <c r="JN17" s="2">
        <v>144</v>
      </c>
      <c r="JO17" s="2">
        <v>138.55000000000001</v>
      </c>
      <c r="JP17" s="2">
        <v>150.5</v>
      </c>
      <c r="JQ17" s="2">
        <v>151</v>
      </c>
      <c r="JR17" s="2">
        <v>155.19999999999999</v>
      </c>
      <c r="JS17" s="2">
        <v>140.80000000000001</v>
      </c>
      <c r="JT17" s="2">
        <v>161.5</v>
      </c>
      <c r="JU17" s="2">
        <v>146</v>
      </c>
      <c r="JV17" s="2">
        <v>147.30000000000001</v>
      </c>
      <c r="JW17" s="2">
        <v>135</v>
      </c>
      <c r="JX17" s="2">
        <v>136.1</v>
      </c>
      <c r="JY17" s="2">
        <v>154</v>
      </c>
      <c r="JZ17" s="2">
        <v>142</v>
      </c>
      <c r="KA17" s="2">
        <v>152</v>
      </c>
      <c r="KB17" s="2">
        <v>160.15</v>
      </c>
      <c r="KC17" s="2">
        <v>151.55000000000001</v>
      </c>
      <c r="KD17" s="2">
        <v>146</v>
      </c>
      <c r="KE17" s="2">
        <v>139.80000000000001</v>
      </c>
      <c r="KF17" s="2">
        <v>130</v>
      </c>
      <c r="KG17" s="2">
        <v>130.5</v>
      </c>
      <c r="KH17" s="2">
        <v>151</v>
      </c>
      <c r="KI17" s="2">
        <v>154</v>
      </c>
      <c r="KJ17" s="2">
        <v>151.44999999999999</v>
      </c>
      <c r="KK17" s="2">
        <v>157.25</v>
      </c>
      <c r="KL17" s="2">
        <v>150</v>
      </c>
      <c r="KM17" s="2">
        <v>156</v>
      </c>
      <c r="KN17" s="2">
        <v>155.6</v>
      </c>
      <c r="KO17" s="2">
        <v>159.5</v>
      </c>
      <c r="KP17" s="2">
        <v>145</v>
      </c>
      <c r="KQ17" s="2">
        <v>143.9</v>
      </c>
      <c r="KR17" s="2">
        <v>152</v>
      </c>
      <c r="KS17" s="2">
        <v>148.9</v>
      </c>
      <c r="KT17" s="2">
        <v>145</v>
      </c>
      <c r="KU17" s="2">
        <v>142.1</v>
      </c>
      <c r="KV17" s="2">
        <v>141.1</v>
      </c>
      <c r="KW17" s="2">
        <v>142</v>
      </c>
      <c r="KX17" s="2">
        <v>168.2</v>
      </c>
      <c r="KY17" s="2">
        <v>137</v>
      </c>
      <c r="KZ17" s="2">
        <v>171.5</v>
      </c>
      <c r="LA17" s="2">
        <v>145</v>
      </c>
      <c r="LB17" s="2">
        <v>142.5</v>
      </c>
      <c r="LC17" s="2">
        <v>150.05000000000001</v>
      </c>
      <c r="LD17" s="2">
        <v>139.05000000000001</v>
      </c>
      <c r="LE17" s="2">
        <v>152</v>
      </c>
      <c r="LF17" s="2">
        <v>151.69999999999999</v>
      </c>
      <c r="LG17" s="2">
        <v>139</v>
      </c>
      <c r="LH17" s="2">
        <v>148</v>
      </c>
      <c r="LI17" s="2">
        <v>125.465</v>
      </c>
      <c r="LJ17" s="2">
        <v>156.80000000000001</v>
      </c>
      <c r="LK17" s="2">
        <v>153</v>
      </c>
    </row>
    <row r="18" spans="1:323" x14ac:dyDescent="0.45">
      <c r="A18" s="3">
        <v>44772</v>
      </c>
      <c r="B18" s="2">
        <v>148</v>
      </c>
      <c r="C18" s="2">
        <v>136.80000000000001</v>
      </c>
      <c r="D18" s="2">
        <v>132.65</v>
      </c>
      <c r="E18" s="2">
        <v>136.1</v>
      </c>
      <c r="F18" s="2">
        <v>161.5</v>
      </c>
      <c r="G18" s="2">
        <v>147.75</v>
      </c>
      <c r="H18" s="2">
        <v>157.80000000000001</v>
      </c>
      <c r="I18" s="2">
        <v>161.6</v>
      </c>
      <c r="J18" s="2">
        <v>153</v>
      </c>
      <c r="K18" s="2">
        <v>138</v>
      </c>
      <c r="L18" s="2">
        <v>153.5</v>
      </c>
      <c r="M18" s="2">
        <v>140.30000000000001</v>
      </c>
      <c r="N18" s="2">
        <v>142</v>
      </c>
      <c r="O18" s="2">
        <v>148.65</v>
      </c>
      <c r="P18" s="2">
        <v>135</v>
      </c>
      <c r="Q18" s="2">
        <v>164</v>
      </c>
      <c r="R18" s="2">
        <v>134</v>
      </c>
      <c r="S18" s="2">
        <v>143.44999999999999</v>
      </c>
      <c r="T18" s="2">
        <v>141.5</v>
      </c>
      <c r="U18" s="2">
        <v>140.80000000000001</v>
      </c>
      <c r="V18" s="2">
        <v>150</v>
      </c>
      <c r="W18" s="2">
        <v>148</v>
      </c>
      <c r="X18" s="2">
        <v>162</v>
      </c>
      <c r="Y18" s="2">
        <v>156.65</v>
      </c>
      <c r="Z18" s="2">
        <v>151.15</v>
      </c>
      <c r="AA18" s="2">
        <v>139.1</v>
      </c>
      <c r="AB18" s="2">
        <v>143</v>
      </c>
      <c r="AC18" s="2">
        <v>157</v>
      </c>
      <c r="AD18" s="2">
        <v>130</v>
      </c>
      <c r="AE18" s="2">
        <v>142.65</v>
      </c>
      <c r="AF18" s="2">
        <v>145</v>
      </c>
      <c r="AG18" s="2">
        <v>147.1</v>
      </c>
      <c r="AH18" s="2">
        <v>144</v>
      </c>
      <c r="AI18" s="2">
        <v>162</v>
      </c>
      <c r="AJ18" s="2">
        <v>142.05000000000001</v>
      </c>
      <c r="AK18" s="2">
        <v>151</v>
      </c>
      <c r="AL18" s="2">
        <v>157.19999999999999</v>
      </c>
      <c r="AM18" s="2">
        <v>157.6</v>
      </c>
      <c r="AN18" s="2">
        <v>153</v>
      </c>
      <c r="AO18" s="2">
        <v>152.75</v>
      </c>
      <c r="AP18" s="2">
        <v>151.6</v>
      </c>
      <c r="AQ18" s="2">
        <v>141.19999999999999</v>
      </c>
      <c r="AR18" s="2">
        <v>147.6</v>
      </c>
      <c r="AS18" s="2">
        <v>148.15</v>
      </c>
      <c r="AT18" s="2">
        <v>161</v>
      </c>
      <c r="AU18" s="2">
        <v>160.69999999999999</v>
      </c>
      <c r="AV18" s="2">
        <v>150.30000000000001</v>
      </c>
      <c r="AW18" s="2">
        <v>152.5</v>
      </c>
      <c r="AX18" s="2">
        <v>148.85</v>
      </c>
      <c r="AY18" s="2">
        <v>163</v>
      </c>
      <c r="AZ18" s="2">
        <v>162.5</v>
      </c>
      <c r="BA18" s="2">
        <v>155</v>
      </c>
      <c r="BB18" s="2">
        <v>142</v>
      </c>
      <c r="BC18" s="2">
        <v>169</v>
      </c>
      <c r="BD18" s="2">
        <v>161</v>
      </c>
      <c r="BE18" s="2">
        <v>140</v>
      </c>
      <c r="BF18" s="2">
        <v>145.55000000000001</v>
      </c>
      <c r="BG18" s="2">
        <v>227.9</v>
      </c>
      <c r="BH18" s="2">
        <v>148.9</v>
      </c>
      <c r="BI18" s="2">
        <v>135</v>
      </c>
      <c r="BJ18" s="2">
        <v>141.4</v>
      </c>
      <c r="BK18" s="2">
        <v>143.5</v>
      </c>
      <c r="BL18" s="2">
        <v>132.1</v>
      </c>
      <c r="BM18" s="2">
        <v>152</v>
      </c>
      <c r="BN18" s="2">
        <v>156.5</v>
      </c>
      <c r="BO18" s="2">
        <v>152</v>
      </c>
      <c r="BP18" s="2">
        <v>160</v>
      </c>
      <c r="BQ18" s="2">
        <v>139.35</v>
      </c>
      <c r="BR18" s="2">
        <v>146.19999999999999</v>
      </c>
      <c r="BS18" s="2">
        <v>130</v>
      </c>
      <c r="BT18" s="2">
        <v>140</v>
      </c>
      <c r="BU18" s="2">
        <v>158</v>
      </c>
      <c r="BV18" s="2">
        <v>141.75</v>
      </c>
      <c r="BW18" s="2">
        <v>152.30000000000001</v>
      </c>
      <c r="BX18" s="2">
        <v>145</v>
      </c>
      <c r="BY18" s="2">
        <v>147</v>
      </c>
      <c r="BZ18" s="2">
        <v>143</v>
      </c>
      <c r="CA18" s="2">
        <v>152.5</v>
      </c>
      <c r="CB18" s="2">
        <v>146</v>
      </c>
      <c r="CC18" s="2">
        <v>149</v>
      </c>
      <c r="CD18" s="2">
        <v>143.30000000000001</v>
      </c>
      <c r="CE18" s="2">
        <v>158</v>
      </c>
      <c r="CF18" s="2">
        <v>141</v>
      </c>
      <c r="CG18" s="2">
        <v>141.80000000000001</v>
      </c>
      <c r="CH18" s="2">
        <v>144.25</v>
      </c>
      <c r="CI18" s="2">
        <v>143</v>
      </c>
      <c r="CJ18" s="2">
        <v>161.5</v>
      </c>
      <c r="CK18" s="2">
        <v>164</v>
      </c>
      <c r="CL18" s="2">
        <v>134</v>
      </c>
      <c r="CM18" s="2">
        <v>145</v>
      </c>
      <c r="CN18" s="2">
        <v>142</v>
      </c>
      <c r="CO18" s="2">
        <v>146</v>
      </c>
      <c r="CP18" s="2">
        <v>136.65</v>
      </c>
      <c r="CQ18" s="2">
        <v>158.5</v>
      </c>
      <c r="CR18" s="2">
        <v>140</v>
      </c>
      <c r="CS18" s="2">
        <v>150.35</v>
      </c>
      <c r="CT18" s="2">
        <v>145.55000000000001</v>
      </c>
      <c r="CU18" s="2">
        <v>150</v>
      </c>
      <c r="CV18" s="2">
        <v>132</v>
      </c>
      <c r="CW18" s="2">
        <v>165</v>
      </c>
      <c r="CX18" s="2">
        <v>148</v>
      </c>
      <c r="CY18" s="2">
        <v>155</v>
      </c>
      <c r="CZ18" s="2">
        <v>160</v>
      </c>
      <c r="DA18" s="2">
        <v>139.94999999999999</v>
      </c>
      <c r="DB18" s="2">
        <v>140</v>
      </c>
      <c r="DC18" s="2">
        <v>146</v>
      </c>
      <c r="DD18" s="2">
        <v>141.35</v>
      </c>
      <c r="DE18" s="2">
        <v>149</v>
      </c>
      <c r="DF18" s="2">
        <v>162</v>
      </c>
      <c r="DG18" s="2">
        <v>151</v>
      </c>
      <c r="DH18" s="2">
        <v>146</v>
      </c>
      <c r="DI18" s="2">
        <v>148</v>
      </c>
      <c r="DJ18" s="2">
        <v>152.19999999999999</v>
      </c>
      <c r="DK18" s="2">
        <v>133.9</v>
      </c>
      <c r="DL18" s="2">
        <v>144</v>
      </c>
      <c r="DM18" s="2">
        <v>147</v>
      </c>
      <c r="DN18" s="2">
        <v>143</v>
      </c>
      <c r="DO18" s="2">
        <v>136.5</v>
      </c>
      <c r="DP18" s="2">
        <v>153.85</v>
      </c>
      <c r="DQ18" s="2">
        <v>138</v>
      </c>
      <c r="DR18" s="2">
        <v>150</v>
      </c>
      <c r="DS18" s="2">
        <v>140.5</v>
      </c>
      <c r="DT18" s="2">
        <v>156.5</v>
      </c>
      <c r="DU18" s="2">
        <v>150</v>
      </c>
      <c r="DV18" s="2">
        <v>132.6</v>
      </c>
      <c r="DW18" s="2">
        <v>159.5</v>
      </c>
      <c r="DX18" s="2">
        <v>143.9</v>
      </c>
      <c r="DY18" s="2">
        <v>136</v>
      </c>
      <c r="DZ18" s="2">
        <v>141.30000000000001</v>
      </c>
      <c r="EA18" s="2">
        <v>146.4</v>
      </c>
      <c r="EB18" s="2">
        <v>157</v>
      </c>
      <c r="EC18" s="2">
        <v>151.5</v>
      </c>
      <c r="ED18" s="2">
        <v>140</v>
      </c>
      <c r="EE18" s="2">
        <v>134</v>
      </c>
      <c r="EF18" s="2">
        <v>135</v>
      </c>
      <c r="EG18" s="2">
        <v>141.65</v>
      </c>
      <c r="EH18" s="2">
        <v>146</v>
      </c>
      <c r="EI18" s="2">
        <v>164.1</v>
      </c>
      <c r="EJ18" s="2">
        <v>151.5</v>
      </c>
      <c r="EK18" s="2">
        <v>140</v>
      </c>
      <c r="EL18" s="2">
        <v>154.4</v>
      </c>
      <c r="EM18" s="2">
        <v>141.5</v>
      </c>
      <c r="EN18" s="2">
        <v>144.6</v>
      </c>
      <c r="EO18" s="2">
        <v>146.15</v>
      </c>
      <c r="EP18" s="2">
        <v>161</v>
      </c>
      <c r="EQ18" s="2">
        <v>147</v>
      </c>
      <c r="ER18" s="2">
        <v>137.6</v>
      </c>
      <c r="ES18" s="2">
        <v>164.6</v>
      </c>
      <c r="ET18" s="2">
        <v>152.5</v>
      </c>
      <c r="EU18" s="2">
        <v>128</v>
      </c>
      <c r="EV18" s="2">
        <v>134</v>
      </c>
      <c r="EW18" s="2">
        <v>154.30000000000001</v>
      </c>
      <c r="EX18" s="2">
        <v>151</v>
      </c>
      <c r="EY18" s="2">
        <v>145.30000000000001</v>
      </c>
      <c r="EZ18" s="2">
        <v>135.19999999999999</v>
      </c>
      <c r="FA18" s="2">
        <v>134.5</v>
      </c>
      <c r="FB18" s="2">
        <v>149</v>
      </c>
      <c r="FC18" s="2">
        <v>165</v>
      </c>
      <c r="FD18" s="2">
        <v>149.19999999999999</v>
      </c>
      <c r="FE18" s="2">
        <v>140</v>
      </c>
      <c r="FF18" s="2">
        <v>141.5</v>
      </c>
      <c r="FG18" s="2">
        <v>160.94999999999999</v>
      </c>
      <c r="FH18" s="2">
        <v>158</v>
      </c>
      <c r="FI18" s="2">
        <v>132.80000000000001</v>
      </c>
      <c r="FJ18" s="2">
        <v>156</v>
      </c>
      <c r="FK18" s="2">
        <v>147</v>
      </c>
      <c r="FL18" s="2">
        <v>144.5</v>
      </c>
      <c r="FM18" s="2">
        <v>153</v>
      </c>
      <c r="FN18" s="2">
        <v>158</v>
      </c>
      <c r="FO18" s="2">
        <v>140</v>
      </c>
      <c r="FP18" s="2">
        <v>138</v>
      </c>
      <c r="FQ18" s="2">
        <v>146</v>
      </c>
      <c r="FR18" s="2">
        <v>137</v>
      </c>
      <c r="FS18" s="2">
        <v>160</v>
      </c>
      <c r="FT18" s="2">
        <v>145.05000000000001</v>
      </c>
      <c r="FU18" s="2">
        <v>156</v>
      </c>
      <c r="FV18" s="2">
        <v>153.5</v>
      </c>
      <c r="FW18" s="2">
        <v>149</v>
      </c>
      <c r="FX18" s="2">
        <v>139.69999999999999</v>
      </c>
      <c r="FY18" s="2">
        <v>140</v>
      </c>
      <c r="FZ18" s="2">
        <v>144.5</v>
      </c>
      <c r="GA18" s="2">
        <v>159</v>
      </c>
      <c r="GB18" s="2">
        <v>142</v>
      </c>
      <c r="GC18" s="2">
        <v>134</v>
      </c>
      <c r="GD18" s="2">
        <v>143</v>
      </c>
      <c r="GE18" s="2">
        <v>157.5</v>
      </c>
      <c r="GF18" s="2">
        <v>150</v>
      </c>
      <c r="GG18" s="2">
        <v>156.5</v>
      </c>
      <c r="GH18" s="2">
        <v>137.5</v>
      </c>
      <c r="GI18" s="2">
        <v>147</v>
      </c>
      <c r="GJ18" s="2">
        <v>150</v>
      </c>
      <c r="GK18" s="2">
        <v>147</v>
      </c>
      <c r="GL18" s="2">
        <v>142</v>
      </c>
      <c r="GM18" s="2">
        <v>140</v>
      </c>
      <c r="GN18" s="2">
        <v>153</v>
      </c>
      <c r="GO18" s="2">
        <v>163</v>
      </c>
      <c r="GP18" s="2">
        <v>150</v>
      </c>
      <c r="GQ18" s="2">
        <v>157.5</v>
      </c>
      <c r="GR18" s="2">
        <v>150.55000000000001</v>
      </c>
      <c r="GS18" s="2">
        <v>151.5</v>
      </c>
      <c r="GT18" s="2">
        <v>152</v>
      </c>
      <c r="GU18" s="2">
        <v>161</v>
      </c>
      <c r="GV18" s="2">
        <v>162</v>
      </c>
      <c r="GW18" s="2">
        <v>145.5</v>
      </c>
      <c r="GX18" s="2">
        <v>153</v>
      </c>
      <c r="GY18" s="2">
        <v>137.5</v>
      </c>
      <c r="GZ18" s="2">
        <v>157</v>
      </c>
      <c r="HA18" s="2">
        <v>152</v>
      </c>
      <c r="HB18" s="2">
        <v>140</v>
      </c>
      <c r="HC18" s="2">
        <v>147.69999999999999</v>
      </c>
      <c r="HD18" s="2">
        <v>147</v>
      </c>
      <c r="HE18" s="2">
        <v>140.5</v>
      </c>
      <c r="HF18" s="2">
        <v>155</v>
      </c>
      <c r="HG18" s="2">
        <v>145</v>
      </c>
      <c r="HH18" s="2">
        <v>150.5</v>
      </c>
      <c r="HI18" s="2">
        <v>151.5</v>
      </c>
      <c r="HJ18" s="2">
        <v>149</v>
      </c>
      <c r="HK18" s="2">
        <v>151</v>
      </c>
      <c r="HL18" s="2">
        <v>129.94999999999999</v>
      </c>
      <c r="HM18" s="2">
        <v>163</v>
      </c>
      <c r="HN18" s="2">
        <v>238.4</v>
      </c>
      <c r="HO18" s="2">
        <v>155</v>
      </c>
      <c r="HP18" s="2">
        <v>152.44999999999999</v>
      </c>
      <c r="HQ18" s="2">
        <v>140</v>
      </c>
      <c r="HR18" s="2">
        <v>154</v>
      </c>
      <c r="HS18" s="2">
        <v>148</v>
      </c>
      <c r="HT18" s="2">
        <v>155.25</v>
      </c>
      <c r="HU18" s="2">
        <v>156</v>
      </c>
      <c r="HV18" s="2">
        <v>138</v>
      </c>
      <c r="HW18" s="2">
        <v>152.5</v>
      </c>
      <c r="HX18" s="2">
        <v>146.75</v>
      </c>
      <c r="HY18" s="2">
        <v>149</v>
      </c>
      <c r="HZ18" s="2">
        <v>142.55000000000001</v>
      </c>
      <c r="IA18" s="2">
        <v>151.9</v>
      </c>
      <c r="IB18" s="2">
        <v>149.25</v>
      </c>
      <c r="IC18" s="2">
        <v>164</v>
      </c>
      <c r="ID18" s="2">
        <v>162</v>
      </c>
      <c r="IE18" s="2">
        <v>150</v>
      </c>
      <c r="IF18" s="2">
        <v>160</v>
      </c>
      <c r="IG18" s="2">
        <v>148.30000000000001</v>
      </c>
      <c r="IH18" s="2">
        <v>142.5</v>
      </c>
      <c r="II18" s="2">
        <v>146</v>
      </c>
      <c r="IJ18" s="2">
        <v>151.6</v>
      </c>
      <c r="IK18" s="2">
        <v>149.5</v>
      </c>
      <c r="IL18" s="2">
        <v>137.19999999999999</v>
      </c>
      <c r="IM18" s="2">
        <v>142</v>
      </c>
      <c r="IN18" s="2">
        <v>152</v>
      </c>
      <c r="IO18" s="2">
        <v>153</v>
      </c>
      <c r="IP18" s="2">
        <v>145</v>
      </c>
      <c r="IQ18" s="2">
        <v>202.2</v>
      </c>
      <c r="IR18" s="2">
        <v>145</v>
      </c>
      <c r="IS18" s="2">
        <v>140</v>
      </c>
      <c r="IT18" s="2">
        <v>164</v>
      </c>
      <c r="IU18" s="2">
        <v>142.35</v>
      </c>
      <c r="IV18" s="2">
        <v>146.75</v>
      </c>
      <c r="IW18" s="2">
        <v>141.5</v>
      </c>
      <c r="IX18" s="2">
        <v>145</v>
      </c>
      <c r="IY18" s="2">
        <v>156.5</v>
      </c>
      <c r="IZ18" s="2">
        <v>140</v>
      </c>
      <c r="JA18" s="2">
        <v>143.6</v>
      </c>
      <c r="JB18" s="2">
        <v>153.25</v>
      </c>
      <c r="JC18" s="2">
        <v>142</v>
      </c>
      <c r="JD18" s="2">
        <v>142.1</v>
      </c>
      <c r="JE18" s="2">
        <v>145</v>
      </c>
      <c r="JF18" s="2">
        <v>144</v>
      </c>
      <c r="JG18" s="2">
        <v>132</v>
      </c>
      <c r="JH18" s="2">
        <v>165</v>
      </c>
      <c r="JI18" s="2">
        <v>130</v>
      </c>
      <c r="JJ18" s="2">
        <v>143.4</v>
      </c>
      <c r="JK18" s="2">
        <v>148.6</v>
      </c>
      <c r="JL18" s="2">
        <v>157</v>
      </c>
      <c r="JM18" s="2">
        <v>153.4</v>
      </c>
      <c r="JN18" s="2">
        <v>144</v>
      </c>
      <c r="JO18" s="2">
        <v>138.55000000000001</v>
      </c>
      <c r="JP18" s="2">
        <v>150.5</v>
      </c>
      <c r="JQ18" s="2">
        <v>151</v>
      </c>
      <c r="JR18" s="2">
        <v>155.19999999999999</v>
      </c>
      <c r="JS18" s="2">
        <v>140.80000000000001</v>
      </c>
      <c r="JT18" s="2">
        <v>161.5</v>
      </c>
      <c r="JU18" s="2">
        <v>146</v>
      </c>
      <c r="JV18" s="2">
        <v>147.30000000000001</v>
      </c>
      <c r="JW18" s="2">
        <v>135</v>
      </c>
      <c r="JX18" s="2">
        <v>136.1</v>
      </c>
      <c r="JY18" s="2">
        <v>154</v>
      </c>
      <c r="JZ18" s="2">
        <v>142</v>
      </c>
      <c r="KA18" s="2">
        <v>152</v>
      </c>
      <c r="KB18" s="2">
        <v>160.30000000000001</v>
      </c>
      <c r="KC18" s="2">
        <v>151.55000000000001</v>
      </c>
      <c r="KD18" s="2">
        <v>146</v>
      </c>
      <c r="KE18" s="2">
        <v>139.80000000000001</v>
      </c>
      <c r="KF18" s="2">
        <v>130</v>
      </c>
      <c r="KG18" s="2">
        <v>130.25</v>
      </c>
      <c r="KH18" s="2">
        <v>151</v>
      </c>
      <c r="KI18" s="2">
        <v>154</v>
      </c>
      <c r="KJ18" s="2">
        <v>151.44999999999999</v>
      </c>
      <c r="KK18" s="2">
        <v>157.25</v>
      </c>
      <c r="KL18" s="2">
        <v>150</v>
      </c>
      <c r="KM18" s="2">
        <v>156</v>
      </c>
      <c r="KN18" s="2">
        <v>155.6</v>
      </c>
      <c r="KO18" s="2">
        <v>159.5</v>
      </c>
      <c r="KP18" s="2">
        <v>145</v>
      </c>
      <c r="KQ18" s="2">
        <v>143.9</v>
      </c>
      <c r="KR18" s="2">
        <v>152</v>
      </c>
      <c r="KS18" s="2">
        <v>148.9</v>
      </c>
      <c r="KT18" s="2">
        <v>145</v>
      </c>
      <c r="KU18" s="2">
        <v>142.1</v>
      </c>
      <c r="KV18" s="2">
        <v>141.1</v>
      </c>
      <c r="KW18" s="2">
        <v>142</v>
      </c>
      <c r="KX18" s="2">
        <v>168.2</v>
      </c>
      <c r="KY18" s="2">
        <v>137</v>
      </c>
      <c r="KZ18" s="2">
        <v>171.5</v>
      </c>
      <c r="LA18" s="2">
        <v>145</v>
      </c>
      <c r="LB18" s="2">
        <v>142.5</v>
      </c>
      <c r="LC18" s="2">
        <v>150.05000000000001</v>
      </c>
      <c r="LD18" s="2">
        <v>139.05000000000001</v>
      </c>
      <c r="LE18" s="2">
        <v>152</v>
      </c>
      <c r="LF18" s="2">
        <v>151.69999999999999</v>
      </c>
      <c r="LG18" s="2">
        <v>139</v>
      </c>
      <c r="LH18" s="2">
        <v>148</v>
      </c>
      <c r="LI18" s="2">
        <v>125.465</v>
      </c>
      <c r="LJ18" s="2">
        <v>156.80000000000001</v>
      </c>
      <c r="LK18" s="2">
        <v>153</v>
      </c>
    </row>
    <row r="19" spans="1:323" x14ac:dyDescent="0.45">
      <c r="A19" s="3">
        <v>44773</v>
      </c>
      <c r="B19" s="2">
        <v>148</v>
      </c>
      <c r="C19" s="2">
        <v>136.80000000000001</v>
      </c>
      <c r="D19" s="2">
        <v>132.65</v>
      </c>
      <c r="E19" s="2">
        <v>136.1</v>
      </c>
      <c r="F19" s="2">
        <v>161.5</v>
      </c>
      <c r="G19" s="2">
        <v>147.75</v>
      </c>
      <c r="H19" s="2">
        <v>157.80000000000001</v>
      </c>
      <c r="I19" s="2">
        <v>161.6</v>
      </c>
      <c r="J19" s="2">
        <v>153</v>
      </c>
      <c r="K19" s="2">
        <v>138</v>
      </c>
      <c r="L19" s="2">
        <v>153.5</v>
      </c>
      <c r="M19" s="2">
        <v>140.30000000000001</v>
      </c>
      <c r="N19" s="2">
        <v>142</v>
      </c>
      <c r="O19" s="2">
        <v>148.65</v>
      </c>
      <c r="P19" s="2">
        <v>135</v>
      </c>
      <c r="Q19" s="2">
        <v>164</v>
      </c>
      <c r="R19" s="2">
        <v>134</v>
      </c>
      <c r="S19" s="2">
        <v>143.44999999999999</v>
      </c>
      <c r="T19" s="2">
        <v>141.5</v>
      </c>
      <c r="U19" s="2">
        <v>140.80000000000001</v>
      </c>
      <c r="V19" s="2">
        <v>150</v>
      </c>
      <c r="W19" s="2">
        <v>148</v>
      </c>
      <c r="X19" s="2">
        <v>162</v>
      </c>
      <c r="Y19" s="2">
        <v>156.65</v>
      </c>
      <c r="Z19" s="2">
        <v>151.15</v>
      </c>
      <c r="AA19" s="2">
        <v>139.1</v>
      </c>
      <c r="AB19" s="2">
        <v>143</v>
      </c>
      <c r="AC19" s="2">
        <v>157</v>
      </c>
      <c r="AD19" s="2">
        <v>130</v>
      </c>
      <c r="AE19" s="2">
        <v>142.65</v>
      </c>
      <c r="AF19" s="2">
        <v>145</v>
      </c>
      <c r="AG19" s="2">
        <v>147.1</v>
      </c>
      <c r="AH19" s="2">
        <v>144</v>
      </c>
      <c r="AI19" s="2">
        <v>162</v>
      </c>
      <c r="AJ19" s="2">
        <v>142.05000000000001</v>
      </c>
      <c r="AK19" s="2">
        <v>151</v>
      </c>
      <c r="AL19" s="2">
        <v>157.19999999999999</v>
      </c>
      <c r="AM19" s="2">
        <v>157.6</v>
      </c>
      <c r="AN19" s="2">
        <v>153</v>
      </c>
      <c r="AO19" s="2">
        <v>153.5</v>
      </c>
      <c r="AP19" s="2">
        <v>151.69999999999999</v>
      </c>
      <c r="AQ19" s="2">
        <v>141.19999999999999</v>
      </c>
      <c r="AR19" s="2">
        <v>147.6</v>
      </c>
      <c r="AS19" s="2">
        <v>148.15</v>
      </c>
      <c r="AT19" s="2">
        <v>161</v>
      </c>
      <c r="AU19" s="2">
        <v>160.69999999999999</v>
      </c>
      <c r="AV19" s="2">
        <v>150.30000000000001</v>
      </c>
      <c r="AW19" s="2">
        <v>152.5</v>
      </c>
      <c r="AX19" s="2">
        <v>148.85</v>
      </c>
      <c r="AY19" s="2">
        <v>163</v>
      </c>
      <c r="AZ19" s="2">
        <v>162.5</v>
      </c>
      <c r="BA19" s="2">
        <v>155</v>
      </c>
      <c r="BB19" s="2">
        <v>142</v>
      </c>
      <c r="BC19" s="2">
        <v>169</v>
      </c>
      <c r="BD19" s="2">
        <v>161</v>
      </c>
      <c r="BE19" s="2">
        <v>140</v>
      </c>
      <c r="BF19" s="2">
        <v>145.55000000000001</v>
      </c>
      <c r="BG19" s="2">
        <v>227.9</v>
      </c>
      <c r="BH19" s="2">
        <v>149</v>
      </c>
      <c r="BI19" s="2">
        <v>135</v>
      </c>
      <c r="BJ19" s="2">
        <v>141.4</v>
      </c>
      <c r="BK19" s="2">
        <v>143.5</v>
      </c>
      <c r="BL19" s="2">
        <v>132.1</v>
      </c>
      <c r="BM19" s="2">
        <v>152</v>
      </c>
      <c r="BN19" s="2">
        <v>156.55000000000001</v>
      </c>
      <c r="BO19" s="2">
        <v>152</v>
      </c>
      <c r="BP19" s="2">
        <v>160</v>
      </c>
      <c r="BQ19" s="2">
        <v>139.35</v>
      </c>
      <c r="BR19" s="2">
        <v>146.19999999999999</v>
      </c>
      <c r="BS19" s="2">
        <v>130</v>
      </c>
      <c r="BT19" s="2">
        <v>140</v>
      </c>
      <c r="BU19" s="2">
        <v>158</v>
      </c>
      <c r="BV19" s="2">
        <v>141.75</v>
      </c>
      <c r="BW19" s="2">
        <v>152.30000000000001</v>
      </c>
      <c r="BX19" s="2">
        <v>145</v>
      </c>
      <c r="BY19" s="2">
        <v>147</v>
      </c>
      <c r="BZ19" s="2">
        <v>143</v>
      </c>
      <c r="CA19" s="2">
        <v>152.5</v>
      </c>
      <c r="CB19" s="2">
        <v>146</v>
      </c>
      <c r="CC19" s="2">
        <v>149</v>
      </c>
      <c r="CD19" s="2">
        <v>143.30000000000001</v>
      </c>
      <c r="CE19" s="2">
        <v>158</v>
      </c>
      <c r="CF19" s="2">
        <v>141</v>
      </c>
      <c r="CG19" s="2">
        <v>141.9</v>
      </c>
      <c r="CH19" s="2">
        <v>144.25</v>
      </c>
      <c r="CI19" s="2">
        <v>143</v>
      </c>
      <c r="CJ19" s="2">
        <v>161.5</v>
      </c>
      <c r="CK19" s="2">
        <v>164</v>
      </c>
      <c r="CL19" s="2">
        <v>134</v>
      </c>
      <c r="CM19" s="2">
        <v>145</v>
      </c>
      <c r="CN19" s="2">
        <v>142</v>
      </c>
      <c r="CO19" s="2">
        <v>146</v>
      </c>
      <c r="CP19" s="2">
        <v>136.65</v>
      </c>
      <c r="CQ19" s="2">
        <v>158.5</v>
      </c>
      <c r="CR19" s="2">
        <v>140</v>
      </c>
      <c r="CS19" s="2">
        <v>150.35</v>
      </c>
      <c r="CT19" s="2">
        <v>145.55000000000001</v>
      </c>
      <c r="CU19" s="2">
        <v>150</v>
      </c>
      <c r="CV19" s="2">
        <v>132</v>
      </c>
      <c r="CW19" s="2">
        <v>165</v>
      </c>
      <c r="CX19" s="2">
        <v>148</v>
      </c>
      <c r="CY19" s="2">
        <v>155</v>
      </c>
      <c r="CZ19" s="2">
        <v>160</v>
      </c>
      <c r="DA19" s="2">
        <v>139.94999999999999</v>
      </c>
      <c r="DB19" s="2">
        <v>140</v>
      </c>
      <c r="DC19" s="2">
        <v>146</v>
      </c>
      <c r="DD19" s="2">
        <v>141.5</v>
      </c>
      <c r="DE19" s="2">
        <v>149</v>
      </c>
      <c r="DF19" s="2">
        <v>162</v>
      </c>
      <c r="DG19" s="2">
        <v>151</v>
      </c>
      <c r="DH19" s="2">
        <v>146</v>
      </c>
      <c r="DI19" s="2">
        <v>148</v>
      </c>
      <c r="DJ19" s="2">
        <v>152.19999999999999</v>
      </c>
      <c r="DK19" s="2">
        <v>133.9</v>
      </c>
      <c r="DL19" s="2">
        <v>144</v>
      </c>
      <c r="DM19" s="2">
        <v>147</v>
      </c>
      <c r="DN19" s="2">
        <v>143</v>
      </c>
      <c r="DO19" s="2">
        <v>136.5</v>
      </c>
      <c r="DP19" s="2">
        <v>153.85</v>
      </c>
      <c r="DQ19" s="2">
        <v>138</v>
      </c>
      <c r="DR19" s="2">
        <v>150</v>
      </c>
      <c r="DS19" s="2">
        <v>140.5</v>
      </c>
      <c r="DT19" s="2">
        <v>156.5</v>
      </c>
      <c r="DU19" s="2">
        <v>150</v>
      </c>
      <c r="DV19" s="2">
        <v>132.6</v>
      </c>
      <c r="DW19" s="2">
        <v>159.5</v>
      </c>
      <c r="DX19" s="2">
        <v>143.9</v>
      </c>
      <c r="DY19" s="2">
        <v>136</v>
      </c>
      <c r="DZ19" s="2">
        <v>141.30000000000001</v>
      </c>
      <c r="EA19" s="2">
        <v>146.5</v>
      </c>
      <c r="EB19" s="2">
        <v>157</v>
      </c>
      <c r="EC19" s="2">
        <v>151.5</v>
      </c>
      <c r="ED19" s="2">
        <v>140</v>
      </c>
      <c r="EE19" s="2">
        <v>134</v>
      </c>
      <c r="EF19" s="2">
        <v>135</v>
      </c>
      <c r="EG19" s="2">
        <v>141.65</v>
      </c>
      <c r="EH19" s="2">
        <v>146</v>
      </c>
      <c r="EI19" s="2">
        <v>164.1</v>
      </c>
      <c r="EJ19" s="2">
        <v>151.5</v>
      </c>
      <c r="EK19" s="2">
        <v>140</v>
      </c>
      <c r="EL19" s="2">
        <v>154.4</v>
      </c>
      <c r="EM19" s="2">
        <v>141.5</v>
      </c>
      <c r="EN19" s="2">
        <v>144.6</v>
      </c>
      <c r="EO19" s="2">
        <v>146.15</v>
      </c>
      <c r="EP19" s="2">
        <v>161</v>
      </c>
      <c r="EQ19" s="2">
        <v>147</v>
      </c>
      <c r="ER19" s="2">
        <v>137.6</v>
      </c>
      <c r="ES19" s="2">
        <v>164.6</v>
      </c>
      <c r="ET19" s="2">
        <v>152.5</v>
      </c>
      <c r="EU19" s="2">
        <v>128</v>
      </c>
      <c r="EV19" s="2">
        <v>134</v>
      </c>
      <c r="EW19" s="2">
        <v>154.30000000000001</v>
      </c>
      <c r="EX19" s="2">
        <v>151</v>
      </c>
      <c r="EY19" s="2">
        <v>145.30000000000001</v>
      </c>
      <c r="EZ19" s="2">
        <v>135.19999999999999</v>
      </c>
      <c r="FA19" s="2">
        <v>134.5</v>
      </c>
      <c r="FB19" s="2">
        <v>149</v>
      </c>
      <c r="FC19" s="2">
        <v>165</v>
      </c>
      <c r="FD19" s="2">
        <v>149.19999999999999</v>
      </c>
      <c r="FE19" s="2">
        <v>140</v>
      </c>
      <c r="FF19" s="2">
        <v>141.5</v>
      </c>
      <c r="FG19" s="2">
        <v>160.94999999999999</v>
      </c>
      <c r="FH19" s="2">
        <v>158</v>
      </c>
      <c r="FI19" s="2">
        <v>132.80000000000001</v>
      </c>
      <c r="FJ19" s="2">
        <v>156</v>
      </c>
      <c r="FK19" s="2">
        <v>147</v>
      </c>
      <c r="FL19" s="2">
        <v>144.5</v>
      </c>
      <c r="FM19" s="2">
        <v>153</v>
      </c>
      <c r="FN19" s="2">
        <v>158</v>
      </c>
      <c r="FO19" s="2">
        <v>140</v>
      </c>
      <c r="FP19" s="2">
        <v>138</v>
      </c>
      <c r="FQ19" s="2">
        <v>146</v>
      </c>
      <c r="FR19" s="2">
        <v>137</v>
      </c>
      <c r="FS19" s="2">
        <v>160</v>
      </c>
      <c r="FT19" s="2">
        <v>145.05000000000001</v>
      </c>
      <c r="FU19" s="2">
        <v>156</v>
      </c>
      <c r="FV19" s="2">
        <v>153.5</v>
      </c>
      <c r="FW19" s="2">
        <v>149</v>
      </c>
      <c r="FX19" s="2">
        <v>139.69999999999999</v>
      </c>
      <c r="FY19" s="2">
        <v>140</v>
      </c>
      <c r="FZ19" s="2">
        <v>144.5</v>
      </c>
      <c r="GA19" s="2">
        <v>159</v>
      </c>
      <c r="GB19" s="2">
        <v>142</v>
      </c>
      <c r="GC19" s="2">
        <v>134</v>
      </c>
      <c r="GD19" s="2">
        <v>143</v>
      </c>
      <c r="GE19" s="2">
        <v>157.5</v>
      </c>
      <c r="GF19" s="2">
        <v>150</v>
      </c>
      <c r="GG19" s="2">
        <v>156.5</v>
      </c>
      <c r="GH19" s="2">
        <v>137.5</v>
      </c>
      <c r="GI19" s="2">
        <v>147</v>
      </c>
      <c r="GJ19" s="2">
        <v>150</v>
      </c>
      <c r="GK19" s="2">
        <v>147</v>
      </c>
      <c r="GL19" s="2">
        <v>142</v>
      </c>
      <c r="GM19" s="2">
        <v>140</v>
      </c>
      <c r="GN19" s="2">
        <v>153</v>
      </c>
      <c r="GO19" s="2">
        <v>163</v>
      </c>
      <c r="GP19" s="2">
        <v>150</v>
      </c>
      <c r="GQ19" s="2">
        <v>157.5</v>
      </c>
      <c r="GR19" s="2">
        <v>150.55000000000001</v>
      </c>
      <c r="GS19" s="2">
        <v>151.5</v>
      </c>
      <c r="GT19" s="2">
        <v>152</v>
      </c>
      <c r="GU19" s="2">
        <v>161</v>
      </c>
      <c r="GV19" s="2">
        <v>162.5</v>
      </c>
      <c r="GW19" s="2">
        <v>145.5</v>
      </c>
      <c r="GX19" s="2">
        <v>153</v>
      </c>
      <c r="GY19" s="2">
        <v>137.5</v>
      </c>
      <c r="GZ19" s="2">
        <v>157</v>
      </c>
      <c r="HA19" s="2">
        <v>152</v>
      </c>
      <c r="HB19" s="2">
        <v>140</v>
      </c>
      <c r="HC19" s="2">
        <v>147.69999999999999</v>
      </c>
      <c r="HD19" s="2">
        <v>147</v>
      </c>
      <c r="HE19" s="2">
        <v>140.5</v>
      </c>
      <c r="HF19" s="2">
        <v>155</v>
      </c>
      <c r="HG19" s="2">
        <v>145</v>
      </c>
      <c r="HH19" s="2">
        <v>150.5</v>
      </c>
      <c r="HI19" s="2">
        <v>151.5</v>
      </c>
      <c r="HJ19" s="2">
        <v>149.05000000000001</v>
      </c>
      <c r="HK19" s="2">
        <v>151</v>
      </c>
      <c r="HL19" s="2">
        <v>129.94999999999999</v>
      </c>
      <c r="HM19" s="2">
        <v>163</v>
      </c>
      <c r="HN19" s="2">
        <v>238.4</v>
      </c>
      <c r="HO19" s="2">
        <v>155</v>
      </c>
      <c r="HP19" s="2">
        <v>152.44999999999999</v>
      </c>
      <c r="HQ19" s="2">
        <v>140</v>
      </c>
      <c r="HR19" s="2">
        <v>154</v>
      </c>
      <c r="HS19" s="2">
        <v>148</v>
      </c>
      <c r="HT19" s="2">
        <v>155.25</v>
      </c>
      <c r="HU19" s="2">
        <v>156</v>
      </c>
      <c r="HV19" s="2">
        <v>138</v>
      </c>
      <c r="HW19" s="2">
        <v>152.5</v>
      </c>
      <c r="HX19" s="2">
        <v>146.75</v>
      </c>
      <c r="HY19" s="2">
        <v>149</v>
      </c>
      <c r="HZ19" s="2">
        <v>142.55000000000001</v>
      </c>
      <c r="IA19" s="2">
        <v>151.9</v>
      </c>
      <c r="IB19" s="2">
        <v>149.5</v>
      </c>
      <c r="IC19" s="2">
        <v>164</v>
      </c>
      <c r="ID19" s="2">
        <v>162</v>
      </c>
      <c r="IE19" s="2">
        <v>150</v>
      </c>
      <c r="IF19" s="2">
        <v>160</v>
      </c>
      <c r="IG19" s="2">
        <v>148.30000000000001</v>
      </c>
      <c r="IH19" s="2">
        <v>142.5</v>
      </c>
      <c r="II19" s="2">
        <v>146</v>
      </c>
      <c r="IJ19" s="2">
        <v>151.6</v>
      </c>
      <c r="IK19" s="2">
        <v>149.5</v>
      </c>
      <c r="IL19" s="2">
        <v>137.19999999999999</v>
      </c>
      <c r="IM19" s="2">
        <v>142</v>
      </c>
      <c r="IN19" s="2">
        <v>152</v>
      </c>
      <c r="IO19" s="2">
        <v>153</v>
      </c>
      <c r="IP19" s="2">
        <v>145</v>
      </c>
      <c r="IQ19" s="2">
        <v>202.2</v>
      </c>
      <c r="IR19" s="2">
        <v>145</v>
      </c>
      <c r="IS19" s="2">
        <v>140</v>
      </c>
      <c r="IT19" s="2">
        <v>164</v>
      </c>
      <c r="IU19" s="2">
        <v>142.35</v>
      </c>
      <c r="IV19" s="2">
        <v>146.75</v>
      </c>
      <c r="IW19" s="2">
        <v>141.5</v>
      </c>
      <c r="IX19" s="2">
        <v>145</v>
      </c>
      <c r="IY19" s="2">
        <v>156.5</v>
      </c>
      <c r="IZ19" s="2">
        <v>140</v>
      </c>
      <c r="JA19" s="2">
        <v>143.6</v>
      </c>
      <c r="JB19" s="2">
        <v>153.5</v>
      </c>
      <c r="JC19" s="2">
        <v>142</v>
      </c>
      <c r="JD19" s="2">
        <v>142.1</v>
      </c>
      <c r="JE19" s="2">
        <v>145</v>
      </c>
      <c r="JF19" s="2">
        <v>144</v>
      </c>
      <c r="JG19" s="2">
        <v>132</v>
      </c>
      <c r="JH19" s="2">
        <v>165</v>
      </c>
      <c r="JI19" s="2">
        <v>130</v>
      </c>
      <c r="JJ19" s="2">
        <v>143.4</v>
      </c>
      <c r="JK19" s="2">
        <v>148.6</v>
      </c>
      <c r="JL19" s="2">
        <v>157</v>
      </c>
      <c r="JM19" s="2">
        <v>153.4</v>
      </c>
      <c r="JN19" s="2">
        <v>144</v>
      </c>
      <c r="JO19" s="2">
        <v>138.55000000000001</v>
      </c>
      <c r="JP19" s="2">
        <v>150.5</v>
      </c>
      <c r="JQ19" s="2">
        <v>151</v>
      </c>
      <c r="JR19" s="2">
        <v>155.19999999999999</v>
      </c>
      <c r="JS19" s="2">
        <v>140.80000000000001</v>
      </c>
      <c r="JT19" s="2">
        <v>161.5</v>
      </c>
      <c r="JU19" s="2">
        <v>146</v>
      </c>
      <c r="JV19" s="2">
        <v>147.30000000000001</v>
      </c>
      <c r="JW19" s="2">
        <v>135</v>
      </c>
      <c r="JX19" s="2">
        <v>136.1</v>
      </c>
      <c r="JY19" s="2">
        <v>154</v>
      </c>
      <c r="JZ19" s="2">
        <v>142</v>
      </c>
      <c r="KA19" s="2">
        <v>152</v>
      </c>
      <c r="KB19" s="2">
        <v>160.30000000000001</v>
      </c>
      <c r="KC19" s="2">
        <v>151.55000000000001</v>
      </c>
      <c r="KD19" s="2">
        <v>146</v>
      </c>
      <c r="KE19" s="2">
        <v>139.80000000000001</v>
      </c>
      <c r="KF19" s="2">
        <v>130</v>
      </c>
      <c r="KG19" s="2">
        <v>130.25</v>
      </c>
      <c r="KH19" s="2">
        <v>151</v>
      </c>
      <c r="KI19" s="2">
        <v>154</v>
      </c>
      <c r="KJ19" s="2">
        <v>151.44999999999999</v>
      </c>
      <c r="KK19" s="2">
        <v>157.25</v>
      </c>
      <c r="KL19" s="2">
        <v>150</v>
      </c>
      <c r="KM19" s="2">
        <v>156</v>
      </c>
      <c r="KN19" s="2">
        <v>155.6</v>
      </c>
      <c r="KO19" s="2">
        <v>159.5</v>
      </c>
      <c r="KP19" s="2">
        <v>145</v>
      </c>
      <c r="KQ19" s="2">
        <v>143.9</v>
      </c>
      <c r="KR19" s="2">
        <v>152</v>
      </c>
      <c r="KS19" s="2">
        <v>148.9</v>
      </c>
      <c r="KT19" s="2">
        <v>145</v>
      </c>
      <c r="KU19" s="2">
        <v>142.1</v>
      </c>
      <c r="KV19" s="2">
        <v>141.1</v>
      </c>
      <c r="KW19" s="2">
        <v>142</v>
      </c>
      <c r="KX19" s="2">
        <v>168.2</v>
      </c>
      <c r="KY19" s="2">
        <v>137</v>
      </c>
      <c r="KZ19" s="2">
        <v>171.5</v>
      </c>
      <c r="LA19" s="2">
        <v>145</v>
      </c>
      <c r="LB19" s="2">
        <v>142.5</v>
      </c>
      <c r="LC19" s="2">
        <v>150.05000000000001</v>
      </c>
      <c r="LD19" s="2">
        <v>139.05000000000001</v>
      </c>
      <c r="LE19" s="2">
        <v>152</v>
      </c>
      <c r="LF19" s="2">
        <v>151.69999999999999</v>
      </c>
      <c r="LG19" s="2">
        <v>139</v>
      </c>
      <c r="LH19" s="2">
        <v>148</v>
      </c>
      <c r="LI19" s="2">
        <v>125.465</v>
      </c>
      <c r="LJ19" s="2">
        <v>156.80000000000001</v>
      </c>
      <c r="LK19" s="2">
        <v>153</v>
      </c>
    </row>
    <row r="20" spans="1:323" x14ac:dyDescent="0.45">
      <c r="A20" s="3">
        <v>44774</v>
      </c>
      <c r="B20" s="2">
        <v>148</v>
      </c>
      <c r="C20" s="2">
        <v>136.9</v>
      </c>
      <c r="D20" s="2">
        <v>132.65</v>
      </c>
      <c r="E20" s="2">
        <v>136.1</v>
      </c>
      <c r="F20" s="2">
        <v>161.5</v>
      </c>
      <c r="G20" s="2">
        <v>147.75</v>
      </c>
      <c r="H20" s="2">
        <v>157.1</v>
      </c>
      <c r="I20" s="2">
        <v>162</v>
      </c>
      <c r="J20" s="2">
        <v>153</v>
      </c>
      <c r="K20" s="2">
        <v>138</v>
      </c>
      <c r="L20" s="2">
        <v>153.5</v>
      </c>
      <c r="M20" s="2">
        <v>140.30000000000001</v>
      </c>
      <c r="N20" s="2">
        <v>142</v>
      </c>
      <c r="O20" s="2">
        <v>148.65</v>
      </c>
      <c r="P20" s="2">
        <v>135</v>
      </c>
      <c r="Q20" s="2">
        <v>164</v>
      </c>
      <c r="R20" s="2">
        <v>134</v>
      </c>
      <c r="S20" s="2">
        <v>143.44999999999999</v>
      </c>
      <c r="T20" s="2">
        <v>141.5</v>
      </c>
      <c r="U20" s="2">
        <v>140.80000000000001</v>
      </c>
      <c r="V20" s="2">
        <v>150</v>
      </c>
      <c r="W20" s="2">
        <v>148</v>
      </c>
      <c r="X20" s="2">
        <v>162.5</v>
      </c>
      <c r="Y20" s="2">
        <v>156.65</v>
      </c>
      <c r="Z20" s="2">
        <v>151.30000000000001</v>
      </c>
      <c r="AA20" s="2">
        <v>139.1</v>
      </c>
      <c r="AB20" s="2">
        <v>143</v>
      </c>
      <c r="AC20" s="2">
        <v>157</v>
      </c>
      <c r="AD20" s="2">
        <v>130</v>
      </c>
      <c r="AE20" s="2">
        <v>143</v>
      </c>
      <c r="AF20" s="2">
        <v>145</v>
      </c>
      <c r="AG20" s="2">
        <v>147.1</v>
      </c>
      <c r="AH20" s="2">
        <v>144</v>
      </c>
      <c r="AI20" s="2">
        <v>162</v>
      </c>
      <c r="AJ20" s="2">
        <v>142.05000000000001</v>
      </c>
      <c r="AK20" s="2">
        <v>151</v>
      </c>
      <c r="AL20" s="2">
        <v>157.19999999999999</v>
      </c>
      <c r="AM20" s="2">
        <v>157.6</v>
      </c>
      <c r="AN20" s="2">
        <v>153</v>
      </c>
      <c r="AO20" s="2">
        <v>153.75</v>
      </c>
      <c r="AP20" s="2">
        <v>151.85</v>
      </c>
      <c r="AQ20" s="2">
        <v>141.19999999999999</v>
      </c>
      <c r="AR20" s="2">
        <v>147.6</v>
      </c>
      <c r="AS20" s="2">
        <v>148.15</v>
      </c>
      <c r="AT20" s="2">
        <v>161</v>
      </c>
      <c r="AU20" s="2">
        <v>160.69999999999999</v>
      </c>
      <c r="AV20" s="2">
        <v>150.30000000000001</v>
      </c>
      <c r="AW20" s="2">
        <v>152.5</v>
      </c>
      <c r="AX20" s="2">
        <v>148.85</v>
      </c>
      <c r="AY20" s="2">
        <v>163</v>
      </c>
      <c r="AZ20" s="2">
        <v>162.5</v>
      </c>
      <c r="BA20" s="2">
        <v>155</v>
      </c>
      <c r="BB20" s="2">
        <v>142</v>
      </c>
      <c r="BC20" s="2">
        <v>169</v>
      </c>
      <c r="BD20" s="2">
        <v>161</v>
      </c>
      <c r="BE20" s="2">
        <v>140</v>
      </c>
      <c r="BF20" s="2">
        <v>145.55000000000001</v>
      </c>
      <c r="BG20" s="2">
        <v>143.80000000000001</v>
      </c>
      <c r="BH20" s="2">
        <v>149</v>
      </c>
      <c r="BI20" s="2">
        <v>135</v>
      </c>
      <c r="BJ20" s="2">
        <v>141.4</v>
      </c>
      <c r="BK20" s="2">
        <v>143.5</v>
      </c>
      <c r="BL20" s="2">
        <v>132.1</v>
      </c>
      <c r="BM20" s="2">
        <v>152</v>
      </c>
      <c r="BN20" s="2">
        <v>156.55000000000001</v>
      </c>
      <c r="BO20" s="2">
        <v>152</v>
      </c>
      <c r="BP20" s="2">
        <v>160</v>
      </c>
      <c r="BQ20" s="2">
        <v>139.35</v>
      </c>
      <c r="BR20" s="2">
        <v>146.19999999999999</v>
      </c>
      <c r="BS20" s="2">
        <v>130</v>
      </c>
      <c r="BT20" s="2">
        <v>140</v>
      </c>
      <c r="BU20" s="2">
        <v>158</v>
      </c>
      <c r="BV20" s="2">
        <v>141.75</v>
      </c>
      <c r="BW20" s="2">
        <v>152.5</v>
      </c>
      <c r="BX20" s="2">
        <v>145</v>
      </c>
      <c r="BY20" s="2">
        <v>147</v>
      </c>
      <c r="BZ20" s="2">
        <v>143</v>
      </c>
      <c r="CA20" s="2">
        <v>152.5</v>
      </c>
      <c r="CB20" s="2">
        <v>146</v>
      </c>
      <c r="CC20" s="2">
        <v>149</v>
      </c>
      <c r="CD20" s="2">
        <v>143.30000000000001</v>
      </c>
      <c r="CE20" s="2">
        <v>158</v>
      </c>
      <c r="CF20" s="2">
        <v>141</v>
      </c>
      <c r="CG20" s="2">
        <v>141.9</v>
      </c>
      <c r="CH20" s="2">
        <v>144.25</v>
      </c>
      <c r="CI20" s="2">
        <v>143</v>
      </c>
      <c r="CJ20" s="2">
        <v>161.5</v>
      </c>
      <c r="CK20" s="2">
        <v>164</v>
      </c>
      <c r="CL20" s="2">
        <v>134</v>
      </c>
      <c r="CM20" s="2">
        <v>145</v>
      </c>
      <c r="CN20" s="2">
        <v>142</v>
      </c>
      <c r="CO20" s="2">
        <v>146</v>
      </c>
      <c r="CP20" s="2">
        <v>136.65</v>
      </c>
      <c r="CQ20" s="2">
        <v>158.5</v>
      </c>
      <c r="CR20" s="2">
        <v>140</v>
      </c>
      <c r="CS20" s="2">
        <v>150.35</v>
      </c>
      <c r="CT20" s="2">
        <v>145.55000000000001</v>
      </c>
      <c r="CU20" s="2">
        <v>150</v>
      </c>
      <c r="CV20" s="2">
        <v>132</v>
      </c>
      <c r="CW20" s="2">
        <v>165</v>
      </c>
      <c r="CX20" s="2">
        <v>148</v>
      </c>
      <c r="CY20" s="2">
        <v>155</v>
      </c>
      <c r="CZ20" s="2">
        <v>160</v>
      </c>
      <c r="DA20" s="2">
        <v>139.94999999999999</v>
      </c>
      <c r="DB20" s="2">
        <v>140</v>
      </c>
      <c r="DC20" s="2">
        <v>146</v>
      </c>
      <c r="DD20" s="2">
        <v>141.69999999999999</v>
      </c>
      <c r="DE20" s="2">
        <v>149</v>
      </c>
      <c r="DF20" s="2">
        <v>162</v>
      </c>
      <c r="DG20" s="2">
        <v>151</v>
      </c>
      <c r="DH20" s="2">
        <v>146</v>
      </c>
      <c r="DI20" s="2">
        <v>148</v>
      </c>
      <c r="DJ20" s="2">
        <v>152.19999999999999</v>
      </c>
      <c r="DK20" s="2">
        <v>133.9</v>
      </c>
      <c r="DL20" s="2">
        <v>144</v>
      </c>
      <c r="DM20" s="2">
        <v>147</v>
      </c>
      <c r="DN20" s="2">
        <v>143</v>
      </c>
      <c r="DO20" s="2">
        <v>136.5</v>
      </c>
      <c r="DP20" s="2">
        <v>153.85</v>
      </c>
      <c r="DQ20" s="2">
        <v>138</v>
      </c>
      <c r="DR20" s="2">
        <v>150</v>
      </c>
      <c r="DS20" s="2">
        <v>140.5</v>
      </c>
      <c r="DT20" s="2">
        <v>156.5</v>
      </c>
      <c r="DU20" s="2">
        <v>150</v>
      </c>
      <c r="DV20" s="2">
        <v>132.6</v>
      </c>
      <c r="DW20" s="2">
        <v>159.5</v>
      </c>
      <c r="DX20" s="2">
        <v>143.9</v>
      </c>
      <c r="DY20" s="2">
        <v>136</v>
      </c>
      <c r="DZ20" s="2">
        <v>141.30000000000001</v>
      </c>
      <c r="EA20" s="2">
        <v>146.5</v>
      </c>
      <c r="EB20" s="2">
        <v>157</v>
      </c>
      <c r="EC20" s="2">
        <v>152</v>
      </c>
      <c r="ED20" s="2">
        <v>140</v>
      </c>
      <c r="EE20" s="2">
        <v>134</v>
      </c>
      <c r="EF20" s="2">
        <v>135</v>
      </c>
      <c r="EG20" s="2">
        <v>141.65</v>
      </c>
      <c r="EH20" s="2">
        <v>146</v>
      </c>
      <c r="EI20" s="2">
        <v>164.1</v>
      </c>
      <c r="EJ20" s="2">
        <v>151.5</v>
      </c>
      <c r="EK20" s="2">
        <v>140</v>
      </c>
      <c r="EL20" s="2">
        <v>154.4</v>
      </c>
      <c r="EM20" s="2">
        <v>141.5</v>
      </c>
      <c r="EN20" s="2">
        <v>144.6</v>
      </c>
      <c r="EO20" s="2">
        <v>146.15</v>
      </c>
      <c r="EP20" s="2">
        <v>161</v>
      </c>
      <c r="EQ20" s="2">
        <v>147</v>
      </c>
      <c r="ER20" s="2">
        <v>137.6</v>
      </c>
      <c r="ES20" s="2">
        <v>164.6</v>
      </c>
      <c r="ET20" s="2">
        <v>152.5</v>
      </c>
      <c r="EU20" s="2">
        <v>128</v>
      </c>
      <c r="EV20" s="2">
        <v>134</v>
      </c>
      <c r="EW20" s="2">
        <v>154.4</v>
      </c>
      <c r="EX20" s="2">
        <v>151</v>
      </c>
      <c r="EY20" s="2">
        <v>145.4</v>
      </c>
      <c r="EZ20" s="2">
        <v>135.4</v>
      </c>
      <c r="FA20" s="2">
        <v>134.5</v>
      </c>
      <c r="FB20" s="2">
        <v>149</v>
      </c>
      <c r="FC20" s="2">
        <v>165</v>
      </c>
      <c r="FD20" s="2">
        <v>149.19999999999999</v>
      </c>
      <c r="FE20" s="2">
        <v>140</v>
      </c>
      <c r="FF20" s="2">
        <v>141.5</v>
      </c>
      <c r="FG20" s="2">
        <v>160.94999999999999</v>
      </c>
      <c r="FH20" s="2">
        <v>158</v>
      </c>
      <c r="FI20" s="2">
        <v>132.80000000000001</v>
      </c>
      <c r="FJ20" s="2">
        <v>156</v>
      </c>
      <c r="FK20" s="2">
        <v>147</v>
      </c>
      <c r="FL20" s="2">
        <v>144.5</v>
      </c>
      <c r="FM20" s="2">
        <v>153</v>
      </c>
      <c r="FN20" s="2">
        <v>158</v>
      </c>
      <c r="FO20" s="2">
        <v>140</v>
      </c>
      <c r="FP20" s="2">
        <v>138</v>
      </c>
      <c r="FQ20" s="2">
        <v>146</v>
      </c>
      <c r="FR20" s="2">
        <v>137</v>
      </c>
      <c r="FS20" s="2">
        <v>160</v>
      </c>
      <c r="FT20" s="2">
        <v>145.05000000000001</v>
      </c>
      <c r="FU20" s="2">
        <v>156</v>
      </c>
      <c r="FV20" s="2">
        <v>153.5</v>
      </c>
      <c r="FW20" s="2">
        <v>149</v>
      </c>
      <c r="FX20" s="2">
        <v>140</v>
      </c>
      <c r="FY20" s="2">
        <v>140</v>
      </c>
      <c r="FZ20" s="2">
        <v>144</v>
      </c>
      <c r="GA20" s="2">
        <v>159</v>
      </c>
      <c r="GB20" s="2">
        <v>142</v>
      </c>
      <c r="GC20" s="2">
        <v>134</v>
      </c>
      <c r="GD20" s="2">
        <v>143</v>
      </c>
      <c r="GE20" s="2">
        <v>157.5</v>
      </c>
      <c r="GF20" s="2">
        <v>150</v>
      </c>
      <c r="GG20" s="2">
        <v>156.5</v>
      </c>
      <c r="GH20" s="2">
        <v>137.5</v>
      </c>
      <c r="GI20" s="2">
        <v>147</v>
      </c>
      <c r="GJ20" s="2">
        <v>150</v>
      </c>
      <c r="GK20" s="2">
        <v>147</v>
      </c>
      <c r="GL20" s="2">
        <v>142</v>
      </c>
      <c r="GM20" s="2">
        <v>140</v>
      </c>
      <c r="GN20" s="2">
        <v>153</v>
      </c>
      <c r="GO20" s="2">
        <v>163</v>
      </c>
      <c r="GP20" s="2">
        <v>150</v>
      </c>
      <c r="GQ20" s="2">
        <v>157.5</v>
      </c>
      <c r="GR20" s="2">
        <v>150.55000000000001</v>
      </c>
      <c r="GS20" s="2">
        <v>151.5</v>
      </c>
      <c r="GT20" s="2">
        <v>152</v>
      </c>
      <c r="GU20" s="2">
        <v>161</v>
      </c>
      <c r="GV20" s="2">
        <v>162.5</v>
      </c>
      <c r="GW20" s="2">
        <v>145.5</v>
      </c>
      <c r="GX20" s="2">
        <v>153</v>
      </c>
      <c r="GY20" s="2">
        <v>137.5</v>
      </c>
      <c r="GZ20" s="2">
        <v>157</v>
      </c>
      <c r="HA20" s="2">
        <v>152</v>
      </c>
      <c r="HB20" s="2">
        <v>140</v>
      </c>
      <c r="HC20" s="2">
        <v>147.69999999999999</v>
      </c>
      <c r="HD20" s="2">
        <v>147</v>
      </c>
      <c r="HE20" s="2">
        <v>141</v>
      </c>
      <c r="HF20" s="2">
        <v>155</v>
      </c>
      <c r="HG20" s="2">
        <v>145</v>
      </c>
      <c r="HH20" s="2">
        <v>150.5</v>
      </c>
      <c r="HI20" s="2">
        <v>151.5</v>
      </c>
      <c r="HJ20" s="2">
        <v>149.1</v>
      </c>
      <c r="HK20" s="2">
        <v>151</v>
      </c>
      <c r="HL20" s="2">
        <v>130</v>
      </c>
      <c r="HM20" s="2">
        <v>163</v>
      </c>
      <c r="HN20" s="2">
        <v>238.4</v>
      </c>
      <c r="HO20" s="2">
        <v>155</v>
      </c>
      <c r="HP20" s="2">
        <v>155</v>
      </c>
      <c r="HQ20" s="2">
        <v>140</v>
      </c>
      <c r="HR20" s="2">
        <v>154</v>
      </c>
      <c r="HS20" s="2">
        <v>148</v>
      </c>
      <c r="HT20" s="2">
        <v>155.25</v>
      </c>
      <c r="HU20" s="2">
        <v>156</v>
      </c>
      <c r="HV20" s="2">
        <v>138</v>
      </c>
      <c r="HW20" s="2">
        <v>152.5</v>
      </c>
      <c r="HX20" s="2">
        <v>146</v>
      </c>
      <c r="HY20" s="2">
        <v>149</v>
      </c>
      <c r="HZ20" s="2">
        <v>142.55000000000001</v>
      </c>
      <c r="IA20" s="2">
        <v>151</v>
      </c>
      <c r="IB20" s="2">
        <v>149.6</v>
      </c>
      <c r="IC20" s="2">
        <v>164</v>
      </c>
      <c r="ID20" s="2">
        <v>162</v>
      </c>
      <c r="IE20" s="2">
        <v>150</v>
      </c>
      <c r="IF20" s="2">
        <v>160</v>
      </c>
      <c r="IG20" s="2">
        <v>148.6</v>
      </c>
      <c r="IH20" s="2">
        <v>142.5</v>
      </c>
      <c r="II20" s="2">
        <v>146</v>
      </c>
      <c r="IJ20" s="2">
        <v>151.6</v>
      </c>
      <c r="IK20" s="2">
        <v>149.75</v>
      </c>
      <c r="IL20" s="2">
        <v>137.19999999999999</v>
      </c>
      <c r="IM20" s="2">
        <v>142</v>
      </c>
      <c r="IN20" s="2">
        <v>152</v>
      </c>
      <c r="IO20" s="2">
        <v>153</v>
      </c>
      <c r="IP20" s="2">
        <v>145</v>
      </c>
      <c r="IQ20" s="2">
        <v>270.2</v>
      </c>
      <c r="IR20" s="2">
        <v>145</v>
      </c>
      <c r="IS20" s="2">
        <v>140</v>
      </c>
      <c r="IT20" s="2">
        <v>164</v>
      </c>
      <c r="IU20" s="2">
        <v>142.69999999999999</v>
      </c>
      <c r="IV20" s="2">
        <v>146.75</v>
      </c>
      <c r="IW20" s="2">
        <v>141.5</v>
      </c>
      <c r="IX20" s="2">
        <v>145</v>
      </c>
      <c r="IY20" s="2">
        <v>156.5</v>
      </c>
      <c r="IZ20" s="2">
        <v>140</v>
      </c>
      <c r="JA20" s="2">
        <v>143.6</v>
      </c>
      <c r="JB20" s="2">
        <v>153.5</v>
      </c>
      <c r="JC20" s="2">
        <v>142</v>
      </c>
      <c r="JD20" s="2">
        <v>142.1</v>
      </c>
      <c r="JE20" s="2">
        <v>145</v>
      </c>
      <c r="JF20" s="2">
        <v>144</v>
      </c>
      <c r="JG20" s="2">
        <v>132</v>
      </c>
      <c r="JH20" s="2">
        <v>165</v>
      </c>
      <c r="JI20" s="2">
        <v>130</v>
      </c>
      <c r="JJ20" s="2">
        <v>143.4</v>
      </c>
      <c r="JK20" s="2">
        <v>148.6</v>
      </c>
      <c r="JL20" s="2">
        <v>157</v>
      </c>
      <c r="JM20" s="2">
        <v>153.4</v>
      </c>
      <c r="JN20" s="2">
        <v>144</v>
      </c>
      <c r="JO20" s="2">
        <v>138.55000000000001</v>
      </c>
      <c r="JP20" s="2">
        <v>150.5</v>
      </c>
      <c r="JQ20" s="2">
        <v>151</v>
      </c>
      <c r="JR20" s="2">
        <v>156</v>
      </c>
      <c r="JS20" s="2">
        <v>140.80000000000001</v>
      </c>
      <c r="JT20" s="2">
        <v>161.5</v>
      </c>
      <c r="JU20" s="2">
        <v>146</v>
      </c>
      <c r="JV20" s="2">
        <v>147.30000000000001</v>
      </c>
      <c r="JW20" s="2">
        <v>135</v>
      </c>
      <c r="JX20" s="2">
        <v>136.1</v>
      </c>
      <c r="JY20" s="2">
        <v>154</v>
      </c>
      <c r="JZ20" s="2">
        <v>142</v>
      </c>
      <c r="KA20" s="2">
        <v>152</v>
      </c>
      <c r="KB20" s="2">
        <v>160.30000000000001</v>
      </c>
      <c r="KC20" s="2">
        <v>151.55000000000001</v>
      </c>
      <c r="KD20" s="2">
        <v>146</v>
      </c>
      <c r="KE20" s="2">
        <v>139.80000000000001</v>
      </c>
      <c r="KF20" s="2">
        <v>130</v>
      </c>
      <c r="KG20" s="2">
        <v>130.25</v>
      </c>
      <c r="KH20" s="2">
        <v>151</v>
      </c>
      <c r="KI20" s="2">
        <v>154</v>
      </c>
      <c r="KJ20" s="2">
        <v>151.44999999999999</v>
      </c>
      <c r="KK20" s="2">
        <v>157.25</v>
      </c>
      <c r="KL20" s="2">
        <v>150</v>
      </c>
      <c r="KM20" s="2">
        <v>156</v>
      </c>
      <c r="KN20" s="2">
        <v>156.19999999999999</v>
      </c>
      <c r="KO20" s="2">
        <v>159.5</v>
      </c>
      <c r="KP20" s="2">
        <v>145</v>
      </c>
      <c r="KQ20" s="2">
        <v>143.9</v>
      </c>
      <c r="KR20" s="2">
        <v>152</v>
      </c>
      <c r="KS20" s="2">
        <v>148.9</v>
      </c>
      <c r="KT20" s="2">
        <v>145</v>
      </c>
      <c r="KU20" s="2">
        <v>142.19999999999999</v>
      </c>
      <c r="KV20" s="2">
        <v>141.1</v>
      </c>
      <c r="KW20" s="2">
        <v>142</v>
      </c>
      <c r="KX20" s="2">
        <v>168.2</v>
      </c>
      <c r="KY20" s="2">
        <v>137</v>
      </c>
      <c r="KZ20" s="2">
        <v>171.5</v>
      </c>
      <c r="LA20" s="2">
        <v>145</v>
      </c>
      <c r="LB20" s="2">
        <v>142.5</v>
      </c>
      <c r="LC20" s="2">
        <v>150.05000000000001</v>
      </c>
      <c r="LD20" s="2">
        <v>139.05000000000001</v>
      </c>
      <c r="LE20" s="2">
        <v>152</v>
      </c>
      <c r="LF20" s="2">
        <v>151.69999999999999</v>
      </c>
      <c r="LG20" s="2">
        <v>139</v>
      </c>
      <c r="LH20" s="2">
        <v>148</v>
      </c>
      <c r="LI20" s="2">
        <v>125.465</v>
      </c>
      <c r="LJ20" s="2">
        <v>156.80000000000001</v>
      </c>
      <c r="LK20" s="2">
        <v>153</v>
      </c>
    </row>
    <row r="21" spans="1:323" x14ac:dyDescent="0.45">
      <c r="A21" s="3">
        <v>44775</v>
      </c>
      <c r="B21" s="2">
        <v>148</v>
      </c>
      <c r="C21" s="2">
        <v>137.25</v>
      </c>
      <c r="D21" s="2">
        <v>132.65</v>
      </c>
      <c r="E21" s="2">
        <v>136.1</v>
      </c>
      <c r="F21" s="2">
        <v>161.5</v>
      </c>
      <c r="G21" s="2">
        <v>147.75</v>
      </c>
      <c r="H21" s="2">
        <v>157.1</v>
      </c>
      <c r="I21" s="2">
        <v>162</v>
      </c>
      <c r="J21" s="2">
        <v>153</v>
      </c>
      <c r="K21" s="2">
        <v>138</v>
      </c>
      <c r="L21" s="2">
        <v>153.5</v>
      </c>
      <c r="M21" s="2">
        <v>140.30000000000001</v>
      </c>
      <c r="N21" s="2">
        <v>142</v>
      </c>
      <c r="O21" s="2">
        <v>148.65</v>
      </c>
      <c r="P21" s="2">
        <v>135</v>
      </c>
      <c r="Q21" s="2">
        <v>164</v>
      </c>
      <c r="R21" s="2">
        <v>134</v>
      </c>
      <c r="S21" s="2">
        <v>143.44999999999999</v>
      </c>
      <c r="T21" s="2">
        <v>141.5</v>
      </c>
      <c r="U21" s="2">
        <v>140.80000000000001</v>
      </c>
      <c r="V21" s="2">
        <v>150</v>
      </c>
      <c r="W21" s="2">
        <v>148</v>
      </c>
      <c r="X21" s="2">
        <v>162.75</v>
      </c>
      <c r="Y21" s="2">
        <v>156.65</v>
      </c>
      <c r="Z21" s="2">
        <v>151.30000000000001</v>
      </c>
      <c r="AA21" s="2">
        <v>139.1</v>
      </c>
      <c r="AB21" s="2">
        <v>143</v>
      </c>
      <c r="AC21" s="2">
        <v>157</v>
      </c>
      <c r="AD21" s="2">
        <v>130</v>
      </c>
      <c r="AE21" s="2">
        <v>143</v>
      </c>
      <c r="AF21" s="2">
        <v>145</v>
      </c>
      <c r="AG21" s="2">
        <v>147.1</v>
      </c>
      <c r="AH21" s="2">
        <v>144</v>
      </c>
      <c r="AI21" s="2">
        <v>162</v>
      </c>
      <c r="AJ21" s="2">
        <v>142.1</v>
      </c>
      <c r="AK21" s="2">
        <v>151</v>
      </c>
      <c r="AL21" s="2">
        <v>156.69999999999999</v>
      </c>
      <c r="AM21" s="2">
        <v>157.6</v>
      </c>
      <c r="AN21" s="2">
        <v>153</v>
      </c>
      <c r="AO21" s="2">
        <v>153.75</v>
      </c>
      <c r="AP21" s="2">
        <v>152</v>
      </c>
      <c r="AQ21" s="2">
        <v>141.19999999999999</v>
      </c>
      <c r="AR21" s="2">
        <v>147.6</v>
      </c>
      <c r="AS21" s="2">
        <v>148.19999999999999</v>
      </c>
      <c r="AT21" s="2">
        <v>161</v>
      </c>
      <c r="AU21" s="2">
        <v>160.69999999999999</v>
      </c>
      <c r="AV21" s="2">
        <v>150.30000000000001</v>
      </c>
      <c r="AW21" s="2">
        <v>152.5</v>
      </c>
      <c r="AX21" s="2">
        <v>148.85</v>
      </c>
      <c r="AY21" s="2">
        <v>163</v>
      </c>
      <c r="AZ21" s="2">
        <v>162.5</v>
      </c>
      <c r="BA21" s="2">
        <v>155</v>
      </c>
      <c r="BB21" s="2">
        <v>142</v>
      </c>
      <c r="BC21" s="2">
        <v>169</v>
      </c>
      <c r="BD21" s="2">
        <v>161</v>
      </c>
      <c r="BE21" s="2">
        <v>140</v>
      </c>
      <c r="BF21" s="2">
        <v>145.6</v>
      </c>
      <c r="BG21" s="2">
        <v>141.30000000000001</v>
      </c>
      <c r="BH21" s="2">
        <v>149</v>
      </c>
      <c r="BI21" s="2">
        <v>135</v>
      </c>
      <c r="BJ21" s="2">
        <v>141.4</v>
      </c>
      <c r="BK21" s="2">
        <v>143.5</v>
      </c>
      <c r="BL21" s="2">
        <v>132.1</v>
      </c>
      <c r="BM21" s="2">
        <v>152</v>
      </c>
      <c r="BN21" s="2">
        <v>156.55000000000001</v>
      </c>
      <c r="BO21" s="2">
        <v>152</v>
      </c>
      <c r="BP21" s="2">
        <v>160</v>
      </c>
      <c r="BQ21" s="2">
        <v>139.35</v>
      </c>
      <c r="BR21" s="2">
        <v>146.19999999999999</v>
      </c>
      <c r="BS21" s="2">
        <v>130</v>
      </c>
      <c r="BT21" s="2">
        <v>140</v>
      </c>
      <c r="BU21" s="2">
        <v>158</v>
      </c>
      <c r="BV21" s="2">
        <v>141.75</v>
      </c>
      <c r="BW21" s="2">
        <v>152.5</v>
      </c>
      <c r="BX21" s="2">
        <v>145</v>
      </c>
      <c r="BY21" s="2">
        <v>147</v>
      </c>
      <c r="BZ21" s="2">
        <v>143</v>
      </c>
      <c r="CA21" s="2">
        <v>152.5</v>
      </c>
      <c r="CB21" s="2">
        <v>146</v>
      </c>
      <c r="CC21" s="2">
        <v>149</v>
      </c>
      <c r="CD21" s="2">
        <v>143.6</v>
      </c>
      <c r="CE21" s="2">
        <v>158</v>
      </c>
      <c r="CF21" s="2">
        <v>141</v>
      </c>
      <c r="CG21" s="2">
        <v>141.9</v>
      </c>
      <c r="CH21" s="2">
        <v>144.25</v>
      </c>
      <c r="CI21" s="2">
        <v>143</v>
      </c>
      <c r="CJ21" s="2">
        <v>161.5</v>
      </c>
      <c r="CK21" s="2">
        <v>164</v>
      </c>
      <c r="CL21" s="2">
        <v>134</v>
      </c>
      <c r="CM21" s="2">
        <v>145</v>
      </c>
      <c r="CN21" s="2">
        <v>142</v>
      </c>
      <c r="CO21" s="2">
        <v>146</v>
      </c>
      <c r="CP21" s="2">
        <v>136.65</v>
      </c>
      <c r="CQ21" s="2">
        <v>158.5</v>
      </c>
      <c r="CR21" s="2">
        <v>140</v>
      </c>
      <c r="CS21" s="2">
        <v>150.35</v>
      </c>
      <c r="CT21" s="2">
        <v>145.55000000000001</v>
      </c>
      <c r="CU21" s="2">
        <v>150</v>
      </c>
      <c r="CV21" s="2">
        <v>132</v>
      </c>
      <c r="CW21" s="2">
        <v>165</v>
      </c>
      <c r="CX21" s="2">
        <v>148</v>
      </c>
      <c r="CY21" s="2">
        <v>155</v>
      </c>
      <c r="CZ21" s="2">
        <v>160</v>
      </c>
      <c r="DA21" s="2">
        <v>139.94999999999999</v>
      </c>
      <c r="DB21" s="2">
        <v>140</v>
      </c>
      <c r="DC21" s="2">
        <v>146</v>
      </c>
      <c r="DD21" s="2">
        <v>141.69999999999999</v>
      </c>
      <c r="DE21" s="2">
        <v>149</v>
      </c>
      <c r="DF21" s="2">
        <v>162</v>
      </c>
      <c r="DG21" s="2">
        <v>151</v>
      </c>
      <c r="DH21" s="2">
        <v>146</v>
      </c>
      <c r="DI21" s="2">
        <v>148</v>
      </c>
      <c r="DJ21" s="2">
        <v>152.19999999999999</v>
      </c>
      <c r="DK21" s="2">
        <v>133.9</v>
      </c>
      <c r="DL21" s="2">
        <v>144</v>
      </c>
      <c r="DM21" s="2">
        <v>147</v>
      </c>
      <c r="DN21" s="2">
        <v>143</v>
      </c>
      <c r="DO21" s="2">
        <v>136.5</v>
      </c>
      <c r="DP21" s="2">
        <v>153.85</v>
      </c>
      <c r="DQ21" s="2">
        <v>138</v>
      </c>
      <c r="DR21" s="2">
        <v>150</v>
      </c>
      <c r="DS21" s="2">
        <v>140.5</v>
      </c>
      <c r="DT21" s="2">
        <v>156.5</v>
      </c>
      <c r="DU21" s="2">
        <v>150</v>
      </c>
      <c r="DV21" s="2">
        <v>132.6</v>
      </c>
      <c r="DW21" s="2">
        <v>159.5</v>
      </c>
      <c r="DX21" s="2">
        <v>143.9</v>
      </c>
      <c r="DY21" s="2">
        <v>136</v>
      </c>
      <c r="DZ21" s="2">
        <v>141.30000000000001</v>
      </c>
      <c r="EA21" s="2">
        <v>146.5</v>
      </c>
      <c r="EB21" s="2">
        <v>157</v>
      </c>
      <c r="EC21" s="2">
        <v>152</v>
      </c>
      <c r="ED21" s="2">
        <v>140</v>
      </c>
      <c r="EE21" s="2">
        <v>134</v>
      </c>
      <c r="EF21" s="2">
        <v>135</v>
      </c>
      <c r="EG21" s="2">
        <v>141.65</v>
      </c>
      <c r="EH21" s="2">
        <v>146</v>
      </c>
      <c r="EI21" s="2">
        <v>164.1</v>
      </c>
      <c r="EJ21" s="2">
        <v>151.5</v>
      </c>
      <c r="EK21" s="2">
        <v>140</v>
      </c>
      <c r="EL21" s="2">
        <v>154.4</v>
      </c>
      <c r="EM21" s="2">
        <v>141.5</v>
      </c>
      <c r="EN21" s="2">
        <v>144.6</v>
      </c>
      <c r="EO21" s="2">
        <v>146.15</v>
      </c>
      <c r="EP21" s="2">
        <v>161</v>
      </c>
      <c r="EQ21" s="2">
        <v>147</v>
      </c>
      <c r="ER21" s="2">
        <v>137.6</v>
      </c>
      <c r="ES21" s="2">
        <v>164.2</v>
      </c>
      <c r="ET21" s="2">
        <v>152.5</v>
      </c>
      <c r="EU21" s="2">
        <v>128</v>
      </c>
      <c r="EV21" s="2">
        <v>134</v>
      </c>
      <c r="EW21" s="2">
        <v>154.44999999999999</v>
      </c>
      <c r="EX21" s="2">
        <v>151</v>
      </c>
      <c r="EY21" s="2">
        <v>146.15</v>
      </c>
      <c r="EZ21" s="2">
        <v>135.4</v>
      </c>
      <c r="FA21" s="2">
        <v>134.5</v>
      </c>
      <c r="FB21" s="2">
        <v>150</v>
      </c>
      <c r="FC21" s="2">
        <v>165</v>
      </c>
      <c r="FD21" s="2">
        <v>149.19999999999999</v>
      </c>
      <c r="FE21" s="2">
        <v>140</v>
      </c>
      <c r="FF21" s="2">
        <v>141.5</v>
      </c>
      <c r="FG21" s="2">
        <v>160.94999999999999</v>
      </c>
      <c r="FH21" s="2">
        <v>158</v>
      </c>
      <c r="FI21" s="2">
        <v>132.80000000000001</v>
      </c>
      <c r="FJ21" s="2">
        <v>156</v>
      </c>
      <c r="FK21" s="2">
        <v>147</v>
      </c>
      <c r="FL21" s="2">
        <v>144.5</v>
      </c>
      <c r="FM21" s="2">
        <v>153</v>
      </c>
      <c r="FN21" s="2">
        <v>158</v>
      </c>
      <c r="FO21" s="2">
        <v>140</v>
      </c>
      <c r="FP21" s="2">
        <v>138</v>
      </c>
      <c r="FQ21" s="2">
        <v>146</v>
      </c>
      <c r="FR21" s="2">
        <v>137</v>
      </c>
      <c r="FS21" s="2">
        <v>160</v>
      </c>
      <c r="FT21" s="2">
        <v>145.05000000000001</v>
      </c>
      <c r="FU21" s="2">
        <v>156</v>
      </c>
      <c r="FV21" s="2">
        <v>153.5</v>
      </c>
      <c r="FW21" s="2">
        <v>149</v>
      </c>
      <c r="FX21" s="2">
        <v>140</v>
      </c>
      <c r="FY21" s="2">
        <v>140</v>
      </c>
      <c r="FZ21" s="2">
        <v>144.5</v>
      </c>
      <c r="GA21" s="2">
        <v>159</v>
      </c>
      <c r="GB21" s="2">
        <v>142</v>
      </c>
      <c r="GC21" s="2">
        <v>134</v>
      </c>
      <c r="GD21" s="2">
        <v>143</v>
      </c>
      <c r="GE21" s="2">
        <v>157.5</v>
      </c>
      <c r="GF21" s="2">
        <v>150</v>
      </c>
      <c r="GG21" s="2">
        <v>156.5</v>
      </c>
      <c r="GH21" s="2">
        <v>137.5</v>
      </c>
      <c r="GI21" s="2">
        <v>147</v>
      </c>
      <c r="GJ21" s="2">
        <v>150.5</v>
      </c>
      <c r="GK21" s="2">
        <v>148</v>
      </c>
      <c r="GL21" s="2">
        <v>142</v>
      </c>
      <c r="GM21" s="2">
        <v>140</v>
      </c>
      <c r="GN21" s="2">
        <v>153</v>
      </c>
      <c r="GO21" s="2">
        <v>163</v>
      </c>
      <c r="GP21" s="2">
        <v>150</v>
      </c>
      <c r="GQ21" s="2">
        <v>158</v>
      </c>
      <c r="GR21" s="2">
        <v>150.55000000000001</v>
      </c>
      <c r="GS21" s="2">
        <v>151.5</v>
      </c>
      <c r="GT21" s="2">
        <v>152</v>
      </c>
      <c r="GU21" s="2">
        <v>161</v>
      </c>
      <c r="GV21" s="2">
        <v>162.5</v>
      </c>
      <c r="GW21" s="2">
        <v>146</v>
      </c>
      <c r="GX21" s="2">
        <v>153</v>
      </c>
      <c r="GY21" s="2">
        <v>138.75</v>
      </c>
      <c r="GZ21" s="2">
        <v>157</v>
      </c>
      <c r="HA21" s="2">
        <v>152</v>
      </c>
      <c r="HB21" s="2">
        <v>140</v>
      </c>
      <c r="HC21" s="2">
        <v>147.69999999999999</v>
      </c>
      <c r="HD21" s="2">
        <v>147</v>
      </c>
      <c r="HE21" s="2">
        <v>141</v>
      </c>
      <c r="HF21" s="2">
        <v>155</v>
      </c>
      <c r="HG21" s="2">
        <v>145</v>
      </c>
      <c r="HH21" s="2">
        <v>150.5</v>
      </c>
      <c r="HI21" s="2">
        <v>151.5</v>
      </c>
      <c r="HJ21" s="2">
        <v>149.19999999999999</v>
      </c>
      <c r="HK21" s="2">
        <v>151</v>
      </c>
      <c r="HL21" s="2">
        <v>130</v>
      </c>
      <c r="HM21" s="2">
        <v>163</v>
      </c>
      <c r="HN21" s="2">
        <v>238.4</v>
      </c>
      <c r="HO21" s="2">
        <v>155</v>
      </c>
      <c r="HP21" s="2">
        <v>155</v>
      </c>
      <c r="HQ21" s="2">
        <v>140</v>
      </c>
      <c r="HR21" s="2">
        <v>154</v>
      </c>
      <c r="HS21" s="2">
        <v>148</v>
      </c>
      <c r="HT21" s="2">
        <v>155.25</v>
      </c>
      <c r="HU21" s="2">
        <v>156</v>
      </c>
      <c r="HV21" s="2">
        <v>138</v>
      </c>
      <c r="HW21" s="2">
        <v>153</v>
      </c>
      <c r="HX21" s="2">
        <v>146.5</v>
      </c>
      <c r="HY21" s="2">
        <v>149</v>
      </c>
      <c r="HZ21" s="2">
        <v>142.55000000000001</v>
      </c>
      <c r="IA21" s="2">
        <v>151.25</v>
      </c>
      <c r="IB21" s="2">
        <v>149.6</v>
      </c>
      <c r="IC21" s="2">
        <v>164</v>
      </c>
      <c r="ID21" s="2">
        <v>162</v>
      </c>
      <c r="IE21" s="2">
        <v>150</v>
      </c>
      <c r="IF21" s="2">
        <v>160</v>
      </c>
      <c r="IG21" s="2">
        <v>148.6</v>
      </c>
      <c r="IH21" s="2">
        <v>142.5</v>
      </c>
      <c r="II21" s="2">
        <v>146</v>
      </c>
      <c r="IJ21" s="2">
        <v>151.6</v>
      </c>
      <c r="IK21" s="2">
        <v>150</v>
      </c>
      <c r="IL21" s="2">
        <v>137.19999999999999</v>
      </c>
      <c r="IM21" s="2">
        <v>142</v>
      </c>
      <c r="IN21" s="2">
        <v>152</v>
      </c>
      <c r="IO21" s="2">
        <v>153</v>
      </c>
      <c r="IP21" s="2">
        <v>145</v>
      </c>
      <c r="IQ21" s="2">
        <v>270.2</v>
      </c>
      <c r="IR21" s="2">
        <v>145</v>
      </c>
      <c r="IS21" s="2">
        <v>140</v>
      </c>
      <c r="IT21" s="2">
        <v>164</v>
      </c>
      <c r="IU21" s="2">
        <v>142.69999999999999</v>
      </c>
      <c r="IV21" s="2">
        <v>146.75</v>
      </c>
      <c r="IW21" s="2">
        <v>141.5</v>
      </c>
      <c r="IX21" s="2">
        <v>145</v>
      </c>
      <c r="IY21" s="2">
        <v>156.5</v>
      </c>
      <c r="IZ21" s="2">
        <v>140</v>
      </c>
      <c r="JA21" s="2">
        <v>143.6</v>
      </c>
      <c r="JB21" s="2">
        <v>153.5</v>
      </c>
      <c r="JC21" s="2">
        <v>142</v>
      </c>
      <c r="JD21" s="2">
        <v>142.1</v>
      </c>
      <c r="JE21" s="2">
        <v>145</v>
      </c>
      <c r="JF21" s="2">
        <v>144</v>
      </c>
      <c r="JG21" s="2">
        <v>132</v>
      </c>
      <c r="JH21" s="2">
        <v>165</v>
      </c>
      <c r="JI21" s="2">
        <v>130</v>
      </c>
      <c r="JJ21" s="2">
        <v>143.4</v>
      </c>
      <c r="JK21" s="2">
        <v>148.69999999999999</v>
      </c>
      <c r="JL21" s="2">
        <v>157</v>
      </c>
      <c r="JM21" s="2">
        <v>153.4</v>
      </c>
      <c r="JN21" s="2">
        <v>144</v>
      </c>
      <c r="JO21" s="2">
        <v>138.55000000000001</v>
      </c>
      <c r="JP21" s="2">
        <v>150.5</v>
      </c>
      <c r="JQ21" s="2">
        <v>151</v>
      </c>
      <c r="JR21" s="2">
        <v>156</v>
      </c>
      <c r="JS21" s="2">
        <v>140.80000000000001</v>
      </c>
      <c r="JT21" s="2">
        <v>161.5</v>
      </c>
      <c r="JU21" s="2">
        <v>146</v>
      </c>
      <c r="JV21" s="2">
        <v>147.1</v>
      </c>
      <c r="JW21" s="2">
        <v>135</v>
      </c>
      <c r="JX21" s="2">
        <v>136.1</v>
      </c>
      <c r="JY21" s="2">
        <v>154</v>
      </c>
      <c r="JZ21" s="2">
        <v>142</v>
      </c>
      <c r="KA21" s="2">
        <v>152</v>
      </c>
      <c r="KB21" s="2">
        <v>160.30000000000001</v>
      </c>
      <c r="KC21" s="2">
        <v>151.55000000000001</v>
      </c>
      <c r="KD21" s="2">
        <v>146</v>
      </c>
      <c r="KE21" s="2">
        <v>139.80000000000001</v>
      </c>
      <c r="KF21" s="2">
        <v>130</v>
      </c>
      <c r="KG21" s="2">
        <v>130.25</v>
      </c>
      <c r="KH21" s="2">
        <v>151</v>
      </c>
      <c r="KI21" s="2">
        <v>154</v>
      </c>
      <c r="KJ21" s="2">
        <v>151.44999999999999</v>
      </c>
      <c r="KK21" s="2">
        <v>157.25</v>
      </c>
      <c r="KL21" s="2">
        <v>150</v>
      </c>
      <c r="KM21" s="2">
        <v>156</v>
      </c>
      <c r="KN21" s="2">
        <v>156.19999999999999</v>
      </c>
      <c r="KO21" s="2">
        <v>159.5</v>
      </c>
      <c r="KP21" s="2">
        <v>145</v>
      </c>
      <c r="KQ21" s="2">
        <v>143.9</v>
      </c>
      <c r="KR21" s="2">
        <v>152</v>
      </c>
      <c r="KS21" s="2">
        <v>148.9</v>
      </c>
      <c r="KT21" s="2">
        <v>145</v>
      </c>
      <c r="KU21" s="2">
        <v>142.19999999999999</v>
      </c>
      <c r="KV21" s="2">
        <v>141.1</v>
      </c>
      <c r="KW21" s="2">
        <v>142</v>
      </c>
      <c r="KX21" s="2">
        <v>168.2</v>
      </c>
      <c r="KY21" s="2">
        <v>137</v>
      </c>
      <c r="KZ21" s="2">
        <v>171.5</v>
      </c>
      <c r="LA21" s="2">
        <v>145</v>
      </c>
      <c r="LB21" s="2">
        <v>142.5</v>
      </c>
      <c r="LC21" s="2">
        <v>150.05000000000001</v>
      </c>
      <c r="LD21" s="2">
        <v>139.05000000000001</v>
      </c>
      <c r="LE21" s="2">
        <v>152</v>
      </c>
      <c r="LF21" s="2">
        <v>151.69999999999999</v>
      </c>
      <c r="LG21" s="2">
        <v>139</v>
      </c>
      <c r="LH21" s="2">
        <v>148</v>
      </c>
      <c r="LI21" s="2">
        <v>125.465</v>
      </c>
      <c r="LJ21" s="2">
        <v>156.80000000000001</v>
      </c>
      <c r="LK21" s="2">
        <v>153</v>
      </c>
    </row>
    <row r="22" spans="1:323" x14ac:dyDescent="0.45">
      <c r="A22" s="3">
        <v>44776</v>
      </c>
      <c r="B22" s="2">
        <v>148</v>
      </c>
      <c r="C22" s="2">
        <v>137.6</v>
      </c>
      <c r="D22" s="2">
        <v>132.65</v>
      </c>
      <c r="E22" s="2">
        <v>136.1</v>
      </c>
      <c r="F22" s="2">
        <v>161.5</v>
      </c>
      <c r="G22" s="2">
        <v>147.75</v>
      </c>
      <c r="H22" s="2">
        <v>157.75</v>
      </c>
      <c r="I22" s="2">
        <v>162</v>
      </c>
      <c r="J22" s="2">
        <v>153</v>
      </c>
      <c r="K22" s="2">
        <v>138</v>
      </c>
      <c r="L22" s="2">
        <v>153.5</v>
      </c>
      <c r="M22" s="2">
        <v>140.30000000000001</v>
      </c>
      <c r="N22" s="2">
        <v>142</v>
      </c>
      <c r="O22" s="2">
        <v>148.65</v>
      </c>
      <c r="P22" s="2">
        <v>135</v>
      </c>
      <c r="Q22" s="2">
        <v>164</v>
      </c>
      <c r="R22" s="2">
        <v>134</v>
      </c>
      <c r="S22" s="2">
        <v>143.44999999999999</v>
      </c>
      <c r="T22" s="2">
        <v>141.5</v>
      </c>
      <c r="U22" s="2">
        <v>140.80000000000001</v>
      </c>
      <c r="V22" s="2">
        <v>150</v>
      </c>
      <c r="W22" s="2">
        <v>148</v>
      </c>
      <c r="X22" s="2">
        <v>162.75</v>
      </c>
      <c r="Y22" s="2">
        <v>156.65</v>
      </c>
      <c r="Z22" s="2">
        <v>151.30000000000001</v>
      </c>
      <c r="AA22" s="2">
        <v>139.1</v>
      </c>
      <c r="AB22" s="2">
        <v>143</v>
      </c>
      <c r="AC22" s="2">
        <v>157</v>
      </c>
      <c r="AD22" s="2">
        <v>130</v>
      </c>
      <c r="AE22" s="2">
        <v>143.1</v>
      </c>
      <c r="AF22" s="2">
        <v>145</v>
      </c>
      <c r="AG22" s="2">
        <v>147.1</v>
      </c>
      <c r="AH22" s="2">
        <v>144</v>
      </c>
      <c r="AI22" s="2">
        <v>162</v>
      </c>
      <c r="AJ22" s="2">
        <v>142.1</v>
      </c>
      <c r="AK22" s="2">
        <v>151</v>
      </c>
      <c r="AL22" s="2">
        <v>156.19999999999999</v>
      </c>
      <c r="AM22" s="2">
        <v>157.6</v>
      </c>
      <c r="AN22" s="2">
        <v>153</v>
      </c>
      <c r="AO22" s="2">
        <v>153.75</v>
      </c>
      <c r="AP22" s="2">
        <v>152.1</v>
      </c>
      <c r="AQ22" s="2">
        <v>141.19999999999999</v>
      </c>
      <c r="AR22" s="2">
        <v>147.6</v>
      </c>
      <c r="AS22" s="2">
        <v>148.15</v>
      </c>
      <c r="AT22" s="2">
        <v>161</v>
      </c>
      <c r="AU22" s="2">
        <v>160.69999999999999</v>
      </c>
      <c r="AV22" s="2">
        <v>150.30000000000001</v>
      </c>
      <c r="AW22" s="2">
        <v>152.5</v>
      </c>
      <c r="AX22" s="2">
        <v>148.85</v>
      </c>
      <c r="AY22" s="2">
        <v>163</v>
      </c>
      <c r="AZ22" s="2">
        <v>162.5</v>
      </c>
      <c r="BA22" s="2">
        <v>155</v>
      </c>
      <c r="BB22" s="2">
        <v>142</v>
      </c>
      <c r="BC22" s="2">
        <v>169</v>
      </c>
      <c r="BD22" s="2">
        <v>161</v>
      </c>
      <c r="BE22" s="2">
        <v>140</v>
      </c>
      <c r="BF22" s="2">
        <v>145.65</v>
      </c>
      <c r="BG22" s="2">
        <v>141.30000000000001</v>
      </c>
      <c r="BH22" s="2">
        <v>149</v>
      </c>
      <c r="BI22" s="2">
        <v>135</v>
      </c>
      <c r="BJ22" s="2">
        <v>141.4</v>
      </c>
      <c r="BK22" s="2">
        <v>143.5</v>
      </c>
      <c r="BL22" s="2">
        <v>132.1</v>
      </c>
      <c r="BM22" s="2">
        <v>152</v>
      </c>
      <c r="BN22" s="2">
        <v>156.6</v>
      </c>
      <c r="BO22" s="2">
        <v>152</v>
      </c>
      <c r="BP22" s="2">
        <v>160</v>
      </c>
      <c r="BQ22" s="2">
        <v>139.35</v>
      </c>
      <c r="BR22" s="2">
        <v>146.19999999999999</v>
      </c>
      <c r="BS22" s="2">
        <v>130</v>
      </c>
      <c r="BT22" s="2">
        <v>140</v>
      </c>
      <c r="BU22" s="2">
        <v>158</v>
      </c>
      <c r="BV22" s="2">
        <v>141.75</v>
      </c>
      <c r="BW22" s="2">
        <v>152.5</v>
      </c>
      <c r="BX22" s="2">
        <v>145</v>
      </c>
      <c r="BY22" s="2">
        <v>147</v>
      </c>
      <c r="BZ22" s="2">
        <v>143</v>
      </c>
      <c r="CA22" s="2">
        <v>152.5</v>
      </c>
      <c r="CB22" s="2">
        <v>146</v>
      </c>
      <c r="CC22" s="2">
        <v>149</v>
      </c>
      <c r="CD22" s="2">
        <v>146.80000000000001</v>
      </c>
      <c r="CE22" s="2">
        <v>158</v>
      </c>
      <c r="CF22" s="2">
        <v>141</v>
      </c>
      <c r="CG22" s="2">
        <v>141.9</v>
      </c>
      <c r="CH22" s="2">
        <v>144.25</v>
      </c>
      <c r="CI22" s="2">
        <v>143</v>
      </c>
      <c r="CJ22" s="2">
        <v>161.5</v>
      </c>
      <c r="CK22" s="2">
        <v>164</v>
      </c>
      <c r="CL22" s="2">
        <v>134</v>
      </c>
      <c r="CM22" s="2">
        <v>145</v>
      </c>
      <c r="CN22" s="2">
        <v>142</v>
      </c>
      <c r="CO22" s="2">
        <v>146</v>
      </c>
      <c r="CP22" s="2">
        <v>136.65</v>
      </c>
      <c r="CQ22" s="2">
        <v>158.5</v>
      </c>
      <c r="CR22" s="2">
        <v>140</v>
      </c>
      <c r="CS22" s="2">
        <v>150.35</v>
      </c>
      <c r="CT22" s="2">
        <v>145.55000000000001</v>
      </c>
      <c r="CU22" s="2">
        <v>150</v>
      </c>
      <c r="CV22" s="2">
        <v>132</v>
      </c>
      <c r="CW22" s="2">
        <v>165</v>
      </c>
      <c r="CX22" s="2">
        <v>148</v>
      </c>
      <c r="CY22" s="2">
        <v>155</v>
      </c>
      <c r="CZ22" s="2">
        <v>160</v>
      </c>
      <c r="DA22" s="2">
        <v>139.94999999999999</v>
      </c>
      <c r="DB22" s="2">
        <v>140</v>
      </c>
      <c r="DC22" s="2">
        <v>146</v>
      </c>
      <c r="DD22" s="2">
        <v>141.69999999999999</v>
      </c>
      <c r="DE22" s="2">
        <v>149</v>
      </c>
      <c r="DF22" s="2">
        <v>162</v>
      </c>
      <c r="DG22" s="2">
        <v>151</v>
      </c>
      <c r="DH22" s="2">
        <v>146</v>
      </c>
      <c r="DI22" s="2">
        <v>148</v>
      </c>
      <c r="DJ22" s="2">
        <v>152.19999999999999</v>
      </c>
      <c r="DK22" s="2">
        <v>133.9</v>
      </c>
      <c r="DL22" s="2">
        <v>144</v>
      </c>
      <c r="DM22" s="2">
        <v>147</v>
      </c>
      <c r="DN22" s="2">
        <v>143</v>
      </c>
      <c r="DO22" s="2">
        <v>136.5</v>
      </c>
      <c r="DP22" s="2">
        <v>153.85</v>
      </c>
      <c r="DQ22" s="2">
        <v>138</v>
      </c>
      <c r="DR22" s="2">
        <v>150</v>
      </c>
      <c r="DS22" s="2">
        <v>140.5</v>
      </c>
      <c r="DT22" s="2">
        <v>156.5</v>
      </c>
      <c r="DU22" s="2">
        <v>150</v>
      </c>
      <c r="DV22" s="2">
        <v>132.6</v>
      </c>
      <c r="DW22" s="2">
        <v>159.5</v>
      </c>
      <c r="DX22" s="2">
        <v>143.9</v>
      </c>
      <c r="DY22" s="2">
        <v>136</v>
      </c>
      <c r="DZ22" s="2">
        <v>141.30000000000001</v>
      </c>
      <c r="EA22" s="2">
        <v>146.5</v>
      </c>
      <c r="EB22" s="2">
        <v>157</v>
      </c>
      <c r="EC22" s="2">
        <v>152</v>
      </c>
      <c r="ED22" s="2">
        <v>140</v>
      </c>
      <c r="EE22" s="2">
        <v>134</v>
      </c>
      <c r="EF22" s="2">
        <v>135</v>
      </c>
      <c r="EG22" s="2">
        <v>141.65</v>
      </c>
      <c r="EH22" s="2">
        <v>146</v>
      </c>
      <c r="EI22" s="2">
        <v>164.1</v>
      </c>
      <c r="EJ22" s="2">
        <v>151.5</v>
      </c>
      <c r="EK22" s="2">
        <v>140</v>
      </c>
      <c r="EL22" s="2">
        <v>154.4</v>
      </c>
      <c r="EM22" s="2">
        <v>141.5</v>
      </c>
      <c r="EN22" s="2">
        <v>144.6</v>
      </c>
      <c r="EO22" s="2">
        <v>146.15</v>
      </c>
      <c r="EP22" s="2">
        <v>161</v>
      </c>
      <c r="EQ22" s="2">
        <v>147</v>
      </c>
      <c r="ER22" s="2">
        <v>137.6</v>
      </c>
      <c r="ES22" s="2">
        <v>164.2</v>
      </c>
      <c r="ET22" s="2">
        <v>153</v>
      </c>
      <c r="EU22" s="2">
        <v>128</v>
      </c>
      <c r="EV22" s="2">
        <v>134</v>
      </c>
      <c r="EW22" s="2">
        <v>154.44999999999999</v>
      </c>
      <c r="EX22" s="2">
        <v>151</v>
      </c>
      <c r="EY22" s="2">
        <v>146.15</v>
      </c>
      <c r="EZ22" s="2">
        <v>135.4</v>
      </c>
      <c r="FA22" s="2">
        <v>134.5</v>
      </c>
      <c r="FB22" s="2">
        <v>150</v>
      </c>
      <c r="FC22" s="2">
        <v>165</v>
      </c>
      <c r="FD22" s="2">
        <v>149.19999999999999</v>
      </c>
      <c r="FE22" s="2">
        <v>140</v>
      </c>
      <c r="FF22" s="2">
        <v>143</v>
      </c>
      <c r="FG22" s="2">
        <v>160.9</v>
      </c>
      <c r="FH22" s="2">
        <v>158</v>
      </c>
      <c r="FI22" s="2">
        <v>132.80000000000001</v>
      </c>
      <c r="FJ22" s="2">
        <v>156</v>
      </c>
      <c r="FK22" s="2">
        <v>147</v>
      </c>
      <c r="FL22" s="2">
        <v>144.5</v>
      </c>
      <c r="FM22" s="2">
        <v>153</v>
      </c>
      <c r="FN22" s="2">
        <v>158</v>
      </c>
      <c r="FO22" s="2">
        <v>140</v>
      </c>
      <c r="FP22" s="2">
        <v>138</v>
      </c>
      <c r="FQ22" s="2">
        <v>146</v>
      </c>
      <c r="FR22" s="2">
        <v>137</v>
      </c>
      <c r="FS22" s="2">
        <v>160</v>
      </c>
      <c r="FT22" s="2">
        <v>145.1</v>
      </c>
      <c r="FU22" s="2">
        <v>156</v>
      </c>
      <c r="FV22" s="2">
        <v>153.5</v>
      </c>
      <c r="FW22" s="2">
        <v>149</v>
      </c>
      <c r="FX22" s="2">
        <v>140</v>
      </c>
      <c r="FY22" s="2">
        <v>140</v>
      </c>
      <c r="FZ22" s="2">
        <v>144.5</v>
      </c>
      <c r="GA22" s="2">
        <v>159</v>
      </c>
      <c r="GB22" s="2">
        <v>142</v>
      </c>
      <c r="GC22" s="2">
        <v>134</v>
      </c>
      <c r="GD22" s="2">
        <v>144</v>
      </c>
      <c r="GE22" s="2">
        <v>157.5</v>
      </c>
      <c r="GF22" s="2">
        <v>150</v>
      </c>
      <c r="GG22" s="2">
        <v>156.5</v>
      </c>
      <c r="GH22" s="2">
        <v>137.5</v>
      </c>
      <c r="GI22" s="2">
        <v>147</v>
      </c>
      <c r="GJ22" s="2">
        <v>150.5</v>
      </c>
      <c r="GK22" s="2">
        <v>148</v>
      </c>
      <c r="GL22" s="2">
        <v>142</v>
      </c>
      <c r="GM22" s="2">
        <v>140</v>
      </c>
      <c r="GN22" s="2">
        <v>153</v>
      </c>
      <c r="GO22" s="2">
        <v>163</v>
      </c>
      <c r="GP22" s="2">
        <v>150</v>
      </c>
      <c r="GQ22" s="2">
        <v>158</v>
      </c>
      <c r="GR22" s="2">
        <v>150.5</v>
      </c>
      <c r="GS22" s="2">
        <v>151.5</v>
      </c>
      <c r="GT22" s="2">
        <v>152</v>
      </c>
      <c r="GU22" s="2">
        <v>161</v>
      </c>
      <c r="GV22" s="2">
        <v>162.5</v>
      </c>
      <c r="GW22" s="2">
        <v>146</v>
      </c>
      <c r="GX22" s="2">
        <v>153</v>
      </c>
      <c r="GY22" s="2">
        <v>138.75</v>
      </c>
      <c r="GZ22" s="2">
        <v>157</v>
      </c>
      <c r="HA22" s="2">
        <v>152</v>
      </c>
      <c r="HB22" s="2">
        <v>140</v>
      </c>
      <c r="HC22" s="2">
        <v>147.69999999999999</v>
      </c>
      <c r="HD22" s="2">
        <v>147</v>
      </c>
      <c r="HE22" s="2">
        <v>141</v>
      </c>
      <c r="HF22" s="2">
        <v>155</v>
      </c>
      <c r="HG22" s="2">
        <v>145</v>
      </c>
      <c r="HH22" s="2">
        <v>150.5</v>
      </c>
      <c r="HI22" s="2">
        <v>151.5</v>
      </c>
      <c r="HJ22" s="2">
        <v>149.19999999999999</v>
      </c>
      <c r="HK22" s="2">
        <v>151</v>
      </c>
      <c r="HL22" s="2">
        <v>130</v>
      </c>
      <c r="HM22" s="2">
        <v>163</v>
      </c>
      <c r="HN22" s="2">
        <v>238.4</v>
      </c>
      <c r="HO22" s="2">
        <v>155</v>
      </c>
      <c r="HP22" s="2">
        <v>155</v>
      </c>
      <c r="HQ22" s="2">
        <v>140</v>
      </c>
      <c r="HR22" s="2">
        <v>154</v>
      </c>
      <c r="HS22" s="2">
        <v>148.35</v>
      </c>
      <c r="HT22" s="2">
        <v>155.25</v>
      </c>
      <c r="HU22" s="2">
        <v>156</v>
      </c>
      <c r="HV22" s="2">
        <v>138</v>
      </c>
      <c r="HW22" s="2">
        <v>153.19999999999999</v>
      </c>
      <c r="HX22" s="2">
        <v>146.5</v>
      </c>
      <c r="HY22" s="2">
        <v>149</v>
      </c>
      <c r="HZ22" s="2">
        <v>142.55000000000001</v>
      </c>
      <c r="IA22" s="2">
        <v>151.25</v>
      </c>
      <c r="IB22" s="2">
        <v>149.6</v>
      </c>
      <c r="IC22" s="2">
        <v>164</v>
      </c>
      <c r="ID22" s="2">
        <v>162</v>
      </c>
      <c r="IE22" s="2">
        <v>150</v>
      </c>
      <c r="IF22" s="2">
        <v>160</v>
      </c>
      <c r="IG22" s="2">
        <v>148.6</v>
      </c>
      <c r="IH22" s="2">
        <v>142.5</v>
      </c>
      <c r="II22" s="2">
        <v>146</v>
      </c>
      <c r="IJ22" s="2">
        <v>151.6</v>
      </c>
      <c r="IK22" s="2">
        <v>150</v>
      </c>
      <c r="IL22" s="2">
        <v>137.19999999999999</v>
      </c>
      <c r="IM22" s="2">
        <v>142</v>
      </c>
      <c r="IN22" s="2">
        <v>152</v>
      </c>
      <c r="IO22" s="2">
        <v>153</v>
      </c>
      <c r="IP22" s="2">
        <v>145</v>
      </c>
      <c r="IQ22" s="2">
        <v>270.2</v>
      </c>
      <c r="IR22" s="2">
        <v>146</v>
      </c>
      <c r="IS22" s="2">
        <v>140</v>
      </c>
      <c r="IT22" s="2">
        <v>164</v>
      </c>
      <c r="IU22" s="2">
        <v>142.69999999999999</v>
      </c>
      <c r="IV22" s="2">
        <v>146.80000000000001</v>
      </c>
      <c r="IW22" s="2">
        <v>141.5</v>
      </c>
      <c r="IX22" s="2">
        <v>145</v>
      </c>
      <c r="IY22" s="2">
        <v>156.5</v>
      </c>
      <c r="IZ22" s="2">
        <v>140</v>
      </c>
      <c r="JA22" s="2">
        <v>143.6</v>
      </c>
      <c r="JB22" s="2">
        <v>153.5</v>
      </c>
      <c r="JC22" s="2">
        <v>142</v>
      </c>
      <c r="JD22" s="2">
        <v>142.1</v>
      </c>
      <c r="JE22" s="2">
        <v>145</v>
      </c>
      <c r="JF22" s="2">
        <v>144</v>
      </c>
      <c r="JG22" s="2">
        <v>132</v>
      </c>
      <c r="JH22" s="2">
        <v>165</v>
      </c>
      <c r="JI22" s="2">
        <v>130</v>
      </c>
      <c r="JJ22" s="2">
        <v>143.4</v>
      </c>
      <c r="JK22" s="2">
        <v>149.1</v>
      </c>
      <c r="JL22" s="2">
        <v>157</v>
      </c>
      <c r="JM22" s="2">
        <v>153.4</v>
      </c>
      <c r="JN22" s="2">
        <v>144</v>
      </c>
      <c r="JO22" s="2">
        <v>138.55000000000001</v>
      </c>
      <c r="JP22" s="2">
        <v>150.5</v>
      </c>
      <c r="JQ22" s="2">
        <v>151</v>
      </c>
      <c r="JR22" s="2">
        <v>156</v>
      </c>
      <c r="JS22" s="2">
        <v>140.80000000000001</v>
      </c>
      <c r="JT22" s="2">
        <v>161.5</v>
      </c>
      <c r="JU22" s="2">
        <v>146</v>
      </c>
      <c r="JV22" s="2">
        <v>147.1</v>
      </c>
      <c r="JW22" s="2">
        <v>135</v>
      </c>
      <c r="JX22" s="2">
        <v>136.1</v>
      </c>
      <c r="JY22" s="2">
        <v>154</v>
      </c>
      <c r="JZ22" s="2">
        <v>142</v>
      </c>
      <c r="KA22" s="2">
        <v>152</v>
      </c>
      <c r="KB22" s="2">
        <v>160.30000000000001</v>
      </c>
      <c r="KC22" s="2">
        <v>151.55000000000001</v>
      </c>
      <c r="KD22" s="2">
        <v>146</v>
      </c>
      <c r="KE22" s="2">
        <v>139.80000000000001</v>
      </c>
      <c r="KF22" s="2">
        <v>130</v>
      </c>
      <c r="KG22" s="2">
        <v>130.25</v>
      </c>
      <c r="KH22" s="2">
        <v>151</v>
      </c>
      <c r="KI22" s="2">
        <v>154</v>
      </c>
      <c r="KJ22" s="2">
        <v>151.44999999999999</v>
      </c>
      <c r="KK22" s="2">
        <v>157.25</v>
      </c>
      <c r="KL22" s="2">
        <v>150</v>
      </c>
      <c r="KM22" s="2">
        <v>156</v>
      </c>
      <c r="KN22" s="2">
        <v>156.19999999999999</v>
      </c>
      <c r="KO22" s="2">
        <v>159.5</v>
      </c>
      <c r="KP22" s="2">
        <v>145</v>
      </c>
      <c r="KQ22" s="2">
        <v>143.9</v>
      </c>
      <c r="KR22" s="2">
        <v>152</v>
      </c>
      <c r="KS22" s="2">
        <v>148.9</v>
      </c>
      <c r="KT22" s="2">
        <v>145</v>
      </c>
      <c r="KU22" s="2">
        <v>142.6</v>
      </c>
      <c r="KV22" s="2">
        <v>141.1</v>
      </c>
      <c r="KW22" s="2">
        <v>142</v>
      </c>
      <c r="KX22" s="2">
        <v>168.2</v>
      </c>
      <c r="KY22" s="2">
        <v>137</v>
      </c>
      <c r="KZ22" s="2">
        <v>171.5</v>
      </c>
      <c r="LA22" s="2">
        <v>145.5</v>
      </c>
      <c r="LB22" s="2">
        <v>142.5</v>
      </c>
      <c r="LC22" s="2">
        <v>150.05000000000001</v>
      </c>
      <c r="LD22" s="2">
        <v>139.05000000000001</v>
      </c>
      <c r="LE22" s="2">
        <v>152</v>
      </c>
      <c r="LF22" s="2">
        <v>151.69999999999999</v>
      </c>
      <c r="LG22" s="2">
        <v>139</v>
      </c>
      <c r="LH22" s="2">
        <v>148</v>
      </c>
      <c r="LI22" s="2">
        <v>125.465</v>
      </c>
      <c r="LJ22" s="2">
        <v>156.80000000000001</v>
      </c>
      <c r="LK22" s="2">
        <v>153</v>
      </c>
    </row>
    <row r="23" spans="1:323" x14ac:dyDescent="0.45">
      <c r="A23" s="3">
        <v>44777</v>
      </c>
      <c r="B23" s="2">
        <v>148</v>
      </c>
      <c r="C23" s="2">
        <v>137.65</v>
      </c>
      <c r="D23" s="2">
        <v>132.65</v>
      </c>
      <c r="E23" s="2">
        <v>136.1</v>
      </c>
      <c r="F23" s="2">
        <v>161.5</v>
      </c>
      <c r="G23" s="2">
        <v>147.75</v>
      </c>
      <c r="H23" s="2">
        <v>157.75</v>
      </c>
      <c r="I23" s="2">
        <v>162</v>
      </c>
      <c r="J23" s="2">
        <v>153</v>
      </c>
      <c r="K23" s="2">
        <v>138</v>
      </c>
      <c r="L23" s="2">
        <v>153.5</v>
      </c>
      <c r="M23" s="2">
        <v>140.30000000000001</v>
      </c>
      <c r="N23" s="2">
        <v>142</v>
      </c>
      <c r="O23" s="2">
        <v>148.65</v>
      </c>
      <c r="P23" s="2">
        <v>135</v>
      </c>
      <c r="Q23" s="2">
        <v>164</v>
      </c>
      <c r="R23" s="2">
        <v>134</v>
      </c>
      <c r="S23" s="2">
        <v>143.44999999999999</v>
      </c>
      <c r="T23" s="2">
        <v>141.5</v>
      </c>
      <c r="U23" s="2">
        <v>140.80000000000001</v>
      </c>
      <c r="V23" s="2">
        <v>150</v>
      </c>
      <c r="W23" s="2">
        <v>148</v>
      </c>
      <c r="X23" s="2">
        <v>162.75</v>
      </c>
      <c r="Y23" s="2">
        <v>156.65</v>
      </c>
      <c r="Z23" s="2">
        <v>151.30000000000001</v>
      </c>
      <c r="AA23" s="2">
        <v>139.1</v>
      </c>
      <c r="AB23" s="2">
        <v>143</v>
      </c>
      <c r="AC23" s="2">
        <v>157</v>
      </c>
      <c r="AD23" s="2">
        <v>130</v>
      </c>
      <c r="AE23" s="2">
        <v>143.1</v>
      </c>
      <c r="AF23" s="2">
        <v>145</v>
      </c>
      <c r="AG23" s="2">
        <v>147.1</v>
      </c>
      <c r="AH23" s="2">
        <v>144</v>
      </c>
      <c r="AI23" s="2">
        <v>162</v>
      </c>
      <c r="AJ23" s="2">
        <v>142.1</v>
      </c>
      <c r="AK23" s="2">
        <v>151</v>
      </c>
      <c r="AL23" s="2">
        <v>156.85</v>
      </c>
      <c r="AM23" s="2">
        <v>157.6</v>
      </c>
      <c r="AN23" s="2">
        <v>153</v>
      </c>
      <c r="AO23" s="2">
        <v>153.75</v>
      </c>
      <c r="AP23" s="2">
        <v>152.35</v>
      </c>
      <c r="AQ23" s="2">
        <v>141.19999999999999</v>
      </c>
      <c r="AR23" s="2">
        <v>147.6</v>
      </c>
      <c r="AS23" s="2">
        <v>148.15</v>
      </c>
      <c r="AT23" s="2">
        <v>161</v>
      </c>
      <c r="AU23" s="2">
        <v>160.69999999999999</v>
      </c>
      <c r="AV23" s="2">
        <v>150.30000000000001</v>
      </c>
      <c r="AW23" s="2">
        <v>152.5</v>
      </c>
      <c r="AX23" s="2">
        <v>147.69999999999999</v>
      </c>
      <c r="AY23" s="2">
        <v>163</v>
      </c>
      <c r="AZ23" s="2">
        <v>162.5</v>
      </c>
      <c r="BA23" s="2">
        <v>155</v>
      </c>
      <c r="BB23" s="2">
        <v>142</v>
      </c>
      <c r="BC23" s="2">
        <v>169</v>
      </c>
      <c r="BD23" s="2">
        <v>161</v>
      </c>
      <c r="BE23" s="2">
        <v>140</v>
      </c>
      <c r="BF23" s="2">
        <v>145.65</v>
      </c>
      <c r="BG23" s="2">
        <v>141.30000000000001</v>
      </c>
      <c r="BH23" s="2">
        <v>149.1</v>
      </c>
      <c r="BI23" s="2">
        <v>135</v>
      </c>
      <c r="BJ23" s="2">
        <v>141.4</v>
      </c>
      <c r="BK23" s="2">
        <v>143.5</v>
      </c>
      <c r="BL23" s="2">
        <v>132.1</v>
      </c>
      <c r="BM23" s="2">
        <v>152</v>
      </c>
      <c r="BN23" s="2">
        <v>156.6</v>
      </c>
      <c r="BO23" s="2">
        <v>152</v>
      </c>
      <c r="BP23" s="2">
        <v>160</v>
      </c>
      <c r="BQ23" s="2">
        <v>139.35</v>
      </c>
      <c r="BR23" s="2">
        <v>146.19999999999999</v>
      </c>
      <c r="BS23" s="2">
        <v>130</v>
      </c>
      <c r="BT23" s="2">
        <v>140</v>
      </c>
      <c r="BU23" s="2">
        <v>158</v>
      </c>
      <c r="BV23" s="2">
        <v>141.75</v>
      </c>
      <c r="BW23" s="2">
        <v>152.5</v>
      </c>
      <c r="BX23" s="2">
        <v>145</v>
      </c>
      <c r="BY23" s="2">
        <v>147</v>
      </c>
      <c r="BZ23" s="2">
        <v>143</v>
      </c>
      <c r="CA23" s="2">
        <v>152.5</v>
      </c>
      <c r="CB23" s="2">
        <v>146</v>
      </c>
      <c r="CC23" s="2">
        <v>149</v>
      </c>
      <c r="CD23" s="2">
        <v>150</v>
      </c>
      <c r="CE23" s="2">
        <v>158</v>
      </c>
      <c r="CF23" s="2">
        <v>141</v>
      </c>
      <c r="CG23" s="2">
        <v>142</v>
      </c>
      <c r="CH23" s="2">
        <v>144.25</v>
      </c>
      <c r="CI23" s="2">
        <v>143</v>
      </c>
      <c r="CJ23" s="2">
        <v>161.5</v>
      </c>
      <c r="CK23" s="2">
        <v>164</v>
      </c>
      <c r="CL23" s="2">
        <v>134</v>
      </c>
      <c r="CM23" s="2">
        <v>145</v>
      </c>
      <c r="CN23" s="2">
        <v>142</v>
      </c>
      <c r="CO23" s="2">
        <v>146</v>
      </c>
      <c r="CP23" s="2">
        <v>136.65</v>
      </c>
      <c r="CQ23" s="2">
        <v>158.5</v>
      </c>
      <c r="CR23" s="2">
        <v>140</v>
      </c>
      <c r="CS23" s="2">
        <v>150.35</v>
      </c>
      <c r="CT23" s="2">
        <v>145.55000000000001</v>
      </c>
      <c r="CU23" s="2">
        <v>150</v>
      </c>
      <c r="CV23" s="2">
        <v>132</v>
      </c>
      <c r="CW23" s="2">
        <v>165</v>
      </c>
      <c r="CX23" s="2">
        <v>148</v>
      </c>
      <c r="CY23" s="2">
        <v>155</v>
      </c>
      <c r="CZ23" s="2">
        <v>160</v>
      </c>
      <c r="DA23" s="2">
        <v>139.94999999999999</v>
      </c>
      <c r="DB23" s="2">
        <v>140</v>
      </c>
      <c r="DC23" s="2">
        <v>146</v>
      </c>
      <c r="DD23" s="2">
        <v>141.9</v>
      </c>
      <c r="DE23" s="2">
        <v>149</v>
      </c>
      <c r="DF23" s="2">
        <v>162</v>
      </c>
      <c r="DG23" s="2">
        <v>151</v>
      </c>
      <c r="DH23" s="2">
        <v>146</v>
      </c>
      <c r="DI23" s="2">
        <v>148</v>
      </c>
      <c r="DJ23" s="2">
        <v>152.19999999999999</v>
      </c>
      <c r="DK23" s="2">
        <v>133.9</v>
      </c>
      <c r="DL23" s="2">
        <v>144</v>
      </c>
      <c r="DM23" s="2">
        <v>147</v>
      </c>
      <c r="DN23" s="2">
        <v>143</v>
      </c>
      <c r="DO23" s="2">
        <v>133</v>
      </c>
      <c r="DP23" s="2">
        <v>155.5</v>
      </c>
      <c r="DQ23" s="2">
        <v>138</v>
      </c>
      <c r="DR23" s="2">
        <v>150</v>
      </c>
      <c r="DS23" s="2">
        <v>140.5</v>
      </c>
      <c r="DT23" s="2">
        <v>156.5</v>
      </c>
      <c r="DU23" s="2">
        <v>150</v>
      </c>
      <c r="DV23" s="2">
        <v>132.6</v>
      </c>
      <c r="DW23" s="2">
        <v>159.5</v>
      </c>
      <c r="DX23" s="2">
        <v>143.9</v>
      </c>
      <c r="DY23" s="2">
        <v>136</v>
      </c>
      <c r="DZ23" s="2">
        <v>141.30000000000001</v>
      </c>
      <c r="EA23" s="2">
        <v>147.19999999999999</v>
      </c>
      <c r="EB23" s="2">
        <v>157</v>
      </c>
      <c r="EC23" s="2">
        <v>152</v>
      </c>
      <c r="ED23" s="2">
        <v>140</v>
      </c>
      <c r="EE23" s="2">
        <v>134</v>
      </c>
      <c r="EF23" s="2">
        <v>135</v>
      </c>
      <c r="EG23" s="2">
        <v>141.65</v>
      </c>
      <c r="EH23" s="2">
        <v>146</v>
      </c>
      <c r="EI23" s="2">
        <v>164.1</v>
      </c>
      <c r="EJ23" s="2">
        <v>151.5</v>
      </c>
      <c r="EK23" s="2">
        <v>140</v>
      </c>
      <c r="EL23" s="2">
        <v>154.4</v>
      </c>
      <c r="EM23" s="2">
        <v>141.5</v>
      </c>
      <c r="EN23" s="2">
        <v>144.6</v>
      </c>
      <c r="EO23" s="2">
        <v>146.15</v>
      </c>
      <c r="EP23" s="2">
        <v>161</v>
      </c>
      <c r="EQ23" s="2">
        <v>147</v>
      </c>
      <c r="ER23" s="2">
        <v>137.80000000000001</v>
      </c>
      <c r="ES23" s="2">
        <v>164.2</v>
      </c>
      <c r="ET23" s="2">
        <v>153.6</v>
      </c>
      <c r="EU23" s="2">
        <v>128</v>
      </c>
      <c r="EV23" s="2">
        <v>134</v>
      </c>
      <c r="EW23" s="2">
        <v>154.44999999999999</v>
      </c>
      <c r="EX23" s="2">
        <v>151</v>
      </c>
      <c r="EY23" s="2">
        <v>146.15</v>
      </c>
      <c r="EZ23" s="2">
        <v>135.4</v>
      </c>
      <c r="FA23" s="2">
        <v>134.5</v>
      </c>
      <c r="FB23" s="2">
        <v>150</v>
      </c>
      <c r="FC23" s="2">
        <v>165</v>
      </c>
      <c r="FD23" s="2">
        <v>149.19999999999999</v>
      </c>
      <c r="FE23" s="2">
        <v>140</v>
      </c>
      <c r="FF23" s="2">
        <v>143</v>
      </c>
      <c r="FG23" s="2">
        <v>160.9</v>
      </c>
      <c r="FH23" s="2">
        <v>158</v>
      </c>
      <c r="FI23" s="2">
        <v>132.80000000000001</v>
      </c>
      <c r="FJ23" s="2">
        <v>156</v>
      </c>
      <c r="FK23" s="2">
        <v>147</v>
      </c>
      <c r="FL23" s="2">
        <v>144.5</v>
      </c>
      <c r="FM23" s="2">
        <v>153</v>
      </c>
      <c r="FN23" s="2">
        <v>158</v>
      </c>
      <c r="FO23" s="2">
        <v>140</v>
      </c>
      <c r="FP23" s="2">
        <v>138</v>
      </c>
      <c r="FQ23" s="2">
        <v>146</v>
      </c>
      <c r="FR23" s="2">
        <v>137</v>
      </c>
      <c r="FS23" s="2">
        <v>160</v>
      </c>
      <c r="FT23" s="2">
        <v>145.80000000000001</v>
      </c>
      <c r="FU23" s="2">
        <v>156</v>
      </c>
      <c r="FV23" s="2">
        <v>153.5</v>
      </c>
      <c r="FW23" s="2">
        <v>149</v>
      </c>
      <c r="FX23" s="2">
        <v>140</v>
      </c>
      <c r="FY23" s="2">
        <v>140</v>
      </c>
      <c r="FZ23" s="2">
        <v>144.5</v>
      </c>
      <c r="GA23" s="2">
        <v>159</v>
      </c>
      <c r="GB23" s="2">
        <v>142</v>
      </c>
      <c r="GC23" s="2">
        <v>134</v>
      </c>
      <c r="GD23" s="2">
        <v>144</v>
      </c>
      <c r="GE23" s="2">
        <v>157.5</v>
      </c>
      <c r="GF23" s="2">
        <v>150</v>
      </c>
      <c r="GG23" s="2">
        <v>157</v>
      </c>
      <c r="GH23" s="2">
        <v>137.5</v>
      </c>
      <c r="GI23" s="2">
        <v>147</v>
      </c>
      <c r="GJ23" s="2">
        <v>150.5</v>
      </c>
      <c r="GK23" s="2">
        <v>148</v>
      </c>
      <c r="GL23" s="2">
        <v>142</v>
      </c>
      <c r="GM23" s="2">
        <v>140</v>
      </c>
      <c r="GN23" s="2">
        <v>153</v>
      </c>
      <c r="GO23" s="2">
        <v>163</v>
      </c>
      <c r="GP23" s="2">
        <v>150</v>
      </c>
      <c r="GQ23" s="2">
        <v>158</v>
      </c>
      <c r="GR23" s="2">
        <v>150.5</v>
      </c>
      <c r="GS23" s="2">
        <v>151.5</v>
      </c>
      <c r="GT23" s="2">
        <v>152</v>
      </c>
      <c r="GU23" s="2">
        <v>161</v>
      </c>
      <c r="GV23" s="2">
        <v>162.5</v>
      </c>
      <c r="GW23" s="2">
        <v>146</v>
      </c>
      <c r="GX23" s="2">
        <v>153</v>
      </c>
      <c r="GY23" s="2">
        <v>138.75</v>
      </c>
      <c r="GZ23" s="2">
        <v>157</v>
      </c>
      <c r="HA23" s="2">
        <v>152</v>
      </c>
      <c r="HB23" s="2">
        <v>140</v>
      </c>
      <c r="HC23" s="2">
        <v>147.69999999999999</v>
      </c>
      <c r="HD23" s="2">
        <v>147</v>
      </c>
      <c r="HE23" s="2">
        <v>141</v>
      </c>
      <c r="HF23" s="2">
        <v>155</v>
      </c>
      <c r="HG23" s="2">
        <v>145</v>
      </c>
      <c r="HH23" s="2">
        <v>150.5</v>
      </c>
      <c r="HI23" s="2">
        <v>151.5</v>
      </c>
      <c r="HJ23" s="2">
        <v>149.30000000000001</v>
      </c>
      <c r="HK23" s="2">
        <v>151.1</v>
      </c>
      <c r="HL23" s="2">
        <v>130</v>
      </c>
      <c r="HM23" s="2">
        <v>163</v>
      </c>
      <c r="HN23" s="2">
        <v>238.4</v>
      </c>
      <c r="HO23" s="2">
        <v>155</v>
      </c>
      <c r="HP23" s="2">
        <v>155</v>
      </c>
      <c r="HQ23" s="2">
        <v>140</v>
      </c>
      <c r="HR23" s="2">
        <v>154</v>
      </c>
      <c r="HS23" s="2">
        <v>148.35</v>
      </c>
      <c r="HT23" s="2">
        <v>155.25</v>
      </c>
      <c r="HU23" s="2">
        <v>156</v>
      </c>
      <c r="HV23" s="2">
        <v>138</v>
      </c>
      <c r="HW23" s="2">
        <v>153.19999999999999</v>
      </c>
      <c r="HX23" s="2">
        <v>146.5</v>
      </c>
      <c r="HY23" s="2">
        <v>149</v>
      </c>
      <c r="HZ23" s="2">
        <v>142.55000000000001</v>
      </c>
      <c r="IA23" s="2">
        <v>151.5</v>
      </c>
      <c r="IB23" s="2">
        <v>149.6</v>
      </c>
      <c r="IC23" s="2">
        <v>164</v>
      </c>
      <c r="ID23" s="2">
        <v>162</v>
      </c>
      <c r="IE23" s="2">
        <v>150</v>
      </c>
      <c r="IF23" s="2">
        <v>160</v>
      </c>
      <c r="IG23" s="2">
        <v>148.6</v>
      </c>
      <c r="IH23" s="2">
        <v>142.5</v>
      </c>
      <c r="II23" s="2">
        <v>146</v>
      </c>
      <c r="IJ23" s="2">
        <v>151.6</v>
      </c>
      <c r="IK23" s="2">
        <v>150</v>
      </c>
      <c r="IL23" s="2">
        <v>137.19999999999999</v>
      </c>
      <c r="IM23" s="2">
        <v>142</v>
      </c>
      <c r="IN23" s="2">
        <v>152</v>
      </c>
      <c r="IO23" s="2">
        <v>153</v>
      </c>
      <c r="IP23" s="2">
        <v>145</v>
      </c>
      <c r="IQ23" s="2">
        <v>270.2</v>
      </c>
      <c r="IR23" s="2">
        <v>147</v>
      </c>
      <c r="IS23" s="2">
        <v>140</v>
      </c>
      <c r="IT23" s="2">
        <v>164</v>
      </c>
      <c r="IU23" s="2">
        <v>142.69999999999999</v>
      </c>
      <c r="IV23" s="2">
        <v>146.80000000000001</v>
      </c>
      <c r="IW23" s="2">
        <v>141.5</v>
      </c>
      <c r="IX23" s="2">
        <v>145</v>
      </c>
      <c r="IY23" s="2">
        <v>156.5</v>
      </c>
      <c r="IZ23" s="2">
        <v>140</v>
      </c>
      <c r="JA23" s="2">
        <v>143.6</v>
      </c>
      <c r="JB23" s="2">
        <v>153.5</v>
      </c>
      <c r="JC23" s="2">
        <v>142</v>
      </c>
      <c r="JD23" s="2">
        <v>142.1</v>
      </c>
      <c r="JE23" s="2">
        <v>145</v>
      </c>
      <c r="JF23" s="2">
        <v>144</v>
      </c>
      <c r="JG23" s="2">
        <v>132</v>
      </c>
      <c r="JH23" s="2">
        <v>165</v>
      </c>
      <c r="JI23" s="2">
        <v>130</v>
      </c>
      <c r="JJ23" s="2">
        <v>143.4</v>
      </c>
      <c r="JK23" s="2">
        <v>149.1</v>
      </c>
      <c r="JL23" s="2">
        <v>157</v>
      </c>
      <c r="JM23" s="2">
        <v>153.4</v>
      </c>
      <c r="JN23" s="2">
        <v>144</v>
      </c>
      <c r="JO23" s="2">
        <v>138.55000000000001</v>
      </c>
      <c r="JP23" s="2">
        <v>150.5</v>
      </c>
      <c r="JQ23" s="2">
        <v>151</v>
      </c>
      <c r="JR23" s="2">
        <v>156</v>
      </c>
      <c r="JS23" s="2">
        <v>140.80000000000001</v>
      </c>
      <c r="JT23" s="2">
        <v>161.5</v>
      </c>
      <c r="JU23" s="2">
        <v>146</v>
      </c>
      <c r="JV23" s="2">
        <v>147.1</v>
      </c>
      <c r="JW23" s="2">
        <v>135</v>
      </c>
      <c r="JX23" s="2">
        <v>136.1</v>
      </c>
      <c r="JY23" s="2">
        <v>154</v>
      </c>
      <c r="JZ23" s="2">
        <v>142</v>
      </c>
      <c r="KA23" s="2">
        <v>152</v>
      </c>
      <c r="KB23" s="2">
        <v>160.30000000000001</v>
      </c>
      <c r="KC23" s="2">
        <v>151.55000000000001</v>
      </c>
      <c r="KD23" s="2">
        <v>146</v>
      </c>
      <c r="KE23" s="2">
        <v>139.80000000000001</v>
      </c>
      <c r="KF23" s="2">
        <v>130</v>
      </c>
      <c r="KG23" s="2">
        <v>130.25</v>
      </c>
      <c r="KH23" s="2">
        <v>151</v>
      </c>
      <c r="KI23" s="2">
        <v>154</v>
      </c>
      <c r="KJ23" s="2">
        <v>151.44999999999999</v>
      </c>
      <c r="KK23" s="2">
        <v>157.25</v>
      </c>
      <c r="KL23" s="2">
        <v>150</v>
      </c>
      <c r="KM23" s="2">
        <v>156</v>
      </c>
      <c r="KN23" s="2">
        <v>156.19999999999999</v>
      </c>
      <c r="KO23" s="2">
        <v>159.5</v>
      </c>
      <c r="KP23" s="2">
        <v>145</v>
      </c>
      <c r="KQ23" s="2">
        <v>143.9</v>
      </c>
      <c r="KR23" s="2">
        <v>152</v>
      </c>
      <c r="KS23" s="2">
        <v>148.9</v>
      </c>
      <c r="KT23" s="2">
        <v>145</v>
      </c>
      <c r="KU23" s="2">
        <v>142.6</v>
      </c>
      <c r="KV23" s="2">
        <v>141.1</v>
      </c>
      <c r="KW23" s="2">
        <v>142</v>
      </c>
      <c r="KX23" s="2">
        <v>168.2</v>
      </c>
      <c r="KY23" s="2">
        <v>137</v>
      </c>
      <c r="KZ23" s="2">
        <v>171.5</v>
      </c>
      <c r="LA23" s="2">
        <v>145.5</v>
      </c>
      <c r="LB23" s="2">
        <v>142.5</v>
      </c>
      <c r="LC23" s="2">
        <v>150.05000000000001</v>
      </c>
      <c r="LD23" s="2">
        <v>139.05000000000001</v>
      </c>
      <c r="LE23" s="2">
        <v>152</v>
      </c>
      <c r="LF23" s="2">
        <v>151.69999999999999</v>
      </c>
      <c r="LG23" s="2">
        <v>139</v>
      </c>
      <c r="LH23" s="2">
        <v>148</v>
      </c>
      <c r="LI23" s="2">
        <v>125.465</v>
      </c>
      <c r="LJ23" s="2">
        <v>156.80000000000001</v>
      </c>
      <c r="LK23" s="2">
        <v>153</v>
      </c>
    </row>
    <row r="24" spans="1:323" x14ac:dyDescent="0.45">
      <c r="A24" s="3">
        <v>44778</v>
      </c>
      <c r="B24" s="2">
        <v>148</v>
      </c>
      <c r="C24" s="2">
        <v>137.69999999999999</v>
      </c>
      <c r="D24" s="2">
        <v>132.65</v>
      </c>
      <c r="E24" s="2">
        <v>136.1</v>
      </c>
      <c r="F24" s="2">
        <v>161.5</v>
      </c>
      <c r="G24" s="2">
        <v>147.75</v>
      </c>
      <c r="H24" s="2">
        <v>157.75</v>
      </c>
      <c r="I24" s="2">
        <v>162</v>
      </c>
      <c r="J24" s="2">
        <v>153</v>
      </c>
      <c r="K24" s="2">
        <v>138</v>
      </c>
      <c r="L24" s="2">
        <v>153.5</v>
      </c>
      <c r="M24" s="2">
        <v>140.30000000000001</v>
      </c>
      <c r="N24" s="2">
        <v>142</v>
      </c>
      <c r="O24" s="2">
        <v>148.65</v>
      </c>
      <c r="P24" s="2">
        <v>135</v>
      </c>
      <c r="Q24" s="2">
        <v>164</v>
      </c>
      <c r="R24" s="2">
        <v>134</v>
      </c>
      <c r="S24" s="2">
        <v>143.44999999999999</v>
      </c>
      <c r="T24" s="2">
        <v>141.5</v>
      </c>
      <c r="U24" s="2">
        <v>140.80000000000001</v>
      </c>
      <c r="V24" s="2">
        <v>150</v>
      </c>
      <c r="W24" s="2">
        <v>148</v>
      </c>
      <c r="X24" s="2">
        <v>162.75</v>
      </c>
      <c r="Y24" s="2">
        <v>156.65</v>
      </c>
      <c r="Z24" s="2">
        <v>151.30000000000001</v>
      </c>
      <c r="AA24" s="2">
        <v>139.1</v>
      </c>
      <c r="AB24" s="2">
        <v>143</v>
      </c>
      <c r="AC24" s="2">
        <v>157</v>
      </c>
      <c r="AD24" s="2">
        <v>130</v>
      </c>
      <c r="AE24" s="2">
        <v>143.1</v>
      </c>
      <c r="AF24" s="2">
        <v>145</v>
      </c>
      <c r="AG24" s="2">
        <v>147.6</v>
      </c>
      <c r="AH24" s="2">
        <v>144</v>
      </c>
      <c r="AI24" s="2">
        <v>162</v>
      </c>
      <c r="AJ24" s="2">
        <v>142.1</v>
      </c>
      <c r="AK24" s="2">
        <v>151</v>
      </c>
      <c r="AL24" s="2">
        <v>156.85</v>
      </c>
      <c r="AM24" s="2">
        <v>158.30000000000001</v>
      </c>
      <c r="AN24" s="2">
        <v>153</v>
      </c>
      <c r="AO24" s="2">
        <v>154</v>
      </c>
      <c r="AP24" s="2">
        <v>152.35</v>
      </c>
      <c r="AQ24" s="2">
        <v>141.4</v>
      </c>
      <c r="AR24" s="2">
        <v>147.6</v>
      </c>
      <c r="AS24" s="2">
        <v>148.15</v>
      </c>
      <c r="AT24" s="2">
        <v>161</v>
      </c>
      <c r="AU24" s="2">
        <v>160.69999999999999</v>
      </c>
      <c r="AV24" s="2">
        <v>150.30000000000001</v>
      </c>
      <c r="AW24" s="2">
        <v>152.5</v>
      </c>
      <c r="AX24" s="2">
        <v>147.69999999999999</v>
      </c>
      <c r="AY24" s="2">
        <v>163</v>
      </c>
      <c r="AZ24" s="2">
        <v>162.5</v>
      </c>
      <c r="BA24" s="2">
        <v>155</v>
      </c>
      <c r="BB24" s="2">
        <v>142</v>
      </c>
      <c r="BC24" s="2">
        <v>169</v>
      </c>
      <c r="BD24" s="2">
        <v>161</v>
      </c>
      <c r="BE24" s="2">
        <v>140</v>
      </c>
      <c r="BF24" s="2">
        <v>145.65</v>
      </c>
      <c r="BG24" s="2">
        <v>141.30000000000001</v>
      </c>
      <c r="BH24" s="2">
        <v>149.15</v>
      </c>
      <c r="BI24" s="2">
        <v>135</v>
      </c>
      <c r="BJ24" s="2">
        <v>141.4</v>
      </c>
      <c r="BK24" s="2">
        <v>143.5</v>
      </c>
      <c r="BL24" s="2">
        <v>132.1</v>
      </c>
      <c r="BM24" s="2">
        <v>152</v>
      </c>
      <c r="BN24" s="2">
        <v>156.6</v>
      </c>
      <c r="BO24" s="2">
        <v>152</v>
      </c>
      <c r="BP24" s="2">
        <v>160</v>
      </c>
      <c r="BQ24" s="2">
        <v>139.35</v>
      </c>
      <c r="BR24" s="2">
        <v>146.19999999999999</v>
      </c>
      <c r="BS24" s="2">
        <v>130</v>
      </c>
      <c r="BT24" s="2">
        <v>140</v>
      </c>
      <c r="BU24" s="2">
        <v>158</v>
      </c>
      <c r="BV24" s="2">
        <v>141.75</v>
      </c>
      <c r="BW24" s="2">
        <v>152.5</v>
      </c>
      <c r="BX24" s="2">
        <v>145</v>
      </c>
      <c r="BY24" s="2">
        <v>147</v>
      </c>
      <c r="BZ24" s="2">
        <v>143</v>
      </c>
      <c r="CA24" s="2">
        <v>152.5</v>
      </c>
      <c r="CB24" s="2">
        <v>146</v>
      </c>
      <c r="CC24" s="2">
        <v>149</v>
      </c>
      <c r="CD24" s="2">
        <v>150</v>
      </c>
      <c r="CE24" s="2">
        <v>158</v>
      </c>
      <c r="CF24" s="2">
        <v>141</v>
      </c>
      <c r="CG24" s="2">
        <v>142</v>
      </c>
      <c r="CH24" s="2">
        <v>144.5</v>
      </c>
      <c r="CI24" s="2">
        <v>143</v>
      </c>
      <c r="CJ24" s="2">
        <v>161.5</v>
      </c>
      <c r="CK24" s="2">
        <v>164</v>
      </c>
      <c r="CL24" s="2">
        <v>134</v>
      </c>
      <c r="CM24" s="2">
        <v>145</v>
      </c>
      <c r="CN24" s="2">
        <v>142</v>
      </c>
      <c r="CO24" s="2">
        <v>146</v>
      </c>
      <c r="CP24" s="2">
        <v>136.65</v>
      </c>
      <c r="CQ24" s="2">
        <v>158.5</v>
      </c>
      <c r="CR24" s="2">
        <v>140</v>
      </c>
      <c r="CS24" s="2">
        <v>150.35</v>
      </c>
      <c r="CT24" s="2">
        <v>145.55000000000001</v>
      </c>
      <c r="CU24" s="2">
        <v>150</v>
      </c>
      <c r="CV24" s="2">
        <v>132</v>
      </c>
      <c r="CW24" s="2">
        <v>165</v>
      </c>
      <c r="CX24" s="2">
        <v>148</v>
      </c>
      <c r="CY24" s="2">
        <v>155</v>
      </c>
      <c r="CZ24" s="2">
        <v>160</v>
      </c>
      <c r="DA24" s="2">
        <v>141.4</v>
      </c>
      <c r="DB24" s="2">
        <v>140</v>
      </c>
      <c r="DC24" s="2">
        <v>146</v>
      </c>
      <c r="DD24" s="2">
        <v>142.05000000000001</v>
      </c>
      <c r="DE24" s="2">
        <v>149</v>
      </c>
      <c r="DF24" s="2">
        <v>162</v>
      </c>
      <c r="DG24" s="2">
        <v>151</v>
      </c>
      <c r="DH24" s="2">
        <v>146</v>
      </c>
      <c r="DI24" s="2">
        <v>148</v>
      </c>
      <c r="DJ24" s="2">
        <v>152.19999999999999</v>
      </c>
      <c r="DK24" s="2">
        <v>133.9</v>
      </c>
      <c r="DL24" s="2">
        <v>144</v>
      </c>
      <c r="DM24" s="2">
        <v>147</v>
      </c>
      <c r="DN24" s="2">
        <v>143</v>
      </c>
      <c r="DO24" s="2">
        <v>133</v>
      </c>
      <c r="DP24" s="2">
        <v>155</v>
      </c>
      <c r="DQ24" s="2">
        <v>138</v>
      </c>
      <c r="DR24" s="2">
        <v>150</v>
      </c>
      <c r="DS24" s="2">
        <v>140.5</v>
      </c>
      <c r="DT24" s="2">
        <v>156.5</v>
      </c>
      <c r="DU24" s="2">
        <v>150</v>
      </c>
      <c r="DV24" s="2">
        <v>132.6</v>
      </c>
      <c r="DW24" s="2">
        <v>159.5</v>
      </c>
      <c r="DX24" s="2">
        <v>143.9</v>
      </c>
      <c r="DY24" s="2">
        <v>136</v>
      </c>
      <c r="DZ24" s="2">
        <v>141.30000000000001</v>
      </c>
      <c r="EA24" s="2">
        <v>147.4</v>
      </c>
      <c r="EB24" s="2">
        <v>157</v>
      </c>
      <c r="EC24" s="2">
        <v>152</v>
      </c>
      <c r="ED24" s="2">
        <v>140</v>
      </c>
      <c r="EE24" s="2">
        <v>134</v>
      </c>
      <c r="EF24" s="2">
        <v>135</v>
      </c>
      <c r="EG24" s="2">
        <v>141.65</v>
      </c>
      <c r="EH24" s="2">
        <v>146</v>
      </c>
      <c r="EI24" s="2">
        <v>164.3</v>
      </c>
      <c r="EJ24" s="2">
        <v>151.5</v>
      </c>
      <c r="EK24" s="2">
        <v>140</v>
      </c>
      <c r="EL24" s="2">
        <v>154.4</v>
      </c>
      <c r="EM24" s="2">
        <v>141.5</v>
      </c>
      <c r="EN24" s="2">
        <v>144.6</v>
      </c>
      <c r="EO24" s="2">
        <v>146.15</v>
      </c>
      <c r="EP24" s="2">
        <v>161</v>
      </c>
      <c r="EQ24" s="2">
        <v>147</v>
      </c>
      <c r="ER24" s="2">
        <v>137.80000000000001</v>
      </c>
      <c r="ES24" s="2">
        <v>164.2</v>
      </c>
      <c r="ET24" s="2">
        <v>157.1</v>
      </c>
      <c r="EU24" s="2">
        <v>128</v>
      </c>
      <c r="EV24" s="2">
        <v>134</v>
      </c>
      <c r="EW24" s="2">
        <v>154.44999999999999</v>
      </c>
      <c r="EX24" s="2">
        <v>151</v>
      </c>
      <c r="EY24" s="2">
        <v>146.15</v>
      </c>
      <c r="EZ24" s="2">
        <v>135.4</v>
      </c>
      <c r="FA24" s="2">
        <v>134.5</v>
      </c>
      <c r="FB24" s="2">
        <v>150</v>
      </c>
      <c r="FC24" s="2">
        <v>165</v>
      </c>
      <c r="FD24" s="2">
        <v>149.19999999999999</v>
      </c>
      <c r="FE24" s="2">
        <v>140</v>
      </c>
      <c r="FF24" s="2">
        <v>143</v>
      </c>
      <c r="FG24" s="2">
        <v>160.9</v>
      </c>
      <c r="FH24" s="2">
        <v>158</v>
      </c>
      <c r="FI24" s="2">
        <v>132.80000000000001</v>
      </c>
      <c r="FJ24" s="2">
        <v>156</v>
      </c>
      <c r="FK24" s="2">
        <v>147</v>
      </c>
      <c r="FL24" s="2">
        <v>144.5</v>
      </c>
      <c r="FM24" s="2">
        <v>153</v>
      </c>
      <c r="FN24" s="2">
        <v>158</v>
      </c>
      <c r="FO24" s="2">
        <v>140</v>
      </c>
      <c r="FP24" s="2">
        <v>138</v>
      </c>
      <c r="FQ24" s="2">
        <v>146</v>
      </c>
      <c r="FR24" s="2">
        <v>137</v>
      </c>
      <c r="FS24" s="2">
        <v>160</v>
      </c>
      <c r="FT24" s="2">
        <v>145.80000000000001</v>
      </c>
      <c r="FU24" s="2">
        <v>156</v>
      </c>
      <c r="FV24" s="2">
        <v>153.5</v>
      </c>
      <c r="FW24" s="2">
        <v>149</v>
      </c>
      <c r="FX24" s="2">
        <v>140</v>
      </c>
      <c r="FY24" s="2">
        <v>140</v>
      </c>
      <c r="FZ24" s="2">
        <v>144.5</v>
      </c>
      <c r="GA24" s="2">
        <v>159</v>
      </c>
      <c r="GB24" s="2">
        <v>142</v>
      </c>
      <c r="GC24" s="2">
        <v>134</v>
      </c>
      <c r="GD24" s="2">
        <v>144</v>
      </c>
      <c r="GE24" s="2">
        <v>157.5</v>
      </c>
      <c r="GF24" s="2">
        <v>150</v>
      </c>
      <c r="GG24" s="2">
        <v>157</v>
      </c>
      <c r="GH24" s="2">
        <v>137.5</v>
      </c>
      <c r="GI24" s="2">
        <v>147</v>
      </c>
      <c r="GJ24" s="2">
        <v>150.5</v>
      </c>
      <c r="GK24" s="2">
        <v>148</v>
      </c>
      <c r="GL24" s="2">
        <v>142</v>
      </c>
      <c r="GM24" s="2">
        <v>140</v>
      </c>
      <c r="GN24" s="2">
        <v>153</v>
      </c>
      <c r="GO24" s="2">
        <v>163</v>
      </c>
      <c r="GP24" s="2">
        <v>150</v>
      </c>
      <c r="GQ24" s="2">
        <v>158</v>
      </c>
      <c r="GR24" s="2">
        <v>150.5</v>
      </c>
      <c r="GS24" s="2">
        <v>151.5</v>
      </c>
      <c r="GT24" s="2">
        <v>152</v>
      </c>
      <c r="GU24" s="2">
        <v>161</v>
      </c>
      <c r="GV24" s="2">
        <v>162.5</v>
      </c>
      <c r="GW24" s="2">
        <v>146</v>
      </c>
      <c r="GX24" s="2">
        <v>153</v>
      </c>
      <c r="GY24" s="2">
        <v>138.75</v>
      </c>
      <c r="GZ24" s="2">
        <v>157</v>
      </c>
      <c r="HA24" s="2">
        <v>152</v>
      </c>
      <c r="HB24" s="2">
        <v>140</v>
      </c>
      <c r="HC24" s="2">
        <v>147.69999999999999</v>
      </c>
      <c r="HD24" s="2">
        <v>147</v>
      </c>
      <c r="HE24" s="2">
        <v>141</v>
      </c>
      <c r="HF24" s="2">
        <v>155</v>
      </c>
      <c r="HG24" s="2">
        <v>145</v>
      </c>
      <c r="HH24" s="2">
        <v>150.5</v>
      </c>
      <c r="HI24" s="2">
        <v>151.5</v>
      </c>
      <c r="HJ24" s="2">
        <v>149.30000000000001</v>
      </c>
      <c r="HK24" s="2">
        <v>151.1</v>
      </c>
      <c r="HL24" s="2">
        <v>165</v>
      </c>
      <c r="HM24" s="2">
        <v>163</v>
      </c>
      <c r="HN24" s="2">
        <v>318.8</v>
      </c>
      <c r="HO24" s="2">
        <v>155</v>
      </c>
      <c r="HP24" s="2">
        <v>155</v>
      </c>
      <c r="HQ24" s="2">
        <v>140</v>
      </c>
      <c r="HR24" s="2">
        <v>154</v>
      </c>
      <c r="HS24" s="2">
        <v>148.35</v>
      </c>
      <c r="HT24" s="2">
        <v>155.25</v>
      </c>
      <c r="HU24" s="2">
        <v>156</v>
      </c>
      <c r="HV24" s="2">
        <v>138</v>
      </c>
      <c r="HW24" s="2">
        <v>153.19999999999999</v>
      </c>
      <c r="HX24" s="2">
        <v>146.5</v>
      </c>
      <c r="HY24" s="2">
        <v>149</v>
      </c>
      <c r="HZ24" s="2">
        <v>142.55000000000001</v>
      </c>
      <c r="IA24" s="2">
        <v>151.55000000000001</v>
      </c>
      <c r="IB24" s="2">
        <v>149.6</v>
      </c>
      <c r="IC24" s="2">
        <v>164</v>
      </c>
      <c r="ID24" s="2">
        <v>162</v>
      </c>
      <c r="IE24" s="2">
        <v>150</v>
      </c>
      <c r="IF24" s="2">
        <v>160</v>
      </c>
      <c r="IG24" s="2">
        <v>148.6</v>
      </c>
      <c r="IH24" s="2">
        <v>142.5</v>
      </c>
      <c r="II24" s="2">
        <v>146</v>
      </c>
      <c r="IJ24" s="2">
        <v>151.6</v>
      </c>
      <c r="IK24" s="2">
        <v>150</v>
      </c>
      <c r="IL24" s="2">
        <v>137.19999999999999</v>
      </c>
      <c r="IM24" s="2">
        <v>142</v>
      </c>
      <c r="IN24" s="2">
        <v>152</v>
      </c>
      <c r="IO24" s="2">
        <v>153</v>
      </c>
      <c r="IP24" s="2">
        <v>145</v>
      </c>
      <c r="IQ24" s="2">
        <v>270.2</v>
      </c>
      <c r="IR24" s="2">
        <v>147</v>
      </c>
      <c r="IS24" s="2">
        <v>140</v>
      </c>
      <c r="IT24" s="2">
        <v>164</v>
      </c>
      <c r="IU24" s="2">
        <v>142.69999999999999</v>
      </c>
      <c r="IV24" s="2">
        <v>146.80000000000001</v>
      </c>
      <c r="IW24" s="2">
        <v>141.5</v>
      </c>
      <c r="IX24" s="2">
        <v>145</v>
      </c>
      <c r="IY24" s="2">
        <v>156.5</v>
      </c>
      <c r="IZ24" s="2">
        <v>140</v>
      </c>
      <c r="JA24" s="2">
        <v>143.6</v>
      </c>
      <c r="JB24" s="2">
        <v>153.5</v>
      </c>
      <c r="JC24" s="2">
        <v>142</v>
      </c>
      <c r="JD24" s="2">
        <v>142.1</v>
      </c>
      <c r="JE24" s="2">
        <v>145</v>
      </c>
      <c r="JF24" s="2">
        <v>144</v>
      </c>
      <c r="JG24" s="2">
        <v>132</v>
      </c>
      <c r="JH24" s="2">
        <v>165</v>
      </c>
      <c r="JI24" s="2">
        <v>130</v>
      </c>
      <c r="JJ24" s="2">
        <v>143.4</v>
      </c>
      <c r="JK24" s="2">
        <v>149.1</v>
      </c>
      <c r="JL24" s="2">
        <v>157</v>
      </c>
      <c r="JM24" s="2">
        <v>153.4</v>
      </c>
      <c r="JN24" s="2">
        <v>144</v>
      </c>
      <c r="JO24" s="2">
        <v>138.55000000000001</v>
      </c>
      <c r="JP24" s="2">
        <v>150.5</v>
      </c>
      <c r="JQ24" s="2">
        <v>151</v>
      </c>
      <c r="JR24" s="2">
        <v>156</v>
      </c>
      <c r="JS24" s="2">
        <v>140.80000000000001</v>
      </c>
      <c r="JT24" s="2">
        <v>161.5</v>
      </c>
      <c r="JU24" s="2">
        <v>146</v>
      </c>
      <c r="JV24" s="2">
        <v>147.1</v>
      </c>
      <c r="JW24" s="2">
        <v>135</v>
      </c>
      <c r="JX24" s="2">
        <v>136.1</v>
      </c>
      <c r="JY24" s="2">
        <v>154</v>
      </c>
      <c r="JZ24" s="2">
        <v>142</v>
      </c>
      <c r="KA24" s="2">
        <v>152</v>
      </c>
      <c r="KB24" s="2">
        <v>160.30000000000001</v>
      </c>
      <c r="KC24" s="2">
        <v>151.55000000000001</v>
      </c>
      <c r="KD24" s="2">
        <v>146</v>
      </c>
      <c r="KE24" s="2">
        <v>139.80000000000001</v>
      </c>
      <c r="KF24" s="2">
        <v>130</v>
      </c>
      <c r="KG24" s="2">
        <v>130.25</v>
      </c>
      <c r="KH24" s="2">
        <v>160.5</v>
      </c>
      <c r="KI24" s="2">
        <v>154</v>
      </c>
      <c r="KJ24" s="2">
        <v>151.44999999999999</v>
      </c>
      <c r="KK24" s="2">
        <v>157.25</v>
      </c>
      <c r="KL24" s="2">
        <v>150</v>
      </c>
      <c r="KM24" s="2">
        <v>156</v>
      </c>
      <c r="KN24" s="2">
        <v>156.19999999999999</v>
      </c>
      <c r="KO24" s="2">
        <v>159.5</v>
      </c>
      <c r="KP24" s="2">
        <v>145</v>
      </c>
      <c r="KQ24" s="2">
        <v>143.9</v>
      </c>
      <c r="KR24" s="2">
        <v>152</v>
      </c>
      <c r="KS24" s="2">
        <v>148.9</v>
      </c>
      <c r="KT24" s="2">
        <v>145</v>
      </c>
      <c r="KU24" s="2">
        <v>142.6</v>
      </c>
      <c r="KV24" s="2">
        <v>141.1</v>
      </c>
      <c r="KW24" s="2">
        <v>142</v>
      </c>
      <c r="KX24" s="2">
        <v>168.2</v>
      </c>
      <c r="KY24" s="2">
        <v>137</v>
      </c>
      <c r="KZ24" s="2">
        <v>171.5</v>
      </c>
      <c r="LA24" s="2">
        <v>146</v>
      </c>
      <c r="LB24" s="2">
        <v>142.5</v>
      </c>
      <c r="LC24" s="2">
        <v>150.05000000000001</v>
      </c>
      <c r="LD24" s="2">
        <v>139.05000000000001</v>
      </c>
      <c r="LE24" s="2">
        <v>152</v>
      </c>
      <c r="LF24" s="2">
        <v>151.69999999999999</v>
      </c>
      <c r="LG24" s="2">
        <v>139</v>
      </c>
      <c r="LH24" s="2">
        <v>148</v>
      </c>
      <c r="LI24" s="2">
        <v>125.465</v>
      </c>
      <c r="LJ24" s="2">
        <v>156.80000000000001</v>
      </c>
      <c r="LK24" s="2">
        <v>153</v>
      </c>
    </row>
    <row r="25" spans="1:323" x14ac:dyDescent="0.45">
      <c r="A25" s="3">
        <v>44779</v>
      </c>
      <c r="B25" s="2">
        <v>148</v>
      </c>
      <c r="C25" s="2">
        <v>137.4</v>
      </c>
      <c r="D25" s="2">
        <v>132.65</v>
      </c>
      <c r="E25" s="2">
        <v>136.1</v>
      </c>
      <c r="F25" s="2">
        <v>161.5</v>
      </c>
      <c r="G25" s="2">
        <v>147.75</v>
      </c>
      <c r="H25" s="2">
        <v>157.75</v>
      </c>
      <c r="I25" s="2">
        <v>162</v>
      </c>
      <c r="J25" s="2">
        <v>153</v>
      </c>
      <c r="K25" s="2">
        <v>138</v>
      </c>
      <c r="L25" s="2">
        <v>153.5</v>
      </c>
      <c r="M25" s="2">
        <v>140.30000000000001</v>
      </c>
      <c r="N25" s="2">
        <v>142</v>
      </c>
      <c r="O25" s="2">
        <v>148.65</v>
      </c>
      <c r="P25" s="2">
        <v>135</v>
      </c>
      <c r="Q25" s="2">
        <v>164</v>
      </c>
      <c r="R25" s="2">
        <v>134</v>
      </c>
      <c r="S25" s="2">
        <v>143.44999999999999</v>
      </c>
      <c r="T25" s="2">
        <v>141.5</v>
      </c>
      <c r="U25" s="2">
        <v>140.80000000000001</v>
      </c>
      <c r="V25" s="2">
        <v>150</v>
      </c>
      <c r="W25" s="2">
        <v>148</v>
      </c>
      <c r="X25" s="2">
        <v>162.75</v>
      </c>
      <c r="Y25" s="2">
        <v>156.65</v>
      </c>
      <c r="Z25" s="2">
        <v>151.30000000000001</v>
      </c>
      <c r="AA25" s="2">
        <v>139.1</v>
      </c>
      <c r="AB25" s="2">
        <v>143</v>
      </c>
      <c r="AC25" s="2">
        <v>157</v>
      </c>
      <c r="AD25" s="2">
        <v>130</v>
      </c>
      <c r="AE25" s="2">
        <v>143.1</v>
      </c>
      <c r="AF25" s="2">
        <v>145</v>
      </c>
      <c r="AG25" s="2">
        <v>147.6</v>
      </c>
      <c r="AH25" s="2">
        <v>144</v>
      </c>
      <c r="AI25" s="2">
        <v>162</v>
      </c>
      <c r="AJ25" s="2">
        <v>142.1</v>
      </c>
      <c r="AK25" s="2">
        <v>151</v>
      </c>
      <c r="AL25" s="2">
        <v>156.85</v>
      </c>
      <c r="AM25" s="2">
        <v>158.30000000000001</v>
      </c>
      <c r="AN25" s="2">
        <v>153</v>
      </c>
      <c r="AO25" s="2">
        <v>154</v>
      </c>
      <c r="AP25" s="2">
        <v>152.35</v>
      </c>
      <c r="AQ25" s="2">
        <v>141.4</v>
      </c>
      <c r="AR25" s="2">
        <v>147.6</v>
      </c>
      <c r="AS25" s="2">
        <v>148.15</v>
      </c>
      <c r="AT25" s="2">
        <v>161</v>
      </c>
      <c r="AU25" s="2">
        <v>160.69999999999999</v>
      </c>
      <c r="AV25" s="2">
        <v>150.30000000000001</v>
      </c>
      <c r="AW25" s="2">
        <v>152.5</v>
      </c>
      <c r="AX25" s="2">
        <v>147.69999999999999</v>
      </c>
      <c r="AY25" s="2">
        <v>163</v>
      </c>
      <c r="AZ25" s="2">
        <v>162.5</v>
      </c>
      <c r="BA25" s="2">
        <v>155</v>
      </c>
      <c r="BB25" s="2">
        <v>142</v>
      </c>
      <c r="BC25" s="2">
        <v>169</v>
      </c>
      <c r="BD25" s="2">
        <v>161</v>
      </c>
      <c r="BE25" s="2">
        <v>140</v>
      </c>
      <c r="BF25" s="2">
        <v>145.65</v>
      </c>
      <c r="BG25" s="2">
        <v>141.30000000000001</v>
      </c>
      <c r="BH25" s="2">
        <v>149.15</v>
      </c>
      <c r="BI25" s="2">
        <v>135</v>
      </c>
      <c r="BJ25" s="2">
        <v>141.4</v>
      </c>
      <c r="BK25" s="2">
        <v>143.5</v>
      </c>
      <c r="BL25" s="2">
        <v>132.1</v>
      </c>
      <c r="BM25" s="2">
        <v>152</v>
      </c>
      <c r="BN25" s="2">
        <v>156.6</v>
      </c>
      <c r="BO25" s="2">
        <v>152</v>
      </c>
      <c r="BP25" s="2">
        <v>160</v>
      </c>
      <c r="BQ25" s="2">
        <v>139.35</v>
      </c>
      <c r="BR25" s="2">
        <v>146.19999999999999</v>
      </c>
      <c r="BS25" s="2">
        <v>130</v>
      </c>
      <c r="BT25" s="2">
        <v>140</v>
      </c>
      <c r="BU25" s="2">
        <v>158</v>
      </c>
      <c r="BV25" s="2">
        <v>141.75</v>
      </c>
      <c r="BW25" s="2">
        <v>152.5</v>
      </c>
      <c r="BX25" s="2">
        <v>145</v>
      </c>
      <c r="BY25" s="2">
        <v>147</v>
      </c>
      <c r="BZ25" s="2">
        <v>143</v>
      </c>
      <c r="CA25" s="2">
        <v>152.5</v>
      </c>
      <c r="CB25" s="2">
        <v>146</v>
      </c>
      <c r="CC25" s="2">
        <v>149</v>
      </c>
      <c r="CD25" s="2">
        <v>150</v>
      </c>
      <c r="CE25" s="2">
        <v>158</v>
      </c>
      <c r="CF25" s="2">
        <v>141</v>
      </c>
      <c r="CG25" s="2">
        <v>142</v>
      </c>
      <c r="CH25" s="2">
        <v>144.5</v>
      </c>
      <c r="CI25" s="2">
        <v>143</v>
      </c>
      <c r="CJ25" s="2">
        <v>161.5</v>
      </c>
      <c r="CK25" s="2">
        <v>164</v>
      </c>
      <c r="CL25" s="2">
        <v>134</v>
      </c>
      <c r="CM25" s="2">
        <v>145</v>
      </c>
      <c r="CN25" s="2">
        <v>142</v>
      </c>
      <c r="CO25" s="2">
        <v>146</v>
      </c>
      <c r="CP25" s="2">
        <v>136.65</v>
      </c>
      <c r="CQ25" s="2">
        <v>158.5</v>
      </c>
      <c r="CR25" s="2">
        <v>140</v>
      </c>
      <c r="CS25" s="2">
        <v>150.35</v>
      </c>
      <c r="CT25" s="2">
        <v>145.55000000000001</v>
      </c>
      <c r="CU25" s="2">
        <v>150</v>
      </c>
      <c r="CV25" s="2">
        <v>132</v>
      </c>
      <c r="CW25" s="2">
        <v>165</v>
      </c>
      <c r="CX25" s="2">
        <v>148</v>
      </c>
      <c r="CY25" s="2">
        <v>155</v>
      </c>
      <c r="CZ25" s="2">
        <v>160</v>
      </c>
      <c r="DA25" s="2">
        <v>141.4</v>
      </c>
      <c r="DB25" s="2">
        <v>140</v>
      </c>
      <c r="DC25" s="2">
        <v>146</v>
      </c>
      <c r="DD25" s="2">
        <v>142.05000000000001</v>
      </c>
      <c r="DE25" s="2">
        <v>149</v>
      </c>
      <c r="DF25" s="2">
        <v>162</v>
      </c>
      <c r="DG25" s="2">
        <v>151</v>
      </c>
      <c r="DH25" s="2">
        <v>146</v>
      </c>
      <c r="DI25" s="2">
        <v>148</v>
      </c>
      <c r="DJ25" s="2">
        <v>152.19999999999999</v>
      </c>
      <c r="DK25" s="2">
        <v>133.9</v>
      </c>
      <c r="DL25" s="2">
        <v>144</v>
      </c>
      <c r="DM25" s="2">
        <v>147</v>
      </c>
      <c r="DN25" s="2">
        <v>143</v>
      </c>
      <c r="DO25" s="2">
        <v>133</v>
      </c>
      <c r="DP25" s="2">
        <v>156</v>
      </c>
      <c r="DQ25" s="2">
        <v>138</v>
      </c>
      <c r="DR25" s="2">
        <v>150</v>
      </c>
      <c r="DS25" s="2">
        <v>140.5</v>
      </c>
      <c r="DT25" s="2">
        <v>156.5</v>
      </c>
      <c r="DU25" s="2">
        <v>150</v>
      </c>
      <c r="DV25" s="2">
        <v>132.6</v>
      </c>
      <c r="DW25" s="2">
        <v>159.5</v>
      </c>
      <c r="DX25" s="2">
        <v>143.9</v>
      </c>
      <c r="DY25" s="2">
        <v>136</v>
      </c>
      <c r="DZ25" s="2">
        <v>141.30000000000001</v>
      </c>
      <c r="EA25" s="2">
        <v>147.4</v>
      </c>
      <c r="EB25" s="2">
        <v>157</v>
      </c>
      <c r="EC25" s="2">
        <v>152</v>
      </c>
      <c r="ED25" s="2">
        <v>140</v>
      </c>
      <c r="EE25" s="2">
        <v>134</v>
      </c>
      <c r="EF25" s="2">
        <v>135</v>
      </c>
      <c r="EG25" s="2">
        <v>141.65</v>
      </c>
      <c r="EH25" s="2">
        <v>146</v>
      </c>
      <c r="EI25" s="2">
        <v>164.3</v>
      </c>
      <c r="EJ25" s="2">
        <v>151.5</v>
      </c>
      <c r="EK25" s="2">
        <v>140</v>
      </c>
      <c r="EL25" s="2">
        <v>154.4</v>
      </c>
      <c r="EM25" s="2">
        <v>141.5</v>
      </c>
      <c r="EN25" s="2">
        <v>144.6</v>
      </c>
      <c r="EO25" s="2">
        <v>146.15</v>
      </c>
      <c r="EP25" s="2">
        <v>161</v>
      </c>
      <c r="EQ25" s="2">
        <v>147</v>
      </c>
      <c r="ER25" s="2">
        <v>137.80000000000001</v>
      </c>
      <c r="ES25" s="2">
        <v>164.2</v>
      </c>
      <c r="ET25" s="2">
        <v>157.1</v>
      </c>
      <c r="EU25" s="2">
        <v>128</v>
      </c>
      <c r="EV25" s="2">
        <v>134</v>
      </c>
      <c r="EW25" s="2">
        <v>154.44999999999999</v>
      </c>
      <c r="EX25" s="2">
        <v>151</v>
      </c>
      <c r="EY25" s="2">
        <v>146.9</v>
      </c>
      <c r="EZ25" s="2">
        <v>135.4</v>
      </c>
      <c r="FA25" s="2">
        <v>134.5</v>
      </c>
      <c r="FB25" s="2">
        <v>150</v>
      </c>
      <c r="FC25" s="2">
        <v>165</v>
      </c>
      <c r="FD25" s="2">
        <v>149.19999999999999</v>
      </c>
      <c r="FE25" s="2">
        <v>140</v>
      </c>
      <c r="FF25" s="2">
        <v>143</v>
      </c>
      <c r="FG25" s="2">
        <v>160.9</v>
      </c>
      <c r="FH25" s="2">
        <v>158</v>
      </c>
      <c r="FI25" s="2">
        <v>132.80000000000001</v>
      </c>
      <c r="FJ25" s="2">
        <v>156</v>
      </c>
      <c r="FK25" s="2">
        <v>147</v>
      </c>
      <c r="FL25" s="2">
        <v>144.5</v>
      </c>
      <c r="FM25" s="2">
        <v>153</v>
      </c>
      <c r="FN25" s="2">
        <v>158</v>
      </c>
      <c r="FO25" s="2">
        <v>140</v>
      </c>
      <c r="FP25" s="2">
        <v>138</v>
      </c>
      <c r="FQ25" s="2">
        <v>146</v>
      </c>
      <c r="FR25" s="2">
        <v>137</v>
      </c>
      <c r="FS25" s="2">
        <v>160</v>
      </c>
      <c r="FT25" s="2">
        <v>145.80000000000001</v>
      </c>
      <c r="FU25" s="2">
        <v>156</v>
      </c>
      <c r="FV25" s="2">
        <v>153.5</v>
      </c>
      <c r="FW25" s="2">
        <v>149</v>
      </c>
      <c r="FX25" s="2">
        <v>140</v>
      </c>
      <c r="FY25" s="2">
        <v>140</v>
      </c>
      <c r="FZ25" s="2">
        <v>144.5</v>
      </c>
      <c r="GA25" s="2">
        <v>159</v>
      </c>
      <c r="GB25" s="2">
        <v>142</v>
      </c>
      <c r="GC25" s="2">
        <v>134</v>
      </c>
      <c r="GD25" s="2">
        <v>144</v>
      </c>
      <c r="GE25" s="2">
        <v>157.5</v>
      </c>
      <c r="GF25" s="2">
        <v>150</v>
      </c>
      <c r="GG25" s="2">
        <v>157</v>
      </c>
      <c r="GH25" s="2">
        <v>137.5</v>
      </c>
      <c r="GI25" s="2">
        <v>147</v>
      </c>
      <c r="GJ25" s="2">
        <v>150.5</v>
      </c>
      <c r="GK25" s="2">
        <v>148</v>
      </c>
      <c r="GL25" s="2">
        <v>142</v>
      </c>
      <c r="GM25" s="2">
        <v>140</v>
      </c>
      <c r="GN25" s="2">
        <v>153</v>
      </c>
      <c r="GO25" s="2">
        <v>163</v>
      </c>
      <c r="GP25" s="2">
        <v>150</v>
      </c>
      <c r="GQ25" s="2">
        <v>158</v>
      </c>
      <c r="GR25" s="2">
        <v>150.5</v>
      </c>
      <c r="GS25" s="2">
        <v>151.5</v>
      </c>
      <c r="GT25" s="2">
        <v>152</v>
      </c>
      <c r="GU25" s="2">
        <v>161</v>
      </c>
      <c r="GV25" s="2">
        <v>162.5</v>
      </c>
      <c r="GW25" s="2">
        <v>146</v>
      </c>
      <c r="GX25" s="2">
        <v>153</v>
      </c>
      <c r="GY25" s="2">
        <v>138.75</v>
      </c>
      <c r="GZ25" s="2">
        <v>157</v>
      </c>
      <c r="HA25" s="2">
        <v>152</v>
      </c>
      <c r="HB25" s="2">
        <v>140</v>
      </c>
      <c r="HC25" s="2">
        <v>148.6</v>
      </c>
      <c r="HD25" s="2">
        <v>147</v>
      </c>
      <c r="HE25" s="2">
        <v>141</v>
      </c>
      <c r="HF25" s="2">
        <v>155</v>
      </c>
      <c r="HG25" s="2">
        <v>145</v>
      </c>
      <c r="HH25" s="2">
        <v>150.5</v>
      </c>
      <c r="HI25" s="2">
        <v>151.5</v>
      </c>
      <c r="HJ25" s="2">
        <v>149.30000000000001</v>
      </c>
      <c r="HK25" s="2">
        <v>151.1</v>
      </c>
      <c r="HL25" s="2">
        <v>165</v>
      </c>
      <c r="HM25" s="2">
        <v>163</v>
      </c>
      <c r="HN25" s="2">
        <v>239.1</v>
      </c>
      <c r="HO25" s="2">
        <v>155</v>
      </c>
      <c r="HP25" s="2">
        <v>155</v>
      </c>
      <c r="HQ25" s="2">
        <v>140</v>
      </c>
      <c r="HR25" s="2">
        <v>154</v>
      </c>
      <c r="HS25" s="2">
        <v>148.35</v>
      </c>
      <c r="HT25" s="2">
        <v>155.25</v>
      </c>
      <c r="HU25" s="2">
        <v>156</v>
      </c>
      <c r="HV25" s="2">
        <v>138</v>
      </c>
      <c r="HW25" s="2">
        <v>153.19999999999999</v>
      </c>
      <c r="HX25" s="2">
        <v>146.5</v>
      </c>
      <c r="HY25" s="2">
        <v>149</v>
      </c>
      <c r="HZ25" s="2">
        <v>142.55000000000001</v>
      </c>
      <c r="IA25" s="2">
        <v>151.55000000000001</v>
      </c>
      <c r="IB25" s="2">
        <v>149.6</v>
      </c>
      <c r="IC25" s="2">
        <v>164</v>
      </c>
      <c r="ID25" s="2">
        <v>162</v>
      </c>
      <c r="IE25" s="2">
        <v>150</v>
      </c>
      <c r="IF25" s="2">
        <v>160</v>
      </c>
      <c r="IG25" s="2">
        <v>148.6</v>
      </c>
      <c r="IH25" s="2">
        <v>142.5</v>
      </c>
      <c r="II25" s="2">
        <v>146</v>
      </c>
      <c r="IJ25" s="2">
        <v>151.6</v>
      </c>
      <c r="IK25" s="2">
        <v>150</v>
      </c>
      <c r="IL25" s="2">
        <v>137.19999999999999</v>
      </c>
      <c r="IM25" s="2">
        <v>142</v>
      </c>
      <c r="IN25" s="2">
        <v>152</v>
      </c>
      <c r="IO25" s="2">
        <v>153</v>
      </c>
      <c r="IP25" s="2">
        <v>145</v>
      </c>
      <c r="IQ25" s="2">
        <v>270.2</v>
      </c>
      <c r="IR25" s="2">
        <v>147</v>
      </c>
      <c r="IS25" s="2">
        <v>140</v>
      </c>
      <c r="IT25" s="2">
        <v>164</v>
      </c>
      <c r="IU25" s="2">
        <v>142.69999999999999</v>
      </c>
      <c r="IV25" s="2">
        <v>146.80000000000001</v>
      </c>
      <c r="IW25" s="2">
        <v>141.5</v>
      </c>
      <c r="IX25" s="2">
        <v>145</v>
      </c>
      <c r="IY25" s="2">
        <v>156.5</v>
      </c>
      <c r="IZ25" s="2">
        <v>140</v>
      </c>
      <c r="JA25" s="2">
        <v>143.6</v>
      </c>
      <c r="JB25" s="2">
        <v>153.5</v>
      </c>
      <c r="JC25" s="2">
        <v>142</v>
      </c>
      <c r="JD25" s="2">
        <v>142.1</v>
      </c>
      <c r="JE25" s="2">
        <v>145</v>
      </c>
      <c r="JF25" s="2">
        <v>144</v>
      </c>
      <c r="JG25" s="2">
        <v>132</v>
      </c>
      <c r="JH25" s="2">
        <v>165</v>
      </c>
      <c r="JI25" s="2">
        <v>130</v>
      </c>
      <c r="JJ25" s="2">
        <v>143.4</v>
      </c>
      <c r="JK25" s="2">
        <v>149.1</v>
      </c>
      <c r="JL25" s="2">
        <v>157</v>
      </c>
      <c r="JM25" s="2">
        <v>153.4</v>
      </c>
      <c r="JN25" s="2">
        <v>144</v>
      </c>
      <c r="JO25" s="2">
        <v>138.55000000000001</v>
      </c>
      <c r="JP25" s="2">
        <v>150.5</v>
      </c>
      <c r="JQ25" s="2">
        <v>151</v>
      </c>
      <c r="JR25" s="2">
        <v>156</v>
      </c>
      <c r="JS25" s="2">
        <v>140.80000000000001</v>
      </c>
      <c r="JT25" s="2">
        <v>161.5</v>
      </c>
      <c r="JU25" s="2">
        <v>146</v>
      </c>
      <c r="JV25" s="2">
        <v>147.1</v>
      </c>
      <c r="JW25" s="2">
        <v>135</v>
      </c>
      <c r="JX25" s="2">
        <v>136.1</v>
      </c>
      <c r="JY25" s="2">
        <v>154</v>
      </c>
      <c r="JZ25" s="2">
        <v>142</v>
      </c>
      <c r="KA25" s="2">
        <v>152</v>
      </c>
      <c r="KB25" s="2">
        <v>160.30000000000001</v>
      </c>
      <c r="KC25" s="2">
        <v>151.55000000000001</v>
      </c>
      <c r="KD25" s="2">
        <v>146</v>
      </c>
      <c r="KE25" s="2">
        <v>139.80000000000001</v>
      </c>
      <c r="KF25" s="2">
        <v>130</v>
      </c>
      <c r="KG25" s="2">
        <v>130</v>
      </c>
      <c r="KH25" s="2">
        <v>160.5</v>
      </c>
      <c r="KI25" s="2">
        <v>154</v>
      </c>
      <c r="KJ25" s="2">
        <v>151.44999999999999</v>
      </c>
      <c r="KK25" s="2">
        <v>157.5</v>
      </c>
      <c r="KL25" s="2">
        <v>150</v>
      </c>
      <c r="KM25" s="2">
        <v>156</v>
      </c>
      <c r="KN25" s="2">
        <v>156.19999999999999</v>
      </c>
      <c r="KO25" s="2">
        <v>159.5</v>
      </c>
      <c r="KP25" s="2">
        <v>145</v>
      </c>
      <c r="KQ25" s="2">
        <v>143.9</v>
      </c>
      <c r="KR25" s="2">
        <v>152</v>
      </c>
      <c r="KS25" s="2">
        <v>148.9</v>
      </c>
      <c r="KT25" s="2">
        <v>145</v>
      </c>
      <c r="KU25" s="2">
        <v>142.6</v>
      </c>
      <c r="KV25" s="2">
        <v>141.1</v>
      </c>
      <c r="KW25" s="2">
        <v>142</v>
      </c>
      <c r="KX25" s="2">
        <v>168.2</v>
      </c>
      <c r="KY25" s="2">
        <v>137</v>
      </c>
      <c r="KZ25" s="2">
        <v>171.5</v>
      </c>
      <c r="LA25" s="2">
        <v>146</v>
      </c>
      <c r="LB25" s="2">
        <v>142.5</v>
      </c>
      <c r="LC25" s="2">
        <v>150.05000000000001</v>
      </c>
      <c r="LD25" s="2">
        <v>139.05000000000001</v>
      </c>
      <c r="LE25" s="2">
        <v>152</v>
      </c>
      <c r="LF25" s="2">
        <v>151.69999999999999</v>
      </c>
      <c r="LG25" s="2">
        <v>139</v>
      </c>
      <c r="LH25" s="2">
        <v>148</v>
      </c>
      <c r="LI25" s="2">
        <v>125.465</v>
      </c>
      <c r="LJ25" s="2">
        <v>156.80000000000001</v>
      </c>
      <c r="LK25" s="2">
        <v>153</v>
      </c>
    </row>
    <row r="26" spans="1:323" x14ac:dyDescent="0.45">
      <c r="A26" s="3">
        <v>44780</v>
      </c>
      <c r="B26" s="2">
        <v>148</v>
      </c>
      <c r="C26" s="2">
        <v>137.4</v>
      </c>
      <c r="D26" s="2">
        <v>132.65</v>
      </c>
      <c r="E26" s="2">
        <v>136.1</v>
      </c>
      <c r="F26" s="2">
        <v>161.5</v>
      </c>
      <c r="G26" s="2">
        <v>147.75</v>
      </c>
      <c r="H26" s="2">
        <v>157.75</v>
      </c>
      <c r="I26" s="2">
        <v>162</v>
      </c>
      <c r="J26" s="2">
        <v>153</v>
      </c>
      <c r="K26" s="2">
        <v>138</v>
      </c>
      <c r="L26" s="2">
        <v>153.5</v>
      </c>
      <c r="M26" s="2">
        <v>140.30000000000001</v>
      </c>
      <c r="N26" s="2">
        <v>142</v>
      </c>
      <c r="O26" s="2">
        <v>148.65</v>
      </c>
      <c r="P26" s="2">
        <v>135</v>
      </c>
      <c r="Q26" s="2">
        <v>164</v>
      </c>
      <c r="R26" s="2">
        <v>134</v>
      </c>
      <c r="S26" s="2">
        <v>143.44999999999999</v>
      </c>
      <c r="T26" s="2">
        <v>141.5</v>
      </c>
      <c r="U26" s="2">
        <v>140.80000000000001</v>
      </c>
      <c r="V26" s="2">
        <v>150</v>
      </c>
      <c r="W26" s="2">
        <v>148</v>
      </c>
      <c r="X26" s="2">
        <v>162.75</v>
      </c>
      <c r="Y26" s="2">
        <v>156.65</v>
      </c>
      <c r="Z26" s="2">
        <v>151.30000000000001</v>
      </c>
      <c r="AA26" s="2">
        <v>139.1</v>
      </c>
      <c r="AB26" s="2">
        <v>143</v>
      </c>
      <c r="AC26" s="2">
        <v>157</v>
      </c>
      <c r="AD26" s="2">
        <v>130</v>
      </c>
      <c r="AE26" s="2">
        <v>143.1</v>
      </c>
      <c r="AF26" s="2">
        <v>145</v>
      </c>
      <c r="AG26" s="2">
        <v>147.6</v>
      </c>
      <c r="AH26" s="2">
        <v>144</v>
      </c>
      <c r="AI26" s="2">
        <v>162</v>
      </c>
      <c r="AJ26" s="2">
        <v>142.1</v>
      </c>
      <c r="AK26" s="2">
        <v>151</v>
      </c>
      <c r="AL26" s="2">
        <v>157.5</v>
      </c>
      <c r="AM26" s="2">
        <v>158.30000000000001</v>
      </c>
      <c r="AN26" s="2">
        <v>153</v>
      </c>
      <c r="AO26" s="2">
        <v>154</v>
      </c>
      <c r="AP26" s="2">
        <v>152.35</v>
      </c>
      <c r="AQ26" s="2">
        <v>141.4</v>
      </c>
      <c r="AR26" s="2">
        <v>147.6</v>
      </c>
      <c r="AS26" s="2">
        <v>148.15</v>
      </c>
      <c r="AT26" s="2">
        <v>161</v>
      </c>
      <c r="AU26" s="2">
        <v>160.69999999999999</v>
      </c>
      <c r="AV26" s="2">
        <v>150.30000000000001</v>
      </c>
      <c r="AW26" s="2">
        <v>152.5</v>
      </c>
      <c r="AX26" s="2">
        <v>147.69999999999999</v>
      </c>
      <c r="AY26" s="2">
        <v>163</v>
      </c>
      <c r="AZ26" s="2">
        <v>162.5</v>
      </c>
      <c r="BA26" s="2">
        <v>155</v>
      </c>
      <c r="BB26" s="2">
        <v>142</v>
      </c>
      <c r="BC26" s="2">
        <v>169</v>
      </c>
      <c r="BD26" s="2">
        <v>161</v>
      </c>
      <c r="BE26" s="2">
        <v>140</v>
      </c>
      <c r="BF26" s="2">
        <v>145.65</v>
      </c>
      <c r="BG26" s="2">
        <v>141.30000000000001</v>
      </c>
      <c r="BH26" s="2">
        <v>149.15</v>
      </c>
      <c r="BI26" s="2">
        <v>135</v>
      </c>
      <c r="BJ26" s="2">
        <v>141.4</v>
      </c>
      <c r="BK26" s="2">
        <v>143.5</v>
      </c>
      <c r="BL26" s="2">
        <v>132.1</v>
      </c>
      <c r="BM26" s="2">
        <v>152</v>
      </c>
      <c r="BN26" s="2">
        <v>156.6</v>
      </c>
      <c r="BO26" s="2">
        <v>152</v>
      </c>
      <c r="BP26" s="2">
        <v>160</v>
      </c>
      <c r="BQ26" s="2">
        <v>139.35</v>
      </c>
      <c r="BR26" s="2">
        <v>146.19999999999999</v>
      </c>
      <c r="BS26" s="2">
        <v>130</v>
      </c>
      <c r="BT26" s="2">
        <v>140</v>
      </c>
      <c r="BU26" s="2">
        <v>158</v>
      </c>
      <c r="BV26" s="2">
        <v>141.75</v>
      </c>
      <c r="BW26" s="2">
        <v>152.5</v>
      </c>
      <c r="BX26" s="2">
        <v>145</v>
      </c>
      <c r="BY26" s="2">
        <v>147</v>
      </c>
      <c r="BZ26" s="2">
        <v>143</v>
      </c>
      <c r="CA26" s="2">
        <v>152.5</v>
      </c>
      <c r="CB26" s="2">
        <v>146</v>
      </c>
      <c r="CC26" s="2">
        <v>149</v>
      </c>
      <c r="CD26" s="2">
        <v>150</v>
      </c>
      <c r="CE26" s="2">
        <v>158</v>
      </c>
      <c r="CF26" s="2">
        <v>141</v>
      </c>
      <c r="CG26" s="2">
        <v>142</v>
      </c>
      <c r="CH26" s="2">
        <v>144.5</v>
      </c>
      <c r="CI26" s="2">
        <v>143</v>
      </c>
      <c r="CJ26" s="2">
        <v>161.5</v>
      </c>
      <c r="CK26" s="2">
        <v>164</v>
      </c>
      <c r="CL26" s="2">
        <v>134</v>
      </c>
      <c r="CM26" s="2">
        <v>145</v>
      </c>
      <c r="CN26" s="2">
        <v>142</v>
      </c>
      <c r="CO26" s="2">
        <v>146</v>
      </c>
      <c r="CP26" s="2">
        <v>136.65</v>
      </c>
      <c r="CQ26" s="2">
        <v>158.5</v>
      </c>
      <c r="CR26" s="2">
        <v>140</v>
      </c>
      <c r="CS26" s="2">
        <v>150.35</v>
      </c>
      <c r="CT26" s="2">
        <v>145.55000000000001</v>
      </c>
      <c r="CU26" s="2">
        <v>150</v>
      </c>
      <c r="CV26" s="2">
        <v>132</v>
      </c>
      <c r="CW26" s="2">
        <v>165</v>
      </c>
      <c r="CX26" s="2">
        <v>148</v>
      </c>
      <c r="CY26" s="2">
        <v>155</v>
      </c>
      <c r="CZ26" s="2">
        <v>160</v>
      </c>
      <c r="DA26" s="2">
        <v>141.69999999999999</v>
      </c>
      <c r="DB26" s="2">
        <v>140</v>
      </c>
      <c r="DC26" s="2">
        <v>146</v>
      </c>
      <c r="DD26" s="2">
        <v>142.05000000000001</v>
      </c>
      <c r="DE26" s="2">
        <v>149</v>
      </c>
      <c r="DF26" s="2">
        <v>162</v>
      </c>
      <c r="DG26" s="2">
        <v>151</v>
      </c>
      <c r="DH26" s="2">
        <v>146</v>
      </c>
      <c r="DI26" s="2">
        <v>148</v>
      </c>
      <c r="DJ26" s="2">
        <v>152.19999999999999</v>
      </c>
      <c r="DK26" s="2">
        <v>133.9</v>
      </c>
      <c r="DL26" s="2">
        <v>144</v>
      </c>
      <c r="DM26" s="2">
        <v>147</v>
      </c>
      <c r="DN26" s="2">
        <v>143</v>
      </c>
      <c r="DO26" s="2">
        <v>133</v>
      </c>
      <c r="DP26" s="2">
        <v>156</v>
      </c>
      <c r="DQ26" s="2">
        <v>138</v>
      </c>
      <c r="DR26" s="2">
        <v>150</v>
      </c>
      <c r="DS26" s="2">
        <v>140.5</v>
      </c>
      <c r="DT26" s="2">
        <v>156.5</v>
      </c>
      <c r="DU26" s="2">
        <v>150</v>
      </c>
      <c r="DV26" s="2">
        <v>132.6</v>
      </c>
      <c r="DW26" s="2">
        <v>159.5</v>
      </c>
      <c r="DX26" s="2">
        <v>143.9</v>
      </c>
      <c r="DY26" s="2">
        <v>136</v>
      </c>
      <c r="DZ26" s="2">
        <v>141.30000000000001</v>
      </c>
      <c r="EA26" s="2">
        <v>147.69999999999999</v>
      </c>
      <c r="EB26" s="2">
        <v>157</v>
      </c>
      <c r="EC26" s="2">
        <v>152</v>
      </c>
      <c r="ED26" s="2">
        <v>140</v>
      </c>
      <c r="EE26" s="2">
        <v>134</v>
      </c>
      <c r="EF26" s="2">
        <v>135</v>
      </c>
      <c r="EG26" s="2">
        <v>141.65</v>
      </c>
      <c r="EH26" s="2">
        <v>146</v>
      </c>
      <c r="EI26" s="2">
        <v>164.3</v>
      </c>
      <c r="EJ26" s="2">
        <v>151.5</v>
      </c>
      <c r="EK26" s="2">
        <v>140</v>
      </c>
      <c r="EL26" s="2">
        <v>154.4</v>
      </c>
      <c r="EM26" s="2">
        <v>141.5</v>
      </c>
      <c r="EN26" s="2">
        <v>144.6</v>
      </c>
      <c r="EO26" s="2">
        <v>146.15</v>
      </c>
      <c r="EP26" s="2">
        <v>161</v>
      </c>
      <c r="EQ26" s="2">
        <v>147</v>
      </c>
      <c r="ER26" s="2">
        <v>137.80000000000001</v>
      </c>
      <c r="ES26" s="2">
        <v>164.2</v>
      </c>
      <c r="ET26" s="2">
        <v>157.1</v>
      </c>
      <c r="EU26" s="2">
        <v>128</v>
      </c>
      <c r="EV26" s="2">
        <v>134</v>
      </c>
      <c r="EW26" s="2">
        <v>154.44999999999999</v>
      </c>
      <c r="EX26" s="2">
        <v>151</v>
      </c>
      <c r="EY26" s="2">
        <v>146.9</v>
      </c>
      <c r="EZ26" s="2">
        <v>135.4</v>
      </c>
      <c r="FA26" s="2">
        <v>134.5</v>
      </c>
      <c r="FB26" s="2">
        <v>150</v>
      </c>
      <c r="FC26" s="2">
        <v>165</v>
      </c>
      <c r="FD26" s="2">
        <v>149.19999999999999</v>
      </c>
      <c r="FE26" s="2">
        <v>140</v>
      </c>
      <c r="FF26" s="2">
        <v>143</v>
      </c>
      <c r="FG26" s="2">
        <v>160.9</v>
      </c>
      <c r="FH26" s="2">
        <v>158</v>
      </c>
      <c r="FI26" s="2">
        <v>132.80000000000001</v>
      </c>
      <c r="FJ26" s="2">
        <v>156</v>
      </c>
      <c r="FK26" s="2">
        <v>147</v>
      </c>
      <c r="FL26" s="2">
        <v>144.5</v>
      </c>
      <c r="FM26" s="2">
        <v>153</v>
      </c>
      <c r="FN26" s="2">
        <v>158</v>
      </c>
      <c r="FO26" s="2">
        <v>140</v>
      </c>
      <c r="FP26" s="2">
        <v>138</v>
      </c>
      <c r="FQ26" s="2">
        <v>146</v>
      </c>
      <c r="FR26" s="2">
        <v>137</v>
      </c>
      <c r="FS26" s="2">
        <v>160</v>
      </c>
      <c r="FT26" s="2">
        <v>145.80000000000001</v>
      </c>
      <c r="FU26" s="2">
        <v>156</v>
      </c>
      <c r="FV26" s="2">
        <v>153.5</v>
      </c>
      <c r="FW26" s="2">
        <v>149</v>
      </c>
      <c r="FX26" s="2">
        <v>140</v>
      </c>
      <c r="FY26" s="2">
        <v>140</v>
      </c>
      <c r="FZ26" s="2">
        <v>144.5</v>
      </c>
      <c r="GA26" s="2">
        <v>159</v>
      </c>
      <c r="GB26" s="2">
        <v>142</v>
      </c>
      <c r="GC26" s="2">
        <v>134</v>
      </c>
      <c r="GD26" s="2">
        <v>144</v>
      </c>
      <c r="GE26" s="2">
        <v>157.5</v>
      </c>
      <c r="GF26" s="2">
        <v>150</v>
      </c>
      <c r="GG26" s="2">
        <v>157</v>
      </c>
      <c r="GH26" s="2">
        <v>137.5</v>
      </c>
      <c r="GI26" s="2">
        <v>147</v>
      </c>
      <c r="GJ26" s="2">
        <v>150.5</v>
      </c>
      <c r="GK26" s="2">
        <v>148</v>
      </c>
      <c r="GL26" s="2">
        <v>142</v>
      </c>
      <c r="GM26" s="2">
        <v>140</v>
      </c>
      <c r="GN26" s="2">
        <v>153</v>
      </c>
      <c r="GO26" s="2">
        <v>163</v>
      </c>
      <c r="GP26" s="2">
        <v>150</v>
      </c>
      <c r="GQ26" s="2">
        <v>158</v>
      </c>
      <c r="GR26" s="2">
        <v>150.5</v>
      </c>
      <c r="GS26" s="2">
        <v>151.5</v>
      </c>
      <c r="GT26" s="2">
        <v>152</v>
      </c>
      <c r="GU26" s="2">
        <v>161</v>
      </c>
      <c r="GV26" s="2">
        <v>162.5</v>
      </c>
      <c r="GW26" s="2">
        <v>146</v>
      </c>
      <c r="GX26" s="2">
        <v>153</v>
      </c>
      <c r="GY26" s="2">
        <v>138.75</v>
      </c>
      <c r="GZ26" s="2">
        <v>157</v>
      </c>
      <c r="HA26" s="2">
        <v>152</v>
      </c>
      <c r="HB26" s="2">
        <v>140</v>
      </c>
      <c r="HC26" s="2">
        <v>148.6</v>
      </c>
      <c r="HD26" s="2">
        <v>147</v>
      </c>
      <c r="HE26" s="2">
        <v>141</v>
      </c>
      <c r="HF26" s="2">
        <v>155</v>
      </c>
      <c r="HG26" s="2">
        <v>145</v>
      </c>
      <c r="HH26" s="2">
        <v>150.5</v>
      </c>
      <c r="HI26" s="2">
        <v>151.5</v>
      </c>
      <c r="HJ26" s="2">
        <v>149.35</v>
      </c>
      <c r="HK26" s="2">
        <v>151.1</v>
      </c>
      <c r="HL26" s="2">
        <v>165</v>
      </c>
      <c r="HM26" s="2">
        <v>163</v>
      </c>
      <c r="HN26" s="2">
        <v>239.1</v>
      </c>
      <c r="HO26" s="2">
        <v>155</v>
      </c>
      <c r="HP26" s="2">
        <v>155</v>
      </c>
      <c r="HQ26" s="2">
        <v>140</v>
      </c>
      <c r="HR26" s="2">
        <v>154</v>
      </c>
      <c r="HS26" s="2">
        <v>148.35</v>
      </c>
      <c r="HT26" s="2">
        <v>155.25</v>
      </c>
      <c r="HU26" s="2">
        <v>156</v>
      </c>
      <c r="HV26" s="2">
        <v>138</v>
      </c>
      <c r="HW26" s="2">
        <v>153.19999999999999</v>
      </c>
      <c r="HX26" s="2">
        <v>146.5</v>
      </c>
      <c r="HY26" s="2">
        <v>149</v>
      </c>
      <c r="HZ26" s="2">
        <v>142.55000000000001</v>
      </c>
      <c r="IA26" s="2">
        <v>151.6</v>
      </c>
      <c r="IB26" s="2">
        <v>149.69999999999999</v>
      </c>
      <c r="IC26" s="2">
        <v>164</v>
      </c>
      <c r="ID26" s="2">
        <v>162</v>
      </c>
      <c r="IE26" s="2">
        <v>150</v>
      </c>
      <c r="IF26" s="2">
        <v>160</v>
      </c>
      <c r="IG26" s="2">
        <v>148.6</v>
      </c>
      <c r="IH26" s="2">
        <v>142.5</v>
      </c>
      <c r="II26" s="2">
        <v>146</v>
      </c>
      <c r="IJ26" s="2">
        <v>151.6</v>
      </c>
      <c r="IK26" s="2">
        <v>150</v>
      </c>
      <c r="IL26" s="2">
        <v>137.19999999999999</v>
      </c>
      <c r="IM26" s="2">
        <v>142</v>
      </c>
      <c r="IN26" s="2">
        <v>152</v>
      </c>
      <c r="IO26" s="2">
        <v>153</v>
      </c>
      <c r="IP26" s="2">
        <v>145</v>
      </c>
      <c r="IQ26" s="2">
        <v>270.2</v>
      </c>
      <c r="IR26" s="2">
        <v>147</v>
      </c>
      <c r="IS26" s="2">
        <v>140</v>
      </c>
      <c r="IT26" s="2">
        <v>164</v>
      </c>
      <c r="IU26" s="2">
        <v>142.69999999999999</v>
      </c>
      <c r="IV26" s="2">
        <v>146.80000000000001</v>
      </c>
      <c r="IW26" s="2">
        <v>141.5</v>
      </c>
      <c r="IX26" s="2">
        <v>145</v>
      </c>
      <c r="IY26" s="2">
        <v>156.5</v>
      </c>
      <c r="IZ26" s="2">
        <v>140</v>
      </c>
      <c r="JA26" s="2">
        <v>143.6</v>
      </c>
      <c r="JB26" s="2">
        <v>153.5</v>
      </c>
      <c r="JC26" s="2">
        <v>142</v>
      </c>
      <c r="JD26" s="2">
        <v>142.1</v>
      </c>
      <c r="JE26" s="2">
        <v>145</v>
      </c>
      <c r="JF26" s="2">
        <v>144</v>
      </c>
      <c r="JG26" s="2">
        <v>132</v>
      </c>
      <c r="JH26" s="2">
        <v>165</v>
      </c>
      <c r="JI26" s="2">
        <v>130</v>
      </c>
      <c r="JJ26" s="2">
        <v>143.4</v>
      </c>
      <c r="JK26" s="2">
        <v>149.1</v>
      </c>
      <c r="JL26" s="2">
        <v>157</v>
      </c>
      <c r="JM26" s="2">
        <v>153.4</v>
      </c>
      <c r="JN26" s="2">
        <v>144</v>
      </c>
      <c r="JO26" s="2">
        <v>138.55000000000001</v>
      </c>
      <c r="JP26" s="2">
        <v>150.5</v>
      </c>
      <c r="JQ26" s="2">
        <v>151</v>
      </c>
      <c r="JR26" s="2">
        <v>156</v>
      </c>
      <c r="JS26" s="2">
        <v>140.80000000000001</v>
      </c>
      <c r="JT26" s="2">
        <v>161.5</v>
      </c>
      <c r="JU26" s="2">
        <v>146</v>
      </c>
      <c r="JV26" s="2">
        <v>147.1</v>
      </c>
      <c r="JW26" s="2">
        <v>135</v>
      </c>
      <c r="JX26" s="2">
        <v>136.1</v>
      </c>
      <c r="JY26" s="2">
        <v>154</v>
      </c>
      <c r="JZ26" s="2">
        <v>142</v>
      </c>
      <c r="KA26" s="2">
        <v>152</v>
      </c>
      <c r="KB26" s="2">
        <v>160.30000000000001</v>
      </c>
      <c r="KC26" s="2">
        <v>151.55000000000001</v>
      </c>
      <c r="KD26" s="2">
        <v>146</v>
      </c>
      <c r="KE26" s="2">
        <v>139.80000000000001</v>
      </c>
      <c r="KF26" s="2">
        <v>130</v>
      </c>
      <c r="KG26" s="2">
        <v>130</v>
      </c>
      <c r="KH26" s="2">
        <v>160.5</v>
      </c>
      <c r="KI26" s="2">
        <v>154</v>
      </c>
      <c r="KJ26" s="2">
        <v>151.44999999999999</v>
      </c>
      <c r="KK26" s="2">
        <v>157.5</v>
      </c>
      <c r="KL26" s="2">
        <v>150</v>
      </c>
      <c r="KM26" s="2">
        <v>156</v>
      </c>
      <c r="KN26" s="2">
        <v>156.19999999999999</v>
      </c>
      <c r="KO26" s="2">
        <v>159.5</v>
      </c>
      <c r="KP26" s="2">
        <v>145</v>
      </c>
      <c r="KQ26" s="2">
        <v>143.9</v>
      </c>
      <c r="KR26" s="2">
        <v>152</v>
      </c>
      <c r="KS26" s="2">
        <v>148.9</v>
      </c>
      <c r="KT26" s="2">
        <v>145</v>
      </c>
      <c r="KU26" s="2">
        <v>142.6</v>
      </c>
      <c r="KV26" s="2">
        <v>141.1</v>
      </c>
      <c r="KW26" s="2">
        <v>142</v>
      </c>
      <c r="KX26" s="2">
        <v>168.2</v>
      </c>
      <c r="KY26" s="2">
        <v>137</v>
      </c>
      <c r="KZ26" s="2">
        <v>171.5</v>
      </c>
      <c r="LA26" s="2">
        <v>146</v>
      </c>
      <c r="LB26" s="2">
        <v>142.5</v>
      </c>
      <c r="LC26" s="2">
        <v>150.05000000000001</v>
      </c>
      <c r="LD26" s="2">
        <v>139.05000000000001</v>
      </c>
      <c r="LE26" s="2">
        <v>152</v>
      </c>
      <c r="LF26" s="2">
        <v>151.69999999999999</v>
      </c>
      <c r="LG26" s="2">
        <v>139</v>
      </c>
      <c r="LH26" s="2">
        <v>148</v>
      </c>
      <c r="LI26" s="2">
        <v>125.465</v>
      </c>
      <c r="LJ26" s="2">
        <v>156.9</v>
      </c>
      <c r="LK26" s="2">
        <v>153</v>
      </c>
    </row>
    <row r="27" spans="1:323" x14ac:dyDescent="0.45">
      <c r="A27" s="3">
        <v>44781</v>
      </c>
      <c r="B27" s="2">
        <v>148</v>
      </c>
      <c r="C27" s="2">
        <v>137.1</v>
      </c>
      <c r="D27" s="2">
        <v>132.65</v>
      </c>
      <c r="E27" s="2">
        <v>136.1</v>
      </c>
      <c r="F27" s="2">
        <v>161.5</v>
      </c>
      <c r="G27" s="2">
        <v>147.75</v>
      </c>
      <c r="H27" s="2">
        <v>158.4</v>
      </c>
      <c r="I27" s="2">
        <v>162</v>
      </c>
      <c r="J27" s="2">
        <v>153</v>
      </c>
      <c r="K27" s="2">
        <v>138</v>
      </c>
      <c r="L27" s="2">
        <v>153.5</v>
      </c>
      <c r="M27" s="2">
        <v>140.30000000000001</v>
      </c>
      <c r="N27" s="2">
        <v>142</v>
      </c>
      <c r="O27" s="2">
        <v>148.65</v>
      </c>
      <c r="P27" s="2">
        <v>135</v>
      </c>
      <c r="Q27" s="2">
        <v>164</v>
      </c>
      <c r="R27" s="2">
        <v>134</v>
      </c>
      <c r="S27" s="2">
        <v>143.69999999999999</v>
      </c>
      <c r="T27" s="2">
        <v>141.5</v>
      </c>
      <c r="U27" s="2">
        <v>140.80000000000001</v>
      </c>
      <c r="V27" s="2">
        <v>150</v>
      </c>
      <c r="W27" s="2">
        <v>148</v>
      </c>
      <c r="X27" s="2">
        <v>162.75</v>
      </c>
      <c r="Y27" s="2">
        <v>156.65</v>
      </c>
      <c r="Z27" s="2">
        <v>151.30000000000001</v>
      </c>
      <c r="AA27" s="2">
        <v>139.1</v>
      </c>
      <c r="AB27" s="2">
        <v>143</v>
      </c>
      <c r="AC27" s="2">
        <v>157</v>
      </c>
      <c r="AD27" s="2">
        <v>130</v>
      </c>
      <c r="AE27" s="2">
        <v>143.19999999999999</v>
      </c>
      <c r="AF27" s="2">
        <v>145</v>
      </c>
      <c r="AG27" s="2">
        <v>147.6</v>
      </c>
      <c r="AH27" s="2">
        <v>144</v>
      </c>
      <c r="AI27" s="2">
        <v>162</v>
      </c>
      <c r="AJ27" s="2">
        <v>142.1</v>
      </c>
      <c r="AK27" s="2">
        <v>151</v>
      </c>
      <c r="AL27" s="2">
        <v>157.5</v>
      </c>
      <c r="AM27" s="2">
        <v>158.30000000000001</v>
      </c>
      <c r="AN27" s="2">
        <v>153</v>
      </c>
      <c r="AO27" s="2">
        <v>154</v>
      </c>
      <c r="AP27" s="2">
        <v>152.35</v>
      </c>
      <c r="AQ27" s="2">
        <v>141.4</v>
      </c>
      <c r="AR27" s="2">
        <v>147.6</v>
      </c>
      <c r="AS27" s="2">
        <v>148.15</v>
      </c>
      <c r="AT27" s="2">
        <v>161</v>
      </c>
      <c r="AU27" s="2">
        <v>160.69999999999999</v>
      </c>
      <c r="AV27" s="2">
        <v>150.30000000000001</v>
      </c>
      <c r="AW27" s="2">
        <v>152.5</v>
      </c>
      <c r="AX27" s="2">
        <v>147.69999999999999</v>
      </c>
      <c r="AY27" s="2">
        <v>163</v>
      </c>
      <c r="AZ27" s="2">
        <v>162.5</v>
      </c>
      <c r="BA27" s="2">
        <v>155</v>
      </c>
      <c r="BB27" s="2">
        <v>142</v>
      </c>
      <c r="BC27" s="2">
        <v>169</v>
      </c>
      <c r="BD27" s="2">
        <v>161</v>
      </c>
      <c r="BE27" s="2">
        <v>140</v>
      </c>
      <c r="BF27" s="2">
        <v>145.69999999999999</v>
      </c>
      <c r="BG27" s="2">
        <v>141.30000000000001</v>
      </c>
      <c r="BH27" s="2">
        <v>149.15</v>
      </c>
      <c r="BI27" s="2">
        <v>135</v>
      </c>
      <c r="BJ27" s="2">
        <v>141.4</v>
      </c>
      <c r="BK27" s="2">
        <v>143.5</v>
      </c>
      <c r="BL27" s="2">
        <v>132.1</v>
      </c>
      <c r="BM27" s="2">
        <v>152</v>
      </c>
      <c r="BN27" s="2">
        <v>156.6</v>
      </c>
      <c r="BO27" s="2">
        <v>152</v>
      </c>
      <c r="BP27" s="2">
        <v>160</v>
      </c>
      <c r="BQ27" s="2">
        <v>139.35</v>
      </c>
      <c r="BR27" s="2">
        <v>146.19999999999999</v>
      </c>
      <c r="BS27" s="2">
        <v>130</v>
      </c>
      <c r="BT27" s="2">
        <v>140</v>
      </c>
      <c r="BU27" s="2">
        <v>158</v>
      </c>
      <c r="BV27" s="2">
        <v>141.75</v>
      </c>
      <c r="BW27" s="2">
        <v>152.5</v>
      </c>
      <c r="BX27" s="2">
        <v>145</v>
      </c>
      <c r="BY27" s="2">
        <v>147</v>
      </c>
      <c r="BZ27" s="2">
        <v>143</v>
      </c>
      <c r="CA27" s="2">
        <v>152.5</v>
      </c>
      <c r="CB27" s="2">
        <v>146</v>
      </c>
      <c r="CC27" s="2">
        <v>149</v>
      </c>
      <c r="CD27" s="2">
        <v>150</v>
      </c>
      <c r="CE27" s="2">
        <v>158</v>
      </c>
      <c r="CF27" s="2">
        <v>141</v>
      </c>
      <c r="CG27" s="2">
        <v>142</v>
      </c>
      <c r="CH27" s="2">
        <v>144.5</v>
      </c>
      <c r="CI27" s="2">
        <v>143</v>
      </c>
      <c r="CJ27" s="2">
        <v>161.5</v>
      </c>
      <c r="CK27" s="2">
        <v>164</v>
      </c>
      <c r="CL27" s="2">
        <v>134</v>
      </c>
      <c r="CM27" s="2">
        <v>145</v>
      </c>
      <c r="CN27" s="2">
        <v>142</v>
      </c>
      <c r="CO27" s="2">
        <v>146</v>
      </c>
      <c r="CP27" s="2">
        <v>136.65</v>
      </c>
      <c r="CQ27" s="2">
        <v>158.5</v>
      </c>
      <c r="CR27" s="2">
        <v>140</v>
      </c>
      <c r="CS27" s="2">
        <v>150.35</v>
      </c>
      <c r="CT27" s="2">
        <v>145.55000000000001</v>
      </c>
      <c r="CU27" s="2">
        <v>150</v>
      </c>
      <c r="CV27" s="2">
        <v>132</v>
      </c>
      <c r="CW27" s="2">
        <v>165</v>
      </c>
      <c r="CX27" s="2">
        <v>148</v>
      </c>
      <c r="CY27" s="2">
        <v>155</v>
      </c>
      <c r="CZ27" s="2">
        <v>160</v>
      </c>
      <c r="DA27" s="2">
        <v>141.69999999999999</v>
      </c>
      <c r="DB27" s="2">
        <v>140</v>
      </c>
      <c r="DC27" s="2">
        <v>146</v>
      </c>
      <c r="DD27" s="2">
        <v>142.19999999999999</v>
      </c>
      <c r="DE27" s="2">
        <v>149</v>
      </c>
      <c r="DF27" s="2">
        <v>162</v>
      </c>
      <c r="DG27" s="2">
        <v>151</v>
      </c>
      <c r="DH27" s="2">
        <v>146</v>
      </c>
      <c r="DI27" s="2">
        <v>148</v>
      </c>
      <c r="DJ27" s="2">
        <v>152.19999999999999</v>
      </c>
      <c r="DK27" s="2">
        <v>133.9</v>
      </c>
      <c r="DL27" s="2">
        <v>144</v>
      </c>
      <c r="DM27" s="2">
        <v>147</v>
      </c>
      <c r="DN27" s="2">
        <v>143</v>
      </c>
      <c r="DO27" s="2">
        <v>133</v>
      </c>
      <c r="DP27" s="2">
        <v>156</v>
      </c>
      <c r="DQ27" s="2">
        <v>138</v>
      </c>
      <c r="DR27" s="2">
        <v>150</v>
      </c>
      <c r="DS27" s="2">
        <v>141.5</v>
      </c>
      <c r="DT27" s="2">
        <v>156.5</v>
      </c>
      <c r="DU27" s="2">
        <v>150</v>
      </c>
      <c r="DV27" s="2">
        <v>132.6</v>
      </c>
      <c r="DW27" s="2">
        <v>159.5</v>
      </c>
      <c r="DX27" s="2">
        <v>143.9</v>
      </c>
      <c r="DY27" s="2">
        <v>136</v>
      </c>
      <c r="DZ27" s="2">
        <v>141.30000000000001</v>
      </c>
      <c r="EA27" s="2">
        <v>148</v>
      </c>
      <c r="EB27" s="2">
        <v>157</v>
      </c>
      <c r="EC27" s="2">
        <v>152</v>
      </c>
      <c r="ED27" s="2">
        <v>140</v>
      </c>
      <c r="EE27" s="2">
        <v>134</v>
      </c>
      <c r="EF27" s="2">
        <v>135</v>
      </c>
      <c r="EG27" s="2">
        <v>141.30000000000001</v>
      </c>
      <c r="EH27" s="2">
        <v>146</v>
      </c>
      <c r="EI27" s="2">
        <v>164.5</v>
      </c>
      <c r="EJ27" s="2">
        <v>151.5</v>
      </c>
      <c r="EK27" s="2">
        <v>140</v>
      </c>
      <c r="EL27" s="2">
        <v>154.4</v>
      </c>
      <c r="EM27" s="2">
        <v>141.5</v>
      </c>
      <c r="EN27" s="2">
        <v>144.6</v>
      </c>
      <c r="EO27" s="2">
        <v>147.30000000000001</v>
      </c>
      <c r="EP27" s="2">
        <v>161</v>
      </c>
      <c r="EQ27" s="2">
        <v>147</v>
      </c>
      <c r="ER27" s="2">
        <v>137.80000000000001</v>
      </c>
      <c r="ES27" s="2">
        <v>164.2</v>
      </c>
      <c r="ET27" s="2">
        <v>157.1</v>
      </c>
      <c r="EU27" s="2">
        <v>128</v>
      </c>
      <c r="EV27" s="2">
        <v>134</v>
      </c>
      <c r="EW27" s="2">
        <v>154.5</v>
      </c>
      <c r="EX27" s="2">
        <v>151</v>
      </c>
      <c r="EY27" s="2">
        <v>146.9</v>
      </c>
      <c r="EZ27" s="2">
        <v>135.4</v>
      </c>
      <c r="FA27" s="2">
        <v>135</v>
      </c>
      <c r="FB27" s="2">
        <v>150</v>
      </c>
      <c r="FC27" s="2">
        <v>165</v>
      </c>
      <c r="FD27" s="2">
        <v>149.19999999999999</v>
      </c>
      <c r="FE27" s="2">
        <v>140</v>
      </c>
      <c r="FF27" s="2">
        <v>143</v>
      </c>
      <c r="FG27" s="2">
        <v>160.9</v>
      </c>
      <c r="FH27" s="2">
        <v>158</v>
      </c>
      <c r="FI27" s="2">
        <v>132.80000000000001</v>
      </c>
      <c r="FJ27" s="2">
        <v>156</v>
      </c>
      <c r="FK27" s="2">
        <v>147</v>
      </c>
      <c r="FL27" s="2">
        <v>144.5</v>
      </c>
      <c r="FM27" s="2">
        <v>153</v>
      </c>
      <c r="FN27" s="2">
        <v>158</v>
      </c>
      <c r="FO27" s="2">
        <v>140</v>
      </c>
      <c r="FP27" s="2">
        <v>138</v>
      </c>
      <c r="FQ27" s="2">
        <v>146</v>
      </c>
      <c r="FR27" s="2">
        <v>137</v>
      </c>
      <c r="FS27" s="2">
        <v>160</v>
      </c>
      <c r="FT27" s="2">
        <v>145.80000000000001</v>
      </c>
      <c r="FU27" s="2">
        <v>156</v>
      </c>
      <c r="FV27" s="2">
        <v>153.5</v>
      </c>
      <c r="FW27" s="2">
        <v>149</v>
      </c>
      <c r="FX27" s="2">
        <v>140</v>
      </c>
      <c r="FY27" s="2">
        <v>140</v>
      </c>
      <c r="FZ27" s="2">
        <v>145</v>
      </c>
      <c r="GA27" s="2">
        <v>159</v>
      </c>
      <c r="GB27" s="2">
        <v>142</v>
      </c>
      <c r="GC27" s="2">
        <v>134</v>
      </c>
      <c r="GD27" s="2">
        <v>144</v>
      </c>
      <c r="GE27" s="2">
        <v>157.5</v>
      </c>
      <c r="GF27" s="2">
        <v>150</v>
      </c>
      <c r="GG27" s="2">
        <v>157</v>
      </c>
      <c r="GH27" s="2">
        <v>137.5</v>
      </c>
      <c r="GI27" s="2">
        <v>147</v>
      </c>
      <c r="GJ27" s="2">
        <v>151</v>
      </c>
      <c r="GK27" s="2">
        <v>149</v>
      </c>
      <c r="GL27" s="2">
        <v>142</v>
      </c>
      <c r="GM27" s="2">
        <v>140</v>
      </c>
      <c r="GN27" s="2">
        <v>153</v>
      </c>
      <c r="GO27" s="2">
        <v>163</v>
      </c>
      <c r="GP27" s="2">
        <v>150</v>
      </c>
      <c r="GQ27" s="2">
        <v>158</v>
      </c>
      <c r="GR27" s="2">
        <v>150.5</v>
      </c>
      <c r="GS27" s="2">
        <v>151.5</v>
      </c>
      <c r="GT27" s="2">
        <v>152</v>
      </c>
      <c r="GU27" s="2">
        <v>161</v>
      </c>
      <c r="GV27" s="2">
        <v>162.5</v>
      </c>
      <c r="GW27" s="2">
        <v>146</v>
      </c>
      <c r="GX27" s="2">
        <v>153</v>
      </c>
      <c r="GY27" s="2">
        <v>138.75</v>
      </c>
      <c r="GZ27" s="2">
        <v>157</v>
      </c>
      <c r="HA27" s="2">
        <v>152</v>
      </c>
      <c r="HB27" s="2">
        <v>140</v>
      </c>
      <c r="HC27" s="2">
        <v>148.6</v>
      </c>
      <c r="HD27" s="2">
        <v>147</v>
      </c>
      <c r="HE27" s="2">
        <v>141</v>
      </c>
      <c r="HF27" s="2">
        <v>155</v>
      </c>
      <c r="HG27" s="2">
        <v>145</v>
      </c>
      <c r="HH27" s="2">
        <v>150.5</v>
      </c>
      <c r="HI27" s="2">
        <v>151.5</v>
      </c>
      <c r="HJ27" s="2">
        <v>149.4</v>
      </c>
      <c r="HK27" s="2">
        <v>151.1</v>
      </c>
      <c r="HL27" s="2">
        <v>165</v>
      </c>
      <c r="HM27" s="2">
        <v>163</v>
      </c>
      <c r="HN27" s="2">
        <v>239.1</v>
      </c>
      <c r="HO27" s="2">
        <v>155</v>
      </c>
      <c r="HP27" s="2">
        <v>155</v>
      </c>
      <c r="HQ27" s="2">
        <v>140</v>
      </c>
      <c r="HR27" s="2">
        <v>154</v>
      </c>
      <c r="HS27" s="2">
        <v>148.35</v>
      </c>
      <c r="HT27" s="2">
        <v>155.25</v>
      </c>
      <c r="HU27" s="2">
        <v>156</v>
      </c>
      <c r="HV27" s="2">
        <v>138</v>
      </c>
      <c r="HW27" s="2">
        <v>153.19999999999999</v>
      </c>
      <c r="HX27" s="2">
        <v>146.5</v>
      </c>
      <c r="HY27" s="2">
        <v>149</v>
      </c>
      <c r="HZ27" s="2">
        <v>142.55000000000001</v>
      </c>
      <c r="IA27" s="2">
        <v>151.69999999999999</v>
      </c>
      <c r="IB27" s="2">
        <v>149.75</v>
      </c>
      <c r="IC27" s="2">
        <v>164</v>
      </c>
      <c r="ID27" s="2">
        <v>162</v>
      </c>
      <c r="IE27" s="2">
        <v>150</v>
      </c>
      <c r="IF27" s="2">
        <v>160</v>
      </c>
      <c r="IG27" s="2">
        <v>148.6</v>
      </c>
      <c r="IH27" s="2">
        <v>142.5</v>
      </c>
      <c r="II27" s="2">
        <v>146</v>
      </c>
      <c r="IJ27" s="2">
        <v>151.6</v>
      </c>
      <c r="IK27" s="2">
        <v>150</v>
      </c>
      <c r="IL27" s="2">
        <v>137.19999999999999</v>
      </c>
      <c r="IM27" s="2">
        <v>142</v>
      </c>
      <c r="IN27" s="2">
        <v>152</v>
      </c>
      <c r="IO27" s="2">
        <v>153</v>
      </c>
      <c r="IP27" s="2">
        <v>145</v>
      </c>
      <c r="IQ27" s="2">
        <v>270.2</v>
      </c>
      <c r="IR27" s="2">
        <v>148</v>
      </c>
      <c r="IS27" s="2">
        <v>140</v>
      </c>
      <c r="IT27" s="2">
        <v>164</v>
      </c>
      <c r="IU27" s="2">
        <v>142.69999999999999</v>
      </c>
      <c r="IV27" s="2">
        <v>146.80000000000001</v>
      </c>
      <c r="IW27" s="2">
        <v>141.5</v>
      </c>
      <c r="IX27" s="2">
        <v>145</v>
      </c>
      <c r="IY27" s="2">
        <v>156.5</v>
      </c>
      <c r="IZ27" s="2">
        <v>140</v>
      </c>
      <c r="JA27" s="2">
        <v>143.6</v>
      </c>
      <c r="JB27" s="2">
        <v>153.5</v>
      </c>
      <c r="JC27" s="2">
        <v>142</v>
      </c>
      <c r="JD27" s="2">
        <v>142.1</v>
      </c>
      <c r="JE27" s="2">
        <v>145</v>
      </c>
      <c r="JF27" s="2">
        <v>144</v>
      </c>
      <c r="JG27" s="2">
        <v>132</v>
      </c>
      <c r="JH27" s="2">
        <v>165</v>
      </c>
      <c r="JI27" s="2">
        <v>130</v>
      </c>
      <c r="JJ27" s="2">
        <v>143.4</v>
      </c>
      <c r="JK27" s="2">
        <v>149.1</v>
      </c>
      <c r="JL27" s="2">
        <v>157</v>
      </c>
      <c r="JM27" s="2">
        <v>154</v>
      </c>
      <c r="JN27" s="2">
        <v>144</v>
      </c>
      <c r="JO27" s="2">
        <v>138.55000000000001</v>
      </c>
      <c r="JP27" s="2">
        <v>150.5</v>
      </c>
      <c r="JQ27" s="2">
        <v>151</v>
      </c>
      <c r="JR27" s="2">
        <v>156</v>
      </c>
      <c r="JS27" s="2">
        <v>140.80000000000001</v>
      </c>
      <c r="JT27" s="2">
        <v>161.5</v>
      </c>
      <c r="JU27" s="2">
        <v>146</v>
      </c>
      <c r="JV27" s="2">
        <v>147.1</v>
      </c>
      <c r="JW27" s="2">
        <v>135</v>
      </c>
      <c r="JX27" s="2">
        <v>137.19999999999999</v>
      </c>
      <c r="JY27" s="2">
        <v>154</v>
      </c>
      <c r="JZ27" s="2">
        <v>142</v>
      </c>
      <c r="KA27" s="2">
        <v>152</v>
      </c>
      <c r="KB27" s="2">
        <v>160.30000000000001</v>
      </c>
      <c r="KC27" s="2">
        <v>151.55000000000001</v>
      </c>
      <c r="KD27" s="2">
        <v>146</v>
      </c>
      <c r="KE27" s="2">
        <v>139.80000000000001</v>
      </c>
      <c r="KF27" s="2">
        <v>130</v>
      </c>
      <c r="KG27" s="2">
        <v>130</v>
      </c>
      <c r="KH27" s="2">
        <v>160.5</v>
      </c>
      <c r="KI27" s="2">
        <v>154</v>
      </c>
      <c r="KJ27" s="2">
        <v>151.44999999999999</v>
      </c>
      <c r="KK27" s="2">
        <v>157.5</v>
      </c>
      <c r="KL27" s="2">
        <v>150</v>
      </c>
      <c r="KM27" s="2">
        <v>156</v>
      </c>
      <c r="KN27" s="2">
        <v>156.19999999999999</v>
      </c>
      <c r="KO27" s="2">
        <v>159.5</v>
      </c>
      <c r="KP27" s="2">
        <v>145</v>
      </c>
      <c r="KQ27" s="2">
        <v>143.9</v>
      </c>
      <c r="KR27" s="2">
        <v>152</v>
      </c>
      <c r="KS27" s="2">
        <v>148.9</v>
      </c>
      <c r="KT27" s="2">
        <v>145</v>
      </c>
      <c r="KU27" s="2">
        <v>143</v>
      </c>
      <c r="KV27" s="2">
        <v>141.1</v>
      </c>
      <c r="KW27" s="2">
        <v>142</v>
      </c>
      <c r="KX27" s="2">
        <v>168.2</v>
      </c>
      <c r="KY27" s="2">
        <v>137</v>
      </c>
      <c r="KZ27" s="2">
        <v>171.5</v>
      </c>
      <c r="LA27" s="2">
        <v>146</v>
      </c>
      <c r="LB27" s="2">
        <v>142.5</v>
      </c>
      <c r="LC27" s="2">
        <v>150.1</v>
      </c>
      <c r="LD27" s="2">
        <v>139.05000000000001</v>
      </c>
      <c r="LE27" s="2">
        <v>152</v>
      </c>
      <c r="LF27" s="2">
        <v>151.69999999999999</v>
      </c>
      <c r="LG27" s="2">
        <v>139</v>
      </c>
      <c r="LH27" s="2">
        <v>148</v>
      </c>
      <c r="LI27" s="2">
        <v>125.465</v>
      </c>
      <c r="LJ27" s="2">
        <v>156.9</v>
      </c>
      <c r="LK27" s="2">
        <v>153</v>
      </c>
    </row>
    <row r="28" spans="1:323" x14ac:dyDescent="0.45">
      <c r="A28" s="3">
        <v>44782</v>
      </c>
      <c r="B28" s="2">
        <v>148</v>
      </c>
      <c r="C28" s="2">
        <v>137.11000000000001</v>
      </c>
      <c r="D28" s="2">
        <v>132.65</v>
      </c>
      <c r="E28" s="2">
        <v>136.1</v>
      </c>
      <c r="F28" s="2">
        <v>175</v>
      </c>
      <c r="G28" s="2">
        <v>147.75</v>
      </c>
      <c r="H28" s="2">
        <v>156.69999999999999</v>
      </c>
      <c r="I28" s="2">
        <v>162</v>
      </c>
      <c r="J28" s="2">
        <v>153</v>
      </c>
      <c r="K28" s="2">
        <v>138</v>
      </c>
      <c r="L28" s="2">
        <v>153.5</v>
      </c>
      <c r="M28" s="2">
        <v>140.30000000000001</v>
      </c>
      <c r="N28" s="2">
        <v>142</v>
      </c>
      <c r="O28" s="2">
        <v>148.65</v>
      </c>
      <c r="P28" s="2">
        <v>135</v>
      </c>
      <c r="Q28" s="2">
        <v>164.25</v>
      </c>
      <c r="R28" s="2">
        <v>134</v>
      </c>
      <c r="S28" s="2">
        <v>143.69999999999999</v>
      </c>
      <c r="T28" s="2">
        <v>141.5</v>
      </c>
      <c r="U28" s="2">
        <v>140.80000000000001</v>
      </c>
      <c r="V28" s="2">
        <v>150</v>
      </c>
      <c r="W28" s="2">
        <v>148</v>
      </c>
      <c r="X28" s="2">
        <v>162.75</v>
      </c>
      <c r="Y28" s="2">
        <v>156.65</v>
      </c>
      <c r="Z28" s="2">
        <v>151.30000000000001</v>
      </c>
      <c r="AA28" s="2">
        <v>139.1</v>
      </c>
      <c r="AB28" s="2">
        <v>143</v>
      </c>
      <c r="AC28" s="2">
        <v>157</v>
      </c>
      <c r="AD28" s="2">
        <v>130</v>
      </c>
      <c r="AE28" s="2">
        <v>143.25</v>
      </c>
      <c r="AF28" s="2">
        <v>145</v>
      </c>
      <c r="AG28" s="2">
        <v>147.6</v>
      </c>
      <c r="AH28" s="2">
        <v>144</v>
      </c>
      <c r="AI28" s="2">
        <v>162</v>
      </c>
      <c r="AJ28" s="2">
        <v>142.1</v>
      </c>
      <c r="AK28" s="2">
        <v>151</v>
      </c>
      <c r="AL28" s="2">
        <v>157.5</v>
      </c>
      <c r="AM28" s="2">
        <v>158.30000000000001</v>
      </c>
      <c r="AN28" s="2">
        <v>153</v>
      </c>
      <c r="AO28" s="2">
        <v>154</v>
      </c>
      <c r="AP28" s="2">
        <v>152.6</v>
      </c>
      <c r="AQ28" s="2">
        <v>141.4</v>
      </c>
      <c r="AR28" s="2">
        <v>147.6</v>
      </c>
      <c r="AS28" s="2">
        <v>148.15</v>
      </c>
      <c r="AT28" s="2">
        <v>161</v>
      </c>
      <c r="AU28" s="2">
        <v>160.69999999999999</v>
      </c>
      <c r="AV28" s="2">
        <v>150.30000000000001</v>
      </c>
      <c r="AW28" s="2">
        <v>152.5</v>
      </c>
      <c r="AX28" s="2">
        <v>148.85</v>
      </c>
      <c r="AY28" s="2">
        <v>163</v>
      </c>
      <c r="AZ28" s="2">
        <v>162.5</v>
      </c>
      <c r="BA28" s="2">
        <v>155</v>
      </c>
      <c r="BB28" s="2">
        <v>142</v>
      </c>
      <c r="BC28" s="2">
        <v>169</v>
      </c>
      <c r="BD28" s="2">
        <v>161</v>
      </c>
      <c r="BE28" s="2">
        <v>140</v>
      </c>
      <c r="BF28" s="2">
        <v>145.6</v>
      </c>
      <c r="BG28" s="2">
        <v>141.30000000000001</v>
      </c>
      <c r="BH28" s="2">
        <v>149.15</v>
      </c>
      <c r="BI28" s="2">
        <v>135</v>
      </c>
      <c r="BJ28" s="2">
        <v>141.4</v>
      </c>
      <c r="BK28" s="2">
        <v>143.5</v>
      </c>
      <c r="BL28" s="2">
        <v>132.1</v>
      </c>
      <c r="BM28" s="2">
        <v>152</v>
      </c>
      <c r="BN28" s="2">
        <v>156.6</v>
      </c>
      <c r="BO28" s="2">
        <v>152</v>
      </c>
      <c r="BP28" s="2">
        <v>160</v>
      </c>
      <c r="BQ28" s="2">
        <v>139.35</v>
      </c>
      <c r="BR28" s="2">
        <v>146.19999999999999</v>
      </c>
      <c r="BS28" s="2">
        <v>130</v>
      </c>
      <c r="BT28" s="2">
        <v>140</v>
      </c>
      <c r="BU28" s="2">
        <v>158</v>
      </c>
      <c r="BV28" s="2">
        <v>141.75</v>
      </c>
      <c r="BW28" s="2">
        <v>152.5</v>
      </c>
      <c r="BX28" s="2">
        <v>145</v>
      </c>
      <c r="BY28" s="2">
        <v>147</v>
      </c>
      <c r="BZ28" s="2">
        <v>143</v>
      </c>
      <c r="CA28" s="2">
        <v>152.5</v>
      </c>
      <c r="CB28" s="2">
        <v>146</v>
      </c>
      <c r="CC28" s="2">
        <v>149</v>
      </c>
      <c r="CD28" s="2">
        <v>150</v>
      </c>
      <c r="CE28" s="2">
        <v>158</v>
      </c>
      <c r="CF28" s="2">
        <v>141</v>
      </c>
      <c r="CG28" s="2">
        <v>142.1</v>
      </c>
      <c r="CH28" s="2">
        <v>144.5</v>
      </c>
      <c r="CI28" s="2">
        <v>143</v>
      </c>
      <c r="CJ28" s="2">
        <v>161.5</v>
      </c>
      <c r="CK28" s="2">
        <v>164</v>
      </c>
      <c r="CL28" s="2">
        <v>134</v>
      </c>
      <c r="CM28" s="2">
        <v>145</v>
      </c>
      <c r="CN28" s="2">
        <v>142</v>
      </c>
      <c r="CO28" s="2">
        <v>146</v>
      </c>
      <c r="CP28" s="2">
        <v>136.65</v>
      </c>
      <c r="CQ28" s="2">
        <v>158.5</v>
      </c>
      <c r="CR28" s="2">
        <v>140</v>
      </c>
      <c r="CS28" s="2">
        <v>150.35</v>
      </c>
      <c r="CT28" s="2">
        <v>145.55000000000001</v>
      </c>
      <c r="CU28" s="2">
        <v>150</v>
      </c>
      <c r="CV28" s="2">
        <v>132</v>
      </c>
      <c r="CW28" s="2">
        <v>165</v>
      </c>
      <c r="CX28" s="2">
        <v>148</v>
      </c>
      <c r="CY28" s="2">
        <v>155</v>
      </c>
      <c r="CZ28" s="2">
        <v>160</v>
      </c>
      <c r="DA28" s="2">
        <v>141.69999999999999</v>
      </c>
      <c r="DB28" s="2">
        <v>140</v>
      </c>
      <c r="DC28" s="2">
        <v>146</v>
      </c>
      <c r="DD28" s="2">
        <v>142.25</v>
      </c>
      <c r="DE28" s="2">
        <v>149</v>
      </c>
      <c r="DF28" s="2">
        <v>162</v>
      </c>
      <c r="DG28" s="2">
        <v>151</v>
      </c>
      <c r="DH28" s="2">
        <v>146</v>
      </c>
      <c r="DI28" s="2">
        <v>148</v>
      </c>
      <c r="DJ28" s="2">
        <v>152.19999999999999</v>
      </c>
      <c r="DK28" s="2">
        <v>133.9</v>
      </c>
      <c r="DL28" s="2">
        <v>144</v>
      </c>
      <c r="DM28" s="2">
        <v>147</v>
      </c>
      <c r="DN28" s="2">
        <v>143</v>
      </c>
      <c r="DO28" s="2">
        <v>133</v>
      </c>
      <c r="DP28" s="2">
        <v>156</v>
      </c>
      <c r="DQ28" s="2">
        <v>138</v>
      </c>
      <c r="DR28" s="2">
        <v>150</v>
      </c>
      <c r="DS28" s="2">
        <v>141.5</v>
      </c>
      <c r="DT28" s="2">
        <v>156.5</v>
      </c>
      <c r="DU28" s="2">
        <v>150</v>
      </c>
      <c r="DV28" s="2">
        <v>132.6</v>
      </c>
      <c r="DW28" s="2">
        <v>159.5</v>
      </c>
      <c r="DX28" s="2">
        <v>143.9</v>
      </c>
      <c r="DY28" s="2">
        <v>136</v>
      </c>
      <c r="DZ28" s="2">
        <v>141.30000000000001</v>
      </c>
      <c r="EA28" s="2">
        <v>147.80000000000001</v>
      </c>
      <c r="EB28" s="2">
        <v>157</v>
      </c>
      <c r="EC28" s="2">
        <v>152</v>
      </c>
      <c r="ED28" s="2">
        <v>140</v>
      </c>
      <c r="EE28" s="2">
        <v>134</v>
      </c>
      <c r="EF28" s="2">
        <v>135</v>
      </c>
      <c r="EG28" s="2">
        <v>141.30000000000001</v>
      </c>
      <c r="EH28" s="2">
        <v>146</v>
      </c>
      <c r="EI28" s="2">
        <v>164.65</v>
      </c>
      <c r="EJ28" s="2">
        <v>151.5</v>
      </c>
      <c r="EK28" s="2">
        <v>140</v>
      </c>
      <c r="EL28" s="2">
        <v>154.4</v>
      </c>
      <c r="EM28" s="2">
        <v>141.5</v>
      </c>
      <c r="EN28" s="2">
        <v>144.6</v>
      </c>
      <c r="EO28" s="2">
        <v>148.9</v>
      </c>
      <c r="EP28" s="2">
        <v>161</v>
      </c>
      <c r="EQ28" s="2">
        <v>147</v>
      </c>
      <c r="ER28" s="2">
        <v>137.80000000000001</v>
      </c>
      <c r="ES28" s="2">
        <v>164.2</v>
      </c>
      <c r="ET28" s="2">
        <v>157.1</v>
      </c>
      <c r="EU28" s="2">
        <v>128</v>
      </c>
      <c r="EV28" s="2">
        <v>134</v>
      </c>
      <c r="EW28" s="2">
        <v>154.55000000000001</v>
      </c>
      <c r="EX28" s="2">
        <v>151</v>
      </c>
      <c r="EY28" s="2">
        <v>146.69999999999999</v>
      </c>
      <c r="EZ28" s="2">
        <v>135.4</v>
      </c>
      <c r="FA28" s="2">
        <v>135</v>
      </c>
      <c r="FB28" s="2">
        <v>150</v>
      </c>
      <c r="FC28" s="2">
        <v>165</v>
      </c>
      <c r="FD28" s="2">
        <v>149.19999999999999</v>
      </c>
      <c r="FE28" s="2">
        <v>140</v>
      </c>
      <c r="FF28" s="2">
        <v>143</v>
      </c>
      <c r="FG28" s="2">
        <v>160.9</v>
      </c>
      <c r="FH28" s="2">
        <v>158</v>
      </c>
      <c r="FI28" s="2">
        <v>132.80000000000001</v>
      </c>
      <c r="FJ28" s="2">
        <v>156</v>
      </c>
      <c r="FK28" s="2">
        <v>147</v>
      </c>
      <c r="FL28" s="2">
        <v>144.5</v>
      </c>
      <c r="FM28" s="2">
        <v>153</v>
      </c>
      <c r="FN28" s="2">
        <v>158</v>
      </c>
      <c r="FO28" s="2">
        <v>140</v>
      </c>
      <c r="FP28" s="2">
        <v>138</v>
      </c>
      <c r="FQ28" s="2">
        <v>146</v>
      </c>
      <c r="FR28" s="2">
        <v>137</v>
      </c>
      <c r="FS28" s="2">
        <v>160</v>
      </c>
      <c r="FT28" s="2">
        <v>146.5</v>
      </c>
      <c r="FU28" s="2">
        <v>156</v>
      </c>
      <c r="FV28" s="2">
        <v>153.5</v>
      </c>
      <c r="FW28" s="2">
        <v>149</v>
      </c>
      <c r="FX28" s="2">
        <v>140</v>
      </c>
      <c r="FY28" s="2">
        <v>140</v>
      </c>
      <c r="FZ28" s="2">
        <v>145</v>
      </c>
      <c r="GA28" s="2">
        <v>159</v>
      </c>
      <c r="GB28" s="2">
        <v>142</v>
      </c>
      <c r="GC28" s="2">
        <v>134</v>
      </c>
      <c r="GD28" s="2">
        <v>144</v>
      </c>
      <c r="GE28" s="2">
        <v>157.5</v>
      </c>
      <c r="GF28" s="2">
        <v>150</v>
      </c>
      <c r="GG28" s="2">
        <v>157</v>
      </c>
      <c r="GH28" s="2">
        <v>137.5</v>
      </c>
      <c r="GI28" s="2">
        <v>147</v>
      </c>
      <c r="GJ28" s="2">
        <v>151</v>
      </c>
      <c r="GK28" s="2">
        <v>149</v>
      </c>
      <c r="GL28" s="2">
        <v>142</v>
      </c>
      <c r="GM28" s="2">
        <v>140</v>
      </c>
      <c r="GN28" s="2">
        <v>153</v>
      </c>
      <c r="GO28" s="2">
        <v>163</v>
      </c>
      <c r="GP28" s="2">
        <v>150</v>
      </c>
      <c r="GQ28" s="2">
        <v>158</v>
      </c>
      <c r="GR28" s="2">
        <v>150.5</v>
      </c>
      <c r="GS28" s="2">
        <v>151.5</v>
      </c>
      <c r="GT28" s="2">
        <v>152</v>
      </c>
      <c r="GU28" s="2">
        <v>161</v>
      </c>
      <c r="GV28" s="2">
        <v>162.5</v>
      </c>
      <c r="GW28" s="2">
        <v>146</v>
      </c>
      <c r="GX28" s="2">
        <v>153</v>
      </c>
      <c r="GY28" s="2">
        <v>138.75</v>
      </c>
      <c r="GZ28" s="2">
        <v>157</v>
      </c>
      <c r="HA28" s="2">
        <v>152</v>
      </c>
      <c r="HB28" s="2">
        <v>140</v>
      </c>
      <c r="HC28" s="2">
        <v>148.6</v>
      </c>
      <c r="HD28" s="2">
        <v>147</v>
      </c>
      <c r="HE28" s="2">
        <v>141</v>
      </c>
      <c r="HF28" s="2">
        <v>155</v>
      </c>
      <c r="HG28" s="2">
        <v>145</v>
      </c>
      <c r="HH28" s="2">
        <v>150.5</v>
      </c>
      <c r="HI28" s="2">
        <v>151.5</v>
      </c>
      <c r="HJ28" s="2">
        <v>149.44999999999999</v>
      </c>
      <c r="HK28" s="2">
        <v>151.1</v>
      </c>
      <c r="HL28" s="2">
        <v>200</v>
      </c>
      <c r="HM28" s="2">
        <v>163</v>
      </c>
      <c r="HN28" s="2">
        <v>239.1</v>
      </c>
      <c r="HO28" s="2">
        <v>155</v>
      </c>
      <c r="HP28" s="2">
        <v>155</v>
      </c>
      <c r="HQ28" s="2">
        <v>140</v>
      </c>
      <c r="HR28" s="2">
        <v>154</v>
      </c>
      <c r="HS28" s="2">
        <v>148.35</v>
      </c>
      <c r="HT28" s="2">
        <v>155.25</v>
      </c>
      <c r="HU28" s="2">
        <v>156</v>
      </c>
      <c r="HV28" s="2">
        <v>138</v>
      </c>
      <c r="HW28" s="2">
        <v>153.19999999999999</v>
      </c>
      <c r="HX28" s="2">
        <v>147</v>
      </c>
      <c r="HY28" s="2">
        <v>149</v>
      </c>
      <c r="HZ28" s="2">
        <v>142.6</v>
      </c>
      <c r="IA28" s="2">
        <v>151.65</v>
      </c>
      <c r="IB28" s="2">
        <v>149.75</v>
      </c>
      <c r="IC28" s="2">
        <v>164</v>
      </c>
      <c r="ID28" s="2">
        <v>162</v>
      </c>
      <c r="IE28" s="2">
        <v>150</v>
      </c>
      <c r="IF28" s="2">
        <v>160</v>
      </c>
      <c r="IG28" s="2">
        <v>148.80000000000001</v>
      </c>
      <c r="IH28" s="2">
        <v>142.5</v>
      </c>
      <c r="II28" s="2">
        <v>146</v>
      </c>
      <c r="IJ28" s="2">
        <v>151.6</v>
      </c>
      <c r="IK28" s="2">
        <v>150</v>
      </c>
      <c r="IL28" s="2">
        <v>137.19999999999999</v>
      </c>
      <c r="IM28" s="2">
        <v>142</v>
      </c>
      <c r="IN28" s="2">
        <v>152</v>
      </c>
      <c r="IO28" s="2">
        <v>153</v>
      </c>
      <c r="IP28" s="2">
        <v>145</v>
      </c>
      <c r="IQ28" s="2">
        <v>270.2</v>
      </c>
      <c r="IR28" s="2">
        <v>148.5</v>
      </c>
      <c r="IS28" s="2">
        <v>140</v>
      </c>
      <c r="IT28" s="2">
        <v>164</v>
      </c>
      <c r="IU28" s="2">
        <v>142.69999999999999</v>
      </c>
      <c r="IV28" s="2">
        <v>146.80000000000001</v>
      </c>
      <c r="IW28" s="2">
        <v>141.5</v>
      </c>
      <c r="IX28" s="2">
        <v>145</v>
      </c>
      <c r="IY28" s="2">
        <v>156.5</v>
      </c>
      <c r="IZ28" s="2">
        <v>140</v>
      </c>
      <c r="JA28" s="2">
        <v>143.6</v>
      </c>
      <c r="JB28" s="2">
        <v>153.5</v>
      </c>
      <c r="JC28" s="2">
        <v>142</v>
      </c>
      <c r="JD28" s="2">
        <v>142.19999999999999</v>
      </c>
      <c r="JE28" s="2">
        <v>145</v>
      </c>
      <c r="JF28" s="2">
        <v>144</v>
      </c>
      <c r="JG28" s="2">
        <v>132</v>
      </c>
      <c r="JH28" s="2">
        <v>165</v>
      </c>
      <c r="JI28" s="2">
        <v>130</v>
      </c>
      <c r="JJ28" s="2">
        <v>143.4</v>
      </c>
      <c r="JK28" s="2">
        <v>149.1</v>
      </c>
      <c r="JL28" s="2">
        <v>157</v>
      </c>
      <c r="JM28" s="2">
        <v>154.1</v>
      </c>
      <c r="JN28" s="2">
        <v>144.25</v>
      </c>
      <c r="JO28" s="2">
        <v>138.55000000000001</v>
      </c>
      <c r="JP28" s="2">
        <v>150.5</v>
      </c>
      <c r="JQ28" s="2">
        <v>151</v>
      </c>
      <c r="JR28" s="2">
        <v>156</v>
      </c>
      <c r="JS28" s="2">
        <v>140.80000000000001</v>
      </c>
      <c r="JT28" s="2">
        <v>161.5</v>
      </c>
      <c r="JU28" s="2">
        <v>146</v>
      </c>
      <c r="JV28" s="2">
        <v>147.1</v>
      </c>
      <c r="JW28" s="2">
        <v>135</v>
      </c>
      <c r="JX28" s="2">
        <v>137.19999999999999</v>
      </c>
      <c r="JY28" s="2">
        <v>154</v>
      </c>
      <c r="JZ28" s="2">
        <v>142</v>
      </c>
      <c r="KA28" s="2">
        <v>152</v>
      </c>
      <c r="KB28" s="2">
        <v>160.30000000000001</v>
      </c>
      <c r="KC28" s="2">
        <v>151.55000000000001</v>
      </c>
      <c r="KD28" s="2">
        <v>146</v>
      </c>
      <c r="KE28" s="2">
        <v>139.80000000000001</v>
      </c>
      <c r="KF28" s="2">
        <v>130</v>
      </c>
      <c r="KG28" s="2">
        <v>131</v>
      </c>
      <c r="KH28" s="2">
        <v>160.5</v>
      </c>
      <c r="KI28" s="2">
        <v>154</v>
      </c>
      <c r="KJ28" s="2">
        <v>151.44999999999999</v>
      </c>
      <c r="KK28" s="2">
        <v>157.5</v>
      </c>
      <c r="KL28" s="2">
        <v>150</v>
      </c>
      <c r="KM28" s="2">
        <v>156</v>
      </c>
      <c r="KN28" s="2">
        <v>156.19999999999999</v>
      </c>
      <c r="KO28" s="2">
        <v>159.5</v>
      </c>
      <c r="KP28" s="2">
        <v>145</v>
      </c>
      <c r="KQ28" s="2">
        <v>143.9</v>
      </c>
      <c r="KR28" s="2">
        <v>152</v>
      </c>
      <c r="KS28" s="2">
        <v>148.9</v>
      </c>
      <c r="KT28" s="2">
        <v>145</v>
      </c>
      <c r="KU28" s="2">
        <v>143</v>
      </c>
      <c r="KV28" s="2">
        <v>141.1</v>
      </c>
      <c r="KW28" s="2">
        <v>142</v>
      </c>
      <c r="KX28" s="2">
        <v>168.2</v>
      </c>
      <c r="KY28" s="2">
        <v>137</v>
      </c>
      <c r="KZ28" s="2">
        <v>171.5</v>
      </c>
      <c r="LA28" s="2">
        <v>146</v>
      </c>
      <c r="LB28" s="2">
        <v>142.5</v>
      </c>
      <c r="LC28" s="2">
        <v>150.15</v>
      </c>
      <c r="LD28" s="2">
        <v>139.05000000000001</v>
      </c>
      <c r="LE28" s="2">
        <v>152</v>
      </c>
      <c r="LF28" s="2">
        <v>151.69999999999999</v>
      </c>
      <c r="LG28" s="2">
        <v>139</v>
      </c>
      <c r="LH28" s="2">
        <v>148</v>
      </c>
      <c r="LI28" s="2">
        <v>125.63</v>
      </c>
      <c r="LJ28" s="2">
        <v>156.9</v>
      </c>
      <c r="LK28" s="2">
        <v>153</v>
      </c>
    </row>
    <row r="29" spans="1:323" x14ac:dyDescent="0.45">
      <c r="A29" s="3">
        <v>44783</v>
      </c>
      <c r="B29" s="2">
        <v>148</v>
      </c>
      <c r="C29" s="2">
        <v>137.11000000000001</v>
      </c>
      <c r="D29" s="2">
        <v>132.65</v>
      </c>
      <c r="E29" s="2">
        <v>136.1</v>
      </c>
      <c r="F29" s="2">
        <v>175</v>
      </c>
      <c r="G29" s="2">
        <v>147.75</v>
      </c>
      <c r="H29" s="2">
        <v>157.35</v>
      </c>
      <c r="I29" s="2">
        <v>162</v>
      </c>
      <c r="J29" s="2">
        <v>153</v>
      </c>
      <c r="K29" s="2">
        <v>138</v>
      </c>
      <c r="L29" s="2">
        <v>153.5</v>
      </c>
      <c r="M29" s="2">
        <v>140.30000000000001</v>
      </c>
      <c r="N29" s="2">
        <v>142</v>
      </c>
      <c r="O29" s="2">
        <v>148.65</v>
      </c>
      <c r="P29" s="2">
        <v>135</v>
      </c>
      <c r="Q29" s="2">
        <v>164.25</v>
      </c>
      <c r="R29" s="2">
        <v>134</v>
      </c>
      <c r="S29" s="2">
        <v>143.69999999999999</v>
      </c>
      <c r="T29" s="2">
        <v>141.5</v>
      </c>
      <c r="U29" s="2">
        <v>140.80000000000001</v>
      </c>
      <c r="V29" s="2">
        <v>150</v>
      </c>
      <c r="W29" s="2">
        <v>148</v>
      </c>
      <c r="X29" s="2">
        <v>162.75</v>
      </c>
      <c r="Y29" s="2">
        <v>156.65</v>
      </c>
      <c r="Z29" s="2">
        <v>151.30000000000001</v>
      </c>
      <c r="AA29" s="2">
        <v>139.1</v>
      </c>
      <c r="AB29" s="2">
        <v>143</v>
      </c>
      <c r="AC29" s="2">
        <v>157</v>
      </c>
      <c r="AD29" s="2">
        <v>130</v>
      </c>
      <c r="AE29" s="2">
        <v>143.25</v>
      </c>
      <c r="AF29" s="2">
        <v>145</v>
      </c>
      <c r="AG29" s="2">
        <v>147.6</v>
      </c>
      <c r="AH29" s="2">
        <v>144</v>
      </c>
      <c r="AI29" s="2">
        <v>162</v>
      </c>
      <c r="AJ29" s="2">
        <v>142.1</v>
      </c>
      <c r="AK29" s="2">
        <v>151</v>
      </c>
      <c r="AL29" s="2">
        <v>157.5</v>
      </c>
      <c r="AM29" s="2">
        <v>158.30000000000001</v>
      </c>
      <c r="AN29" s="2">
        <v>153</v>
      </c>
      <c r="AO29" s="2">
        <v>154</v>
      </c>
      <c r="AP29" s="2">
        <v>152.6</v>
      </c>
      <c r="AQ29" s="2">
        <v>141.4</v>
      </c>
      <c r="AR29" s="2">
        <v>147.6</v>
      </c>
      <c r="AS29" s="2">
        <v>148.15</v>
      </c>
      <c r="AT29" s="2">
        <v>161</v>
      </c>
      <c r="AU29" s="2">
        <v>160.69999999999999</v>
      </c>
      <c r="AV29" s="2">
        <v>150.30000000000001</v>
      </c>
      <c r="AW29" s="2">
        <v>152.5</v>
      </c>
      <c r="AX29" s="2">
        <v>148.85</v>
      </c>
      <c r="AY29" s="2">
        <v>163</v>
      </c>
      <c r="AZ29" s="2">
        <v>162.5</v>
      </c>
      <c r="BA29" s="2">
        <v>155</v>
      </c>
      <c r="BB29" s="2">
        <v>142</v>
      </c>
      <c r="BC29" s="2">
        <v>169</v>
      </c>
      <c r="BD29" s="2">
        <v>161</v>
      </c>
      <c r="BE29" s="2">
        <v>140</v>
      </c>
      <c r="BF29" s="2">
        <v>145.6</v>
      </c>
      <c r="BG29" s="2">
        <v>141.30000000000001</v>
      </c>
      <c r="BH29" s="2">
        <v>149.15</v>
      </c>
      <c r="BI29" s="2">
        <v>135</v>
      </c>
      <c r="BJ29" s="2">
        <v>141.4</v>
      </c>
      <c r="BK29" s="2">
        <v>143.5</v>
      </c>
      <c r="BL29" s="2">
        <v>132.1</v>
      </c>
      <c r="BM29" s="2">
        <v>152</v>
      </c>
      <c r="BN29" s="2">
        <v>156.6</v>
      </c>
      <c r="BO29" s="2">
        <v>152</v>
      </c>
      <c r="BP29" s="2">
        <v>160</v>
      </c>
      <c r="BQ29" s="2">
        <v>139.35</v>
      </c>
      <c r="BR29" s="2">
        <v>146.19999999999999</v>
      </c>
      <c r="BS29" s="2">
        <v>130</v>
      </c>
      <c r="BT29" s="2">
        <v>140</v>
      </c>
      <c r="BU29" s="2">
        <v>158</v>
      </c>
      <c r="BV29" s="2">
        <v>141.75</v>
      </c>
      <c r="BW29" s="2">
        <v>152.5</v>
      </c>
      <c r="BX29" s="2">
        <v>145</v>
      </c>
      <c r="BY29" s="2">
        <v>147</v>
      </c>
      <c r="BZ29" s="2">
        <v>143</v>
      </c>
      <c r="CA29" s="2">
        <v>152.5</v>
      </c>
      <c r="CB29" s="2">
        <v>146</v>
      </c>
      <c r="CC29" s="2">
        <v>149</v>
      </c>
      <c r="CD29" s="2">
        <v>150</v>
      </c>
      <c r="CE29" s="2">
        <v>158</v>
      </c>
      <c r="CF29" s="2">
        <v>141</v>
      </c>
      <c r="CG29" s="2">
        <v>142.1</v>
      </c>
      <c r="CH29" s="2">
        <v>144.5</v>
      </c>
      <c r="CI29" s="2">
        <v>143</v>
      </c>
      <c r="CJ29" s="2">
        <v>161.5</v>
      </c>
      <c r="CK29" s="2">
        <v>164</v>
      </c>
      <c r="CL29" s="2">
        <v>134</v>
      </c>
      <c r="CM29" s="2">
        <v>145</v>
      </c>
      <c r="CN29" s="2">
        <v>142</v>
      </c>
      <c r="CO29" s="2">
        <v>146</v>
      </c>
      <c r="CP29" s="2">
        <v>136.65</v>
      </c>
      <c r="CQ29" s="2">
        <v>158.5</v>
      </c>
      <c r="CR29" s="2">
        <v>140</v>
      </c>
      <c r="CS29" s="2">
        <v>150.35</v>
      </c>
      <c r="CT29" s="2">
        <v>145.6</v>
      </c>
      <c r="CU29" s="2">
        <v>150</v>
      </c>
      <c r="CV29" s="2">
        <v>132</v>
      </c>
      <c r="CW29" s="2">
        <v>165</v>
      </c>
      <c r="CX29" s="2">
        <v>148</v>
      </c>
      <c r="CY29" s="2">
        <v>155</v>
      </c>
      <c r="CZ29" s="2">
        <v>160</v>
      </c>
      <c r="DA29" s="2">
        <v>141.69999999999999</v>
      </c>
      <c r="DB29" s="2">
        <v>140</v>
      </c>
      <c r="DC29" s="2">
        <v>146</v>
      </c>
      <c r="DD29" s="2">
        <v>142.25</v>
      </c>
      <c r="DE29" s="2">
        <v>149</v>
      </c>
      <c r="DF29" s="2">
        <v>162</v>
      </c>
      <c r="DG29" s="2">
        <v>151</v>
      </c>
      <c r="DH29" s="2">
        <v>146</v>
      </c>
      <c r="DI29" s="2">
        <v>148</v>
      </c>
      <c r="DJ29" s="2">
        <v>152.19999999999999</v>
      </c>
      <c r="DK29" s="2">
        <v>133.9</v>
      </c>
      <c r="DL29" s="2">
        <v>144</v>
      </c>
      <c r="DM29" s="2">
        <v>147</v>
      </c>
      <c r="DN29" s="2">
        <v>143</v>
      </c>
      <c r="DO29" s="2">
        <v>133</v>
      </c>
      <c r="DP29" s="2">
        <v>157</v>
      </c>
      <c r="DQ29" s="2">
        <v>138</v>
      </c>
      <c r="DR29" s="2">
        <v>150</v>
      </c>
      <c r="DS29" s="2">
        <v>141.5</v>
      </c>
      <c r="DT29" s="2">
        <v>156.5</v>
      </c>
      <c r="DU29" s="2">
        <v>150</v>
      </c>
      <c r="DV29" s="2">
        <v>132.6</v>
      </c>
      <c r="DW29" s="2">
        <v>159.5</v>
      </c>
      <c r="DX29" s="2">
        <v>143.9</v>
      </c>
      <c r="DY29" s="2">
        <v>136</v>
      </c>
      <c r="DZ29" s="2">
        <v>141.1</v>
      </c>
      <c r="EA29" s="2">
        <v>147.80000000000001</v>
      </c>
      <c r="EB29" s="2">
        <v>157</v>
      </c>
      <c r="EC29" s="2">
        <v>152</v>
      </c>
      <c r="ED29" s="2">
        <v>140</v>
      </c>
      <c r="EE29" s="2">
        <v>134</v>
      </c>
      <c r="EF29" s="2">
        <v>135</v>
      </c>
      <c r="EG29" s="2">
        <v>141.30000000000001</v>
      </c>
      <c r="EH29" s="2">
        <v>146</v>
      </c>
      <c r="EI29" s="2">
        <v>164.65</v>
      </c>
      <c r="EJ29" s="2">
        <v>151.75</v>
      </c>
      <c r="EK29" s="2">
        <v>140</v>
      </c>
      <c r="EL29" s="2">
        <v>154.4</v>
      </c>
      <c r="EM29" s="2">
        <v>141.5</v>
      </c>
      <c r="EN29" s="2">
        <v>144.80000000000001</v>
      </c>
      <c r="EO29" s="2">
        <v>148.9</v>
      </c>
      <c r="EP29" s="2">
        <v>161</v>
      </c>
      <c r="EQ29" s="2">
        <v>147</v>
      </c>
      <c r="ER29" s="2">
        <v>137.80000000000001</v>
      </c>
      <c r="ES29" s="2">
        <v>164.2</v>
      </c>
      <c r="ET29" s="2">
        <v>157.1</v>
      </c>
      <c r="EU29" s="2">
        <v>128</v>
      </c>
      <c r="EV29" s="2">
        <v>134</v>
      </c>
      <c r="EW29" s="2">
        <v>154.55000000000001</v>
      </c>
      <c r="EX29" s="2">
        <v>151</v>
      </c>
      <c r="EY29" s="2">
        <v>146.69999999999999</v>
      </c>
      <c r="EZ29" s="2">
        <v>135.4</v>
      </c>
      <c r="FA29" s="2">
        <v>135</v>
      </c>
      <c r="FB29" s="2">
        <v>150</v>
      </c>
      <c r="FC29" s="2">
        <v>165</v>
      </c>
      <c r="FD29" s="2">
        <v>149.19999999999999</v>
      </c>
      <c r="FE29" s="2">
        <v>140</v>
      </c>
      <c r="FF29" s="2">
        <v>143</v>
      </c>
      <c r="FG29" s="2">
        <v>160.9</v>
      </c>
      <c r="FH29" s="2">
        <v>158</v>
      </c>
      <c r="FI29" s="2">
        <v>132.80000000000001</v>
      </c>
      <c r="FJ29" s="2">
        <v>156</v>
      </c>
      <c r="FK29" s="2">
        <v>147</v>
      </c>
      <c r="FL29" s="2">
        <v>144.5</v>
      </c>
      <c r="FM29" s="2">
        <v>153</v>
      </c>
      <c r="FN29" s="2">
        <v>158</v>
      </c>
      <c r="FO29" s="2">
        <v>140</v>
      </c>
      <c r="FP29" s="2">
        <v>138</v>
      </c>
      <c r="FQ29" s="2">
        <v>146</v>
      </c>
      <c r="FR29" s="2">
        <v>137</v>
      </c>
      <c r="FS29" s="2">
        <v>160</v>
      </c>
      <c r="FT29" s="2">
        <v>146.5</v>
      </c>
      <c r="FU29" s="2">
        <v>156</v>
      </c>
      <c r="FV29" s="2">
        <v>153.5</v>
      </c>
      <c r="FW29" s="2">
        <v>149</v>
      </c>
      <c r="FX29" s="2">
        <v>140</v>
      </c>
      <c r="FY29" s="2">
        <v>140</v>
      </c>
      <c r="FZ29" s="2">
        <v>145</v>
      </c>
      <c r="GA29" s="2">
        <v>159</v>
      </c>
      <c r="GB29" s="2">
        <v>142</v>
      </c>
      <c r="GC29" s="2">
        <v>134</v>
      </c>
      <c r="GD29" s="2">
        <v>144</v>
      </c>
      <c r="GE29" s="2">
        <v>157.5</v>
      </c>
      <c r="GF29" s="2">
        <v>150</v>
      </c>
      <c r="GG29" s="2">
        <v>157</v>
      </c>
      <c r="GH29" s="2">
        <v>137.5</v>
      </c>
      <c r="GI29" s="2">
        <v>147</v>
      </c>
      <c r="GJ29" s="2">
        <v>151</v>
      </c>
      <c r="GK29" s="2">
        <v>149</v>
      </c>
      <c r="GL29" s="2">
        <v>142</v>
      </c>
      <c r="GM29" s="2">
        <v>140</v>
      </c>
      <c r="GN29" s="2">
        <v>153</v>
      </c>
      <c r="GO29" s="2">
        <v>163</v>
      </c>
      <c r="GP29" s="2">
        <v>150</v>
      </c>
      <c r="GQ29" s="2">
        <v>158</v>
      </c>
      <c r="GR29" s="2">
        <v>150.5</v>
      </c>
      <c r="GS29" s="2">
        <v>151.5</v>
      </c>
      <c r="GT29" s="2">
        <v>152</v>
      </c>
      <c r="GU29" s="2">
        <v>161</v>
      </c>
      <c r="GV29" s="2">
        <v>162.5</v>
      </c>
      <c r="GW29" s="2">
        <v>146</v>
      </c>
      <c r="GX29" s="2">
        <v>153</v>
      </c>
      <c r="GY29" s="2">
        <v>138.75</v>
      </c>
      <c r="GZ29" s="2">
        <v>157</v>
      </c>
      <c r="HA29" s="2">
        <v>152</v>
      </c>
      <c r="HB29" s="2">
        <v>140</v>
      </c>
      <c r="HC29" s="2">
        <v>148.6</v>
      </c>
      <c r="HD29" s="2">
        <v>147</v>
      </c>
      <c r="HE29" s="2">
        <v>141</v>
      </c>
      <c r="HF29" s="2">
        <v>155</v>
      </c>
      <c r="HG29" s="2">
        <v>145</v>
      </c>
      <c r="HH29" s="2">
        <v>150.5</v>
      </c>
      <c r="HI29" s="2">
        <v>151.5</v>
      </c>
      <c r="HJ29" s="2">
        <v>149.44999999999999</v>
      </c>
      <c r="HK29" s="2">
        <v>151.1</v>
      </c>
      <c r="HL29" s="2">
        <v>165.5</v>
      </c>
      <c r="HM29" s="2">
        <v>163</v>
      </c>
      <c r="HN29" s="2">
        <v>159.4</v>
      </c>
      <c r="HO29" s="2">
        <v>155</v>
      </c>
      <c r="HP29" s="2">
        <v>155</v>
      </c>
      <c r="HQ29" s="2">
        <v>140</v>
      </c>
      <c r="HR29" s="2">
        <v>154</v>
      </c>
      <c r="HS29" s="2">
        <v>148.69999999999999</v>
      </c>
      <c r="HT29" s="2">
        <v>155.25</v>
      </c>
      <c r="HU29" s="2">
        <v>156</v>
      </c>
      <c r="HV29" s="2">
        <v>138</v>
      </c>
      <c r="HW29" s="2">
        <v>153.19999999999999</v>
      </c>
      <c r="HX29" s="2">
        <v>146.5</v>
      </c>
      <c r="HY29" s="2">
        <v>149</v>
      </c>
      <c r="HZ29" s="2">
        <v>142.6</v>
      </c>
      <c r="IA29" s="2">
        <v>151.65</v>
      </c>
      <c r="IB29" s="2">
        <v>149.75</v>
      </c>
      <c r="IC29" s="2">
        <v>164</v>
      </c>
      <c r="ID29" s="2">
        <v>162</v>
      </c>
      <c r="IE29" s="2">
        <v>150</v>
      </c>
      <c r="IF29" s="2">
        <v>160</v>
      </c>
      <c r="IG29" s="2">
        <v>148.80000000000001</v>
      </c>
      <c r="IH29" s="2">
        <v>142.5</v>
      </c>
      <c r="II29" s="2">
        <v>146</v>
      </c>
      <c r="IJ29" s="2">
        <v>151.6</v>
      </c>
      <c r="IK29" s="2">
        <v>150</v>
      </c>
      <c r="IL29" s="2">
        <v>137.19999999999999</v>
      </c>
      <c r="IM29" s="2">
        <v>142</v>
      </c>
      <c r="IN29" s="2">
        <v>152</v>
      </c>
      <c r="IO29" s="2">
        <v>153</v>
      </c>
      <c r="IP29" s="2">
        <v>145</v>
      </c>
      <c r="IQ29" s="2">
        <v>270.2</v>
      </c>
      <c r="IR29" s="2">
        <v>148.5</v>
      </c>
      <c r="IS29" s="2">
        <v>140</v>
      </c>
      <c r="IT29" s="2">
        <v>164</v>
      </c>
      <c r="IU29" s="2">
        <v>142.69999999999999</v>
      </c>
      <c r="IV29" s="2">
        <v>146.80000000000001</v>
      </c>
      <c r="IW29" s="2">
        <v>141.5</v>
      </c>
      <c r="IX29" s="2">
        <v>145</v>
      </c>
      <c r="IY29" s="2">
        <v>156.5</v>
      </c>
      <c r="IZ29" s="2">
        <v>140</v>
      </c>
      <c r="JA29" s="2">
        <v>143.6</v>
      </c>
      <c r="JB29" s="2">
        <v>153.5</v>
      </c>
      <c r="JC29" s="2">
        <v>142</v>
      </c>
      <c r="JD29" s="2">
        <v>142.19999999999999</v>
      </c>
      <c r="JE29" s="2">
        <v>145</v>
      </c>
      <c r="JF29" s="2">
        <v>144</v>
      </c>
      <c r="JG29" s="2">
        <v>132</v>
      </c>
      <c r="JH29" s="2">
        <v>165</v>
      </c>
      <c r="JI29" s="2">
        <v>130</v>
      </c>
      <c r="JJ29" s="2">
        <v>143.4</v>
      </c>
      <c r="JK29" s="2">
        <v>149.1</v>
      </c>
      <c r="JL29" s="2">
        <v>157</v>
      </c>
      <c r="JM29" s="2">
        <v>154.1</v>
      </c>
      <c r="JN29" s="2">
        <v>144.5</v>
      </c>
      <c r="JO29" s="2">
        <v>138.55000000000001</v>
      </c>
      <c r="JP29" s="2">
        <v>150.5</v>
      </c>
      <c r="JQ29" s="2">
        <v>151</v>
      </c>
      <c r="JR29" s="2">
        <v>156.1</v>
      </c>
      <c r="JS29" s="2">
        <v>140.80000000000001</v>
      </c>
      <c r="JT29" s="2">
        <v>161.5</v>
      </c>
      <c r="JU29" s="2">
        <v>146</v>
      </c>
      <c r="JV29" s="2">
        <v>147.1</v>
      </c>
      <c r="JW29" s="2">
        <v>135</v>
      </c>
      <c r="JX29" s="2">
        <v>137.19999999999999</v>
      </c>
      <c r="JY29" s="2">
        <v>154</v>
      </c>
      <c r="JZ29" s="2">
        <v>142</v>
      </c>
      <c r="KA29" s="2">
        <v>152</v>
      </c>
      <c r="KB29" s="2">
        <v>160.30000000000001</v>
      </c>
      <c r="KC29" s="2">
        <v>151.55000000000001</v>
      </c>
      <c r="KD29" s="2">
        <v>146</v>
      </c>
      <c r="KE29" s="2">
        <v>139.80000000000001</v>
      </c>
      <c r="KF29" s="2">
        <v>130</v>
      </c>
      <c r="KG29" s="2">
        <v>131</v>
      </c>
      <c r="KH29" s="2">
        <v>160.5</v>
      </c>
      <c r="KI29" s="2">
        <v>154</v>
      </c>
      <c r="KJ29" s="2">
        <v>151.44999999999999</v>
      </c>
      <c r="KK29" s="2">
        <v>157.5</v>
      </c>
      <c r="KL29" s="2">
        <v>150</v>
      </c>
      <c r="KM29" s="2">
        <v>156</v>
      </c>
      <c r="KN29" s="2">
        <v>156.19999999999999</v>
      </c>
      <c r="KO29" s="2">
        <v>159.5</v>
      </c>
      <c r="KP29" s="2">
        <v>145</v>
      </c>
      <c r="KQ29" s="2">
        <v>143.9</v>
      </c>
      <c r="KR29" s="2">
        <v>152</v>
      </c>
      <c r="KS29" s="2">
        <v>148.9</v>
      </c>
      <c r="KT29" s="2">
        <v>145</v>
      </c>
      <c r="KU29" s="2">
        <v>143</v>
      </c>
      <c r="KV29" s="2">
        <v>141.1</v>
      </c>
      <c r="KW29" s="2">
        <v>142</v>
      </c>
      <c r="KX29" s="2">
        <v>168.2</v>
      </c>
      <c r="KY29" s="2">
        <v>137</v>
      </c>
      <c r="KZ29" s="2">
        <v>171.5</v>
      </c>
      <c r="LA29" s="2">
        <v>146</v>
      </c>
      <c r="LB29" s="2">
        <v>142.5</v>
      </c>
      <c r="LC29" s="2">
        <v>150.15</v>
      </c>
      <c r="LD29" s="2">
        <v>139.05000000000001</v>
      </c>
      <c r="LE29" s="2">
        <v>152</v>
      </c>
      <c r="LF29" s="2">
        <v>151.69999999999999</v>
      </c>
      <c r="LG29" s="2">
        <v>139</v>
      </c>
      <c r="LH29" s="2">
        <v>148</v>
      </c>
      <c r="LI29" s="2">
        <v>125.63</v>
      </c>
      <c r="LJ29" s="2">
        <v>156.9</v>
      </c>
      <c r="LK29" s="2">
        <v>153</v>
      </c>
    </row>
    <row r="30" spans="1:323" x14ac:dyDescent="0.45">
      <c r="A30" s="3">
        <v>44784</v>
      </c>
      <c r="B30" s="2">
        <v>148</v>
      </c>
      <c r="C30" s="2">
        <v>137.11000000000001</v>
      </c>
      <c r="D30" s="2">
        <v>132.65</v>
      </c>
      <c r="E30" s="2">
        <v>136.1</v>
      </c>
      <c r="F30" s="2">
        <v>175</v>
      </c>
      <c r="G30" s="2">
        <v>148</v>
      </c>
      <c r="H30" s="2">
        <v>157.35</v>
      </c>
      <c r="I30" s="2">
        <v>162</v>
      </c>
      <c r="J30" s="2">
        <v>153</v>
      </c>
      <c r="K30" s="2">
        <v>138</v>
      </c>
      <c r="L30" s="2">
        <v>154.05000000000001</v>
      </c>
      <c r="M30" s="2">
        <v>140.30000000000001</v>
      </c>
      <c r="N30" s="2">
        <v>142</v>
      </c>
      <c r="O30" s="2">
        <v>148.65</v>
      </c>
      <c r="P30" s="2">
        <v>135</v>
      </c>
      <c r="Q30" s="2">
        <v>164.25</v>
      </c>
      <c r="R30" s="2">
        <v>134</v>
      </c>
      <c r="S30" s="2">
        <v>143.69999999999999</v>
      </c>
      <c r="T30" s="2">
        <v>141.5</v>
      </c>
      <c r="U30" s="2">
        <v>140.80000000000001</v>
      </c>
      <c r="V30" s="2">
        <v>150</v>
      </c>
      <c r="W30" s="2">
        <v>148</v>
      </c>
      <c r="X30" s="2">
        <v>162.75</v>
      </c>
      <c r="Y30" s="2">
        <v>156.65</v>
      </c>
      <c r="Z30" s="2">
        <v>151.30000000000001</v>
      </c>
      <c r="AA30" s="2">
        <v>139.1</v>
      </c>
      <c r="AB30" s="2">
        <v>143</v>
      </c>
      <c r="AC30" s="2">
        <v>157</v>
      </c>
      <c r="AD30" s="2">
        <v>130</v>
      </c>
      <c r="AE30" s="2">
        <v>143.25</v>
      </c>
      <c r="AF30" s="2">
        <v>145</v>
      </c>
      <c r="AG30" s="2">
        <v>148.1</v>
      </c>
      <c r="AH30" s="2">
        <v>144</v>
      </c>
      <c r="AI30" s="2">
        <v>162</v>
      </c>
      <c r="AJ30" s="2">
        <v>142.1</v>
      </c>
      <c r="AK30" s="2">
        <v>151</v>
      </c>
      <c r="AL30" s="2">
        <v>157.5</v>
      </c>
      <c r="AM30" s="2">
        <v>158.30000000000001</v>
      </c>
      <c r="AN30" s="2">
        <v>153</v>
      </c>
      <c r="AO30" s="2">
        <v>154</v>
      </c>
      <c r="AP30" s="2">
        <v>152.6</v>
      </c>
      <c r="AQ30" s="2">
        <v>141.4</v>
      </c>
      <c r="AR30" s="2">
        <v>147.6</v>
      </c>
      <c r="AS30" s="2">
        <v>148.1</v>
      </c>
      <c r="AT30" s="2">
        <v>161</v>
      </c>
      <c r="AU30" s="2">
        <v>160.69999999999999</v>
      </c>
      <c r="AV30" s="2">
        <v>150.30000000000001</v>
      </c>
      <c r="AW30" s="2">
        <v>152.5</v>
      </c>
      <c r="AX30" s="2">
        <v>148.85</v>
      </c>
      <c r="AY30" s="2">
        <v>163</v>
      </c>
      <c r="AZ30" s="2">
        <v>162.5</v>
      </c>
      <c r="BA30" s="2">
        <v>155</v>
      </c>
      <c r="BB30" s="2">
        <v>142</v>
      </c>
      <c r="BC30" s="2">
        <v>169</v>
      </c>
      <c r="BD30" s="2">
        <v>161</v>
      </c>
      <c r="BE30" s="2">
        <v>140</v>
      </c>
      <c r="BF30" s="2">
        <v>145.6</v>
      </c>
      <c r="BG30" s="2">
        <v>141.30000000000001</v>
      </c>
      <c r="BH30" s="2">
        <v>149.15</v>
      </c>
      <c r="BI30" s="2">
        <v>135</v>
      </c>
      <c r="BJ30" s="2">
        <v>141.4</v>
      </c>
      <c r="BK30" s="2">
        <v>143.5</v>
      </c>
      <c r="BL30" s="2">
        <v>132.1</v>
      </c>
      <c r="BM30" s="2">
        <v>152</v>
      </c>
      <c r="BN30" s="2">
        <v>156.6</v>
      </c>
      <c r="BO30" s="2">
        <v>152</v>
      </c>
      <c r="BP30" s="2">
        <v>160</v>
      </c>
      <c r="BQ30" s="2">
        <v>139.35</v>
      </c>
      <c r="BR30" s="2">
        <v>146.19999999999999</v>
      </c>
      <c r="BS30" s="2">
        <v>130</v>
      </c>
      <c r="BT30" s="2">
        <v>140</v>
      </c>
      <c r="BU30" s="2">
        <v>158</v>
      </c>
      <c r="BV30" s="2">
        <v>141.75</v>
      </c>
      <c r="BW30" s="2">
        <v>152.5</v>
      </c>
      <c r="BX30" s="2">
        <v>145</v>
      </c>
      <c r="BY30" s="2">
        <v>147</v>
      </c>
      <c r="BZ30" s="2">
        <v>143</v>
      </c>
      <c r="CA30" s="2">
        <v>152.5</v>
      </c>
      <c r="CB30" s="2">
        <v>146</v>
      </c>
      <c r="CC30" s="2">
        <v>149</v>
      </c>
      <c r="CD30" s="2">
        <v>150</v>
      </c>
      <c r="CE30" s="2">
        <v>158</v>
      </c>
      <c r="CF30" s="2">
        <v>141</v>
      </c>
      <c r="CG30" s="2">
        <v>142.1</v>
      </c>
      <c r="CH30" s="2">
        <v>144.75</v>
      </c>
      <c r="CI30" s="2">
        <v>143</v>
      </c>
      <c r="CJ30" s="2">
        <v>161.5</v>
      </c>
      <c r="CK30" s="2">
        <v>164</v>
      </c>
      <c r="CL30" s="2">
        <v>134</v>
      </c>
      <c r="CM30" s="2">
        <v>145</v>
      </c>
      <c r="CN30" s="2">
        <v>142</v>
      </c>
      <c r="CO30" s="2">
        <v>146</v>
      </c>
      <c r="CP30" s="2">
        <v>136.65</v>
      </c>
      <c r="CQ30" s="2">
        <v>158.5</v>
      </c>
      <c r="CR30" s="2">
        <v>140</v>
      </c>
      <c r="CS30" s="2">
        <v>150.35</v>
      </c>
      <c r="CT30" s="2">
        <v>145.6</v>
      </c>
      <c r="CU30" s="2">
        <v>150</v>
      </c>
      <c r="CV30" s="2">
        <v>132</v>
      </c>
      <c r="CW30" s="2">
        <v>165</v>
      </c>
      <c r="CX30" s="2">
        <v>148</v>
      </c>
      <c r="CY30" s="2">
        <v>155</v>
      </c>
      <c r="CZ30" s="2">
        <v>160</v>
      </c>
      <c r="DA30" s="2">
        <v>141.69999999999999</v>
      </c>
      <c r="DB30" s="2">
        <v>140</v>
      </c>
      <c r="DC30" s="2">
        <v>146</v>
      </c>
      <c r="DD30" s="2">
        <v>142.25</v>
      </c>
      <c r="DE30" s="2">
        <v>149</v>
      </c>
      <c r="DF30" s="2">
        <v>162</v>
      </c>
      <c r="DG30" s="2">
        <v>151</v>
      </c>
      <c r="DH30" s="2">
        <v>146</v>
      </c>
      <c r="DI30" s="2">
        <v>148</v>
      </c>
      <c r="DJ30" s="2">
        <v>152.19999999999999</v>
      </c>
      <c r="DK30" s="2">
        <v>133.9</v>
      </c>
      <c r="DL30" s="2">
        <v>144</v>
      </c>
      <c r="DM30" s="2">
        <v>147</v>
      </c>
      <c r="DN30" s="2">
        <v>143</v>
      </c>
      <c r="DO30" s="2">
        <v>133</v>
      </c>
      <c r="DP30" s="2">
        <v>157</v>
      </c>
      <c r="DQ30" s="2">
        <v>138</v>
      </c>
      <c r="DR30" s="2">
        <v>150</v>
      </c>
      <c r="DS30" s="2">
        <v>141.5</v>
      </c>
      <c r="DT30" s="2">
        <v>156.5</v>
      </c>
      <c r="DU30" s="2">
        <v>150</v>
      </c>
      <c r="DV30" s="2">
        <v>132.6</v>
      </c>
      <c r="DW30" s="2">
        <v>159.5</v>
      </c>
      <c r="DX30" s="2">
        <v>143.9</v>
      </c>
      <c r="DY30" s="2">
        <v>136</v>
      </c>
      <c r="DZ30" s="2">
        <v>141.1</v>
      </c>
      <c r="EA30" s="2">
        <v>147.80000000000001</v>
      </c>
      <c r="EB30" s="2">
        <v>157</v>
      </c>
      <c r="EC30" s="2">
        <v>152</v>
      </c>
      <c r="ED30" s="2">
        <v>140</v>
      </c>
      <c r="EE30" s="2">
        <v>134</v>
      </c>
      <c r="EF30" s="2">
        <v>135</v>
      </c>
      <c r="EG30" s="2">
        <v>141.30000000000001</v>
      </c>
      <c r="EH30" s="2">
        <v>146</v>
      </c>
      <c r="EI30" s="2">
        <v>164.65</v>
      </c>
      <c r="EJ30" s="2">
        <v>151.75</v>
      </c>
      <c r="EK30" s="2">
        <v>140</v>
      </c>
      <c r="EL30" s="2">
        <v>154.4</v>
      </c>
      <c r="EM30" s="2">
        <v>141.5</v>
      </c>
      <c r="EN30" s="2">
        <v>144.80000000000001</v>
      </c>
      <c r="EO30" s="2">
        <v>148.9</v>
      </c>
      <c r="EP30" s="2">
        <v>161</v>
      </c>
      <c r="EQ30" s="2">
        <v>147</v>
      </c>
      <c r="ER30" s="2">
        <v>137.80000000000001</v>
      </c>
      <c r="ES30" s="2">
        <v>164.2</v>
      </c>
      <c r="ET30" s="2">
        <v>157.1</v>
      </c>
      <c r="EU30" s="2">
        <v>128</v>
      </c>
      <c r="EV30" s="2">
        <v>134</v>
      </c>
      <c r="EW30" s="2">
        <v>154.55000000000001</v>
      </c>
      <c r="EX30" s="2">
        <v>151</v>
      </c>
      <c r="EY30" s="2">
        <v>146.69999999999999</v>
      </c>
      <c r="EZ30" s="2">
        <v>135.4</v>
      </c>
      <c r="FA30" s="2">
        <v>135</v>
      </c>
      <c r="FB30" s="2">
        <v>150</v>
      </c>
      <c r="FC30" s="2">
        <v>165</v>
      </c>
      <c r="FD30" s="2">
        <v>149.19999999999999</v>
      </c>
      <c r="FE30" s="2">
        <v>140</v>
      </c>
      <c r="FF30" s="2">
        <v>143</v>
      </c>
      <c r="FG30" s="2">
        <v>160.9</v>
      </c>
      <c r="FH30" s="2">
        <v>158</v>
      </c>
      <c r="FI30" s="2">
        <v>132.80000000000001</v>
      </c>
      <c r="FJ30" s="2">
        <v>156</v>
      </c>
      <c r="FK30" s="2">
        <v>147</v>
      </c>
      <c r="FL30" s="2">
        <v>144.5</v>
      </c>
      <c r="FM30" s="2">
        <v>153</v>
      </c>
      <c r="FN30" s="2">
        <v>158</v>
      </c>
      <c r="FO30" s="2">
        <v>140</v>
      </c>
      <c r="FP30" s="2">
        <v>138</v>
      </c>
      <c r="FQ30" s="2">
        <v>146</v>
      </c>
      <c r="FR30" s="2">
        <v>137</v>
      </c>
      <c r="FS30" s="2">
        <v>160</v>
      </c>
      <c r="FT30" s="2">
        <v>146.5</v>
      </c>
      <c r="FU30" s="2">
        <v>156</v>
      </c>
      <c r="FV30" s="2">
        <v>153.5</v>
      </c>
      <c r="FW30" s="2">
        <v>149</v>
      </c>
      <c r="FX30" s="2">
        <v>140</v>
      </c>
      <c r="FY30" s="2">
        <v>140</v>
      </c>
      <c r="FZ30" s="2">
        <v>145</v>
      </c>
      <c r="GA30" s="2">
        <v>159</v>
      </c>
      <c r="GB30" s="2">
        <v>142</v>
      </c>
      <c r="GC30" s="2">
        <v>134</v>
      </c>
      <c r="GD30" s="2">
        <v>144</v>
      </c>
      <c r="GE30" s="2">
        <v>157.5</v>
      </c>
      <c r="GF30" s="2">
        <v>150</v>
      </c>
      <c r="GG30" s="2">
        <v>157</v>
      </c>
      <c r="GH30" s="2">
        <v>137.5</v>
      </c>
      <c r="GI30" s="2">
        <v>147</v>
      </c>
      <c r="GJ30" s="2">
        <v>151</v>
      </c>
      <c r="GK30" s="2">
        <v>149</v>
      </c>
      <c r="GL30" s="2">
        <v>142</v>
      </c>
      <c r="GM30" s="2">
        <v>140</v>
      </c>
      <c r="GN30" s="2">
        <v>153</v>
      </c>
      <c r="GO30" s="2">
        <v>163</v>
      </c>
      <c r="GP30" s="2">
        <v>150</v>
      </c>
      <c r="GQ30" s="2">
        <v>158</v>
      </c>
      <c r="GR30" s="2">
        <v>150.5</v>
      </c>
      <c r="GS30" s="2">
        <v>151.5</v>
      </c>
      <c r="GT30" s="2">
        <v>152</v>
      </c>
      <c r="GU30" s="2">
        <v>161</v>
      </c>
      <c r="GV30" s="2">
        <v>162.5</v>
      </c>
      <c r="GW30" s="2">
        <v>146</v>
      </c>
      <c r="GX30" s="2">
        <v>153</v>
      </c>
      <c r="GY30" s="2">
        <v>138.75</v>
      </c>
      <c r="GZ30" s="2">
        <v>157</v>
      </c>
      <c r="HA30" s="2">
        <v>152</v>
      </c>
      <c r="HB30" s="2">
        <v>140</v>
      </c>
      <c r="HC30" s="2">
        <v>148.6</v>
      </c>
      <c r="HD30" s="2">
        <v>147</v>
      </c>
      <c r="HE30" s="2">
        <v>141</v>
      </c>
      <c r="HF30" s="2">
        <v>155</v>
      </c>
      <c r="HG30" s="2">
        <v>145</v>
      </c>
      <c r="HH30" s="2">
        <v>150.5</v>
      </c>
      <c r="HI30" s="2">
        <v>151.5</v>
      </c>
      <c r="HJ30" s="2">
        <v>149.44999999999999</v>
      </c>
      <c r="HK30" s="2">
        <v>151.1</v>
      </c>
      <c r="HL30" s="2">
        <v>131</v>
      </c>
      <c r="HM30" s="2">
        <v>163</v>
      </c>
      <c r="HN30" s="2">
        <v>159.65</v>
      </c>
      <c r="HO30" s="2">
        <v>155</v>
      </c>
      <c r="HP30" s="2">
        <v>155</v>
      </c>
      <c r="HQ30" s="2">
        <v>140</v>
      </c>
      <c r="HR30" s="2">
        <v>154</v>
      </c>
      <c r="HS30" s="2">
        <v>148.85</v>
      </c>
      <c r="HT30" s="2">
        <v>155.25</v>
      </c>
      <c r="HU30" s="2">
        <v>156</v>
      </c>
      <c r="HV30" s="2">
        <v>138</v>
      </c>
      <c r="HW30" s="2">
        <v>153.19999999999999</v>
      </c>
      <c r="HX30" s="2">
        <v>146.5</v>
      </c>
      <c r="HY30" s="2">
        <v>149</v>
      </c>
      <c r="HZ30" s="2">
        <v>142.6</v>
      </c>
      <c r="IA30" s="2">
        <v>151.65</v>
      </c>
      <c r="IB30" s="2">
        <v>149.75</v>
      </c>
      <c r="IC30" s="2">
        <v>164</v>
      </c>
      <c r="ID30" s="2">
        <v>162</v>
      </c>
      <c r="IE30" s="2">
        <v>150</v>
      </c>
      <c r="IF30" s="2">
        <v>160</v>
      </c>
      <c r="IG30" s="2">
        <v>148.80000000000001</v>
      </c>
      <c r="IH30" s="2">
        <v>142.5</v>
      </c>
      <c r="II30" s="2">
        <v>146</v>
      </c>
      <c r="IJ30" s="2">
        <v>151.6</v>
      </c>
      <c r="IK30" s="2">
        <v>150</v>
      </c>
      <c r="IL30" s="2">
        <v>137.5</v>
      </c>
      <c r="IM30" s="2">
        <v>142</v>
      </c>
      <c r="IN30" s="2">
        <v>152</v>
      </c>
      <c r="IO30" s="2">
        <v>153</v>
      </c>
      <c r="IP30" s="2">
        <v>145</v>
      </c>
      <c r="IQ30" s="2">
        <v>270.2</v>
      </c>
      <c r="IR30" s="2">
        <v>148.5</v>
      </c>
      <c r="IS30" s="2">
        <v>140</v>
      </c>
      <c r="IT30" s="2">
        <v>164</v>
      </c>
      <c r="IU30" s="2">
        <v>142.69999999999999</v>
      </c>
      <c r="IV30" s="2">
        <v>146.80000000000001</v>
      </c>
      <c r="IW30" s="2">
        <v>141.5</v>
      </c>
      <c r="IX30" s="2">
        <v>145</v>
      </c>
      <c r="IY30" s="2">
        <v>156.5</v>
      </c>
      <c r="IZ30" s="2">
        <v>140</v>
      </c>
      <c r="JA30" s="2">
        <v>143.6</v>
      </c>
      <c r="JB30" s="2">
        <v>153.75</v>
      </c>
      <c r="JC30" s="2">
        <v>142</v>
      </c>
      <c r="JD30" s="2">
        <v>142.19999999999999</v>
      </c>
      <c r="JE30" s="2">
        <v>145</v>
      </c>
      <c r="JF30" s="2">
        <v>144</v>
      </c>
      <c r="JG30" s="2">
        <v>132</v>
      </c>
      <c r="JH30" s="2">
        <v>165</v>
      </c>
      <c r="JI30" s="2">
        <v>130</v>
      </c>
      <c r="JJ30" s="2">
        <v>143.4</v>
      </c>
      <c r="JK30" s="2">
        <v>149.1</v>
      </c>
      <c r="JL30" s="2">
        <v>157</v>
      </c>
      <c r="JM30" s="2">
        <v>154.1</v>
      </c>
      <c r="JN30" s="2">
        <v>144.5</v>
      </c>
      <c r="JO30" s="2">
        <v>138.55000000000001</v>
      </c>
      <c r="JP30" s="2">
        <v>150.5</v>
      </c>
      <c r="JQ30" s="2">
        <v>151</v>
      </c>
      <c r="JR30" s="2">
        <v>156.1</v>
      </c>
      <c r="JS30" s="2">
        <v>140.80000000000001</v>
      </c>
      <c r="JT30" s="2">
        <v>161.5</v>
      </c>
      <c r="JU30" s="2">
        <v>146</v>
      </c>
      <c r="JV30" s="2">
        <v>147.1</v>
      </c>
      <c r="JW30" s="2">
        <v>135</v>
      </c>
      <c r="JX30" s="2">
        <v>137.19999999999999</v>
      </c>
      <c r="JY30" s="2">
        <v>154</v>
      </c>
      <c r="JZ30" s="2">
        <v>142</v>
      </c>
      <c r="KA30" s="2">
        <v>152</v>
      </c>
      <c r="KB30" s="2">
        <v>160.30000000000001</v>
      </c>
      <c r="KC30" s="2">
        <v>151.55000000000001</v>
      </c>
      <c r="KD30" s="2">
        <v>146</v>
      </c>
      <c r="KE30" s="2">
        <v>139.80000000000001</v>
      </c>
      <c r="KF30" s="2">
        <v>130</v>
      </c>
      <c r="KG30" s="2">
        <v>131</v>
      </c>
      <c r="KH30" s="2">
        <v>160.5</v>
      </c>
      <c r="KI30" s="2">
        <v>154</v>
      </c>
      <c r="KJ30" s="2">
        <v>151.44999999999999</v>
      </c>
      <c r="KK30" s="2">
        <v>157.5</v>
      </c>
      <c r="KL30" s="2">
        <v>150</v>
      </c>
      <c r="KM30" s="2">
        <v>156</v>
      </c>
      <c r="KN30" s="2">
        <v>156.19999999999999</v>
      </c>
      <c r="KO30" s="2">
        <v>159.5</v>
      </c>
      <c r="KP30" s="2">
        <v>145</v>
      </c>
      <c r="KQ30" s="2">
        <v>143.9</v>
      </c>
      <c r="KR30" s="2">
        <v>152</v>
      </c>
      <c r="KS30" s="2">
        <v>148.9</v>
      </c>
      <c r="KT30" s="2">
        <v>145</v>
      </c>
      <c r="KU30" s="2">
        <v>143</v>
      </c>
      <c r="KV30" s="2">
        <v>141.1</v>
      </c>
      <c r="KW30" s="2">
        <v>142</v>
      </c>
      <c r="KX30" s="2">
        <v>168.2</v>
      </c>
      <c r="KY30" s="2">
        <v>137</v>
      </c>
      <c r="KZ30" s="2">
        <v>171.5</v>
      </c>
      <c r="LA30" s="2">
        <v>146</v>
      </c>
      <c r="LB30" s="2">
        <v>142.5</v>
      </c>
      <c r="LC30" s="2">
        <v>150.15</v>
      </c>
      <c r="LD30" s="2">
        <v>138.1</v>
      </c>
      <c r="LE30" s="2">
        <v>152</v>
      </c>
      <c r="LF30" s="2">
        <v>151.69999999999999</v>
      </c>
      <c r="LG30" s="2">
        <v>139</v>
      </c>
      <c r="LH30" s="2">
        <v>148</v>
      </c>
      <c r="LI30" s="2">
        <v>125.63</v>
      </c>
      <c r="LJ30" s="2">
        <v>156.9</v>
      </c>
      <c r="LK30" s="2">
        <v>153</v>
      </c>
    </row>
    <row r="31" spans="1:323" x14ac:dyDescent="0.45">
      <c r="A31" s="3">
        <v>44785</v>
      </c>
      <c r="B31" s="2">
        <v>148</v>
      </c>
      <c r="C31" s="2">
        <v>137.12</v>
      </c>
      <c r="D31" s="2">
        <v>132.65</v>
      </c>
      <c r="E31" s="2">
        <v>136.1</v>
      </c>
      <c r="F31" s="2">
        <v>175</v>
      </c>
      <c r="G31" s="2">
        <v>148.9</v>
      </c>
      <c r="H31" s="2">
        <v>158</v>
      </c>
      <c r="I31" s="2">
        <v>162</v>
      </c>
      <c r="J31" s="2">
        <v>153</v>
      </c>
      <c r="K31" s="2">
        <v>138</v>
      </c>
      <c r="L31" s="2">
        <v>154.05000000000001</v>
      </c>
      <c r="M31" s="2">
        <v>140.30000000000001</v>
      </c>
      <c r="N31" s="2">
        <v>142</v>
      </c>
      <c r="O31" s="2">
        <v>150.30000000000001</v>
      </c>
      <c r="P31" s="2">
        <v>135</v>
      </c>
      <c r="Q31" s="2">
        <v>164.25</v>
      </c>
      <c r="R31" s="2">
        <v>134</v>
      </c>
      <c r="S31" s="2">
        <v>143.69999999999999</v>
      </c>
      <c r="T31" s="2">
        <v>141.5</v>
      </c>
      <c r="U31" s="2">
        <v>140.80000000000001</v>
      </c>
      <c r="V31" s="2">
        <v>150</v>
      </c>
      <c r="W31" s="2">
        <v>148</v>
      </c>
      <c r="X31" s="2">
        <v>162.75</v>
      </c>
      <c r="Y31" s="2">
        <v>156.65</v>
      </c>
      <c r="Z31" s="2">
        <v>151.30000000000001</v>
      </c>
      <c r="AA31" s="2">
        <v>139.1</v>
      </c>
      <c r="AB31" s="2">
        <v>143</v>
      </c>
      <c r="AC31" s="2">
        <v>157</v>
      </c>
      <c r="AD31" s="2">
        <v>130</v>
      </c>
      <c r="AE31" s="2">
        <v>143.25</v>
      </c>
      <c r="AF31" s="2">
        <v>145</v>
      </c>
      <c r="AG31" s="2">
        <v>148.1</v>
      </c>
      <c r="AH31" s="2">
        <v>144</v>
      </c>
      <c r="AI31" s="2">
        <v>162</v>
      </c>
      <c r="AJ31" s="2">
        <v>142.1</v>
      </c>
      <c r="AK31" s="2">
        <v>151</v>
      </c>
      <c r="AL31" s="2">
        <v>157.5</v>
      </c>
      <c r="AM31" s="2">
        <v>158.30000000000001</v>
      </c>
      <c r="AN31" s="2">
        <v>153</v>
      </c>
      <c r="AO31" s="2">
        <v>154</v>
      </c>
      <c r="AP31" s="2">
        <v>152.6</v>
      </c>
      <c r="AQ31" s="2">
        <v>141.4</v>
      </c>
      <c r="AR31" s="2">
        <v>147.6</v>
      </c>
      <c r="AS31" s="2">
        <v>148.1</v>
      </c>
      <c r="AT31" s="2">
        <v>161</v>
      </c>
      <c r="AU31" s="2">
        <v>160.69999999999999</v>
      </c>
      <c r="AV31" s="2">
        <v>150.30000000000001</v>
      </c>
      <c r="AW31" s="2">
        <v>152.5</v>
      </c>
      <c r="AX31" s="2">
        <v>148.85</v>
      </c>
      <c r="AY31" s="2">
        <v>163</v>
      </c>
      <c r="AZ31" s="2">
        <v>162.5</v>
      </c>
      <c r="BA31" s="2">
        <v>155</v>
      </c>
      <c r="BB31" s="2">
        <v>142</v>
      </c>
      <c r="BC31" s="2">
        <v>169</v>
      </c>
      <c r="BD31" s="2">
        <v>161</v>
      </c>
      <c r="BE31" s="2">
        <v>140</v>
      </c>
      <c r="BF31" s="2">
        <v>145.6</v>
      </c>
      <c r="BG31" s="2">
        <v>138.80000000000001</v>
      </c>
      <c r="BH31" s="2">
        <v>149.19999999999999</v>
      </c>
      <c r="BI31" s="2">
        <v>135</v>
      </c>
      <c r="BJ31" s="2">
        <v>141.4</v>
      </c>
      <c r="BK31" s="2">
        <v>143.5</v>
      </c>
      <c r="BL31" s="2">
        <v>132.1</v>
      </c>
      <c r="BM31" s="2">
        <v>152</v>
      </c>
      <c r="BN31" s="2">
        <v>156.6</v>
      </c>
      <c r="BO31" s="2">
        <v>152</v>
      </c>
      <c r="BP31" s="2">
        <v>160</v>
      </c>
      <c r="BQ31" s="2">
        <v>139.35</v>
      </c>
      <c r="BR31" s="2">
        <v>146.19999999999999</v>
      </c>
      <c r="BS31" s="2">
        <v>130</v>
      </c>
      <c r="BT31" s="2">
        <v>140</v>
      </c>
      <c r="BU31" s="2">
        <v>158</v>
      </c>
      <c r="BV31" s="2">
        <v>141.75</v>
      </c>
      <c r="BW31" s="2">
        <v>152.5</v>
      </c>
      <c r="BX31" s="2">
        <v>145</v>
      </c>
      <c r="BY31" s="2">
        <v>147</v>
      </c>
      <c r="BZ31" s="2">
        <v>143</v>
      </c>
      <c r="CA31" s="2">
        <v>152.5</v>
      </c>
      <c r="CB31" s="2">
        <v>146</v>
      </c>
      <c r="CC31" s="2">
        <v>149</v>
      </c>
      <c r="CD31" s="2">
        <v>150</v>
      </c>
      <c r="CE31" s="2">
        <v>158</v>
      </c>
      <c r="CF31" s="2">
        <v>141</v>
      </c>
      <c r="CG31" s="2">
        <v>142.1</v>
      </c>
      <c r="CH31" s="2">
        <v>145</v>
      </c>
      <c r="CI31" s="2">
        <v>143</v>
      </c>
      <c r="CJ31" s="2">
        <v>161.5</v>
      </c>
      <c r="CK31" s="2">
        <v>164</v>
      </c>
      <c r="CL31" s="2">
        <v>134</v>
      </c>
      <c r="CM31" s="2">
        <v>145</v>
      </c>
      <c r="CN31" s="2">
        <v>142</v>
      </c>
      <c r="CO31" s="2">
        <v>146</v>
      </c>
      <c r="CP31" s="2">
        <v>136.65</v>
      </c>
      <c r="CQ31" s="2">
        <v>158.5</v>
      </c>
      <c r="CR31" s="2">
        <v>140</v>
      </c>
      <c r="CS31" s="2">
        <v>150.35</v>
      </c>
      <c r="CT31" s="2">
        <v>145.6</v>
      </c>
      <c r="CU31" s="2">
        <v>150</v>
      </c>
      <c r="CV31" s="2">
        <v>132</v>
      </c>
      <c r="CW31" s="2">
        <v>165</v>
      </c>
      <c r="CX31" s="2">
        <v>148</v>
      </c>
      <c r="CY31" s="2">
        <v>155</v>
      </c>
      <c r="CZ31" s="2">
        <v>160</v>
      </c>
      <c r="DA31" s="2">
        <v>141.69999999999999</v>
      </c>
      <c r="DB31" s="2">
        <v>140</v>
      </c>
      <c r="DC31" s="2">
        <v>146</v>
      </c>
      <c r="DD31" s="2">
        <v>142.30000000000001</v>
      </c>
      <c r="DE31" s="2">
        <v>149</v>
      </c>
      <c r="DF31" s="2">
        <v>162</v>
      </c>
      <c r="DG31" s="2">
        <v>151</v>
      </c>
      <c r="DH31" s="2">
        <v>146</v>
      </c>
      <c r="DI31" s="2">
        <v>148</v>
      </c>
      <c r="DJ31" s="2">
        <v>152.19999999999999</v>
      </c>
      <c r="DK31" s="2">
        <v>133.9</v>
      </c>
      <c r="DL31" s="2">
        <v>144</v>
      </c>
      <c r="DM31" s="2">
        <v>147</v>
      </c>
      <c r="DN31" s="2">
        <v>143</v>
      </c>
      <c r="DO31" s="2">
        <v>133.75</v>
      </c>
      <c r="DP31" s="2">
        <v>157</v>
      </c>
      <c r="DQ31" s="2">
        <v>138</v>
      </c>
      <c r="DR31" s="2">
        <v>150</v>
      </c>
      <c r="DS31" s="2">
        <v>141.5</v>
      </c>
      <c r="DT31" s="2">
        <v>156.5</v>
      </c>
      <c r="DU31" s="2">
        <v>150</v>
      </c>
      <c r="DV31" s="2">
        <v>132.6</v>
      </c>
      <c r="DW31" s="2">
        <v>159.5</v>
      </c>
      <c r="DX31" s="2">
        <v>143.9</v>
      </c>
      <c r="DY31" s="2">
        <v>136</v>
      </c>
      <c r="DZ31" s="2">
        <v>141.1</v>
      </c>
      <c r="EA31" s="2">
        <v>147.80000000000001</v>
      </c>
      <c r="EB31" s="2">
        <v>157</v>
      </c>
      <c r="EC31" s="2">
        <v>152</v>
      </c>
      <c r="ED31" s="2">
        <v>140</v>
      </c>
      <c r="EE31" s="2">
        <v>134</v>
      </c>
      <c r="EF31" s="2">
        <v>135</v>
      </c>
      <c r="EG31" s="2">
        <v>141.30000000000001</v>
      </c>
      <c r="EH31" s="2">
        <v>146</v>
      </c>
      <c r="EI31" s="2">
        <v>164.65</v>
      </c>
      <c r="EJ31" s="2">
        <v>151.75</v>
      </c>
      <c r="EK31" s="2">
        <v>140</v>
      </c>
      <c r="EL31" s="2">
        <v>154.4</v>
      </c>
      <c r="EM31" s="2">
        <v>141.5</v>
      </c>
      <c r="EN31" s="2">
        <v>144.80000000000001</v>
      </c>
      <c r="EO31" s="2">
        <v>148.9</v>
      </c>
      <c r="EP31" s="2">
        <v>161</v>
      </c>
      <c r="EQ31" s="2">
        <v>147</v>
      </c>
      <c r="ER31" s="2">
        <v>137.80000000000001</v>
      </c>
      <c r="ES31" s="2">
        <v>164.2</v>
      </c>
      <c r="ET31" s="2">
        <v>157.1</v>
      </c>
      <c r="EU31" s="2">
        <v>128</v>
      </c>
      <c r="EV31" s="2">
        <v>134</v>
      </c>
      <c r="EW31" s="2">
        <v>154.55000000000001</v>
      </c>
      <c r="EX31" s="2">
        <v>151</v>
      </c>
      <c r="EY31" s="2">
        <v>146.69999999999999</v>
      </c>
      <c r="EZ31" s="2">
        <v>135.4</v>
      </c>
      <c r="FA31" s="2">
        <v>135</v>
      </c>
      <c r="FB31" s="2">
        <v>150</v>
      </c>
      <c r="FC31" s="2">
        <v>165</v>
      </c>
      <c r="FD31" s="2">
        <v>149.19999999999999</v>
      </c>
      <c r="FE31" s="2">
        <v>140</v>
      </c>
      <c r="FF31" s="2">
        <v>143</v>
      </c>
      <c r="FG31" s="2">
        <v>160.9</v>
      </c>
      <c r="FH31" s="2">
        <v>158</v>
      </c>
      <c r="FI31" s="2">
        <v>132.80000000000001</v>
      </c>
      <c r="FJ31" s="2">
        <v>156</v>
      </c>
      <c r="FK31" s="2">
        <v>147</v>
      </c>
      <c r="FL31" s="2">
        <v>144.5</v>
      </c>
      <c r="FM31" s="2">
        <v>153</v>
      </c>
      <c r="FN31" s="2">
        <v>158</v>
      </c>
      <c r="FO31" s="2">
        <v>140</v>
      </c>
      <c r="FP31" s="2">
        <v>138</v>
      </c>
      <c r="FQ31" s="2">
        <v>146</v>
      </c>
      <c r="FR31" s="2">
        <v>137</v>
      </c>
      <c r="FS31" s="2">
        <v>160</v>
      </c>
      <c r="FT31" s="2">
        <v>146.75</v>
      </c>
      <c r="FU31" s="2">
        <v>156</v>
      </c>
      <c r="FV31" s="2">
        <v>153.5</v>
      </c>
      <c r="FW31" s="2">
        <v>149</v>
      </c>
      <c r="FX31" s="2">
        <v>140</v>
      </c>
      <c r="FY31" s="2">
        <v>140</v>
      </c>
      <c r="FZ31" s="2">
        <v>145</v>
      </c>
      <c r="GA31" s="2">
        <v>159</v>
      </c>
      <c r="GB31" s="2">
        <v>142</v>
      </c>
      <c r="GC31" s="2">
        <v>134</v>
      </c>
      <c r="GD31" s="2">
        <v>144</v>
      </c>
      <c r="GE31" s="2">
        <v>157.5</v>
      </c>
      <c r="GF31" s="2">
        <v>150</v>
      </c>
      <c r="GG31" s="2">
        <v>157</v>
      </c>
      <c r="GH31" s="2">
        <v>137.5</v>
      </c>
      <c r="GI31" s="2">
        <v>147</v>
      </c>
      <c r="GJ31" s="2">
        <v>151</v>
      </c>
      <c r="GK31" s="2">
        <v>149</v>
      </c>
      <c r="GL31" s="2">
        <v>142</v>
      </c>
      <c r="GM31" s="2">
        <v>140</v>
      </c>
      <c r="GN31" s="2">
        <v>153</v>
      </c>
      <c r="GO31" s="2">
        <v>163</v>
      </c>
      <c r="GP31" s="2">
        <v>150</v>
      </c>
      <c r="GQ31" s="2">
        <v>158</v>
      </c>
      <c r="GR31" s="2">
        <v>150.5</v>
      </c>
      <c r="GS31" s="2">
        <v>151.5</v>
      </c>
      <c r="GT31" s="2">
        <v>152</v>
      </c>
      <c r="GU31" s="2">
        <v>161</v>
      </c>
      <c r="GV31" s="2">
        <v>162.5</v>
      </c>
      <c r="GW31" s="2">
        <v>146</v>
      </c>
      <c r="GX31" s="2">
        <v>153</v>
      </c>
      <c r="GY31" s="2">
        <v>138.75</v>
      </c>
      <c r="GZ31" s="2">
        <v>157</v>
      </c>
      <c r="HA31" s="2">
        <v>152</v>
      </c>
      <c r="HB31" s="2">
        <v>140</v>
      </c>
      <c r="HC31" s="2">
        <v>148.6</v>
      </c>
      <c r="HD31" s="2">
        <v>147</v>
      </c>
      <c r="HE31" s="2">
        <v>141</v>
      </c>
      <c r="HF31" s="2">
        <v>155</v>
      </c>
      <c r="HG31" s="2">
        <v>145</v>
      </c>
      <c r="HH31" s="2">
        <v>150.5</v>
      </c>
      <c r="HI31" s="2">
        <v>151.5</v>
      </c>
      <c r="HJ31" s="2">
        <v>149.44999999999999</v>
      </c>
      <c r="HK31" s="2">
        <v>151.1</v>
      </c>
      <c r="HL31" s="2">
        <v>131.5</v>
      </c>
      <c r="HM31" s="2">
        <v>163</v>
      </c>
      <c r="HN31" s="2">
        <v>159.65</v>
      </c>
      <c r="HO31" s="2">
        <v>155</v>
      </c>
      <c r="HP31" s="2">
        <v>155</v>
      </c>
      <c r="HQ31" s="2">
        <v>140</v>
      </c>
      <c r="HR31" s="2">
        <v>154</v>
      </c>
      <c r="HS31" s="2">
        <v>148.85</v>
      </c>
      <c r="HT31" s="2">
        <v>155.25</v>
      </c>
      <c r="HU31" s="2">
        <v>156</v>
      </c>
      <c r="HV31" s="2">
        <v>138</v>
      </c>
      <c r="HW31" s="2">
        <v>153.19999999999999</v>
      </c>
      <c r="HX31" s="2">
        <v>146.5</v>
      </c>
      <c r="HY31" s="2">
        <v>149</v>
      </c>
      <c r="HZ31" s="2">
        <v>142.6</v>
      </c>
      <c r="IA31" s="2">
        <v>151.65</v>
      </c>
      <c r="IB31" s="2">
        <v>149.75</v>
      </c>
      <c r="IC31" s="2">
        <v>164</v>
      </c>
      <c r="ID31" s="2">
        <v>162</v>
      </c>
      <c r="IE31" s="2">
        <v>150</v>
      </c>
      <c r="IF31" s="2">
        <v>160</v>
      </c>
      <c r="IG31" s="2">
        <v>148.80000000000001</v>
      </c>
      <c r="IH31" s="2">
        <v>142.5</v>
      </c>
      <c r="II31" s="2">
        <v>146</v>
      </c>
      <c r="IJ31" s="2">
        <v>151.6</v>
      </c>
      <c r="IK31" s="2">
        <v>150</v>
      </c>
      <c r="IL31" s="2">
        <v>137.55000000000001</v>
      </c>
      <c r="IM31" s="2">
        <v>142</v>
      </c>
      <c r="IN31" s="2">
        <v>152</v>
      </c>
      <c r="IO31" s="2">
        <v>153</v>
      </c>
      <c r="IP31" s="2">
        <v>145</v>
      </c>
      <c r="IQ31" s="2">
        <v>270.2</v>
      </c>
      <c r="IR31" s="2">
        <v>148.5</v>
      </c>
      <c r="IS31" s="2">
        <v>140</v>
      </c>
      <c r="IT31" s="2">
        <v>164</v>
      </c>
      <c r="IU31" s="2">
        <v>142.69999999999999</v>
      </c>
      <c r="IV31" s="2">
        <v>146.80000000000001</v>
      </c>
      <c r="IW31" s="2">
        <v>141.5</v>
      </c>
      <c r="IX31" s="2">
        <v>145</v>
      </c>
      <c r="IY31" s="2">
        <v>156.5</v>
      </c>
      <c r="IZ31" s="2">
        <v>140</v>
      </c>
      <c r="JA31" s="2">
        <v>143.6</v>
      </c>
      <c r="JB31" s="2">
        <v>153.75</v>
      </c>
      <c r="JC31" s="2">
        <v>142</v>
      </c>
      <c r="JD31" s="2">
        <v>142.19999999999999</v>
      </c>
      <c r="JE31" s="2">
        <v>145</v>
      </c>
      <c r="JF31" s="2">
        <v>144</v>
      </c>
      <c r="JG31" s="2">
        <v>132</v>
      </c>
      <c r="JH31" s="2">
        <v>165</v>
      </c>
      <c r="JI31" s="2">
        <v>130</v>
      </c>
      <c r="JJ31" s="2">
        <v>143.4</v>
      </c>
      <c r="JK31" s="2">
        <v>149.1</v>
      </c>
      <c r="JL31" s="2">
        <v>157</v>
      </c>
      <c r="JM31" s="2">
        <v>154.1</v>
      </c>
      <c r="JN31" s="2">
        <v>144.5</v>
      </c>
      <c r="JO31" s="2">
        <v>138.55000000000001</v>
      </c>
      <c r="JP31" s="2">
        <v>150.5</v>
      </c>
      <c r="JQ31" s="2">
        <v>151</v>
      </c>
      <c r="JR31" s="2">
        <v>156.19999999999999</v>
      </c>
      <c r="JS31" s="2">
        <v>140.80000000000001</v>
      </c>
      <c r="JT31" s="2">
        <v>161.5</v>
      </c>
      <c r="JU31" s="2">
        <v>146</v>
      </c>
      <c r="JV31" s="2">
        <v>147.1</v>
      </c>
      <c r="JW31" s="2">
        <v>135</v>
      </c>
      <c r="JX31" s="2">
        <v>137.19999999999999</v>
      </c>
      <c r="JY31" s="2">
        <v>154</v>
      </c>
      <c r="JZ31" s="2">
        <v>142</v>
      </c>
      <c r="KA31" s="2">
        <v>152</v>
      </c>
      <c r="KB31" s="2">
        <v>160.30000000000001</v>
      </c>
      <c r="KC31" s="2">
        <v>151.55000000000001</v>
      </c>
      <c r="KD31" s="2">
        <v>146</v>
      </c>
      <c r="KE31" s="2">
        <v>139.80000000000001</v>
      </c>
      <c r="KF31" s="2">
        <v>130</v>
      </c>
      <c r="KG31" s="2">
        <v>131</v>
      </c>
      <c r="KH31" s="2">
        <v>160.5</v>
      </c>
      <c r="KI31" s="2">
        <v>154</v>
      </c>
      <c r="KJ31" s="2">
        <v>151.44999999999999</v>
      </c>
      <c r="KK31" s="2">
        <v>157.5</v>
      </c>
      <c r="KL31" s="2">
        <v>150</v>
      </c>
      <c r="KM31" s="2">
        <v>156</v>
      </c>
      <c r="KN31" s="2">
        <v>156.19999999999999</v>
      </c>
      <c r="KO31" s="2">
        <v>159.5</v>
      </c>
      <c r="KP31" s="2">
        <v>145</v>
      </c>
      <c r="KQ31" s="2">
        <v>143.9</v>
      </c>
      <c r="KR31" s="2">
        <v>152</v>
      </c>
      <c r="KS31" s="2">
        <v>148.9</v>
      </c>
      <c r="KT31" s="2">
        <v>145</v>
      </c>
      <c r="KU31" s="2">
        <v>143</v>
      </c>
      <c r="KV31" s="2">
        <v>141.1</v>
      </c>
      <c r="KW31" s="2">
        <v>142</v>
      </c>
      <c r="KX31" s="2">
        <v>168.2</v>
      </c>
      <c r="KY31" s="2">
        <v>137</v>
      </c>
      <c r="KZ31" s="2">
        <v>171.5</v>
      </c>
      <c r="LA31" s="2">
        <v>146</v>
      </c>
      <c r="LB31" s="2">
        <v>142.5</v>
      </c>
      <c r="LC31" s="2">
        <v>150.15</v>
      </c>
      <c r="LD31" s="2">
        <v>138.1</v>
      </c>
      <c r="LE31" s="2">
        <v>152</v>
      </c>
      <c r="LF31" s="2">
        <v>151.69999999999999</v>
      </c>
      <c r="LG31" s="2">
        <v>139</v>
      </c>
      <c r="LH31" s="2">
        <v>148</v>
      </c>
      <c r="LI31" s="2">
        <v>125.63</v>
      </c>
      <c r="LJ31" s="2">
        <v>156.9</v>
      </c>
      <c r="LK31" s="2">
        <v>153</v>
      </c>
    </row>
    <row r="32" spans="1:323" x14ac:dyDescent="0.45">
      <c r="A32" s="3">
        <v>44786</v>
      </c>
      <c r="B32" s="2">
        <v>148</v>
      </c>
      <c r="C32" s="2">
        <v>137.16</v>
      </c>
      <c r="D32" s="2">
        <v>132.65</v>
      </c>
      <c r="E32" s="2">
        <v>136.1</v>
      </c>
      <c r="F32" s="2">
        <v>175</v>
      </c>
      <c r="G32" s="2">
        <v>148.9</v>
      </c>
      <c r="H32" s="2">
        <v>158</v>
      </c>
      <c r="I32" s="2">
        <v>162</v>
      </c>
      <c r="J32" s="2">
        <v>153</v>
      </c>
      <c r="K32" s="2">
        <v>138</v>
      </c>
      <c r="L32" s="2">
        <v>154.05000000000001</v>
      </c>
      <c r="M32" s="2">
        <v>140.30000000000001</v>
      </c>
      <c r="N32" s="2">
        <v>142</v>
      </c>
      <c r="O32" s="2">
        <v>150.30000000000001</v>
      </c>
      <c r="P32" s="2">
        <v>135</v>
      </c>
      <c r="Q32" s="2">
        <v>164.5</v>
      </c>
      <c r="R32" s="2">
        <v>134</v>
      </c>
      <c r="S32" s="2">
        <v>143.69999999999999</v>
      </c>
      <c r="T32" s="2">
        <v>141.5</v>
      </c>
      <c r="U32" s="2">
        <v>141.6</v>
      </c>
      <c r="V32" s="2">
        <v>150</v>
      </c>
      <c r="W32" s="2">
        <v>148</v>
      </c>
      <c r="X32" s="2">
        <v>162.75</v>
      </c>
      <c r="Y32" s="2">
        <v>156.65</v>
      </c>
      <c r="Z32" s="2">
        <v>151.30000000000001</v>
      </c>
      <c r="AA32" s="2">
        <v>139.1</v>
      </c>
      <c r="AB32" s="2">
        <v>143</v>
      </c>
      <c r="AC32" s="2">
        <v>157</v>
      </c>
      <c r="AD32" s="2">
        <v>130</v>
      </c>
      <c r="AE32" s="2">
        <v>143.25</v>
      </c>
      <c r="AF32" s="2">
        <v>145</v>
      </c>
      <c r="AG32" s="2">
        <v>148.1</v>
      </c>
      <c r="AH32" s="2">
        <v>144</v>
      </c>
      <c r="AI32" s="2">
        <v>162</v>
      </c>
      <c r="AJ32" s="2">
        <v>142.1</v>
      </c>
      <c r="AK32" s="2">
        <v>151</v>
      </c>
      <c r="AL32" s="2">
        <v>157.5</v>
      </c>
      <c r="AM32" s="2">
        <v>158.30000000000001</v>
      </c>
      <c r="AN32" s="2">
        <v>153</v>
      </c>
      <c r="AO32" s="2">
        <v>154</v>
      </c>
      <c r="AP32" s="2">
        <v>152.6</v>
      </c>
      <c r="AQ32" s="2">
        <v>141.4</v>
      </c>
      <c r="AR32" s="2">
        <v>147.6</v>
      </c>
      <c r="AS32" s="2">
        <v>148.1</v>
      </c>
      <c r="AT32" s="2">
        <v>161</v>
      </c>
      <c r="AU32" s="2">
        <v>160.69999999999999</v>
      </c>
      <c r="AV32" s="2">
        <v>150.30000000000001</v>
      </c>
      <c r="AW32" s="2">
        <v>152.5</v>
      </c>
      <c r="AX32" s="2">
        <v>148.85</v>
      </c>
      <c r="AY32" s="2">
        <v>163</v>
      </c>
      <c r="AZ32" s="2">
        <v>162.5</v>
      </c>
      <c r="BA32" s="2">
        <v>155</v>
      </c>
      <c r="BB32" s="2">
        <v>142</v>
      </c>
      <c r="BC32" s="2">
        <v>169</v>
      </c>
      <c r="BD32" s="2">
        <v>161</v>
      </c>
      <c r="BE32" s="2">
        <v>140</v>
      </c>
      <c r="BF32" s="2">
        <v>145.6</v>
      </c>
      <c r="BG32" s="2">
        <v>139.30000000000001</v>
      </c>
      <c r="BH32" s="2">
        <v>149.35</v>
      </c>
      <c r="BI32" s="2">
        <v>135</v>
      </c>
      <c r="BJ32" s="2">
        <v>141.4</v>
      </c>
      <c r="BK32" s="2">
        <v>143.5</v>
      </c>
      <c r="BL32" s="2">
        <v>132.1</v>
      </c>
      <c r="BM32" s="2">
        <v>152</v>
      </c>
      <c r="BN32" s="2">
        <v>156.6</v>
      </c>
      <c r="BO32" s="2">
        <v>152</v>
      </c>
      <c r="BP32" s="2">
        <v>160</v>
      </c>
      <c r="BQ32" s="2">
        <v>139.35</v>
      </c>
      <c r="BR32" s="2">
        <v>146.19999999999999</v>
      </c>
      <c r="BS32" s="2">
        <v>130</v>
      </c>
      <c r="BT32" s="2">
        <v>140</v>
      </c>
      <c r="BU32" s="2">
        <v>158</v>
      </c>
      <c r="BV32" s="2">
        <v>141.75</v>
      </c>
      <c r="BW32" s="2">
        <v>152.5</v>
      </c>
      <c r="BX32" s="2">
        <v>145</v>
      </c>
      <c r="BY32" s="2">
        <v>147</v>
      </c>
      <c r="BZ32" s="2">
        <v>143</v>
      </c>
      <c r="CA32" s="2">
        <v>152.5</v>
      </c>
      <c r="CB32" s="2">
        <v>146</v>
      </c>
      <c r="CC32" s="2">
        <v>149</v>
      </c>
      <c r="CD32" s="2">
        <v>150</v>
      </c>
      <c r="CE32" s="2">
        <v>158</v>
      </c>
      <c r="CF32" s="2">
        <v>141</v>
      </c>
      <c r="CG32" s="2">
        <v>142.1</v>
      </c>
      <c r="CH32" s="2">
        <v>145.5</v>
      </c>
      <c r="CI32" s="2">
        <v>143</v>
      </c>
      <c r="CJ32" s="2">
        <v>161.5</v>
      </c>
      <c r="CK32" s="2">
        <v>164</v>
      </c>
      <c r="CL32" s="2">
        <v>134</v>
      </c>
      <c r="CM32" s="2">
        <v>145</v>
      </c>
      <c r="CN32" s="2">
        <v>142</v>
      </c>
      <c r="CO32" s="2">
        <v>146</v>
      </c>
      <c r="CP32" s="2">
        <v>136.65</v>
      </c>
      <c r="CQ32" s="2">
        <v>158.5</v>
      </c>
      <c r="CR32" s="2">
        <v>140.5</v>
      </c>
      <c r="CS32" s="2">
        <v>150.35</v>
      </c>
      <c r="CT32" s="2">
        <v>145.6</v>
      </c>
      <c r="CU32" s="2">
        <v>150</v>
      </c>
      <c r="CV32" s="2">
        <v>132</v>
      </c>
      <c r="CW32" s="2">
        <v>165</v>
      </c>
      <c r="CX32" s="2">
        <v>148</v>
      </c>
      <c r="CY32" s="2">
        <v>155</v>
      </c>
      <c r="CZ32" s="2">
        <v>160</v>
      </c>
      <c r="DA32" s="2">
        <v>141.69999999999999</v>
      </c>
      <c r="DB32" s="2">
        <v>140</v>
      </c>
      <c r="DC32" s="2">
        <v>146</v>
      </c>
      <c r="DD32" s="2">
        <v>142.35</v>
      </c>
      <c r="DE32" s="2">
        <v>149</v>
      </c>
      <c r="DF32" s="2">
        <v>162</v>
      </c>
      <c r="DG32" s="2">
        <v>151</v>
      </c>
      <c r="DH32" s="2">
        <v>146</v>
      </c>
      <c r="DI32" s="2">
        <v>148</v>
      </c>
      <c r="DJ32" s="2">
        <v>152.19999999999999</v>
      </c>
      <c r="DK32" s="2">
        <v>133.9</v>
      </c>
      <c r="DL32" s="2">
        <v>144</v>
      </c>
      <c r="DM32" s="2">
        <v>147</v>
      </c>
      <c r="DN32" s="2">
        <v>143</v>
      </c>
      <c r="DO32" s="2">
        <v>133.75</v>
      </c>
      <c r="DP32" s="2">
        <v>157</v>
      </c>
      <c r="DQ32" s="2">
        <v>138</v>
      </c>
      <c r="DR32" s="2">
        <v>150</v>
      </c>
      <c r="DS32" s="2">
        <v>141.5</v>
      </c>
      <c r="DT32" s="2">
        <v>156.5</v>
      </c>
      <c r="DU32" s="2">
        <v>150</v>
      </c>
      <c r="DV32" s="2">
        <v>132.6</v>
      </c>
      <c r="DW32" s="2">
        <v>159.5</v>
      </c>
      <c r="DX32" s="2">
        <v>143.9</v>
      </c>
      <c r="DY32" s="2">
        <v>136</v>
      </c>
      <c r="DZ32" s="2">
        <v>141.1</v>
      </c>
      <c r="EA32" s="2">
        <v>147.80000000000001</v>
      </c>
      <c r="EB32" s="2">
        <v>157</v>
      </c>
      <c r="EC32" s="2">
        <v>152</v>
      </c>
      <c r="ED32" s="2">
        <v>140</v>
      </c>
      <c r="EE32" s="2">
        <v>134</v>
      </c>
      <c r="EF32" s="2">
        <v>135</v>
      </c>
      <c r="EG32" s="2">
        <v>141.30000000000001</v>
      </c>
      <c r="EH32" s="2">
        <v>146</v>
      </c>
      <c r="EI32" s="2">
        <v>164.65</v>
      </c>
      <c r="EJ32" s="2">
        <v>151.75</v>
      </c>
      <c r="EK32" s="2">
        <v>140</v>
      </c>
      <c r="EL32" s="2">
        <v>154.4</v>
      </c>
      <c r="EM32" s="2">
        <v>141.5</v>
      </c>
      <c r="EN32" s="2">
        <v>145</v>
      </c>
      <c r="EO32" s="2">
        <v>148.9</v>
      </c>
      <c r="EP32" s="2">
        <v>161</v>
      </c>
      <c r="EQ32" s="2">
        <v>147</v>
      </c>
      <c r="ER32" s="2">
        <v>137.80000000000001</v>
      </c>
      <c r="ES32" s="2">
        <v>164.2</v>
      </c>
      <c r="ET32" s="2">
        <v>157.1</v>
      </c>
      <c r="EU32" s="2">
        <v>128</v>
      </c>
      <c r="EV32" s="2">
        <v>134</v>
      </c>
      <c r="EW32" s="2">
        <v>154.55000000000001</v>
      </c>
      <c r="EX32" s="2">
        <v>151</v>
      </c>
      <c r="EY32" s="2">
        <v>146.69999999999999</v>
      </c>
      <c r="EZ32" s="2">
        <v>135.4</v>
      </c>
      <c r="FA32" s="2">
        <v>135</v>
      </c>
      <c r="FB32" s="2">
        <v>150</v>
      </c>
      <c r="FC32" s="2">
        <v>165</v>
      </c>
      <c r="FD32" s="2">
        <v>149.19999999999999</v>
      </c>
      <c r="FE32" s="2">
        <v>140</v>
      </c>
      <c r="FF32" s="2">
        <v>143</v>
      </c>
      <c r="FG32" s="2">
        <v>160.9</v>
      </c>
      <c r="FH32" s="2">
        <v>158</v>
      </c>
      <c r="FI32" s="2">
        <v>132.80000000000001</v>
      </c>
      <c r="FJ32" s="2">
        <v>156</v>
      </c>
      <c r="FK32" s="2">
        <v>147</v>
      </c>
      <c r="FL32" s="2">
        <v>144.5</v>
      </c>
      <c r="FM32" s="2">
        <v>153</v>
      </c>
      <c r="FN32" s="2">
        <v>158</v>
      </c>
      <c r="FO32" s="2">
        <v>140</v>
      </c>
      <c r="FP32" s="2">
        <v>138</v>
      </c>
      <c r="FQ32" s="2">
        <v>146</v>
      </c>
      <c r="FR32" s="2">
        <v>137</v>
      </c>
      <c r="FS32" s="2">
        <v>160</v>
      </c>
      <c r="FT32" s="2">
        <v>146.75</v>
      </c>
      <c r="FU32" s="2">
        <v>156</v>
      </c>
      <c r="FV32" s="2">
        <v>153.5</v>
      </c>
      <c r="FW32" s="2">
        <v>149</v>
      </c>
      <c r="FX32" s="2">
        <v>140</v>
      </c>
      <c r="FY32" s="2">
        <v>140</v>
      </c>
      <c r="FZ32" s="2">
        <v>145</v>
      </c>
      <c r="GA32" s="2">
        <v>159</v>
      </c>
      <c r="GB32" s="2">
        <v>142</v>
      </c>
      <c r="GC32" s="2">
        <v>134</v>
      </c>
      <c r="GD32" s="2">
        <v>144</v>
      </c>
      <c r="GE32" s="2">
        <v>157.5</v>
      </c>
      <c r="GF32" s="2">
        <v>150</v>
      </c>
      <c r="GG32" s="2">
        <v>157</v>
      </c>
      <c r="GH32" s="2">
        <v>137.5</v>
      </c>
      <c r="GI32" s="2">
        <v>147</v>
      </c>
      <c r="GJ32" s="2">
        <v>151</v>
      </c>
      <c r="GK32" s="2">
        <v>149</v>
      </c>
      <c r="GL32" s="2">
        <v>142</v>
      </c>
      <c r="GM32" s="2">
        <v>140</v>
      </c>
      <c r="GN32" s="2">
        <v>153</v>
      </c>
      <c r="GO32" s="2">
        <v>163</v>
      </c>
      <c r="GP32" s="2">
        <v>150</v>
      </c>
      <c r="GQ32" s="2">
        <v>158</v>
      </c>
      <c r="GR32" s="2">
        <v>150.5</v>
      </c>
      <c r="GS32" s="2">
        <v>151.5</v>
      </c>
      <c r="GT32" s="2">
        <v>152</v>
      </c>
      <c r="GU32" s="2">
        <v>161</v>
      </c>
      <c r="GV32" s="2">
        <v>162.5</v>
      </c>
      <c r="GW32" s="2">
        <v>146</v>
      </c>
      <c r="GX32" s="2">
        <v>153</v>
      </c>
      <c r="GY32" s="2">
        <v>138.75</v>
      </c>
      <c r="GZ32" s="2">
        <v>157</v>
      </c>
      <c r="HA32" s="2">
        <v>152</v>
      </c>
      <c r="HB32" s="2">
        <v>140</v>
      </c>
      <c r="HC32" s="2">
        <v>148.6</v>
      </c>
      <c r="HD32" s="2">
        <v>147</v>
      </c>
      <c r="HE32" s="2">
        <v>141</v>
      </c>
      <c r="HF32" s="2">
        <v>155</v>
      </c>
      <c r="HG32" s="2">
        <v>145</v>
      </c>
      <c r="HH32" s="2">
        <v>150.5</v>
      </c>
      <c r="HI32" s="2">
        <v>151.5</v>
      </c>
      <c r="HJ32" s="2">
        <v>149.44999999999999</v>
      </c>
      <c r="HK32" s="2">
        <v>151.1</v>
      </c>
      <c r="HL32" s="2">
        <v>131.5</v>
      </c>
      <c r="HM32" s="2">
        <v>163</v>
      </c>
      <c r="HN32" s="2">
        <v>159.65</v>
      </c>
      <c r="HO32" s="2">
        <v>155</v>
      </c>
      <c r="HP32" s="2">
        <v>155</v>
      </c>
      <c r="HQ32" s="2">
        <v>140</v>
      </c>
      <c r="HR32" s="2">
        <v>154</v>
      </c>
      <c r="HS32" s="2">
        <v>148.85</v>
      </c>
      <c r="HT32" s="2">
        <v>155.25</v>
      </c>
      <c r="HU32" s="2">
        <v>156</v>
      </c>
      <c r="HV32" s="2">
        <v>138</v>
      </c>
      <c r="HW32" s="2">
        <v>153.19999999999999</v>
      </c>
      <c r="HX32" s="2">
        <v>146.5</v>
      </c>
      <c r="HY32" s="2">
        <v>149</v>
      </c>
      <c r="HZ32" s="2">
        <v>142.69999999999999</v>
      </c>
      <c r="IA32" s="2">
        <v>151.65</v>
      </c>
      <c r="IB32" s="2">
        <v>149.80000000000001</v>
      </c>
      <c r="IC32" s="2">
        <v>164</v>
      </c>
      <c r="ID32" s="2">
        <v>162</v>
      </c>
      <c r="IE32" s="2">
        <v>150</v>
      </c>
      <c r="IF32" s="2">
        <v>160</v>
      </c>
      <c r="IG32" s="2">
        <v>148.80000000000001</v>
      </c>
      <c r="IH32" s="2">
        <v>142.5</v>
      </c>
      <c r="II32" s="2">
        <v>146</v>
      </c>
      <c r="IJ32" s="2">
        <v>151.6</v>
      </c>
      <c r="IK32" s="2">
        <v>150</v>
      </c>
      <c r="IL32" s="2">
        <v>137.55000000000001</v>
      </c>
      <c r="IM32" s="2">
        <v>142</v>
      </c>
      <c r="IN32" s="2">
        <v>152</v>
      </c>
      <c r="IO32" s="2">
        <v>153</v>
      </c>
      <c r="IP32" s="2">
        <v>145</v>
      </c>
      <c r="IQ32" s="2">
        <v>270.2</v>
      </c>
      <c r="IR32" s="2">
        <v>148.5</v>
      </c>
      <c r="IS32" s="2">
        <v>140</v>
      </c>
      <c r="IT32" s="2">
        <v>164</v>
      </c>
      <c r="IU32" s="2">
        <v>142.69999999999999</v>
      </c>
      <c r="IV32" s="2">
        <v>146.80000000000001</v>
      </c>
      <c r="IW32" s="2">
        <v>141.5</v>
      </c>
      <c r="IX32" s="2">
        <v>145</v>
      </c>
      <c r="IY32" s="2">
        <v>156.5</v>
      </c>
      <c r="IZ32" s="2">
        <v>140</v>
      </c>
      <c r="JA32" s="2">
        <v>143.6</v>
      </c>
      <c r="JB32" s="2">
        <v>153.75</v>
      </c>
      <c r="JC32" s="2">
        <v>142</v>
      </c>
      <c r="JD32" s="2">
        <v>142.19999999999999</v>
      </c>
      <c r="JE32" s="2">
        <v>145</v>
      </c>
      <c r="JF32" s="2">
        <v>144</v>
      </c>
      <c r="JG32" s="2">
        <v>132</v>
      </c>
      <c r="JH32" s="2">
        <v>165</v>
      </c>
      <c r="JI32" s="2">
        <v>130</v>
      </c>
      <c r="JJ32" s="2">
        <v>143.4</v>
      </c>
      <c r="JK32" s="2">
        <v>149.1</v>
      </c>
      <c r="JL32" s="2">
        <v>157</v>
      </c>
      <c r="JM32" s="2">
        <v>154.1</v>
      </c>
      <c r="JN32" s="2">
        <v>144.5</v>
      </c>
      <c r="JO32" s="2">
        <v>138.55000000000001</v>
      </c>
      <c r="JP32" s="2">
        <v>150.5</v>
      </c>
      <c r="JQ32" s="2">
        <v>151</v>
      </c>
      <c r="JR32" s="2">
        <v>156.19999999999999</v>
      </c>
      <c r="JS32" s="2">
        <v>140.80000000000001</v>
      </c>
      <c r="JT32" s="2">
        <v>161.5</v>
      </c>
      <c r="JU32" s="2">
        <v>146</v>
      </c>
      <c r="JV32" s="2">
        <v>147.1</v>
      </c>
      <c r="JW32" s="2">
        <v>135</v>
      </c>
      <c r="JX32" s="2">
        <v>137.19999999999999</v>
      </c>
      <c r="JY32" s="2">
        <v>154</v>
      </c>
      <c r="JZ32" s="2">
        <v>142</v>
      </c>
      <c r="KA32" s="2">
        <v>152</v>
      </c>
      <c r="KB32" s="2">
        <v>160.30000000000001</v>
      </c>
      <c r="KC32" s="2">
        <v>151.55000000000001</v>
      </c>
      <c r="KD32" s="2">
        <v>146</v>
      </c>
      <c r="KE32" s="2">
        <v>139.80000000000001</v>
      </c>
      <c r="KF32" s="2">
        <v>130</v>
      </c>
      <c r="KG32" s="2">
        <v>131</v>
      </c>
      <c r="KH32" s="2">
        <v>160.5</v>
      </c>
      <c r="KI32" s="2">
        <v>154</v>
      </c>
      <c r="KJ32" s="2">
        <v>151.44999999999999</v>
      </c>
      <c r="KK32" s="2">
        <v>157.5</v>
      </c>
      <c r="KL32" s="2">
        <v>150</v>
      </c>
      <c r="KM32" s="2">
        <v>156</v>
      </c>
      <c r="KN32" s="2">
        <v>156.19999999999999</v>
      </c>
      <c r="KO32" s="2">
        <v>159.5</v>
      </c>
      <c r="KP32" s="2">
        <v>145</v>
      </c>
      <c r="KQ32" s="2">
        <v>143.9</v>
      </c>
      <c r="KR32" s="2">
        <v>152</v>
      </c>
      <c r="KS32" s="2">
        <v>148.9</v>
      </c>
      <c r="KT32" s="2">
        <v>145</v>
      </c>
      <c r="KU32" s="2">
        <v>143</v>
      </c>
      <c r="KV32" s="2">
        <v>141.1</v>
      </c>
      <c r="KW32" s="2">
        <v>142</v>
      </c>
      <c r="KX32" s="2">
        <v>168.2</v>
      </c>
      <c r="KY32" s="2">
        <v>137</v>
      </c>
      <c r="KZ32" s="2">
        <v>171.5</v>
      </c>
      <c r="LA32" s="2">
        <v>146</v>
      </c>
      <c r="LB32" s="2">
        <v>142.5</v>
      </c>
      <c r="LC32" s="2">
        <v>150.15</v>
      </c>
      <c r="LD32" s="2">
        <v>138.1</v>
      </c>
      <c r="LE32" s="2">
        <v>152</v>
      </c>
      <c r="LF32" s="2">
        <v>151.69999999999999</v>
      </c>
      <c r="LG32" s="2">
        <v>139</v>
      </c>
      <c r="LH32" s="2">
        <v>148</v>
      </c>
      <c r="LI32" s="2">
        <v>125.63</v>
      </c>
      <c r="LJ32" s="2">
        <v>156.9</v>
      </c>
      <c r="LK32" s="2">
        <v>153</v>
      </c>
    </row>
    <row r="33" spans="1:323" x14ac:dyDescent="0.45">
      <c r="A33" s="3">
        <v>44787</v>
      </c>
      <c r="B33" s="2">
        <v>148</v>
      </c>
      <c r="C33" s="2">
        <v>137.16</v>
      </c>
      <c r="D33" s="2">
        <v>133.30000000000001</v>
      </c>
      <c r="E33" s="2">
        <v>136.1</v>
      </c>
      <c r="F33" s="2">
        <v>175</v>
      </c>
      <c r="G33" s="2">
        <v>148.9</v>
      </c>
      <c r="H33" s="2">
        <v>158</v>
      </c>
      <c r="I33" s="2">
        <v>162</v>
      </c>
      <c r="J33" s="2">
        <v>153</v>
      </c>
      <c r="K33" s="2">
        <v>138</v>
      </c>
      <c r="L33" s="2">
        <v>154.05000000000001</v>
      </c>
      <c r="M33" s="2">
        <v>140.30000000000001</v>
      </c>
      <c r="N33" s="2">
        <v>142</v>
      </c>
      <c r="O33" s="2">
        <v>150.30000000000001</v>
      </c>
      <c r="P33" s="2">
        <v>135</v>
      </c>
      <c r="Q33" s="2">
        <v>164.5</v>
      </c>
      <c r="R33" s="2">
        <v>134</v>
      </c>
      <c r="S33" s="2">
        <v>143.69999999999999</v>
      </c>
      <c r="T33" s="2">
        <v>141.5</v>
      </c>
      <c r="U33" s="2">
        <v>141.6</v>
      </c>
      <c r="V33" s="2">
        <v>150</v>
      </c>
      <c r="W33" s="2">
        <v>148</v>
      </c>
      <c r="X33" s="2">
        <v>162.75</v>
      </c>
      <c r="Y33" s="2">
        <v>156.65</v>
      </c>
      <c r="Z33" s="2">
        <v>151.30000000000001</v>
      </c>
      <c r="AA33" s="2">
        <v>139.1</v>
      </c>
      <c r="AB33" s="2">
        <v>143</v>
      </c>
      <c r="AC33" s="2">
        <v>157</v>
      </c>
      <c r="AD33" s="2">
        <v>130</v>
      </c>
      <c r="AE33" s="2">
        <v>143.25</v>
      </c>
      <c r="AF33" s="2">
        <v>145</v>
      </c>
      <c r="AG33" s="2">
        <v>148.1</v>
      </c>
      <c r="AH33" s="2">
        <v>144</v>
      </c>
      <c r="AI33" s="2">
        <v>162</v>
      </c>
      <c r="AJ33" s="2">
        <v>142.1</v>
      </c>
      <c r="AK33" s="2">
        <v>151</v>
      </c>
      <c r="AL33" s="2">
        <v>157.5</v>
      </c>
      <c r="AM33" s="2">
        <v>158.30000000000001</v>
      </c>
      <c r="AN33" s="2">
        <v>153</v>
      </c>
      <c r="AO33" s="2">
        <v>154</v>
      </c>
      <c r="AP33" s="2">
        <v>152.6</v>
      </c>
      <c r="AQ33" s="2">
        <v>141.4</v>
      </c>
      <c r="AR33" s="2">
        <v>147.6</v>
      </c>
      <c r="AS33" s="2">
        <v>148.1</v>
      </c>
      <c r="AT33" s="2">
        <v>161</v>
      </c>
      <c r="AU33" s="2">
        <v>160.69999999999999</v>
      </c>
      <c r="AV33" s="2">
        <v>150.30000000000001</v>
      </c>
      <c r="AW33" s="2">
        <v>152.5</v>
      </c>
      <c r="AX33" s="2">
        <v>148.85</v>
      </c>
      <c r="AY33" s="2">
        <v>163</v>
      </c>
      <c r="AZ33" s="2">
        <v>162.5</v>
      </c>
      <c r="BA33" s="2">
        <v>155</v>
      </c>
      <c r="BB33" s="2">
        <v>142</v>
      </c>
      <c r="BC33" s="2">
        <v>169</v>
      </c>
      <c r="BD33" s="2">
        <v>161</v>
      </c>
      <c r="BE33" s="2">
        <v>140</v>
      </c>
      <c r="BF33" s="2">
        <v>145.6</v>
      </c>
      <c r="BG33" s="2">
        <v>139.30000000000001</v>
      </c>
      <c r="BH33" s="2">
        <v>149.35</v>
      </c>
      <c r="BI33" s="2">
        <v>135</v>
      </c>
      <c r="BJ33" s="2">
        <v>141.4</v>
      </c>
      <c r="BK33" s="2">
        <v>143.5</v>
      </c>
      <c r="BL33" s="2">
        <v>132.1</v>
      </c>
      <c r="BM33" s="2">
        <v>152</v>
      </c>
      <c r="BN33" s="2">
        <v>156.6</v>
      </c>
      <c r="BO33" s="2">
        <v>152</v>
      </c>
      <c r="BP33" s="2">
        <v>160</v>
      </c>
      <c r="BQ33" s="2">
        <v>139.35</v>
      </c>
      <c r="BR33" s="2">
        <v>146.19999999999999</v>
      </c>
      <c r="BS33" s="2">
        <v>130</v>
      </c>
      <c r="BT33" s="2">
        <v>140</v>
      </c>
      <c r="BU33" s="2">
        <v>158</v>
      </c>
      <c r="BV33" s="2">
        <v>141.75</v>
      </c>
      <c r="BW33" s="2">
        <v>152.5</v>
      </c>
      <c r="BX33" s="2">
        <v>145</v>
      </c>
      <c r="BY33" s="2">
        <v>147</v>
      </c>
      <c r="BZ33" s="2">
        <v>143</v>
      </c>
      <c r="CA33" s="2">
        <v>152.5</v>
      </c>
      <c r="CB33" s="2">
        <v>146</v>
      </c>
      <c r="CC33" s="2">
        <v>149</v>
      </c>
      <c r="CD33" s="2">
        <v>150</v>
      </c>
      <c r="CE33" s="2">
        <v>158</v>
      </c>
      <c r="CF33" s="2">
        <v>141</v>
      </c>
      <c r="CG33" s="2">
        <v>142.1</v>
      </c>
      <c r="CH33" s="2">
        <v>145.5</v>
      </c>
      <c r="CI33" s="2">
        <v>143</v>
      </c>
      <c r="CJ33" s="2">
        <v>161.5</v>
      </c>
      <c r="CK33" s="2">
        <v>164</v>
      </c>
      <c r="CL33" s="2">
        <v>134</v>
      </c>
      <c r="CM33" s="2">
        <v>145</v>
      </c>
      <c r="CN33" s="2">
        <v>142</v>
      </c>
      <c r="CO33" s="2">
        <v>146</v>
      </c>
      <c r="CP33" s="2">
        <v>136.65</v>
      </c>
      <c r="CQ33" s="2">
        <v>158.5</v>
      </c>
      <c r="CR33" s="2">
        <v>141</v>
      </c>
      <c r="CS33" s="2">
        <v>150.35</v>
      </c>
      <c r="CT33" s="2">
        <v>145.6</v>
      </c>
      <c r="CU33" s="2">
        <v>150</v>
      </c>
      <c r="CV33" s="2">
        <v>132</v>
      </c>
      <c r="CW33" s="2">
        <v>165</v>
      </c>
      <c r="CX33" s="2">
        <v>148</v>
      </c>
      <c r="CY33" s="2">
        <v>155</v>
      </c>
      <c r="CZ33" s="2">
        <v>160</v>
      </c>
      <c r="DA33" s="2">
        <v>141.69999999999999</v>
      </c>
      <c r="DB33" s="2">
        <v>140</v>
      </c>
      <c r="DC33" s="2">
        <v>146</v>
      </c>
      <c r="DD33" s="2">
        <v>142.35</v>
      </c>
      <c r="DE33" s="2">
        <v>149</v>
      </c>
      <c r="DF33" s="2">
        <v>162</v>
      </c>
      <c r="DG33" s="2">
        <v>151</v>
      </c>
      <c r="DH33" s="2">
        <v>146</v>
      </c>
      <c r="DI33" s="2">
        <v>148</v>
      </c>
      <c r="DJ33" s="2">
        <v>152.19999999999999</v>
      </c>
      <c r="DK33" s="2">
        <v>133.9</v>
      </c>
      <c r="DL33" s="2">
        <v>144</v>
      </c>
      <c r="DM33" s="2">
        <v>147</v>
      </c>
      <c r="DN33" s="2">
        <v>143</v>
      </c>
      <c r="DO33" s="2">
        <v>133.75</v>
      </c>
      <c r="DP33" s="2">
        <v>157</v>
      </c>
      <c r="DQ33" s="2">
        <v>138</v>
      </c>
      <c r="DR33" s="2">
        <v>150</v>
      </c>
      <c r="DS33" s="2">
        <v>141.5</v>
      </c>
      <c r="DT33" s="2">
        <v>156.5</v>
      </c>
      <c r="DU33" s="2">
        <v>150</v>
      </c>
      <c r="DV33" s="2">
        <v>132.6</v>
      </c>
      <c r="DW33" s="2">
        <v>159.5</v>
      </c>
      <c r="DX33" s="2">
        <v>143.9</v>
      </c>
      <c r="DY33" s="2">
        <v>136</v>
      </c>
      <c r="DZ33" s="2">
        <v>141.1</v>
      </c>
      <c r="EA33" s="2">
        <v>147.80000000000001</v>
      </c>
      <c r="EB33" s="2">
        <v>157</v>
      </c>
      <c r="EC33" s="2">
        <v>152</v>
      </c>
      <c r="ED33" s="2">
        <v>140</v>
      </c>
      <c r="EE33" s="2">
        <v>134</v>
      </c>
      <c r="EF33" s="2">
        <v>135</v>
      </c>
      <c r="EG33" s="2">
        <v>141.30000000000001</v>
      </c>
      <c r="EH33" s="2">
        <v>146</v>
      </c>
      <c r="EI33" s="2">
        <v>164.65</v>
      </c>
      <c r="EJ33" s="2">
        <v>151.75</v>
      </c>
      <c r="EK33" s="2">
        <v>140</v>
      </c>
      <c r="EL33" s="2">
        <v>154.4</v>
      </c>
      <c r="EM33" s="2">
        <v>141.5</v>
      </c>
      <c r="EN33" s="2">
        <v>145</v>
      </c>
      <c r="EO33" s="2">
        <v>148.9</v>
      </c>
      <c r="EP33" s="2">
        <v>161</v>
      </c>
      <c r="EQ33" s="2">
        <v>147</v>
      </c>
      <c r="ER33" s="2">
        <v>137.80000000000001</v>
      </c>
      <c r="ES33" s="2">
        <v>164.2</v>
      </c>
      <c r="ET33" s="2">
        <v>157.1</v>
      </c>
      <c r="EU33" s="2">
        <v>128</v>
      </c>
      <c r="EV33" s="2">
        <v>134</v>
      </c>
      <c r="EW33" s="2">
        <v>154.55000000000001</v>
      </c>
      <c r="EX33" s="2">
        <v>151</v>
      </c>
      <c r="EY33" s="2">
        <v>146.69999999999999</v>
      </c>
      <c r="EZ33" s="2">
        <v>135.4</v>
      </c>
      <c r="FA33" s="2">
        <v>135</v>
      </c>
      <c r="FB33" s="2">
        <v>150</v>
      </c>
      <c r="FC33" s="2">
        <v>165</v>
      </c>
      <c r="FD33" s="2">
        <v>149.19999999999999</v>
      </c>
      <c r="FE33" s="2">
        <v>140</v>
      </c>
      <c r="FF33" s="2">
        <v>143</v>
      </c>
      <c r="FG33" s="2">
        <v>160.9</v>
      </c>
      <c r="FH33" s="2">
        <v>158</v>
      </c>
      <c r="FI33" s="2">
        <v>132.80000000000001</v>
      </c>
      <c r="FJ33" s="2">
        <v>156</v>
      </c>
      <c r="FK33" s="2">
        <v>147</v>
      </c>
      <c r="FL33" s="2">
        <v>144.5</v>
      </c>
      <c r="FM33" s="2">
        <v>153</v>
      </c>
      <c r="FN33" s="2">
        <v>158</v>
      </c>
      <c r="FO33" s="2">
        <v>140</v>
      </c>
      <c r="FP33" s="2">
        <v>138</v>
      </c>
      <c r="FQ33" s="2">
        <v>146</v>
      </c>
      <c r="FR33" s="2">
        <v>137</v>
      </c>
      <c r="FS33" s="2">
        <v>160</v>
      </c>
      <c r="FT33" s="2">
        <v>146.75</v>
      </c>
      <c r="FU33" s="2">
        <v>156</v>
      </c>
      <c r="FV33" s="2">
        <v>153.5</v>
      </c>
      <c r="FW33" s="2">
        <v>149</v>
      </c>
      <c r="FX33" s="2">
        <v>140</v>
      </c>
      <c r="FY33" s="2">
        <v>140</v>
      </c>
      <c r="FZ33" s="2">
        <v>145</v>
      </c>
      <c r="GA33" s="2">
        <v>159</v>
      </c>
      <c r="GB33" s="2">
        <v>142</v>
      </c>
      <c r="GC33" s="2">
        <v>134</v>
      </c>
      <c r="GD33" s="2">
        <v>144</v>
      </c>
      <c r="GE33" s="2">
        <v>157.5</v>
      </c>
      <c r="GF33" s="2">
        <v>150</v>
      </c>
      <c r="GG33" s="2">
        <v>157</v>
      </c>
      <c r="GH33" s="2">
        <v>137.5</v>
      </c>
      <c r="GI33" s="2">
        <v>147</v>
      </c>
      <c r="GJ33" s="2">
        <v>151</v>
      </c>
      <c r="GK33" s="2">
        <v>149</v>
      </c>
      <c r="GL33" s="2">
        <v>142</v>
      </c>
      <c r="GM33" s="2">
        <v>140</v>
      </c>
      <c r="GN33" s="2">
        <v>153</v>
      </c>
      <c r="GO33" s="2">
        <v>163</v>
      </c>
      <c r="GP33" s="2">
        <v>150</v>
      </c>
      <c r="GQ33" s="2">
        <v>158</v>
      </c>
      <c r="GR33" s="2">
        <v>150.5</v>
      </c>
      <c r="GS33" s="2">
        <v>151.5</v>
      </c>
      <c r="GT33" s="2">
        <v>152</v>
      </c>
      <c r="GU33" s="2">
        <v>161</v>
      </c>
      <c r="GV33" s="2">
        <v>162.5</v>
      </c>
      <c r="GW33" s="2">
        <v>146</v>
      </c>
      <c r="GX33" s="2">
        <v>153</v>
      </c>
      <c r="GY33" s="2">
        <v>138.75</v>
      </c>
      <c r="GZ33" s="2">
        <v>157</v>
      </c>
      <c r="HA33" s="2">
        <v>152</v>
      </c>
      <c r="HB33" s="2">
        <v>140</v>
      </c>
      <c r="HC33" s="2">
        <v>148.6</v>
      </c>
      <c r="HD33" s="2">
        <v>147</v>
      </c>
      <c r="HE33" s="2">
        <v>141</v>
      </c>
      <c r="HF33" s="2">
        <v>155</v>
      </c>
      <c r="HG33" s="2">
        <v>145</v>
      </c>
      <c r="HH33" s="2">
        <v>150.5</v>
      </c>
      <c r="HI33" s="2">
        <v>151.5</v>
      </c>
      <c r="HJ33" s="2">
        <v>149.44999999999999</v>
      </c>
      <c r="HK33" s="2">
        <v>151.1</v>
      </c>
      <c r="HL33" s="2">
        <v>131.5</v>
      </c>
      <c r="HM33" s="2">
        <v>163</v>
      </c>
      <c r="HN33" s="2">
        <v>159.65</v>
      </c>
      <c r="HO33" s="2">
        <v>155</v>
      </c>
      <c r="HP33" s="2">
        <v>155</v>
      </c>
      <c r="HQ33" s="2">
        <v>140</v>
      </c>
      <c r="HR33" s="2">
        <v>154</v>
      </c>
      <c r="HS33" s="2">
        <v>148.85</v>
      </c>
      <c r="HT33" s="2">
        <v>155.25</v>
      </c>
      <c r="HU33" s="2">
        <v>156</v>
      </c>
      <c r="HV33" s="2">
        <v>138</v>
      </c>
      <c r="HW33" s="2">
        <v>153.19999999999999</v>
      </c>
      <c r="HX33" s="2">
        <v>146.5</v>
      </c>
      <c r="HY33" s="2">
        <v>149</v>
      </c>
      <c r="HZ33" s="2">
        <v>142.69999999999999</v>
      </c>
      <c r="IA33" s="2">
        <v>151.65</v>
      </c>
      <c r="IB33" s="2">
        <v>149.80000000000001</v>
      </c>
      <c r="IC33" s="2">
        <v>164</v>
      </c>
      <c r="ID33" s="2">
        <v>162</v>
      </c>
      <c r="IE33" s="2">
        <v>150</v>
      </c>
      <c r="IF33" s="2">
        <v>160</v>
      </c>
      <c r="IG33" s="2">
        <v>148.80000000000001</v>
      </c>
      <c r="IH33" s="2">
        <v>142.5</v>
      </c>
      <c r="II33" s="2">
        <v>146</v>
      </c>
      <c r="IJ33" s="2">
        <v>151.6</v>
      </c>
      <c r="IK33" s="2">
        <v>150</v>
      </c>
      <c r="IL33" s="2">
        <v>137.55000000000001</v>
      </c>
      <c r="IM33" s="2">
        <v>142</v>
      </c>
      <c r="IN33" s="2">
        <v>152</v>
      </c>
      <c r="IO33" s="2">
        <v>153</v>
      </c>
      <c r="IP33" s="2">
        <v>145</v>
      </c>
      <c r="IQ33" s="2">
        <v>270.2</v>
      </c>
      <c r="IR33" s="2">
        <v>148.5</v>
      </c>
      <c r="IS33" s="2">
        <v>140</v>
      </c>
      <c r="IT33" s="2">
        <v>164</v>
      </c>
      <c r="IU33" s="2">
        <v>142.69999999999999</v>
      </c>
      <c r="IV33" s="2">
        <v>146.80000000000001</v>
      </c>
      <c r="IW33" s="2">
        <v>141.5</v>
      </c>
      <c r="IX33" s="2">
        <v>145</v>
      </c>
      <c r="IY33" s="2">
        <v>156.5</v>
      </c>
      <c r="IZ33" s="2">
        <v>140</v>
      </c>
      <c r="JA33" s="2">
        <v>143.6</v>
      </c>
      <c r="JB33" s="2">
        <v>154</v>
      </c>
      <c r="JC33" s="2">
        <v>142</v>
      </c>
      <c r="JD33" s="2">
        <v>142.19999999999999</v>
      </c>
      <c r="JE33" s="2">
        <v>145</v>
      </c>
      <c r="JF33" s="2">
        <v>144</v>
      </c>
      <c r="JG33" s="2">
        <v>132</v>
      </c>
      <c r="JH33" s="2">
        <v>165</v>
      </c>
      <c r="JI33" s="2">
        <v>130</v>
      </c>
      <c r="JJ33" s="2">
        <v>143.4</v>
      </c>
      <c r="JK33" s="2">
        <v>149.1</v>
      </c>
      <c r="JL33" s="2">
        <v>157</v>
      </c>
      <c r="JM33" s="2">
        <v>154.19999999999999</v>
      </c>
      <c r="JN33" s="2">
        <v>144.5</v>
      </c>
      <c r="JO33" s="2">
        <v>138.55000000000001</v>
      </c>
      <c r="JP33" s="2">
        <v>150.5</v>
      </c>
      <c r="JQ33" s="2">
        <v>151</v>
      </c>
      <c r="JR33" s="2">
        <v>156.19999999999999</v>
      </c>
      <c r="JS33" s="2">
        <v>140.80000000000001</v>
      </c>
      <c r="JT33" s="2">
        <v>161.5</v>
      </c>
      <c r="JU33" s="2">
        <v>146</v>
      </c>
      <c r="JV33" s="2">
        <v>147.1</v>
      </c>
      <c r="JW33" s="2">
        <v>135</v>
      </c>
      <c r="JX33" s="2">
        <v>137.19999999999999</v>
      </c>
      <c r="JY33" s="2">
        <v>154</v>
      </c>
      <c r="JZ33" s="2">
        <v>142</v>
      </c>
      <c r="KA33" s="2">
        <v>152</v>
      </c>
      <c r="KB33" s="2">
        <v>160.30000000000001</v>
      </c>
      <c r="KC33" s="2">
        <v>151.55000000000001</v>
      </c>
      <c r="KD33" s="2">
        <v>146</v>
      </c>
      <c r="KE33" s="2">
        <v>139.80000000000001</v>
      </c>
      <c r="KF33" s="2">
        <v>130</v>
      </c>
      <c r="KG33" s="2">
        <v>131</v>
      </c>
      <c r="KH33" s="2">
        <v>160.5</v>
      </c>
      <c r="KI33" s="2">
        <v>154</v>
      </c>
      <c r="KJ33" s="2">
        <v>151.44999999999999</v>
      </c>
      <c r="KK33" s="2">
        <v>157.5</v>
      </c>
      <c r="KL33" s="2">
        <v>150</v>
      </c>
      <c r="KM33" s="2">
        <v>156</v>
      </c>
      <c r="KN33" s="2">
        <v>156.19999999999999</v>
      </c>
      <c r="KO33" s="2">
        <v>159.5</v>
      </c>
      <c r="KP33" s="2">
        <v>145</v>
      </c>
      <c r="KQ33" s="2">
        <v>143.9</v>
      </c>
      <c r="KR33" s="2">
        <v>152</v>
      </c>
      <c r="KS33" s="2">
        <v>148.9</v>
      </c>
      <c r="KT33" s="2">
        <v>145</v>
      </c>
      <c r="KU33" s="2">
        <v>143</v>
      </c>
      <c r="KV33" s="2">
        <v>141.1</v>
      </c>
      <c r="KW33" s="2">
        <v>142</v>
      </c>
      <c r="KX33" s="2">
        <v>168.2</v>
      </c>
      <c r="KY33" s="2">
        <v>137</v>
      </c>
      <c r="KZ33" s="2">
        <v>171.5</v>
      </c>
      <c r="LA33" s="2">
        <v>146</v>
      </c>
      <c r="LB33" s="2">
        <v>142.5</v>
      </c>
      <c r="LC33" s="2">
        <v>150.15</v>
      </c>
      <c r="LD33" s="2">
        <v>138.1</v>
      </c>
      <c r="LE33" s="2">
        <v>152</v>
      </c>
      <c r="LF33" s="2">
        <v>151.69999999999999</v>
      </c>
      <c r="LG33" s="2">
        <v>139</v>
      </c>
      <c r="LH33" s="2">
        <v>148</v>
      </c>
      <c r="LI33" s="2">
        <v>125.63</v>
      </c>
      <c r="LJ33" s="2">
        <v>156.9</v>
      </c>
      <c r="LK33" s="2">
        <v>153</v>
      </c>
    </row>
    <row r="34" spans="1:323" x14ac:dyDescent="0.45">
      <c r="A34" s="3">
        <v>44788</v>
      </c>
      <c r="B34" s="2">
        <v>148</v>
      </c>
      <c r="C34" s="2">
        <v>137.19999999999999</v>
      </c>
      <c r="D34" s="2">
        <v>133.9</v>
      </c>
      <c r="E34" s="2">
        <v>136.1</v>
      </c>
      <c r="F34" s="2">
        <v>175</v>
      </c>
      <c r="G34" s="2">
        <v>148.9</v>
      </c>
      <c r="H34" s="2">
        <v>158</v>
      </c>
      <c r="I34" s="2">
        <v>162</v>
      </c>
      <c r="J34" s="2">
        <v>153</v>
      </c>
      <c r="K34" s="2">
        <v>138</v>
      </c>
      <c r="L34" s="2">
        <v>154.05000000000001</v>
      </c>
      <c r="M34" s="2">
        <v>140.30000000000001</v>
      </c>
      <c r="N34" s="2">
        <v>142</v>
      </c>
      <c r="O34" s="2">
        <v>150.30000000000001</v>
      </c>
      <c r="P34" s="2">
        <v>135</v>
      </c>
      <c r="Q34" s="2">
        <v>164.5</v>
      </c>
      <c r="R34" s="2">
        <v>134</v>
      </c>
      <c r="S34" s="2">
        <v>143.69999999999999</v>
      </c>
      <c r="T34" s="2">
        <v>141.5</v>
      </c>
      <c r="U34" s="2">
        <v>141.6</v>
      </c>
      <c r="V34" s="2">
        <v>150</v>
      </c>
      <c r="W34" s="2">
        <v>148</v>
      </c>
      <c r="X34" s="2">
        <v>162.75</v>
      </c>
      <c r="Y34" s="2">
        <v>156.65</v>
      </c>
      <c r="Z34" s="2">
        <v>151.30000000000001</v>
      </c>
      <c r="AA34" s="2">
        <v>139.1</v>
      </c>
      <c r="AB34" s="2">
        <v>143</v>
      </c>
      <c r="AC34" s="2">
        <v>157</v>
      </c>
      <c r="AD34" s="2">
        <v>130</v>
      </c>
      <c r="AE34" s="2">
        <v>143.30000000000001</v>
      </c>
      <c r="AF34" s="2">
        <v>145</v>
      </c>
      <c r="AG34" s="2">
        <v>148.1</v>
      </c>
      <c r="AH34" s="2">
        <v>144</v>
      </c>
      <c r="AI34" s="2">
        <v>162</v>
      </c>
      <c r="AJ34" s="2">
        <v>142.1</v>
      </c>
      <c r="AK34" s="2">
        <v>151</v>
      </c>
      <c r="AL34" s="2">
        <v>157.5</v>
      </c>
      <c r="AM34" s="2">
        <v>158.30000000000001</v>
      </c>
      <c r="AN34" s="2">
        <v>153</v>
      </c>
      <c r="AO34" s="2">
        <v>154.5</v>
      </c>
      <c r="AP34" s="2">
        <v>152.6</v>
      </c>
      <c r="AQ34" s="2">
        <v>141.4</v>
      </c>
      <c r="AR34" s="2">
        <v>147.6</v>
      </c>
      <c r="AS34" s="2">
        <v>148.1</v>
      </c>
      <c r="AT34" s="2">
        <v>161</v>
      </c>
      <c r="AU34" s="2">
        <v>160.69999999999999</v>
      </c>
      <c r="AV34" s="2">
        <v>150.30000000000001</v>
      </c>
      <c r="AW34" s="2">
        <v>152.5</v>
      </c>
      <c r="AX34" s="2">
        <v>148.85</v>
      </c>
      <c r="AY34" s="2">
        <v>163</v>
      </c>
      <c r="AZ34" s="2">
        <v>162.5</v>
      </c>
      <c r="BA34" s="2">
        <v>155</v>
      </c>
      <c r="BB34" s="2">
        <v>142</v>
      </c>
      <c r="BC34" s="2">
        <v>169</v>
      </c>
      <c r="BD34" s="2">
        <v>161</v>
      </c>
      <c r="BE34" s="2">
        <v>140</v>
      </c>
      <c r="BF34" s="2">
        <v>145.5</v>
      </c>
      <c r="BG34" s="2">
        <v>139.30000000000001</v>
      </c>
      <c r="BH34" s="2">
        <v>149.35</v>
      </c>
      <c r="BI34" s="2">
        <v>135</v>
      </c>
      <c r="BJ34" s="2">
        <v>141.4</v>
      </c>
      <c r="BK34" s="2">
        <v>143.5</v>
      </c>
      <c r="BL34" s="2">
        <v>132.1</v>
      </c>
      <c r="BM34" s="2">
        <v>152</v>
      </c>
      <c r="BN34" s="2">
        <v>156.6</v>
      </c>
      <c r="BO34" s="2">
        <v>152</v>
      </c>
      <c r="BP34" s="2">
        <v>160</v>
      </c>
      <c r="BQ34" s="2">
        <v>139.35</v>
      </c>
      <c r="BR34" s="2">
        <v>146.19999999999999</v>
      </c>
      <c r="BS34" s="2">
        <v>130</v>
      </c>
      <c r="BT34" s="2">
        <v>140</v>
      </c>
      <c r="BU34" s="2">
        <v>158</v>
      </c>
      <c r="BV34" s="2">
        <v>141.75</v>
      </c>
      <c r="BW34" s="2">
        <v>152.5</v>
      </c>
      <c r="BX34" s="2">
        <v>145</v>
      </c>
      <c r="BY34" s="2">
        <v>147</v>
      </c>
      <c r="BZ34" s="2">
        <v>143</v>
      </c>
      <c r="CA34" s="2">
        <v>152.5</v>
      </c>
      <c r="CB34" s="2">
        <v>146</v>
      </c>
      <c r="CC34" s="2">
        <v>149</v>
      </c>
      <c r="CD34" s="2">
        <v>150</v>
      </c>
      <c r="CE34" s="2">
        <v>158</v>
      </c>
      <c r="CF34" s="2">
        <v>141</v>
      </c>
      <c r="CG34" s="2">
        <v>142.19999999999999</v>
      </c>
      <c r="CH34" s="2">
        <v>145.5</v>
      </c>
      <c r="CI34" s="2">
        <v>143</v>
      </c>
      <c r="CJ34" s="2">
        <v>161.5</v>
      </c>
      <c r="CK34" s="2">
        <v>164</v>
      </c>
      <c r="CL34" s="2">
        <v>134</v>
      </c>
      <c r="CM34" s="2">
        <v>145</v>
      </c>
      <c r="CN34" s="2">
        <v>142</v>
      </c>
      <c r="CO34" s="2">
        <v>146</v>
      </c>
      <c r="CP34" s="2">
        <v>136.65</v>
      </c>
      <c r="CQ34" s="2">
        <v>158.5</v>
      </c>
      <c r="CR34" s="2">
        <v>141</v>
      </c>
      <c r="CS34" s="2">
        <v>150.35</v>
      </c>
      <c r="CT34" s="2">
        <v>145.6</v>
      </c>
      <c r="CU34" s="2">
        <v>150</v>
      </c>
      <c r="CV34" s="2">
        <v>132</v>
      </c>
      <c r="CW34" s="2">
        <v>165</v>
      </c>
      <c r="CX34" s="2">
        <v>148</v>
      </c>
      <c r="CY34" s="2">
        <v>155</v>
      </c>
      <c r="CZ34" s="2">
        <v>160</v>
      </c>
      <c r="DA34" s="2">
        <v>141.69999999999999</v>
      </c>
      <c r="DB34" s="2">
        <v>140</v>
      </c>
      <c r="DC34" s="2">
        <v>146</v>
      </c>
      <c r="DD34" s="2">
        <v>142.4</v>
      </c>
      <c r="DE34" s="2">
        <v>149</v>
      </c>
      <c r="DF34" s="2">
        <v>162</v>
      </c>
      <c r="DG34" s="2">
        <v>151</v>
      </c>
      <c r="DH34" s="2">
        <v>146</v>
      </c>
      <c r="DI34" s="2">
        <v>148</v>
      </c>
      <c r="DJ34" s="2">
        <v>152.19999999999999</v>
      </c>
      <c r="DK34" s="2">
        <v>133.9</v>
      </c>
      <c r="DL34" s="2">
        <v>144</v>
      </c>
      <c r="DM34" s="2">
        <v>147</v>
      </c>
      <c r="DN34" s="2">
        <v>143</v>
      </c>
      <c r="DO34" s="2">
        <v>133.75</v>
      </c>
      <c r="DP34" s="2">
        <v>157</v>
      </c>
      <c r="DQ34" s="2">
        <v>138</v>
      </c>
      <c r="DR34" s="2">
        <v>150</v>
      </c>
      <c r="DS34" s="2">
        <v>141.5</v>
      </c>
      <c r="DT34" s="2">
        <v>156.5</v>
      </c>
      <c r="DU34" s="2">
        <v>150</v>
      </c>
      <c r="DV34" s="2">
        <v>132.6</v>
      </c>
      <c r="DW34" s="2">
        <v>159.5</v>
      </c>
      <c r="DX34" s="2">
        <v>143.9</v>
      </c>
      <c r="DY34" s="2">
        <v>136</v>
      </c>
      <c r="DZ34" s="2">
        <v>141.1</v>
      </c>
      <c r="EA34" s="2">
        <v>147.80000000000001</v>
      </c>
      <c r="EB34" s="2">
        <v>157</v>
      </c>
      <c r="EC34" s="2">
        <v>152</v>
      </c>
      <c r="ED34" s="2">
        <v>140</v>
      </c>
      <c r="EE34" s="2">
        <v>134</v>
      </c>
      <c r="EF34" s="2">
        <v>135</v>
      </c>
      <c r="EG34" s="2">
        <v>141.30000000000001</v>
      </c>
      <c r="EH34" s="2">
        <v>146</v>
      </c>
      <c r="EI34" s="2">
        <v>164.65</v>
      </c>
      <c r="EJ34" s="2">
        <v>151.75</v>
      </c>
      <c r="EK34" s="2">
        <v>140</v>
      </c>
      <c r="EL34" s="2">
        <v>154.4</v>
      </c>
      <c r="EM34" s="2">
        <v>142</v>
      </c>
      <c r="EN34" s="2">
        <v>145</v>
      </c>
      <c r="EO34" s="2">
        <v>148.9</v>
      </c>
      <c r="EP34" s="2">
        <v>161</v>
      </c>
      <c r="EQ34" s="2">
        <v>147</v>
      </c>
      <c r="ER34" s="2">
        <v>137.80000000000001</v>
      </c>
      <c r="ES34" s="2">
        <v>164.2</v>
      </c>
      <c r="ET34" s="2">
        <v>160.6</v>
      </c>
      <c r="EU34" s="2">
        <v>128</v>
      </c>
      <c r="EV34" s="2">
        <v>134</v>
      </c>
      <c r="EW34" s="2">
        <v>154.6</v>
      </c>
      <c r="EX34" s="2">
        <v>151</v>
      </c>
      <c r="EY34" s="2">
        <v>146.5</v>
      </c>
      <c r="EZ34" s="2">
        <v>135.4</v>
      </c>
      <c r="FA34" s="2">
        <v>135</v>
      </c>
      <c r="FB34" s="2">
        <v>150</v>
      </c>
      <c r="FC34" s="2">
        <v>165</v>
      </c>
      <c r="FD34" s="2">
        <v>149.19999999999999</v>
      </c>
      <c r="FE34" s="2">
        <v>140</v>
      </c>
      <c r="FF34" s="2">
        <v>143</v>
      </c>
      <c r="FG34" s="2">
        <v>160.9</v>
      </c>
      <c r="FH34" s="2">
        <v>158</v>
      </c>
      <c r="FI34" s="2">
        <v>132.80000000000001</v>
      </c>
      <c r="FJ34" s="2">
        <v>156</v>
      </c>
      <c r="FK34" s="2">
        <v>147</v>
      </c>
      <c r="FL34" s="2">
        <v>144.5</v>
      </c>
      <c r="FM34" s="2">
        <v>153</v>
      </c>
      <c r="FN34" s="2">
        <v>158</v>
      </c>
      <c r="FO34" s="2">
        <v>140</v>
      </c>
      <c r="FP34" s="2">
        <v>138</v>
      </c>
      <c r="FQ34" s="2">
        <v>146</v>
      </c>
      <c r="FR34" s="2">
        <v>137</v>
      </c>
      <c r="FS34" s="2">
        <v>160</v>
      </c>
      <c r="FT34" s="2">
        <v>146.75</v>
      </c>
      <c r="FU34" s="2">
        <v>156</v>
      </c>
      <c r="FV34" s="2">
        <v>153.5</v>
      </c>
      <c r="FW34" s="2">
        <v>149</v>
      </c>
      <c r="FX34" s="2">
        <v>140</v>
      </c>
      <c r="FY34" s="2">
        <v>140</v>
      </c>
      <c r="FZ34" s="2">
        <v>145</v>
      </c>
      <c r="GA34" s="2">
        <v>159</v>
      </c>
      <c r="GB34" s="2">
        <v>142</v>
      </c>
      <c r="GC34" s="2">
        <v>134</v>
      </c>
      <c r="GD34" s="2">
        <v>144</v>
      </c>
      <c r="GE34" s="2">
        <v>157.5</v>
      </c>
      <c r="GF34" s="2">
        <v>150</v>
      </c>
      <c r="GG34" s="2">
        <v>157</v>
      </c>
      <c r="GH34" s="2">
        <v>137.5</v>
      </c>
      <c r="GI34" s="2">
        <v>147</v>
      </c>
      <c r="GJ34" s="2">
        <v>151</v>
      </c>
      <c r="GK34" s="2">
        <v>149</v>
      </c>
      <c r="GL34" s="2">
        <v>142</v>
      </c>
      <c r="GM34" s="2">
        <v>140</v>
      </c>
      <c r="GN34" s="2">
        <v>153</v>
      </c>
      <c r="GO34" s="2">
        <v>163</v>
      </c>
      <c r="GP34" s="2">
        <v>150</v>
      </c>
      <c r="GQ34" s="2">
        <v>158</v>
      </c>
      <c r="GR34" s="2">
        <v>150.5</v>
      </c>
      <c r="GS34" s="2">
        <v>151.5</v>
      </c>
      <c r="GT34" s="2">
        <v>152</v>
      </c>
      <c r="GU34" s="2">
        <v>161</v>
      </c>
      <c r="GV34" s="2">
        <v>162.5</v>
      </c>
      <c r="GW34" s="2">
        <v>146</v>
      </c>
      <c r="GX34" s="2">
        <v>153</v>
      </c>
      <c r="GY34" s="2">
        <v>138.75</v>
      </c>
      <c r="GZ34" s="2">
        <v>157</v>
      </c>
      <c r="HA34" s="2">
        <v>152</v>
      </c>
      <c r="HB34" s="2">
        <v>140</v>
      </c>
      <c r="HC34" s="2">
        <v>148.6</v>
      </c>
      <c r="HD34" s="2">
        <v>147</v>
      </c>
      <c r="HE34" s="2">
        <v>141</v>
      </c>
      <c r="HF34" s="2">
        <v>155</v>
      </c>
      <c r="HG34" s="2">
        <v>145</v>
      </c>
      <c r="HH34" s="2">
        <v>150.5</v>
      </c>
      <c r="HI34" s="2">
        <v>151.5</v>
      </c>
      <c r="HJ34" s="2">
        <v>149.5</v>
      </c>
      <c r="HK34" s="2">
        <v>151.1</v>
      </c>
      <c r="HL34" s="2">
        <v>131.5</v>
      </c>
      <c r="HM34" s="2">
        <v>163</v>
      </c>
      <c r="HN34" s="2">
        <v>159.65</v>
      </c>
      <c r="HO34" s="2">
        <v>155</v>
      </c>
      <c r="HP34" s="2">
        <v>155</v>
      </c>
      <c r="HQ34" s="2">
        <v>140</v>
      </c>
      <c r="HR34" s="2">
        <v>154</v>
      </c>
      <c r="HS34" s="2">
        <v>148.85</v>
      </c>
      <c r="HT34" s="2">
        <v>155.25</v>
      </c>
      <c r="HU34" s="2">
        <v>156</v>
      </c>
      <c r="HV34" s="2">
        <v>138</v>
      </c>
      <c r="HW34" s="2">
        <v>153.19999999999999</v>
      </c>
      <c r="HX34" s="2">
        <v>146.5</v>
      </c>
      <c r="HY34" s="2">
        <v>149</v>
      </c>
      <c r="HZ34" s="2">
        <v>142.69999999999999</v>
      </c>
      <c r="IA34" s="2">
        <v>151.6</v>
      </c>
      <c r="IB34" s="2">
        <v>149.80000000000001</v>
      </c>
      <c r="IC34" s="2">
        <v>164</v>
      </c>
      <c r="ID34" s="2">
        <v>162</v>
      </c>
      <c r="IE34" s="2">
        <v>150</v>
      </c>
      <c r="IF34" s="2">
        <v>160</v>
      </c>
      <c r="IG34" s="2">
        <v>149</v>
      </c>
      <c r="IH34" s="2">
        <v>142.5</v>
      </c>
      <c r="II34" s="2">
        <v>146</v>
      </c>
      <c r="IJ34" s="2">
        <v>151.6</v>
      </c>
      <c r="IK34" s="2">
        <v>150</v>
      </c>
      <c r="IL34" s="2">
        <v>137.6</v>
      </c>
      <c r="IM34" s="2">
        <v>142</v>
      </c>
      <c r="IN34" s="2">
        <v>152</v>
      </c>
      <c r="IO34" s="2">
        <v>153</v>
      </c>
      <c r="IP34" s="2">
        <v>145</v>
      </c>
      <c r="IQ34" s="2">
        <v>270.2</v>
      </c>
      <c r="IR34" s="2">
        <v>148.5</v>
      </c>
      <c r="IS34" s="2">
        <v>140</v>
      </c>
      <c r="IT34" s="2">
        <v>164</v>
      </c>
      <c r="IU34" s="2">
        <v>142.69999999999999</v>
      </c>
      <c r="IV34" s="2">
        <v>146.80000000000001</v>
      </c>
      <c r="IW34" s="2">
        <v>141.5</v>
      </c>
      <c r="IX34" s="2">
        <v>145</v>
      </c>
      <c r="IY34" s="2">
        <v>156.5</v>
      </c>
      <c r="IZ34" s="2">
        <v>140</v>
      </c>
      <c r="JA34" s="2">
        <v>143.6</v>
      </c>
      <c r="JB34" s="2">
        <v>154</v>
      </c>
      <c r="JC34" s="2">
        <v>142</v>
      </c>
      <c r="JD34" s="2">
        <v>142.19999999999999</v>
      </c>
      <c r="JE34" s="2">
        <v>145</v>
      </c>
      <c r="JF34" s="2">
        <v>144</v>
      </c>
      <c r="JG34" s="2">
        <v>132</v>
      </c>
      <c r="JH34" s="2">
        <v>165</v>
      </c>
      <c r="JI34" s="2">
        <v>130</v>
      </c>
      <c r="JJ34" s="2">
        <v>143.4</v>
      </c>
      <c r="JK34" s="2">
        <v>149.1</v>
      </c>
      <c r="JL34" s="2">
        <v>157</v>
      </c>
      <c r="JM34" s="2">
        <v>154.19999999999999</v>
      </c>
      <c r="JN34" s="2">
        <v>144.5</v>
      </c>
      <c r="JO34" s="2">
        <v>139.1</v>
      </c>
      <c r="JP34" s="2">
        <v>150.5</v>
      </c>
      <c r="JQ34" s="2">
        <v>151</v>
      </c>
      <c r="JR34" s="2">
        <v>156.19999999999999</v>
      </c>
      <c r="JS34" s="2">
        <v>140.80000000000001</v>
      </c>
      <c r="JT34" s="2">
        <v>161.5</v>
      </c>
      <c r="JU34" s="2">
        <v>146</v>
      </c>
      <c r="JV34" s="2">
        <v>147.1</v>
      </c>
      <c r="JW34" s="2">
        <v>135</v>
      </c>
      <c r="JX34" s="2">
        <v>137.19999999999999</v>
      </c>
      <c r="JY34" s="2">
        <v>154</v>
      </c>
      <c r="JZ34" s="2">
        <v>142</v>
      </c>
      <c r="KA34" s="2">
        <v>152</v>
      </c>
      <c r="KB34" s="2">
        <v>160.30000000000001</v>
      </c>
      <c r="KC34" s="2">
        <v>151.55000000000001</v>
      </c>
      <c r="KD34" s="2">
        <v>146</v>
      </c>
      <c r="KE34" s="2">
        <v>139.80000000000001</v>
      </c>
      <c r="KF34" s="2">
        <v>130</v>
      </c>
      <c r="KG34" s="2">
        <v>132</v>
      </c>
      <c r="KH34" s="2">
        <v>160.5</v>
      </c>
      <c r="KI34" s="2">
        <v>154</v>
      </c>
      <c r="KJ34" s="2">
        <v>151.44999999999999</v>
      </c>
      <c r="KK34" s="2">
        <v>157.5</v>
      </c>
      <c r="KL34" s="2">
        <v>150</v>
      </c>
      <c r="KM34" s="2">
        <v>156</v>
      </c>
      <c r="KN34" s="2">
        <v>156.19999999999999</v>
      </c>
      <c r="KO34" s="2">
        <v>159.5</v>
      </c>
      <c r="KP34" s="2">
        <v>145</v>
      </c>
      <c r="KQ34" s="2">
        <v>143.9</v>
      </c>
      <c r="KR34" s="2">
        <v>152</v>
      </c>
      <c r="KS34" s="2">
        <v>148.9</v>
      </c>
      <c r="KT34" s="2">
        <v>145</v>
      </c>
      <c r="KU34" s="2">
        <v>143</v>
      </c>
      <c r="KV34" s="2">
        <v>141.1</v>
      </c>
      <c r="KW34" s="2">
        <v>142</v>
      </c>
      <c r="KX34" s="2">
        <v>168.2</v>
      </c>
      <c r="KY34" s="2">
        <v>137</v>
      </c>
      <c r="KZ34" s="2">
        <v>171.5</v>
      </c>
      <c r="LA34" s="2">
        <v>146</v>
      </c>
      <c r="LB34" s="2">
        <v>142.5</v>
      </c>
      <c r="LC34" s="2">
        <v>150.15</v>
      </c>
      <c r="LD34" s="2">
        <v>138.1</v>
      </c>
      <c r="LE34" s="2">
        <v>152</v>
      </c>
      <c r="LF34" s="2">
        <v>151.69999999999999</v>
      </c>
      <c r="LG34" s="2">
        <v>139</v>
      </c>
      <c r="LH34" s="2">
        <v>148</v>
      </c>
      <c r="LI34" s="2">
        <v>125.63</v>
      </c>
      <c r="LJ34" s="2">
        <v>156.9</v>
      </c>
      <c r="LK34" s="2">
        <v>153</v>
      </c>
    </row>
    <row r="35" spans="1:323" x14ac:dyDescent="0.45">
      <c r="A35" s="3">
        <v>44789</v>
      </c>
      <c r="B35" s="2">
        <v>148</v>
      </c>
      <c r="C35" s="2">
        <v>137.35</v>
      </c>
      <c r="D35" s="2">
        <v>133.9</v>
      </c>
      <c r="E35" s="2">
        <v>136.1</v>
      </c>
      <c r="F35" s="2">
        <v>175</v>
      </c>
      <c r="G35" s="2">
        <v>148.9</v>
      </c>
      <c r="H35" s="2">
        <v>157.1</v>
      </c>
      <c r="I35" s="2">
        <v>162</v>
      </c>
      <c r="J35" s="2">
        <v>153</v>
      </c>
      <c r="K35" s="2">
        <v>138</v>
      </c>
      <c r="L35" s="2">
        <v>154.05000000000001</v>
      </c>
      <c r="M35" s="2">
        <v>140.30000000000001</v>
      </c>
      <c r="N35" s="2">
        <v>142</v>
      </c>
      <c r="O35" s="2">
        <v>150.30000000000001</v>
      </c>
      <c r="P35" s="2">
        <v>135</v>
      </c>
      <c r="Q35" s="2">
        <v>164.5</v>
      </c>
      <c r="R35" s="2">
        <v>134</v>
      </c>
      <c r="S35" s="2">
        <v>143.69999999999999</v>
      </c>
      <c r="T35" s="2">
        <v>141.5</v>
      </c>
      <c r="U35" s="2">
        <v>141.6</v>
      </c>
      <c r="V35" s="2">
        <v>150</v>
      </c>
      <c r="W35" s="2">
        <v>148</v>
      </c>
      <c r="X35" s="2">
        <v>162.75</v>
      </c>
      <c r="Y35" s="2">
        <v>156.65</v>
      </c>
      <c r="Z35" s="2">
        <v>151.30000000000001</v>
      </c>
      <c r="AA35" s="2">
        <v>139.6</v>
      </c>
      <c r="AB35" s="2">
        <v>143</v>
      </c>
      <c r="AC35" s="2">
        <v>157</v>
      </c>
      <c r="AD35" s="2">
        <v>130</v>
      </c>
      <c r="AE35" s="2">
        <v>143.65</v>
      </c>
      <c r="AF35" s="2">
        <v>145</v>
      </c>
      <c r="AG35" s="2">
        <v>148.1</v>
      </c>
      <c r="AH35" s="2">
        <v>144</v>
      </c>
      <c r="AI35" s="2">
        <v>162</v>
      </c>
      <c r="AJ35" s="2">
        <v>142.1</v>
      </c>
      <c r="AK35" s="2">
        <v>151</v>
      </c>
      <c r="AL35" s="2">
        <v>157.5</v>
      </c>
      <c r="AM35" s="2">
        <v>158.30000000000001</v>
      </c>
      <c r="AN35" s="2">
        <v>153</v>
      </c>
      <c r="AO35" s="2">
        <v>154.5</v>
      </c>
      <c r="AP35" s="2">
        <v>152.65</v>
      </c>
      <c r="AQ35" s="2">
        <v>141.4</v>
      </c>
      <c r="AR35" s="2">
        <v>147.6</v>
      </c>
      <c r="AS35" s="2">
        <v>148.1</v>
      </c>
      <c r="AT35" s="2">
        <v>161</v>
      </c>
      <c r="AU35" s="2">
        <v>160.69999999999999</v>
      </c>
      <c r="AV35" s="2">
        <v>150.30000000000001</v>
      </c>
      <c r="AW35" s="2">
        <v>152.5</v>
      </c>
      <c r="AX35" s="2">
        <v>148.85</v>
      </c>
      <c r="AY35" s="2">
        <v>163</v>
      </c>
      <c r="AZ35" s="2">
        <v>162.5</v>
      </c>
      <c r="BA35" s="2">
        <v>155</v>
      </c>
      <c r="BB35" s="2">
        <v>142</v>
      </c>
      <c r="BC35" s="2">
        <v>169</v>
      </c>
      <c r="BD35" s="2">
        <v>161</v>
      </c>
      <c r="BE35" s="2">
        <v>140</v>
      </c>
      <c r="BF35" s="2">
        <v>145.5</v>
      </c>
      <c r="BG35" s="2">
        <v>139.30000000000001</v>
      </c>
      <c r="BH35" s="2">
        <v>149.35</v>
      </c>
      <c r="BI35" s="2">
        <v>135</v>
      </c>
      <c r="BJ35" s="2">
        <v>141.4</v>
      </c>
      <c r="BK35" s="2">
        <v>143.5</v>
      </c>
      <c r="BL35" s="2">
        <v>132.1</v>
      </c>
      <c r="BM35" s="2">
        <v>152</v>
      </c>
      <c r="BN35" s="2">
        <v>156.6</v>
      </c>
      <c r="BO35" s="2">
        <v>152</v>
      </c>
      <c r="BP35" s="2">
        <v>160</v>
      </c>
      <c r="BQ35" s="2">
        <v>139.35</v>
      </c>
      <c r="BR35" s="2">
        <v>146.19999999999999</v>
      </c>
      <c r="BS35" s="2">
        <v>130</v>
      </c>
      <c r="BT35" s="2">
        <v>140</v>
      </c>
      <c r="BU35" s="2">
        <v>158</v>
      </c>
      <c r="BV35" s="2">
        <v>141.75</v>
      </c>
      <c r="BW35" s="2">
        <v>152.5</v>
      </c>
      <c r="BX35" s="2">
        <v>145</v>
      </c>
      <c r="BY35" s="2">
        <v>147</v>
      </c>
      <c r="BZ35" s="2">
        <v>143</v>
      </c>
      <c r="CA35" s="2">
        <v>152.5</v>
      </c>
      <c r="CB35" s="2">
        <v>146</v>
      </c>
      <c r="CC35" s="2">
        <v>149.5</v>
      </c>
      <c r="CD35" s="2">
        <v>150</v>
      </c>
      <c r="CE35" s="2">
        <v>158</v>
      </c>
      <c r="CF35" s="2">
        <v>141</v>
      </c>
      <c r="CG35" s="2">
        <v>142.19999999999999</v>
      </c>
      <c r="CH35" s="2">
        <v>145.5</v>
      </c>
      <c r="CI35" s="2">
        <v>143</v>
      </c>
      <c r="CJ35" s="2">
        <v>161.5</v>
      </c>
      <c r="CK35" s="2">
        <v>164</v>
      </c>
      <c r="CL35" s="2">
        <v>134</v>
      </c>
      <c r="CM35" s="2">
        <v>145</v>
      </c>
      <c r="CN35" s="2">
        <v>142</v>
      </c>
      <c r="CO35" s="2">
        <v>146</v>
      </c>
      <c r="CP35" s="2">
        <v>136.9</v>
      </c>
      <c r="CQ35" s="2">
        <v>158.5</v>
      </c>
      <c r="CR35" s="2">
        <v>141</v>
      </c>
      <c r="CS35" s="2">
        <v>150.35</v>
      </c>
      <c r="CT35" s="2">
        <v>145.6</v>
      </c>
      <c r="CU35" s="2">
        <v>150</v>
      </c>
      <c r="CV35" s="2">
        <v>132</v>
      </c>
      <c r="CW35" s="2">
        <v>165</v>
      </c>
      <c r="CX35" s="2">
        <v>148</v>
      </c>
      <c r="CY35" s="2">
        <v>155</v>
      </c>
      <c r="CZ35" s="2">
        <v>160</v>
      </c>
      <c r="DA35" s="2">
        <v>141.69999999999999</v>
      </c>
      <c r="DB35" s="2">
        <v>140</v>
      </c>
      <c r="DC35" s="2">
        <v>146</v>
      </c>
      <c r="DD35" s="2">
        <v>142.4</v>
      </c>
      <c r="DE35" s="2">
        <v>149</v>
      </c>
      <c r="DF35" s="2">
        <v>162</v>
      </c>
      <c r="DG35" s="2">
        <v>151</v>
      </c>
      <c r="DH35" s="2">
        <v>146</v>
      </c>
      <c r="DI35" s="2">
        <v>148</v>
      </c>
      <c r="DJ35" s="2">
        <v>152.19999999999999</v>
      </c>
      <c r="DK35" s="2">
        <v>132.80000000000001</v>
      </c>
      <c r="DL35" s="2">
        <v>144</v>
      </c>
      <c r="DM35" s="2">
        <v>147</v>
      </c>
      <c r="DN35" s="2">
        <v>143</v>
      </c>
      <c r="DO35" s="2">
        <v>133.75</v>
      </c>
      <c r="DP35" s="2">
        <v>157</v>
      </c>
      <c r="DQ35" s="2">
        <v>138</v>
      </c>
      <c r="DR35" s="2">
        <v>150</v>
      </c>
      <c r="DS35" s="2">
        <v>141.5</v>
      </c>
      <c r="DT35" s="2">
        <v>156.5</v>
      </c>
      <c r="DU35" s="2">
        <v>150</v>
      </c>
      <c r="DV35" s="2">
        <v>132.6</v>
      </c>
      <c r="DW35" s="2">
        <v>159.5</v>
      </c>
      <c r="DX35" s="2">
        <v>143.9</v>
      </c>
      <c r="DY35" s="2">
        <v>136</v>
      </c>
      <c r="DZ35" s="2">
        <v>141.1</v>
      </c>
      <c r="EA35" s="2">
        <v>147.19999999999999</v>
      </c>
      <c r="EB35" s="2">
        <v>157</v>
      </c>
      <c r="EC35" s="2">
        <v>152</v>
      </c>
      <c r="ED35" s="2">
        <v>140.5</v>
      </c>
      <c r="EE35" s="2">
        <v>134</v>
      </c>
      <c r="EF35" s="2">
        <v>135</v>
      </c>
      <c r="EG35" s="2">
        <v>141.30000000000001</v>
      </c>
      <c r="EH35" s="2">
        <v>146</v>
      </c>
      <c r="EI35" s="2">
        <v>164.65</v>
      </c>
      <c r="EJ35" s="2">
        <v>151.75</v>
      </c>
      <c r="EK35" s="2">
        <v>140</v>
      </c>
      <c r="EL35" s="2">
        <v>154.4</v>
      </c>
      <c r="EM35" s="2">
        <v>142</v>
      </c>
      <c r="EN35" s="2">
        <v>145</v>
      </c>
      <c r="EO35" s="2">
        <v>148.9</v>
      </c>
      <c r="EP35" s="2">
        <v>161</v>
      </c>
      <c r="EQ35" s="2">
        <v>147</v>
      </c>
      <c r="ER35" s="2">
        <v>137.80000000000001</v>
      </c>
      <c r="ES35" s="2">
        <v>164.2</v>
      </c>
      <c r="ET35" s="2">
        <v>156.80000000000001</v>
      </c>
      <c r="EU35" s="2">
        <v>128</v>
      </c>
      <c r="EV35" s="2">
        <v>134</v>
      </c>
      <c r="EW35" s="2">
        <v>154.94999999999999</v>
      </c>
      <c r="EX35" s="2">
        <v>151</v>
      </c>
      <c r="EY35" s="2">
        <v>146.5</v>
      </c>
      <c r="EZ35" s="2">
        <v>135.4</v>
      </c>
      <c r="FA35" s="2">
        <v>135</v>
      </c>
      <c r="FB35" s="2">
        <v>150</v>
      </c>
      <c r="FC35" s="2">
        <v>165</v>
      </c>
      <c r="FD35" s="2">
        <v>149.19999999999999</v>
      </c>
      <c r="FE35" s="2">
        <v>140</v>
      </c>
      <c r="FF35" s="2">
        <v>143</v>
      </c>
      <c r="FG35" s="2">
        <v>160.9</v>
      </c>
      <c r="FH35" s="2">
        <v>158</v>
      </c>
      <c r="FI35" s="2">
        <v>132.80000000000001</v>
      </c>
      <c r="FJ35" s="2">
        <v>156</v>
      </c>
      <c r="FK35" s="2">
        <v>147</v>
      </c>
      <c r="FL35" s="2">
        <v>144.5</v>
      </c>
      <c r="FM35" s="2">
        <v>153</v>
      </c>
      <c r="FN35" s="2">
        <v>158</v>
      </c>
      <c r="FO35" s="2">
        <v>140</v>
      </c>
      <c r="FP35" s="2">
        <v>138</v>
      </c>
      <c r="FQ35" s="2">
        <v>146</v>
      </c>
      <c r="FR35" s="2">
        <v>137</v>
      </c>
      <c r="FS35" s="2">
        <v>160</v>
      </c>
      <c r="FT35" s="2">
        <v>146.75</v>
      </c>
      <c r="FU35" s="2">
        <v>156</v>
      </c>
      <c r="FV35" s="2">
        <v>153.5</v>
      </c>
      <c r="FW35" s="2">
        <v>149</v>
      </c>
      <c r="FX35" s="2">
        <v>140</v>
      </c>
      <c r="FY35" s="2">
        <v>140</v>
      </c>
      <c r="FZ35" s="2">
        <v>145</v>
      </c>
      <c r="GA35" s="2">
        <v>159</v>
      </c>
      <c r="GB35" s="2">
        <v>142</v>
      </c>
      <c r="GC35" s="2">
        <v>134</v>
      </c>
      <c r="GD35" s="2">
        <v>144</v>
      </c>
      <c r="GE35" s="2">
        <v>157.5</v>
      </c>
      <c r="GF35" s="2">
        <v>150</v>
      </c>
      <c r="GG35" s="2">
        <v>157</v>
      </c>
      <c r="GH35" s="2">
        <v>137.5</v>
      </c>
      <c r="GI35" s="2">
        <v>147</v>
      </c>
      <c r="GJ35" s="2">
        <v>151</v>
      </c>
      <c r="GK35" s="2">
        <v>149.5</v>
      </c>
      <c r="GL35" s="2">
        <v>142</v>
      </c>
      <c r="GM35" s="2">
        <v>140</v>
      </c>
      <c r="GN35" s="2">
        <v>153</v>
      </c>
      <c r="GO35" s="2">
        <v>163</v>
      </c>
      <c r="GP35" s="2">
        <v>150</v>
      </c>
      <c r="GQ35" s="2">
        <v>158.5</v>
      </c>
      <c r="GR35" s="2">
        <v>150.5</v>
      </c>
      <c r="GS35" s="2">
        <v>151.5</v>
      </c>
      <c r="GT35" s="2">
        <v>152</v>
      </c>
      <c r="GU35" s="2">
        <v>161</v>
      </c>
      <c r="GV35" s="2">
        <v>162.5</v>
      </c>
      <c r="GW35" s="2">
        <v>146</v>
      </c>
      <c r="GX35" s="2">
        <v>153</v>
      </c>
      <c r="GY35" s="2">
        <v>138.75</v>
      </c>
      <c r="GZ35" s="2">
        <v>157</v>
      </c>
      <c r="HA35" s="2">
        <v>152</v>
      </c>
      <c r="HB35" s="2">
        <v>140</v>
      </c>
      <c r="HC35" s="2">
        <v>148.6</v>
      </c>
      <c r="HD35" s="2">
        <v>147</v>
      </c>
      <c r="HE35" s="2">
        <v>141</v>
      </c>
      <c r="HF35" s="2">
        <v>155</v>
      </c>
      <c r="HG35" s="2">
        <v>145</v>
      </c>
      <c r="HH35" s="2">
        <v>150.5</v>
      </c>
      <c r="HI35" s="2">
        <v>151.5</v>
      </c>
      <c r="HJ35" s="2">
        <v>149.30000000000001</v>
      </c>
      <c r="HK35" s="2">
        <v>151.1</v>
      </c>
      <c r="HL35" s="2">
        <v>131.5</v>
      </c>
      <c r="HM35" s="2">
        <v>163</v>
      </c>
      <c r="HN35" s="2">
        <v>159.65</v>
      </c>
      <c r="HO35" s="2">
        <v>155</v>
      </c>
      <c r="HP35" s="2">
        <v>155</v>
      </c>
      <c r="HQ35" s="2">
        <v>140</v>
      </c>
      <c r="HR35" s="2">
        <v>154</v>
      </c>
      <c r="HS35" s="2">
        <v>149</v>
      </c>
      <c r="HT35" s="2">
        <v>155.25</v>
      </c>
      <c r="HU35" s="2">
        <v>156</v>
      </c>
      <c r="HV35" s="2">
        <v>138</v>
      </c>
      <c r="HW35" s="2">
        <v>153.4</v>
      </c>
      <c r="HX35" s="2">
        <v>146.5</v>
      </c>
      <c r="HY35" s="2">
        <v>149</v>
      </c>
      <c r="HZ35" s="2">
        <v>142.80000000000001</v>
      </c>
      <c r="IA35" s="2">
        <v>151.6</v>
      </c>
      <c r="IB35" s="2">
        <v>149.85</v>
      </c>
      <c r="IC35" s="2">
        <v>164</v>
      </c>
      <c r="ID35" s="2">
        <v>162</v>
      </c>
      <c r="IE35" s="2">
        <v>150</v>
      </c>
      <c r="IF35" s="2">
        <v>160</v>
      </c>
      <c r="IG35" s="2">
        <v>149</v>
      </c>
      <c r="IH35" s="2">
        <v>142.5</v>
      </c>
      <c r="II35" s="2">
        <v>146</v>
      </c>
      <c r="IJ35" s="2">
        <v>151.6</v>
      </c>
      <c r="IK35" s="2">
        <v>150.30000000000001</v>
      </c>
      <c r="IL35" s="2">
        <v>137.6</v>
      </c>
      <c r="IM35" s="2">
        <v>142</v>
      </c>
      <c r="IN35" s="2">
        <v>152</v>
      </c>
      <c r="IO35" s="2">
        <v>153</v>
      </c>
      <c r="IP35" s="2">
        <v>145</v>
      </c>
      <c r="IQ35" s="2">
        <v>270.2</v>
      </c>
      <c r="IR35" s="2">
        <v>148.5</v>
      </c>
      <c r="IS35" s="2">
        <v>140</v>
      </c>
      <c r="IT35" s="2">
        <v>164</v>
      </c>
      <c r="IU35" s="2">
        <v>142.69999999999999</v>
      </c>
      <c r="IV35" s="2">
        <v>146.80000000000001</v>
      </c>
      <c r="IW35" s="2">
        <v>141.5</v>
      </c>
      <c r="IX35" s="2">
        <v>145</v>
      </c>
      <c r="IY35" s="2">
        <v>156.5</v>
      </c>
      <c r="IZ35" s="2">
        <v>140</v>
      </c>
      <c r="JA35" s="2">
        <v>143.6</v>
      </c>
      <c r="JB35" s="2">
        <v>154</v>
      </c>
      <c r="JC35" s="2">
        <v>142</v>
      </c>
      <c r="JD35" s="2">
        <v>142.19999999999999</v>
      </c>
      <c r="JE35" s="2">
        <v>145</v>
      </c>
      <c r="JF35" s="2">
        <v>144</v>
      </c>
      <c r="JG35" s="2">
        <v>132</v>
      </c>
      <c r="JH35" s="2">
        <v>165</v>
      </c>
      <c r="JI35" s="2">
        <v>130</v>
      </c>
      <c r="JJ35" s="2">
        <v>143.4</v>
      </c>
      <c r="JK35" s="2">
        <v>149.1</v>
      </c>
      <c r="JL35" s="2">
        <v>157</v>
      </c>
      <c r="JM35" s="2">
        <v>154.19999999999999</v>
      </c>
      <c r="JN35" s="2">
        <v>144.5</v>
      </c>
      <c r="JO35" s="2">
        <v>139.1</v>
      </c>
      <c r="JP35" s="2">
        <v>150.5</v>
      </c>
      <c r="JQ35" s="2">
        <v>151</v>
      </c>
      <c r="JR35" s="2">
        <v>156.19999999999999</v>
      </c>
      <c r="JS35" s="2">
        <v>140.80000000000001</v>
      </c>
      <c r="JT35" s="2">
        <v>161.5</v>
      </c>
      <c r="JU35" s="2">
        <v>146</v>
      </c>
      <c r="JV35" s="2">
        <v>147.1</v>
      </c>
      <c r="JW35" s="2">
        <v>135</v>
      </c>
      <c r="JX35" s="2">
        <v>137.19999999999999</v>
      </c>
      <c r="JY35" s="2">
        <v>154</v>
      </c>
      <c r="JZ35" s="2">
        <v>142</v>
      </c>
      <c r="KA35" s="2">
        <v>152</v>
      </c>
      <c r="KB35" s="2">
        <v>160.35</v>
      </c>
      <c r="KC35" s="2">
        <v>151.55000000000001</v>
      </c>
      <c r="KD35" s="2">
        <v>146</v>
      </c>
      <c r="KE35" s="2">
        <v>139.80000000000001</v>
      </c>
      <c r="KF35" s="2">
        <v>130</v>
      </c>
      <c r="KG35" s="2">
        <v>132</v>
      </c>
      <c r="KH35" s="2">
        <v>160.5</v>
      </c>
      <c r="KI35" s="2">
        <v>154</v>
      </c>
      <c r="KJ35" s="2">
        <v>151.44999999999999</v>
      </c>
      <c r="KK35" s="2">
        <v>157.5</v>
      </c>
      <c r="KL35" s="2">
        <v>150</v>
      </c>
      <c r="KM35" s="2">
        <v>156</v>
      </c>
      <c r="KN35" s="2">
        <v>156.19999999999999</v>
      </c>
      <c r="KO35" s="2">
        <v>159.5</v>
      </c>
      <c r="KP35" s="2">
        <v>145</v>
      </c>
      <c r="KQ35" s="2">
        <v>143.9</v>
      </c>
      <c r="KR35" s="2">
        <v>152</v>
      </c>
      <c r="KS35" s="2">
        <v>148.9</v>
      </c>
      <c r="KT35" s="2">
        <v>145</v>
      </c>
      <c r="KU35" s="2">
        <v>143.5</v>
      </c>
      <c r="KV35" s="2">
        <v>141.1</v>
      </c>
      <c r="KW35" s="2">
        <v>142</v>
      </c>
      <c r="KX35" s="2">
        <v>168.2</v>
      </c>
      <c r="KY35" s="2">
        <v>137</v>
      </c>
      <c r="KZ35" s="2">
        <v>171.5</v>
      </c>
      <c r="LA35" s="2">
        <v>146</v>
      </c>
      <c r="LB35" s="2">
        <v>142.5</v>
      </c>
      <c r="LC35" s="2">
        <v>150.15</v>
      </c>
      <c r="LD35" s="2">
        <v>138.1</v>
      </c>
      <c r="LE35" s="2">
        <v>152</v>
      </c>
      <c r="LF35" s="2">
        <v>151.69999999999999</v>
      </c>
      <c r="LG35" s="2">
        <v>139</v>
      </c>
      <c r="LH35" s="2">
        <v>148</v>
      </c>
      <c r="LI35" s="2">
        <v>125.63</v>
      </c>
      <c r="LJ35" s="2">
        <v>156.9</v>
      </c>
      <c r="LK35" s="2">
        <v>153</v>
      </c>
    </row>
    <row r="36" spans="1:323" x14ac:dyDescent="0.45">
      <c r="A36" s="3">
        <v>44790</v>
      </c>
      <c r="B36" s="2">
        <v>148</v>
      </c>
      <c r="C36" s="2">
        <v>137.35</v>
      </c>
      <c r="D36" s="2">
        <v>133.9</v>
      </c>
      <c r="E36" s="2">
        <v>136.1</v>
      </c>
      <c r="F36" s="2">
        <v>175</v>
      </c>
      <c r="G36" s="2">
        <v>148.9</v>
      </c>
      <c r="H36" s="2">
        <v>157.1</v>
      </c>
      <c r="I36" s="2">
        <v>162</v>
      </c>
      <c r="J36" s="2">
        <v>153</v>
      </c>
      <c r="K36" s="2">
        <v>138</v>
      </c>
      <c r="L36" s="2">
        <v>154.05000000000001</v>
      </c>
      <c r="M36" s="2">
        <v>140.30000000000001</v>
      </c>
      <c r="N36" s="2">
        <v>142</v>
      </c>
      <c r="O36" s="2">
        <v>150.30000000000001</v>
      </c>
      <c r="P36" s="2">
        <v>135</v>
      </c>
      <c r="Q36" s="2">
        <v>164.5</v>
      </c>
      <c r="R36" s="2">
        <v>134</v>
      </c>
      <c r="S36" s="2">
        <v>143.69999999999999</v>
      </c>
      <c r="T36" s="2">
        <v>141.5</v>
      </c>
      <c r="U36" s="2">
        <v>141.6</v>
      </c>
      <c r="V36" s="2">
        <v>150</v>
      </c>
      <c r="W36" s="2">
        <v>148</v>
      </c>
      <c r="X36" s="2">
        <v>162.75</v>
      </c>
      <c r="Y36" s="2">
        <v>156.65</v>
      </c>
      <c r="Z36" s="2">
        <v>151.30000000000001</v>
      </c>
      <c r="AA36" s="2">
        <v>139.85</v>
      </c>
      <c r="AB36" s="2">
        <v>143</v>
      </c>
      <c r="AC36" s="2">
        <v>157</v>
      </c>
      <c r="AD36" s="2">
        <v>130</v>
      </c>
      <c r="AE36" s="2">
        <v>144</v>
      </c>
      <c r="AF36" s="2">
        <v>145</v>
      </c>
      <c r="AG36" s="2">
        <v>148.1</v>
      </c>
      <c r="AH36" s="2">
        <v>144</v>
      </c>
      <c r="AI36" s="2">
        <v>162</v>
      </c>
      <c r="AJ36" s="2">
        <v>142.1</v>
      </c>
      <c r="AK36" s="2">
        <v>151</v>
      </c>
      <c r="AL36" s="2">
        <v>157.5</v>
      </c>
      <c r="AM36" s="2">
        <v>158.30000000000001</v>
      </c>
      <c r="AN36" s="2">
        <v>153</v>
      </c>
      <c r="AO36" s="2">
        <v>154.5</v>
      </c>
      <c r="AP36" s="2">
        <v>152.65</v>
      </c>
      <c r="AQ36" s="2">
        <v>141.4</v>
      </c>
      <c r="AR36" s="2">
        <v>147.6</v>
      </c>
      <c r="AS36" s="2">
        <v>148.1</v>
      </c>
      <c r="AT36" s="2">
        <v>161</v>
      </c>
      <c r="AU36" s="2">
        <v>160.69999999999999</v>
      </c>
      <c r="AV36" s="2">
        <v>150.30000000000001</v>
      </c>
      <c r="AW36" s="2">
        <v>152.5</v>
      </c>
      <c r="AX36" s="2">
        <v>150</v>
      </c>
      <c r="AY36" s="2">
        <v>163</v>
      </c>
      <c r="AZ36" s="2">
        <v>162.5</v>
      </c>
      <c r="BA36" s="2">
        <v>155</v>
      </c>
      <c r="BB36" s="2">
        <v>142</v>
      </c>
      <c r="BC36" s="2">
        <v>169</v>
      </c>
      <c r="BD36" s="2">
        <v>161</v>
      </c>
      <c r="BE36" s="2">
        <v>140</v>
      </c>
      <c r="BF36" s="2">
        <v>145.5</v>
      </c>
      <c r="BG36" s="2">
        <v>139.30000000000001</v>
      </c>
      <c r="BH36" s="2">
        <v>149.35</v>
      </c>
      <c r="BI36" s="2">
        <v>135</v>
      </c>
      <c r="BJ36" s="2">
        <v>141.4</v>
      </c>
      <c r="BK36" s="2">
        <v>143.5</v>
      </c>
      <c r="BL36" s="2">
        <v>132.1</v>
      </c>
      <c r="BM36" s="2">
        <v>152</v>
      </c>
      <c r="BN36" s="2">
        <v>156.6</v>
      </c>
      <c r="BO36" s="2">
        <v>152</v>
      </c>
      <c r="BP36" s="2">
        <v>160</v>
      </c>
      <c r="BQ36" s="2">
        <v>139.35</v>
      </c>
      <c r="BR36" s="2">
        <v>146.19999999999999</v>
      </c>
      <c r="BS36" s="2">
        <v>130</v>
      </c>
      <c r="BT36" s="2">
        <v>140</v>
      </c>
      <c r="BU36" s="2">
        <v>158</v>
      </c>
      <c r="BV36" s="2">
        <v>141.75</v>
      </c>
      <c r="BW36" s="2">
        <v>152.5</v>
      </c>
      <c r="BX36" s="2">
        <v>145</v>
      </c>
      <c r="BY36" s="2">
        <v>147</v>
      </c>
      <c r="BZ36" s="2">
        <v>143</v>
      </c>
      <c r="CA36" s="2">
        <v>153</v>
      </c>
      <c r="CB36" s="2">
        <v>146</v>
      </c>
      <c r="CC36" s="2">
        <v>149.5</v>
      </c>
      <c r="CD36" s="2">
        <v>150</v>
      </c>
      <c r="CE36" s="2">
        <v>158</v>
      </c>
      <c r="CF36" s="2">
        <v>141</v>
      </c>
      <c r="CG36" s="2">
        <v>142.19999999999999</v>
      </c>
      <c r="CH36" s="2">
        <v>145.5</v>
      </c>
      <c r="CI36" s="2">
        <v>143</v>
      </c>
      <c r="CJ36" s="2">
        <v>161.5</v>
      </c>
      <c r="CK36" s="2">
        <v>164</v>
      </c>
      <c r="CL36" s="2">
        <v>134</v>
      </c>
      <c r="CM36" s="2">
        <v>145</v>
      </c>
      <c r="CN36" s="2">
        <v>142</v>
      </c>
      <c r="CO36" s="2">
        <v>146</v>
      </c>
      <c r="CP36" s="2">
        <v>136.9</v>
      </c>
      <c r="CQ36" s="2">
        <v>158.5</v>
      </c>
      <c r="CR36" s="2">
        <v>141</v>
      </c>
      <c r="CS36" s="2">
        <v>150.35</v>
      </c>
      <c r="CT36" s="2">
        <v>145.6</v>
      </c>
      <c r="CU36" s="2">
        <v>150</v>
      </c>
      <c r="CV36" s="2">
        <v>132</v>
      </c>
      <c r="CW36" s="2">
        <v>165</v>
      </c>
      <c r="CX36" s="2">
        <v>148</v>
      </c>
      <c r="CY36" s="2">
        <v>155</v>
      </c>
      <c r="CZ36" s="2">
        <v>160</v>
      </c>
      <c r="DA36" s="2">
        <v>141.69999999999999</v>
      </c>
      <c r="DB36" s="2">
        <v>140</v>
      </c>
      <c r="DC36" s="2">
        <v>146</v>
      </c>
      <c r="DD36" s="2">
        <v>142.4</v>
      </c>
      <c r="DE36" s="2">
        <v>149</v>
      </c>
      <c r="DF36" s="2">
        <v>162</v>
      </c>
      <c r="DG36" s="2">
        <v>151</v>
      </c>
      <c r="DH36" s="2">
        <v>146</v>
      </c>
      <c r="DI36" s="2">
        <v>148</v>
      </c>
      <c r="DJ36" s="2">
        <v>152.19999999999999</v>
      </c>
      <c r="DK36" s="2">
        <v>132.80000000000001</v>
      </c>
      <c r="DL36" s="2">
        <v>144</v>
      </c>
      <c r="DM36" s="2">
        <v>147</v>
      </c>
      <c r="DN36" s="2">
        <v>143</v>
      </c>
      <c r="DO36" s="2">
        <v>133.75</v>
      </c>
      <c r="DP36" s="2">
        <v>157</v>
      </c>
      <c r="DQ36" s="2">
        <v>138</v>
      </c>
      <c r="DR36" s="2">
        <v>150</v>
      </c>
      <c r="DS36" s="2">
        <v>141.5</v>
      </c>
      <c r="DT36" s="2">
        <v>156.5</v>
      </c>
      <c r="DU36" s="2">
        <v>150</v>
      </c>
      <c r="DV36" s="2">
        <v>132.6</v>
      </c>
      <c r="DW36" s="2">
        <v>159.5</v>
      </c>
      <c r="DX36" s="2">
        <v>143.9</v>
      </c>
      <c r="DY36" s="2">
        <v>136</v>
      </c>
      <c r="DZ36" s="2">
        <v>141.1</v>
      </c>
      <c r="EA36" s="2">
        <v>147.35</v>
      </c>
      <c r="EB36" s="2">
        <v>157</v>
      </c>
      <c r="EC36" s="2">
        <v>152</v>
      </c>
      <c r="ED36" s="2">
        <v>140.5</v>
      </c>
      <c r="EE36" s="2">
        <v>134</v>
      </c>
      <c r="EF36" s="2">
        <v>135</v>
      </c>
      <c r="EG36" s="2">
        <v>141.30000000000001</v>
      </c>
      <c r="EH36" s="2">
        <v>146</v>
      </c>
      <c r="EI36" s="2">
        <v>164.8</v>
      </c>
      <c r="EJ36" s="2">
        <v>151.75</v>
      </c>
      <c r="EK36" s="2">
        <v>140</v>
      </c>
      <c r="EL36" s="2">
        <v>154.4</v>
      </c>
      <c r="EM36" s="2">
        <v>142</v>
      </c>
      <c r="EN36" s="2">
        <v>145</v>
      </c>
      <c r="EO36" s="2">
        <v>148.9</v>
      </c>
      <c r="EP36" s="2">
        <v>161</v>
      </c>
      <c r="EQ36" s="2">
        <v>147</v>
      </c>
      <c r="ER36" s="2">
        <v>138</v>
      </c>
      <c r="ES36" s="2">
        <v>164.2</v>
      </c>
      <c r="ET36" s="2">
        <v>156.80000000000001</v>
      </c>
      <c r="EU36" s="2">
        <v>128</v>
      </c>
      <c r="EV36" s="2">
        <v>134</v>
      </c>
      <c r="EW36" s="2">
        <v>154.94999999999999</v>
      </c>
      <c r="EX36" s="2">
        <v>151</v>
      </c>
      <c r="EY36" s="2">
        <v>146.5</v>
      </c>
      <c r="EZ36" s="2">
        <v>135.4</v>
      </c>
      <c r="FA36" s="2">
        <v>135</v>
      </c>
      <c r="FB36" s="2">
        <v>150</v>
      </c>
      <c r="FC36" s="2">
        <v>165</v>
      </c>
      <c r="FD36" s="2">
        <v>149.19999999999999</v>
      </c>
      <c r="FE36" s="2">
        <v>140</v>
      </c>
      <c r="FF36" s="2">
        <v>143</v>
      </c>
      <c r="FG36" s="2">
        <v>160.9</v>
      </c>
      <c r="FH36" s="2">
        <v>158</v>
      </c>
      <c r="FI36" s="2">
        <v>132.80000000000001</v>
      </c>
      <c r="FJ36" s="2">
        <v>156</v>
      </c>
      <c r="FK36" s="2">
        <v>147</v>
      </c>
      <c r="FL36" s="2">
        <v>144.5</v>
      </c>
      <c r="FM36" s="2">
        <v>153</v>
      </c>
      <c r="FN36" s="2">
        <v>158</v>
      </c>
      <c r="FO36" s="2">
        <v>140</v>
      </c>
      <c r="FP36" s="2">
        <v>138</v>
      </c>
      <c r="FQ36" s="2">
        <v>146</v>
      </c>
      <c r="FR36" s="2">
        <v>137</v>
      </c>
      <c r="FS36" s="2">
        <v>160</v>
      </c>
      <c r="FT36" s="2">
        <v>146.75</v>
      </c>
      <c r="FU36" s="2">
        <v>156</v>
      </c>
      <c r="FV36" s="2">
        <v>153.5</v>
      </c>
      <c r="FW36" s="2">
        <v>149</v>
      </c>
      <c r="FX36" s="2">
        <v>140</v>
      </c>
      <c r="FY36" s="2">
        <v>140</v>
      </c>
      <c r="FZ36" s="2">
        <v>145</v>
      </c>
      <c r="GA36" s="2">
        <v>159</v>
      </c>
      <c r="GB36" s="2">
        <v>142</v>
      </c>
      <c r="GC36" s="2">
        <v>134</v>
      </c>
      <c r="GD36" s="2">
        <v>144</v>
      </c>
      <c r="GE36" s="2">
        <v>157.5</v>
      </c>
      <c r="GF36" s="2">
        <v>150</v>
      </c>
      <c r="GG36" s="2">
        <v>157</v>
      </c>
      <c r="GH36" s="2">
        <v>138</v>
      </c>
      <c r="GI36" s="2">
        <v>147</v>
      </c>
      <c r="GJ36" s="2">
        <v>151</v>
      </c>
      <c r="GK36" s="2">
        <v>149.5</v>
      </c>
      <c r="GL36" s="2">
        <v>142</v>
      </c>
      <c r="GM36" s="2">
        <v>140</v>
      </c>
      <c r="GN36" s="2">
        <v>153</v>
      </c>
      <c r="GO36" s="2">
        <v>163</v>
      </c>
      <c r="GP36" s="2">
        <v>150</v>
      </c>
      <c r="GQ36" s="2">
        <v>159</v>
      </c>
      <c r="GR36" s="2">
        <v>150.5</v>
      </c>
      <c r="GS36" s="2">
        <v>151.5</v>
      </c>
      <c r="GT36" s="2">
        <v>152</v>
      </c>
      <c r="GU36" s="2">
        <v>161</v>
      </c>
      <c r="GV36" s="2">
        <v>162.5</v>
      </c>
      <c r="GW36" s="2">
        <v>146</v>
      </c>
      <c r="GX36" s="2">
        <v>153</v>
      </c>
      <c r="GY36" s="2">
        <v>138.75</v>
      </c>
      <c r="GZ36" s="2">
        <v>157</v>
      </c>
      <c r="HA36" s="2">
        <v>152</v>
      </c>
      <c r="HB36" s="2">
        <v>140</v>
      </c>
      <c r="HC36" s="2">
        <v>148.6</v>
      </c>
      <c r="HD36" s="2">
        <v>147</v>
      </c>
      <c r="HE36" s="2">
        <v>141</v>
      </c>
      <c r="HF36" s="2">
        <v>155</v>
      </c>
      <c r="HG36" s="2">
        <v>145</v>
      </c>
      <c r="HH36" s="2">
        <v>150.5</v>
      </c>
      <c r="HI36" s="2">
        <v>151.5</v>
      </c>
      <c r="HJ36" s="2">
        <v>149.30000000000001</v>
      </c>
      <c r="HK36" s="2">
        <v>151.1</v>
      </c>
      <c r="HL36" s="2">
        <v>132</v>
      </c>
      <c r="HM36" s="2">
        <v>163</v>
      </c>
      <c r="HN36" s="2">
        <v>159.65</v>
      </c>
      <c r="HO36" s="2">
        <v>155</v>
      </c>
      <c r="HP36" s="2">
        <v>155</v>
      </c>
      <c r="HQ36" s="2">
        <v>140</v>
      </c>
      <c r="HR36" s="2">
        <v>154</v>
      </c>
      <c r="HS36" s="2">
        <v>149.35</v>
      </c>
      <c r="HT36" s="2">
        <v>155.25</v>
      </c>
      <c r="HU36" s="2">
        <v>156</v>
      </c>
      <c r="HV36" s="2">
        <v>138</v>
      </c>
      <c r="HW36" s="2">
        <v>153.4</v>
      </c>
      <c r="HX36" s="2">
        <v>146.5</v>
      </c>
      <c r="HY36" s="2">
        <v>149</v>
      </c>
      <c r="HZ36" s="2">
        <v>142.85</v>
      </c>
      <c r="IA36" s="2">
        <v>151.6</v>
      </c>
      <c r="IB36" s="2">
        <v>149.85</v>
      </c>
      <c r="IC36" s="2">
        <v>164</v>
      </c>
      <c r="ID36" s="2">
        <v>162</v>
      </c>
      <c r="IE36" s="2">
        <v>150</v>
      </c>
      <c r="IF36" s="2">
        <v>160</v>
      </c>
      <c r="IG36" s="2">
        <v>149</v>
      </c>
      <c r="IH36" s="2">
        <v>142.5</v>
      </c>
      <c r="II36" s="2">
        <v>146</v>
      </c>
      <c r="IJ36" s="2">
        <v>151.6</v>
      </c>
      <c r="IK36" s="2">
        <v>150.30000000000001</v>
      </c>
      <c r="IL36" s="2">
        <v>137.6</v>
      </c>
      <c r="IM36" s="2">
        <v>142</v>
      </c>
      <c r="IN36" s="2">
        <v>152</v>
      </c>
      <c r="IO36" s="2">
        <v>153</v>
      </c>
      <c r="IP36" s="2">
        <v>145</v>
      </c>
      <c r="IQ36" s="2">
        <v>270.2</v>
      </c>
      <c r="IR36" s="2">
        <v>148.5</v>
      </c>
      <c r="IS36" s="2">
        <v>140</v>
      </c>
      <c r="IT36" s="2">
        <v>164</v>
      </c>
      <c r="IU36" s="2">
        <v>142.69999999999999</v>
      </c>
      <c r="IV36" s="2">
        <v>146.80000000000001</v>
      </c>
      <c r="IW36" s="2">
        <v>141.5</v>
      </c>
      <c r="IX36" s="2">
        <v>145</v>
      </c>
      <c r="IY36" s="2">
        <v>156.5</v>
      </c>
      <c r="IZ36" s="2">
        <v>140</v>
      </c>
      <c r="JA36" s="2">
        <v>143.6</v>
      </c>
      <c r="JB36" s="2">
        <v>154</v>
      </c>
      <c r="JC36" s="2">
        <v>142</v>
      </c>
      <c r="JD36" s="2">
        <v>142.19999999999999</v>
      </c>
      <c r="JE36" s="2">
        <v>145</v>
      </c>
      <c r="JF36" s="2">
        <v>144</v>
      </c>
      <c r="JG36" s="2">
        <v>132</v>
      </c>
      <c r="JH36" s="2">
        <v>165</v>
      </c>
      <c r="JI36" s="2">
        <v>130</v>
      </c>
      <c r="JJ36" s="2">
        <v>143.4</v>
      </c>
      <c r="JK36" s="2">
        <v>149.1</v>
      </c>
      <c r="JL36" s="2">
        <v>157</v>
      </c>
      <c r="JM36" s="2">
        <v>154.19999999999999</v>
      </c>
      <c r="JN36" s="2">
        <v>144.5</v>
      </c>
      <c r="JO36" s="2">
        <v>139.1</v>
      </c>
      <c r="JP36" s="2">
        <v>150.5</v>
      </c>
      <c r="JQ36" s="2">
        <v>151</v>
      </c>
      <c r="JR36" s="2">
        <v>156.19999999999999</v>
      </c>
      <c r="JS36" s="2">
        <v>140.80000000000001</v>
      </c>
      <c r="JT36" s="2">
        <v>161.5</v>
      </c>
      <c r="JU36" s="2">
        <v>146</v>
      </c>
      <c r="JV36" s="2">
        <v>147.1</v>
      </c>
      <c r="JW36" s="2">
        <v>135</v>
      </c>
      <c r="JX36" s="2">
        <v>137.19999999999999</v>
      </c>
      <c r="JY36" s="2">
        <v>154</v>
      </c>
      <c r="JZ36" s="2">
        <v>142</v>
      </c>
      <c r="KA36" s="2">
        <v>152</v>
      </c>
      <c r="KB36" s="2">
        <v>160.35</v>
      </c>
      <c r="KC36" s="2">
        <v>151.55000000000001</v>
      </c>
      <c r="KD36" s="2">
        <v>146</v>
      </c>
      <c r="KE36" s="2">
        <v>139.80000000000001</v>
      </c>
      <c r="KF36" s="2">
        <v>130</v>
      </c>
      <c r="KG36" s="2">
        <v>132</v>
      </c>
      <c r="KH36" s="2">
        <v>160.5</v>
      </c>
      <c r="KI36" s="2">
        <v>154</v>
      </c>
      <c r="KJ36" s="2">
        <v>151.44999999999999</v>
      </c>
      <c r="KK36" s="2">
        <v>157.5</v>
      </c>
      <c r="KL36" s="2">
        <v>150</v>
      </c>
      <c r="KM36" s="2">
        <v>156</v>
      </c>
      <c r="KN36" s="2">
        <v>156.19999999999999</v>
      </c>
      <c r="KO36" s="2">
        <v>159.5</v>
      </c>
      <c r="KP36" s="2">
        <v>145</v>
      </c>
      <c r="KQ36" s="2">
        <v>143.9</v>
      </c>
      <c r="KR36" s="2">
        <v>152</v>
      </c>
      <c r="KS36" s="2">
        <v>148.9</v>
      </c>
      <c r="KT36" s="2">
        <v>145</v>
      </c>
      <c r="KU36" s="2">
        <v>143.5</v>
      </c>
      <c r="KV36" s="2">
        <v>141.1</v>
      </c>
      <c r="KW36" s="2">
        <v>142</v>
      </c>
      <c r="KX36" s="2">
        <v>168.2</v>
      </c>
      <c r="KY36" s="2">
        <v>137</v>
      </c>
      <c r="KZ36" s="2">
        <v>171.5</v>
      </c>
      <c r="LA36" s="2">
        <v>146</v>
      </c>
      <c r="LB36" s="2">
        <v>142.5</v>
      </c>
      <c r="LC36" s="2">
        <v>150.15</v>
      </c>
      <c r="LD36" s="2">
        <v>138.1</v>
      </c>
      <c r="LE36" s="2">
        <v>152</v>
      </c>
      <c r="LF36" s="2">
        <v>151.69999999999999</v>
      </c>
      <c r="LG36" s="2">
        <v>139</v>
      </c>
      <c r="LH36" s="2">
        <v>148</v>
      </c>
      <c r="LI36" s="2">
        <v>127.13</v>
      </c>
      <c r="LJ36" s="2">
        <v>156.9</v>
      </c>
      <c r="LK36" s="2">
        <v>153</v>
      </c>
    </row>
    <row r="37" spans="1:323" x14ac:dyDescent="0.45">
      <c r="A37" s="3">
        <v>44791</v>
      </c>
      <c r="B37" s="2">
        <v>148</v>
      </c>
      <c r="C37" s="2">
        <v>137.35</v>
      </c>
      <c r="D37" s="2">
        <v>133.9</v>
      </c>
      <c r="E37" s="2">
        <v>136.1</v>
      </c>
      <c r="F37" s="2">
        <v>175</v>
      </c>
      <c r="G37" s="2">
        <v>148.9</v>
      </c>
      <c r="H37" s="2">
        <v>157.1</v>
      </c>
      <c r="I37" s="2">
        <v>162</v>
      </c>
      <c r="J37" s="2">
        <v>153</v>
      </c>
      <c r="K37" s="2">
        <v>138</v>
      </c>
      <c r="L37" s="2">
        <v>154.05000000000001</v>
      </c>
      <c r="M37" s="2">
        <v>140.30000000000001</v>
      </c>
      <c r="N37" s="2">
        <v>142</v>
      </c>
      <c r="O37" s="2">
        <v>150.30000000000001</v>
      </c>
      <c r="P37" s="2">
        <v>135</v>
      </c>
      <c r="Q37" s="2">
        <v>164.5</v>
      </c>
      <c r="R37" s="2">
        <v>134</v>
      </c>
      <c r="S37" s="2">
        <v>143.69999999999999</v>
      </c>
      <c r="T37" s="2">
        <v>141.5</v>
      </c>
      <c r="U37" s="2">
        <v>141.6</v>
      </c>
      <c r="V37" s="2">
        <v>150</v>
      </c>
      <c r="W37" s="2">
        <v>148</v>
      </c>
      <c r="X37" s="2">
        <v>162.75</v>
      </c>
      <c r="Y37" s="2">
        <v>156.65</v>
      </c>
      <c r="Z37" s="2">
        <v>151.30000000000001</v>
      </c>
      <c r="AA37" s="2">
        <v>139.85</v>
      </c>
      <c r="AB37" s="2">
        <v>143</v>
      </c>
      <c r="AC37" s="2">
        <v>157</v>
      </c>
      <c r="AD37" s="2">
        <v>130</v>
      </c>
      <c r="AE37" s="2">
        <v>144.5</v>
      </c>
      <c r="AF37" s="2">
        <v>145</v>
      </c>
      <c r="AG37" s="2">
        <v>148.1</v>
      </c>
      <c r="AH37" s="2">
        <v>144</v>
      </c>
      <c r="AI37" s="2">
        <v>162</v>
      </c>
      <c r="AJ37" s="2">
        <v>142.1</v>
      </c>
      <c r="AK37" s="2">
        <v>151</v>
      </c>
      <c r="AL37" s="2">
        <v>157.5</v>
      </c>
      <c r="AM37" s="2">
        <v>158.30000000000001</v>
      </c>
      <c r="AN37" s="2">
        <v>153</v>
      </c>
      <c r="AO37" s="2">
        <v>154.5</v>
      </c>
      <c r="AP37" s="2">
        <v>152.65</v>
      </c>
      <c r="AQ37" s="2">
        <v>141.4</v>
      </c>
      <c r="AR37" s="2">
        <v>147.6</v>
      </c>
      <c r="AS37" s="2">
        <v>148.1</v>
      </c>
      <c r="AT37" s="2">
        <v>161</v>
      </c>
      <c r="AU37" s="2">
        <v>160.69999999999999</v>
      </c>
      <c r="AV37" s="2">
        <v>150.30000000000001</v>
      </c>
      <c r="AW37" s="2">
        <v>152.5</v>
      </c>
      <c r="AX37" s="2">
        <v>150</v>
      </c>
      <c r="AY37" s="2">
        <v>163</v>
      </c>
      <c r="AZ37" s="2">
        <v>162.5</v>
      </c>
      <c r="BA37" s="2">
        <v>155</v>
      </c>
      <c r="BB37" s="2">
        <v>142</v>
      </c>
      <c r="BC37" s="2">
        <v>169</v>
      </c>
      <c r="BD37" s="2">
        <v>161</v>
      </c>
      <c r="BE37" s="2">
        <v>140</v>
      </c>
      <c r="BF37" s="2">
        <v>145.5</v>
      </c>
      <c r="BG37" s="2">
        <v>139.30000000000001</v>
      </c>
      <c r="BH37" s="2">
        <v>149.35</v>
      </c>
      <c r="BI37" s="2">
        <v>135</v>
      </c>
      <c r="BJ37" s="2">
        <v>141.4</v>
      </c>
      <c r="BK37" s="2">
        <v>143.5</v>
      </c>
      <c r="BL37" s="2">
        <v>132.1</v>
      </c>
      <c r="BM37" s="2">
        <v>152</v>
      </c>
      <c r="BN37" s="2">
        <v>156.6</v>
      </c>
      <c r="BO37" s="2">
        <v>152</v>
      </c>
      <c r="BP37" s="2">
        <v>160</v>
      </c>
      <c r="BQ37" s="2">
        <v>139.35</v>
      </c>
      <c r="BR37" s="2">
        <v>146.19999999999999</v>
      </c>
      <c r="BS37" s="2">
        <v>130</v>
      </c>
      <c r="BT37" s="2">
        <v>140</v>
      </c>
      <c r="BU37" s="2">
        <v>158</v>
      </c>
      <c r="BV37" s="2">
        <v>141.75</v>
      </c>
      <c r="BW37" s="2">
        <v>152.5</v>
      </c>
      <c r="BX37" s="2">
        <v>145</v>
      </c>
      <c r="BY37" s="2">
        <v>147</v>
      </c>
      <c r="BZ37" s="2">
        <v>143</v>
      </c>
      <c r="CA37" s="2">
        <v>153.25</v>
      </c>
      <c r="CB37" s="2">
        <v>146</v>
      </c>
      <c r="CC37" s="2">
        <v>149.5</v>
      </c>
      <c r="CD37" s="2">
        <v>150</v>
      </c>
      <c r="CE37" s="2">
        <v>158</v>
      </c>
      <c r="CF37" s="2">
        <v>141</v>
      </c>
      <c r="CG37" s="2">
        <v>142.19999999999999</v>
      </c>
      <c r="CH37" s="2">
        <v>145.5</v>
      </c>
      <c r="CI37" s="2">
        <v>143</v>
      </c>
      <c r="CJ37" s="2">
        <v>161.5</v>
      </c>
      <c r="CK37" s="2">
        <v>164</v>
      </c>
      <c r="CL37" s="2">
        <v>134</v>
      </c>
      <c r="CM37" s="2">
        <v>145</v>
      </c>
      <c r="CN37" s="2">
        <v>142</v>
      </c>
      <c r="CO37" s="2">
        <v>146</v>
      </c>
      <c r="CP37" s="2">
        <v>136.9</v>
      </c>
      <c r="CQ37" s="2">
        <v>158.5</v>
      </c>
      <c r="CR37" s="2">
        <v>141</v>
      </c>
      <c r="CS37" s="2">
        <v>150.6</v>
      </c>
      <c r="CT37" s="2">
        <v>145.6</v>
      </c>
      <c r="CU37" s="2">
        <v>150</v>
      </c>
      <c r="CV37" s="2">
        <v>132</v>
      </c>
      <c r="CW37" s="2">
        <v>165</v>
      </c>
      <c r="CX37" s="2">
        <v>148</v>
      </c>
      <c r="CY37" s="2">
        <v>155</v>
      </c>
      <c r="CZ37" s="2">
        <v>160</v>
      </c>
      <c r="DA37" s="2">
        <v>141.69999999999999</v>
      </c>
      <c r="DB37" s="2">
        <v>140</v>
      </c>
      <c r="DC37" s="2">
        <v>146</v>
      </c>
      <c r="DD37" s="2">
        <v>142.4</v>
      </c>
      <c r="DE37" s="2">
        <v>149</v>
      </c>
      <c r="DF37" s="2">
        <v>162</v>
      </c>
      <c r="DG37" s="2">
        <v>151</v>
      </c>
      <c r="DH37" s="2">
        <v>146</v>
      </c>
      <c r="DI37" s="2">
        <v>148</v>
      </c>
      <c r="DJ37" s="2">
        <v>152.19999999999999</v>
      </c>
      <c r="DK37" s="2">
        <v>132.80000000000001</v>
      </c>
      <c r="DL37" s="2">
        <v>144</v>
      </c>
      <c r="DM37" s="2">
        <v>147</v>
      </c>
      <c r="DN37" s="2">
        <v>143</v>
      </c>
      <c r="DO37" s="2">
        <v>134.5</v>
      </c>
      <c r="DP37" s="2">
        <v>157</v>
      </c>
      <c r="DQ37" s="2">
        <v>138</v>
      </c>
      <c r="DR37" s="2">
        <v>150</v>
      </c>
      <c r="DS37" s="2">
        <v>141.5</v>
      </c>
      <c r="DT37" s="2">
        <v>156.5</v>
      </c>
      <c r="DU37" s="2">
        <v>150</v>
      </c>
      <c r="DV37" s="2">
        <v>132.6</v>
      </c>
      <c r="DW37" s="2">
        <v>159.5</v>
      </c>
      <c r="DX37" s="2">
        <v>143.9</v>
      </c>
      <c r="DY37" s="2">
        <v>136</v>
      </c>
      <c r="DZ37" s="2">
        <v>141.1</v>
      </c>
      <c r="EA37" s="2">
        <v>147.35</v>
      </c>
      <c r="EB37" s="2">
        <v>157</v>
      </c>
      <c r="EC37" s="2">
        <v>152</v>
      </c>
      <c r="ED37" s="2">
        <v>140.5</v>
      </c>
      <c r="EE37" s="2">
        <v>134</v>
      </c>
      <c r="EF37" s="2">
        <v>135</v>
      </c>
      <c r="EG37" s="2">
        <v>141.30000000000001</v>
      </c>
      <c r="EH37" s="2">
        <v>146</v>
      </c>
      <c r="EI37" s="2">
        <v>164.9</v>
      </c>
      <c r="EJ37" s="2">
        <v>152</v>
      </c>
      <c r="EK37" s="2">
        <v>140</v>
      </c>
      <c r="EL37" s="2">
        <v>154.4</v>
      </c>
      <c r="EM37" s="2">
        <v>142</v>
      </c>
      <c r="EN37" s="2">
        <v>145</v>
      </c>
      <c r="EO37" s="2">
        <v>148.9</v>
      </c>
      <c r="EP37" s="2">
        <v>161</v>
      </c>
      <c r="EQ37" s="2">
        <v>147</v>
      </c>
      <c r="ER37" s="2">
        <v>138.44999999999999</v>
      </c>
      <c r="ES37" s="2">
        <v>164.2</v>
      </c>
      <c r="ET37" s="2">
        <v>156.80000000000001</v>
      </c>
      <c r="EU37" s="2">
        <v>128</v>
      </c>
      <c r="EV37" s="2">
        <v>134</v>
      </c>
      <c r="EW37" s="2">
        <v>154.94999999999999</v>
      </c>
      <c r="EX37" s="2">
        <v>151</v>
      </c>
      <c r="EY37" s="2">
        <v>146.5</v>
      </c>
      <c r="EZ37" s="2">
        <v>135.4</v>
      </c>
      <c r="FA37" s="2">
        <v>135</v>
      </c>
      <c r="FB37" s="2">
        <v>150</v>
      </c>
      <c r="FC37" s="2">
        <v>165</v>
      </c>
      <c r="FD37" s="2">
        <v>149.19999999999999</v>
      </c>
      <c r="FE37" s="2">
        <v>140</v>
      </c>
      <c r="FF37" s="2">
        <v>143</v>
      </c>
      <c r="FG37" s="2">
        <v>160.9</v>
      </c>
      <c r="FH37" s="2">
        <v>158</v>
      </c>
      <c r="FI37" s="2">
        <v>132.80000000000001</v>
      </c>
      <c r="FJ37" s="2">
        <v>156</v>
      </c>
      <c r="FK37" s="2">
        <v>147</v>
      </c>
      <c r="FL37" s="2">
        <v>144.5</v>
      </c>
      <c r="FM37" s="2">
        <v>153</v>
      </c>
      <c r="FN37" s="2">
        <v>158</v>
      </c>
      <c r="FO37" s="2">
        <v>140</v>
      </c>
      <c r="FP37" s="2">
        <v>138</v>
      </c>
      <c r="FQ37" s="2">
        <v>146</v>
      </c>
      <c r="FR37" s="2">
        <v>137</v>
      </c>
      <c r="FS37" s="2">
        <v>160</v>
      </c>
      <c r="FT37" s="2">
        <v>146.75</v>
      </c>
      <c r="FU37" s="2">
        <v>156</v>
      </c>
      <c r="FV37" s="2">
        <v>153.5</v>
      </c>
      <c r="FW37" s="2">
        <v>149</v>
      </c>
      <c r="FX37" s="2">
        <v>140</v>
      </c>
      <c r="FY37" s="2">
        <v>140</v>
      </c>
      <c r="FZ37" s="2">
        <v>145</v>
      </c>
      <c r="GA37" s="2">
        <v>159</v>
      </c>
      <c r="GB37" s="2">
        <v>142</v>
      </c>
      <c r="GC37" s="2">
        <v>134</v>
      </c>
      <c r="GD37" s="2">
        <v>144</v>
      </c>
      <c r="GE37" s="2">
        <v>157.5</v>
      </c>
      <c r="GF37" s="2">
        <v>150</v>
      </c>
      <c r="GG37" s="2">
        <v>157</v>
      </c>
      <c r="GH37" s="2">
        <v>138</v>
      </c>
      <c r="GI37" s="2">
        <v>147</v>
      </c>
      <c r="GJ37" s="2">
        <v>151</v>
      </c>
      <c r="GK37" s="2">
        <v>149.5</v>
      </c>
      <c r="GL37" s="2">
        <v>142</v>
      </c>
      <c r="GM37" s="2">
        <v>140</v>
      </c>
      <c r="GN37" s="2">
        <v>153</v>
      </c>
      <c r="GO37" s="2">
        <v>163</v>
      </c>
      <c r="GP37" s="2">
        <v>150</v>
      </c>
      <c r="GQ37" s="2">
        <v>159</v>
      </c>
      <c r="GR37" s="2">
        <v>150.5</v>
      </c>
      <c r="GS37" s="2">
        <v>151.5</v>
      </c>
      <c r="GT37" s="2">
        <v>152</v>
      </c>
      <c r="GU37" s="2">
        <v>161</v>
      </c>
      <c r="GV37" s="2">
        <v>162.5</v>
      </c>
      <c r="GW37" s="2">
        <v>146</v>
      </c>
      <c r="GX37" s="2">
        <v>153</v>
      </c>
      <c r="GY37" s="2">
        <v>138.75</v>
      </c>
      <c r="GZ37" s="2">
        <v>157</v>
      </c>
      <c r="HA37" s="2">
        <v>152</v>
      </c>
      <c r="HB37" s="2">
        <v>140</v>
      </c>
      <c r="HC37" s="2">
        <v>148.6</v>
      </c>
      <c r="HD37" s="2">
        <v>147</v>
      </c>
      <c r="HE37" s="2">
        <v>141</v>
      </c>
      <c r="HF37" s="2">
        <v>155</v>
      </c>
      <c r="HG37" s="2">
        <v>145</v>
      </c>
      <c r="HH37" s="2">
        <v>150.5</v>
      </c>
      <c r="HI37" s="2">
        <v>151.5</v>
      </c>
      <c r="HJ37" s="2">
        <v>149.30000000000001</v>
      </c>
      <c r="HK37" s="2">
        <v>151.1</v>
      </c>
      <c r="HL37" s="2">
        <v>132.5</v>
      </c>
      <c r="HM37" s="2">
        <v>163</v>
      </c>
      <c r="HN37" s="2">
        <v>159.65</v>
      </c>
      <c r="HO37" s="2">
        <v>155</v>
      </c>
      <c r="HP37" s="2">
        <v>155</v>
      </c>
      <c r="HQ37" s="2">
        <v>140</v>
      </c>
      <c r="HR37" s="2">
        <v>154</v>
      </c>
      <c r="HS37" s="2">
        <v>149.35</v>
      </c>
      <c r="HT37" s="2">
        <v>155.25</v>
      </c>
      <c r="HU37" s="2">
        <v>156</v>
      </c>
      <c r="HV37" s="2">
        <v>138</v>
      </c>
      <c r="HW37" s="2">
        <v>153.4</v>
      </c>
      <c r="HX37" s="2">
        <v>146.5</v>
      </c>
      <c r="HY37" s="2">
        <v>149</v>
      </c>
      <c r="HZ37" s="2">
        <v>142.85</v>
      </c>
      <c r="IA37" s="2">
        <v>151.6</v>
      </c>
      <c r="IB37" s="2">
        <v>149.85</v>
      </c>
      <c r="IC37" s="2">
        <v>164</v>
      </c>
      <c r="ID37" s="2">
        <v>162</v>
      </c>
      <c r="IE37" s="2">
        <v>150</v>
      </c>
      <c r="IF37" s="2">
        <v>160</v>
      </c>
      <c r="IG37" s="2">
        <v>149</v>
      </c>
      <c r="IH37" s="2">
        <v>142.5</v>
      </c>
      <c r="II37" s="2">
        <v>146</v>
      </c>
      <c r="IJ37" s="2">
        <v>151.6</v>
      </c>
      <c r="IK37" s="2">
        <v>150.30000000000001</v>
      </c>
      <c r="IL37" s="2">
        <v>137.55000000000001</v>
      </c>
      <c r="IM37" s="2">
        <v>142</v>
      </c>
      <c r="IN37" s="2">
        <v>152</v>
      </c>
      <c r="IO37" s="2">
        <v>153</v>
      </c>
      <c r="IP37" s="2">
        <v>145</v>
      </c>
      <c r="IQ37" s="2">
        <v>270.2</v>
      </c>
      <c r="IR37" s="2">
        <v>148.5</v>
      </c>
      <c r="IS37" s="2">
        <v>140</v>
      </c>
      <c r="IT37" s="2">
        <v>164</v>
      </c>
      <c r="IU37" s="2">
        <v>142.69999999999999</v>
      </c>
      <c r="IV37" s="2">
        <v>146.80000000000001</v>
      </c>
      <c r="IW37" s="2">
        <v>141.5</v>
      </c>
      <c r="IX37" s="2">
        <v>145</v>
      </c>
      <c r="IY37" s="2">
        <v>156.5</v>
      </c>
      <c r="IZ37" s="2">
        <v>140</v>
      </c>
      <c r="JA37" s="2">
        <v>143.6</v>
      </c>
      <c r="JB37" s="2">
        <v>154</v>
      </c>
      <c r="JC37" s="2">
        <v>142</v>
      </c>
      <c r="JD37" s="2">
        <v>142.19999999999999</v>
      </c>
      <c r="JE37" s="2">
        <v>145</v>
      </c>
      <c r="JF37" s="2">
        <v>144</v>
      </c>
      <c r="JG37" s="2">
        <v>132</v>
      </c>
      <c r="JH37" s="2">
        <v>165</v>
      </c>
      <c r="JI37" s="2">
        <v>130</v>
      </c>
      <c r="JJ37" s="2">
        <v>143.4</v>
      </c>
      <c r="JK37" s="2">
        <v>149.1</v>
      </c>
      <c r="JL37" s="2">
        <v>157</v>
      </c>
      <c r="JM37" s="2">
        <v>154.19999999999999</v>
      </c>
      <c r="JN37" s="2">
        <v>144.5</v>
      </c>
      <c r="JO37" s="2">
        <v>139.1</v>
      </c>
      <c r="JP37" s="2">
        <v>150.5</v>
      </c>
      <c r="JQ37" s="2">
        <v>151</v>
      </c>
      <c r="JR37" s="2">
        <v>156.19999999999999</v>
      </c>
      <c r="JS37" s="2">
        <v>140.80000000000001</v>
      </c>
      <c r="JT37" s="2">
        <v>161.5</v>
      </c>
      <c r="JU37" s="2">
        <v>146</v>
      </c>
      <c r="JV37" s="2">
        <v>147.1</v>
      </c>
      <c r="JW37" s="2">
        <v>135</v>
      </c>
      <c r="JX37" s="2">
        <v>137.19999999999999</v>
      </c>
      <c r="JY37" s="2">
        <v>154</v>
      </c>
      <c r="JZ37" s="2">
        <v>142</v>
      </c>
      <c r="KA37" s="2">
        <v>152</v>
      </c>
      <c r="KB37" s="2">
        <v>160.35</v>
      </c>
      <c r="KC37" s="2">
        <v>151.55000000000001</v>
      </c>
      <c r="KD37" s="2">
        <v>146</v>
      </c>
      <c r="KE37" s="2">
        <v>139.80000000000001</v>
      </c>
      <c r="KF37" s="2">
        <v>130</v>
      </c>
      <c r="KG37" s="2">
        <v>132</v>
      </c>
      <c r="KH37" s="2">
        <v>160.5</v>
      </c>
      <c r="KI37" s="2">
        <v>154</v>
      </c>
      <c r="KJ37" s="2">
        <v>151.44999999999999</v>
      </c>
      <c r="KK37" s="2">
        <v>157.5</v>
      </c>
      <c r="KL37" s="2">
        <v>150</v>
      </c>
      <c r="KM37" s="2">
        <v>156</v>
      </c>
      <c r="KN37" s="2">
        <v>162</v>
      </c>
      <c r="KO37" s="2">
        <v>159.5</v>
      </c>
      <c r="KP37" s="2">
        <v>145</v>
      </c>
      <c r="KQ37" s="2">
        <v>143.9</v>
      </c>
      <c r="KR37" s="2">
        <v>152</v>
      </c>
      <c r="KS37" s="2">
        <v>148.9</v>
      </c>
      <c r="KT37" s="2">
        <v>145</v>
      </c>
      <c r="KU37" s="2">
        <v>143.5</v>
      </c>
      <c r="KV37" s="2">
        <v>141.1</v>
      </c>
      <c r="KW37" s="2">
        <v>142</v>
      </c>
      <c r="KX37" s="2">
        <v>168.2</v>
      </c>
      <c r="KY37" s="2">
        <v>137</v>
      </c>
      <c r="KZ37" s="2">
        <v>171.5</v>
      </c>
      <c r="LA37" s="2">
        <v>146</v>
      </c>
      <c r="LB37" s="2">
        <v>142.5</v>
      </c>
      <c r="LC37" s="2">
        <v>150.15</v>
      </c>
      <c r="LD37" s="2">
        <v>138.1</v>
      </c>
      <c r="LE37" s="2">
        <v>152</v>
      </c>
      <c r="LF37" s="2">
        <v>151.69999999999999</v>
      </c>
      <c r="LG37" s="2">
        <v>139</v>
      </c>
      <c r="LH37" s="2">
        <v>148</v>
      </c>
      <c r="LI37" s="2">
        <v>127.13</v>
      </c>
      <c r="LJ37" s="2">
        <v>156.9</v>
      </c>
      <c r="LK37" s="2">
        <v>153</v>
      </c>
    </row>
    <row r="38" spans="1:323" x14ac:dyDescent="0.45">
      <c r="A38" s="3">
        <v>44792</v>
      </c>
      <c r="B38" s="2">
        <v>148</v>
      </c>
      <c r="C38" s="2">
        <v>137.5</v>
      </c>
      <c r="D38" s="2">
        <v>134.5</v>
      </c>
      <c r="E38" s="2">
        <v>136.1</v>
      </c>
      <c r="F38" s="2">
        <v>175</v>
      </c>
      <c r="G38" s="2">
        <v>148.9</v>
      </c>
      <c r="H38" s="2">
        <v>157.1</v>
      </c>
      <c r="I38" s="2">
        <v>162</v>
      </c>
      <c r="J38" s="2">
        <v>153</v>
      </c>
      <c r="K38" s="2">
        <v>138</v>
      </c>
      <c r="L38" s="2">
        <v>154.05000000000001</v>
      </c>
      <c r="M38" s="2">
        <v>140.30000000000001</v>
      </c>
      <c r="N38" s="2">
        <v>142</v>
      </c>
      <c r="O38" s="2">
        <v>150.30000000000001</v>
      </c>
      <c r="P38" s="2">
        <v>135</v>
      </c>
      <c r="Q38" s="2">
        <v>164.5</v>
      </c>
      <c r="R38" s="2">
        <v>134</v>
      </c>
      <c r="S38" s="2">
        <v>143.69999999999999</v>
      </c>
      <c r="T38" s="2">
        <v>141.5</v>
      </c>
      <c r="U38" s="2">
        <v>141.6</v>
      </c>
      <c r="V38" s="2">
        <v>150</v>
      </c>
      <c r="W38" s="2">
        <v>148</v>
      </c>
      <c r="X38" s="2">
        <v>162.75</v>
      </c>
      <c r="Y38" s="2">
        <v>156.65</v>
      </c>
      <c r="Z38" s="2">
        <v>151.30000000000001</v>
      </c>
      <c r="AA38" s="2">
        <v>139.85</v>
      </c>
      <c r="AB38" s="2">
        <v>143</v>
      </c>
      <c r="AC38" s="2">
        <v>157</v>
      </c>
      <c r="AD38" s="2">
        <v>130</v>
      </c>
      <c r="AE38" s="2">
        <v>144.5</v>
      </c>
      <c r="AF38" s="2">
        <v>145</v>
      </c>
      <c r="AG38" s="2">
        <v>148.1</v>
      </c>
      <c r="AH38" s="2">
        <v>144</v>
      </c>
      <c r="AI38" s="2">
        <v>162</v>
      </c>
      <c r="AJ38" s="2">
        <v>142.1</v>
      </c>
      <c r="AK38" s="2">
        <v>151</v>
      </c>
      <c r="AL38" s="2">
        <v>157.5</v>
      </c>
      <c r="AM38" s="2">
        <v>158.30000000000001</v>
      </c>
      <c r="AN38" s="2">
        <v>153</v>
      </c>
      <c r="AO38" s="2">
        <v>154.5</v>
      </c>
      <c r="AP38" s="2">
        <v>152.69999999999999</v>
      </c>
      <c r="AQ38" s="2">
        <v>141.4</v>
      </c>
      <c r="AR38" s="2">
        <v>147.6</v>
      </c>
      <c r="AS38" s="2">
        <v>148.1</v>
      </c>
      <c r="AT38" s="2">
        <v>161</v>
      </c>
      <c r="AU38" s="2">
        <v>160.69999999999999</v>
      </c>
      <c r="AV38" s="2">
        <v>150.30000000000001</v>
      </c>
      <c r="AW38" s="2">
        <v>152.5</v>
      </c>
      <c r="AX38" s="2">
        <v>150</v>
      </c>
      <c r="AY38" s="2">
        <v>163</v>
      </c>
      <c r="AZ38" s="2">
        <v>162.5</v>
      </c>
      <c r="BA38" s="2">
        <v>155</v>
      </c>
      <c r="BB38" s="2">
        <v>142</v>
      </c>
      <c r="BC38" s="2">
        <v>169</v>
      </c>
      <c r="BD38" s="2">
        <v>161</v>
      </c>
      <c r="BE38" s="2">
        <v>140</v>
      </c>
      <c r="BF38" s="2">
        <v>145.5</v>
      </c>
      <c r="BG38" s="2">
        <v>139.30000000000001</v>
      </c>
      <c r="BH38" s="2">
        <v>149.35</v>
      </c>
      <c r="BI38" s="2">
        <v>135</v>
      </c>
      <c r="BJ38" s="2">
        <v>141.4</v>
      </c>
      <c r="BK38" s="2">
        <v>143.5</v>
      </c>
      <c r="BL38" s="2">
        <v>132.1</v>
      </c>
      <c r="BM38" s="2">
        <v>152</v>
      </c>
      <c r="BN38" s="2">
        <v>156.6</v>
      </c>
      <c r="BO38" s="2">
        <v>152</v>
      </c>
      <c r="BP38" s="2">
        <v>160</v>
      </c>
      <c r="BQ38" s="2">
        <v>139.35</v>
      </c>
      <c r="BR38" s="2">
        <v>146.19999999999999</v>
      </c>
      <c r="BS38" s="2">
        <v>130</v>
      </c>
      <c r="BT38" s="2">
        <v>140</v>
      </c>
      <c r="BU38" s="2">
        <v>158</v>
      </c>
      <c r="BV38" s="2">
        <v>141.75</v>
      </c>
      <c r="BW38" s="2">
        <v>152.5</v>
      </c>
      <c r="BX38" s="2">
        <v>145</v>
      </c>
      <c r="BY38" s="2">
        <v>147</v>
      </c>
      <c r="BZ38" s="2">
        <v>143</v>
      </c>
      <c r="CA38" s="2">
        <v>153.25</v>
      </c>
      <c r="CB38" s="2">
        <v>146</v>
      </c>
      <c r="CC38" s="2">
        <v>149.5</v>
      </c>
      <c r="CD38" s="2">
        <v>150</v>
      </c>
      <c r="CE38" s="2">
        <v>158</v>
      </c>
      <c r="CF38" s="2">
        <v>141</v>
      </c>
      <c r="CG38" s="2">
        <v>142.19999999999999</v>
      </c>
      <c r="CH38" s="2">
        <v>145.5</v>
      </c>
      <c r="CI38" s="2">
        <v>143</v>
      </c>
      <c r="CJ38" s="2">
        <v>161.5</v>
      </c>
      <c r="CK38" s="2">
        <v>164</v>
      </c>
      <c r="CL38" s="2">
        <v>134</v>
      </c>
      <c r="CM38" s="2">
        <v>145</v>
      </c>
      <c r="CN38" s="2">
        <v>142</v>
      </c>
      <c r="CO38" s="2">
        <v>146</v>
      </c>
      <c r="CP38" s="2">
        <v>136.9</v>
      </c>
      <c r="CQ38" s="2">
        <v>158.5</v>
      </c>
      <c r="CR38" s="2">
        <v>141</v>
      </c>
      <c r="CS38" s="2">
        <v>150.6</v>
      </c>
      <c r="CT38" s="2">
        <v>145.6</v>
      </c>
      <c r="CU38" s="2">
        <v>150</v>
      </c>
      <c r="CV38" s="2">
        <v>132</v>
      </c>
      <c r="CW38" s="2">
        <v>165</v>
      </c>
      <c r="CX38" s="2">
        <v>148</v>
      </c>
      <c r="CY38" s="2">
        <v>155</v>
      </c>
      <c r="CZ38" s="2">
        <v>160</v>
      </c>
      <c r="DA38" s="2">
        <v>141.69999999999999</v>
      </c>
      <c r="DB38" s="2">
        <v>140</v>
      </c>
      <c r="DC38" s="2">
        <v>146</v>
      </c>
      <c r="DD38" s="2">
        <v>142.4</v>
      </c>
      <c r="DE38" s="2">
        <v>149</v>
      </c>
      <c r="DF38" s="2">
        <v>162</v>
      </c>
      <c r="DG38" s="2">
        <v>151</v>
      </c>
      <c r="DH38" s="2">
        <v>146</v>
      </c>
      <c r="DI38" s="2">
        <v>148</v>
      </c>
      <c r="DJ38" s="2">
        <v>152.19999999999999</v>
      </c>
      <c r="DK38" s="2">
        <v>132.80000000000001</v>
      </c>
      <c r="DL38" s="2">
        <v>144</v>
      </c>
      <c r="DM38" s="2">
        <v>147</v>
      </c>
      <c r="DN38" s="2">
        <v>143</v>
      </c>
      <c r="DO38" s="2">
        <v>137.25</v>
      </c>
      <c r="DP38" s="2">
        <v>157</v>
      </c>
      <c r="DQ38" s="2">
        <v>138</v>
      </c>
      <c r="DR38" s="2">
        <v>150</v>
      </c>
      <c r="DS38" s="2">
        <v>141.5</v>
      </c>
      <c r="DT38" s="2">
        <v>156.5</v>
      </c>
      <c r="DU38" s="2">
        <v>150</v>
      </c>
      <c r="DV38" s="2">
        <v>132.6</v>
      </c>
      <c r="DW38" s="2">
        <v>159.5</v>
      </c>
      <c r="DX38" s="2">
        <v>143.9</v>
      </c>
      <c r="DY38" s="2">
        <v>136</v>
      </c>
      <c r="DZ38" s="2">
        <v>141.1</v>
      </c>
      <c r="EA38" s="2">
        <v>147.35</v>
      </c>
      <c r="EB38" s="2">
        <v>157</v>
      </c>
      <c r="EC38" s="2">
        <v>152</v>
      </c>
      <c r="ED38" s="2">
        <v>141</v>
      </c>
      <c r="EE38" s="2">
        <v>134</v>
      </c>
      <c r="EF38" s="2">
        <v>135</v>
      </c>
      <c r="EG38" s="2">
        <v>147</v>
      </c>
      <c r="EH38" s="2">
        <v>146</v>
      </c>
      <c r="EI38" s="2">
        <v>164.9</v>
      </c>
      <c r="EJ38" s="2">
        <v>152</v>
      </c>
      <c r="EK38" s="2">
        <v>140</v>
      </c>
      <c r="EL38" s="2">
        <v>154.4</v>
      </c>
      <c r="EM38" s="2">
        <v>142</v>
      </c>
      <c r="EN38" s="2">
        <v>145</v>
      </c>
      <c r="EO38" s="2">
        <v>148.9</v>
      </c>
      <c r="EP38" s="2">
        <v>161</v>
      </c>
      <c r="EQ38" s="2">
        <v>147</v>
      </c>
      <c r="ER38" s="2">
        <v>138.44999999999999</v>
      </c>
      <c r="ES38" s="2">
        <v>164.2</v>
      </c>
      <c r="ET38" s="2">
        <v>153</v>
      </c>
      <c r="EU38" s="2">
        <v>128</v>
      </c>
      <c r="EV38" s="2">
        <v>134</v>
      </c>
      <c r="EW38" s="2">
        <v>154.94999999999999</v>
      </c>
      <c r="EX38" s="2">
        <v>151</v>
      </c>
      <c r="EY38" s="2">
        <v>146.5</v>
      </c>
      <c r="EZ38" s="2">
        <v>135.4</v>
      </c>
      <c r="FA38" s="2">
        <v>135</v>
      </c>
      <c r="FB38" s="2">
        <v>150</v>
      </c>
      <c r="FC38" s="2">
        <v>165</v>
      </c>
      <c r="FD38" s="2">
        <v>149.19999999999999</v>
      </c>
      <c r="FE38" s="2">
        <v>140</v>
      </c>
      <c r="FF38" s="2">
        <v>143</v>
      </c>
      <c r="FG38" s="2">
        <v>160.9</v>
      </c>
      <c r="FH38" s="2">
        <v>158</v>
      </c>
      <c r="FI38" s="2">
        <v>132.80000000000001</v>
      </c>
      <c r="FJ38" s="2">
        <v>156</v>
      </c>
      <c r="FK38" s="2">
        <v>147</v>
      </c>
      <c r="FL38" s="2">
        <v>144.5</v>
      </c>
      <c r="FM38" s="2">
        <v>153</v>
      </c>
      <c r="FN38" s="2">
        <v>158</v>
      </c>
      <c r="FO38" s="2">
        <v>140</v>
      </c>
      <c r="FP38" s="2">
        <v>138</v>
      </c>
      <c r="FQ38" s="2">
        <v>146</v>
      </c>
      <c r="FR38" s="2">
        <v>137</v>
      </c>
      <c r="FS38" s="2">
        <v>160</v>
      </c>
      <c r="FT38" s="2">
        <v>146.75</v>
      </c>
      <c r="FU38" s="2">
        <v>156</v>
      </c>
      <c r="FV38" s="2">
        <v>153.5</v>
      </c>
      <c r="FW38" s="2">
        <v>149</v>
      </c>
      <c r="FX38" s="2">
        <v>140</v>
      </c>
      <c r="FY38" s="2">
        <v>140</v>
      </c>
      <c r="FZ38" s="2">
        <v>145</v>
      </c>
      <c r="GA38" s="2">
        <v>159</v>
      </c>
      <c r="GB38" s="2">
        <v>142</v>
      </c>
      <c r="GC38" s="2">
        <v>134</v>
      </c>
      <c r="GD38" s="2">
        <v>144</v>
      </c>
      <c r="GE38" s="2">
        <v>157.5</v>
      </c>
      <c r="GF38" s="2">
        <v>150</v>
      </c>
      <c r="GG38" s="2">
        <v>157</v>
      </c>
      <c r="GH38" s="2">
        <v>138</v>
      </c>
      <c r="GI38" s="2">
        <v>147</v>
      </c>
      <c r="GJ38" s="2">
        <v>151</v>
      </c>
      <c r="GK38" s="2">
        <v>149.5</v>
      </c>
      <c r="GL38" s="2">
        <v>142</v>
      </c>
      <c r="GM38" s="2">
        <v>140</v>
      </c>
      <c r="GN38" s="2">
        <v>153</v>
      </c>
      <c r="GO38" s="2">
        <v>163</v>
      </c>
      <c r="GP38" s="2">
        <v>150</v>
      </c>
      <c r="GQ38" s="2">
        <v>159</v>
      </c>
      <c r="GR38" s="2">
        <v>150.5</v>
      </c>
      <c r="GS38" s="2">
        <v>151.5</v>
      </c>
      <c r="GT38" s="2">
        <v>152</v>
      </c>
      <c r="GU38" s="2">
        <v>161</v>
      </c>
      <c r="GV38" s="2">
        <v>162.5</v>
      </c>
      <c r="GW38" s="2">
        <v>146</v>
      </c>
      <c r="GX38" s="2">
        <v>153</v>
      </c>
      <c r="GY38" s="2">
        <v>138.75</v>
      </c>
      <c r="GZ38" s="2">
        <v>157</v>
      </c>
      <c r="HA38" s="2">
        <v>152</v>
      </c>
      <c r="HB38" s="2">
        <v>140</v>
      </c>
      <c r="HC38" s="2">
        <v>148.6</v>
      </c>
      <c r="HD38" s="2">
        <v>147</v>
      </c>
      <c r="HE38" s="2">
        <v>141</v>
      </c>
      <c r="HF38" s="2">
        <v>155</v>
      </c>
      <c r="HG38" s="2">
        <v>145</v>
      </c>
      <c r="HH38" s="2">
        <v>150.5</v>
      </c>
      <c r="HI38" s="2">
        <v>151.5</v>
      </c>
      <c r="HJ38" s="2">
        <v>149.30000000000001</v>
      </c>
      <c r="HK38" s="2">
        <v>151.1</v>
      </c>
      <c r="HL38" s="2">
        <v>132.5</v>
      </c>
      <c r="HM38" s="2">
        <v>163</v>
      </c>
      <c r="HN38" s="2">
        <v>159.65</v>
      </c>
      <c r="HO38" s="2">
        <v>155</v>
      </c>
      <c r="HP38" s="2">
        <v>155</v>
      </c>
      <c r="HQ38" s="2">
        <v>140</v>
      </c>
      <c r="HR38" s="2">
        <v>154</v>
      </c>
      <c r="HS38" s="2">
        <v>149.35</v>
      </c>
      <c r="HT38" s="2">
        <v>155.25</v>
      </c>
      <c r="HU38" s="2">
        <v>156</v>
      </c>
      <c r="HV38" s="2">
        <v>138</v>
      </c>
      <c r="HW38" s="2">
        <v>153.4</v>
      </c>
      <c r="HX38" s="2">
        <v>146.5</v>
      </c>
      <c r="HY38" s="2">
        <v>149</v>
      </c>
      <c r="HZ38" s="2">
        <v>142.85</v>
      </c>
      <c r="IA38" s="2">
        <v>151.6</v>
      </c>
      <c r="IB38" s="2">
        <v>149.85</v>
      </c>
      <c r="IC38" s="2">
        <v>164</v>
      </c>
      <c r="ID38" s="2">
        <v>162</v>
      </c>
      <c r="IE38" s="2">
        <v>150</v>
      </c>
      <c r="IF38" s="2">
        <v>160</v>
      </c>
      <c r="IG38" s="2">
        <v>149</v>
      </c>
      <c r="IH38" s="2">
        <v>142.5</v>
      </c>
      <c r="II38" s="2">
        <v>146</v>
      </c>
      <c r="IJ38" s="2">
        <v>151.6</v>
      </c>
      <c r="IK38" s="2">
        <v>150.30000000000001</v>
      </c>
      <c r="IL38" s="2">
        <v>137.5</v>
      </c>
      <c r="IM38" s="2">
        <v>142</v>
      </c>
      <c r="IN38" s="2">
        <v>152</v>
      </c>
      <c r="IO38" s="2">
        <v>153</v>
      </c>
      <c r="IP38" s="2">
        <v>145</v>
      </c>
      <c r="IQ38" s="2">
        <v>270.2</v>
      </c>
      <c r="IR38" s="2">
        <v>148.5</v>
      </c>
      <c r="IS38" s="2">
        <v>140</v>
      </c>
      <c r="IT38" s="2">
        <v>164</v>
      </c>
      <c r="IU38" s="2">
        <v>142.69999999999999</v>
      </c>
      <c r="IV38" s="2">
        <v>146.80000000000001</v>
      </c>
      <c r="IW38" s="2">
        <v>141.5</v>
      </c>
      <c r="IX38" s="2">
        <v>145</v>
      </c>
      <c r="IY38" s="2">
        <v>156.5</v>
      </c>
      <c r="IZ38" s="2">
        <v>140</v>
      </c>
      <c r="JA38" s="2">
        <v>143.6</v>
      </c>
      <c r="JB38" s="2">
        <v>154</v>
      </c>
      <c r="JC38" s="2">
        <v>142</v>
      </c>
      <c r="JD38" s="2">
        <v>142.19999999999999</v>
      </c>
      <c r="JE38" s="2">
        <v>145</v>
      </c>
      <c r="JF38" s="2">
        <v>144</v>
      </c>
      <c r="JG38" s="2">
        <v>132</v>
      </c>
      <c r="JH38" s="2">
        <v>165</v>
      </c>
      <c r="JI38" s="2">
        <v>130</v>
      </c>
      <c r="JJ38" s="2">
        <v>144.80000000000001</v>
      </c>
      <c r="JK38" s="2">
        <v>149.1</v>
      </c>
      <c r="JL38" s="2">
        <v>157</v>
      </c>
      <c r="JM38" s="2">
        <v>154.19999999999999</v>
      </c>
      <c r="JN38" s="2">
        <v>144.5</v>
      </c>
      <c r="JO38" s="2">
        <v>139.1</v>
      </c>
      <c r="JP38" s="2">
        <v>150.5</v>
      </c>
      <c r="JQ38" s="2">
        <v>151</v>
      </c>
      <c r="JR38" s="2">
        <v>156.19999999999999</v>
      </c>
      <c r="JS38" s="2">
        <v>140.80000000000001</v>
      </c>
      <c r="JT38" s="2">
        <v>161.5</v>
      </c>
      <c r="JU38" s="2">
        <v>146</v>
      </c>
      <c r="JV38" s="2">
        <v>147.1</v>
      </c>
      <c r="JW38" s="2">
        <v>135</v>
      </c>
      <c r="JX38" s="2">
        <v>137.19999999999999</v>
      </c>
      <c r="JY38" s="2">
        <v>154</v>
      </c>
      <c r="JZ38" s="2">
        <v>142</v>
      </c>
      <c r="KA38" s="2">
        <v>152</v>
      </c>
      <c r="KB38" s="2">
        <v>160.35</v>
      </c>
      <c r="KC38" s="2">
        <v>151.55000000000001</v>
      </c>
      <c r="KD38" s="2">
        <v>146</v>
      </c>
      <c r="KE38" s="2">
        <v>139.80000000000001</v>
      </c>
      <c r="KF38" s="2">
        <v>130</v>
      </c>
      <c r="KG38" s="2">
        <v>132</v>
      </c>
      <c r="KH38" s="2">
        <v>160.5</v>
      </c>
      <c r="KI38" s="2">
        <v>154</v>
      </c>
      <c r="KJ38" s="2">
        <v>151.44999999999999</v>
      </c>
      <c r="KK38" s="2">
        <v>157.5</v>
      </c>
      <c r="KL38" s="2">
        <v>150</v>
      </c>
      <c r="KM38" s="2">
        <v>156</v>
      </c>
      <c r="KN38" s="2">
        <v>162</v>
      </c>
      <c r="KO38" s="2">
        <v>159.5</v>
      </c>
      <c r="KP38" s="2">
        <v>145</v>
      </c>
      <c r="KQ38" s="2">
        <v>143.9</v>
      </c>
      <c r="KR38" s="2">
        <v>152</v>
      </c>
      <c r="KS38" s="2">
        <v>148.9</v>
      </c>
      <c r="KT38" s="2">
        <v>145</v>
      </c>
      <c r="KU38" s="2">
        <v>143.5</v>
      </c>
      <c r="KV38" s="2">
        <v>141.1</v>
      </c>
      <c r="KW38" s="2">
        <v>142</v>
      </c>
      <c r="KX38" s="2">
        <v>168.2</v>
      </c>
      <c r="KY38" s="2">
        <v>137</v>
      </c>
      <c r="KZ38" s="2">
        <v>171.5</v>
      </c>
      <c r="LA38" s="2">
        <v>146</v>
      </c>
      <c r="LB38" s="2">
        <v>142.5</v>
      </c>
      <c r="LC38" s="2">
        <v>150.19999999999999</v>
      </c>
      <c r="LD38" s="2">
        <v>138.1</v>
      </c>
      <c r="LE38" s="2">
        <v>152</v>
      </c>
      <c r="LF38" s="2">
        <v>151.69999999999999</v>
      </c>
      <c r="LG38" s="2">
        <v>139</v>
      </c>
      <c r="LH38" s="2">
        <v>148</v>
      </c>
      <c r="LI38" s="2">
        <v>127.13</v>
      </c>
      <c r="LJ38" s="2">
        <v>156.9</v>
      </c>
      <c r="LK38" s="2">
        <v>153</v>
      </c>
    </row>
    <row r="39" spans="1:323" x14ac:dyDescent="0.45">
      <c r="A39" s="3">
        <v>44793</v>
      </c>
      <c r="B39" s="2">
        <v>148</v>
      </c>
      <c r="C39" s="2">
        <v>137.30000000000001</v>
      </c>
      <c r="D39" s="2">
        <v>134.5</v>
      </c>
      <c r="E39" s="2">
        <v>136.1</v>
      </c>
      <c r="F39" s="2">
        <v>175</v>
      </c>
      <c r="G39" s="2">
        <v>148.9</v>
      </c>
      <c r="H39" s="2">
        <v>157.1</v>
      </c>
      <c r="I39" s="2">
        <v>162</v>
      </c>
      <c r="J39" s="2">
        <v>153</v>
      </c>
      <c r="K39" s="2">
        <v>138</v>
      </c>
      <c r="L39" s="2">
        <v>154.05000000000001</v>
      </c>
      <c r="M39" s="2">
        <v>140.30000000000001</v>
      </c>
      <c r="N39" s="2">
        <v>142</v>
      </c>
      <c r="O39" s="2">
        <v>150.30000000000001</v>
      </c>
      <c r="P39" s="2">
        <v>135</v>
      </c>
      <c r="Q39" s="2">
        <v>164.5</v>
      </c>
      <c r="R39" s="2">
        <v>134</v>
      </c>
      <c r="S39" s="2">
        <v>143.69999999999999</v>
      </c>
      <c r="T39" s="2">
        <v>141.5</v>
      </c>
      <c r="U39" s="2">
        <v>141.6</v>
      </c>
      <c r="V39" s="2">
        <v>150</v>
      </c>
      <c r="W39" s="2">
        <v>148</v>
      </c>
      <c r="X39" s="2">
        <v>162.75</v>
      </c>
      <c r="Y39" s="2">
        <v>156.65</v>
      </c>
      <c r="Z39" s="2">
        <v>151.30000000000001</v>
      </c>
      <c r="AA39" s="2">
        <v>140.1</v>
      </c>
      <c r="AB39" s="2">
        <v>143</v>
      </c>
      <c r="AC39" s="2">
        <v>157</v>
      </c>
      <c r="AD39" s="2">
        <v>130</v>
      </c>
      <c r="AE39" s="2">
        <v>144.5</v>
      </c>
      <c r="AF39" s="2">
        <v>145</v>
      </c>
      <c r="AG39" s="2">
        <v>148.1</v>
      </c>
      <c r="AH39" s="2">
        <v>144</v>
      </c>
      <c r="AI39" s="2">
        <v>162</v>
      </c>
      <c r="AJ39" s="2">
        <v>142.1</v>
      </c>
      <c r="AK39" s="2">
        <v>151</v>
      </c>
      <c r="AL39" s="2">
        <v>157.5</v>
      </c>
      <c r="AM39" s="2">
        <v>158.30000000000001</v>
      </c>
      <c r="AN39" s="2">
        <v>153</v>
      </c>
      <c r="AO39" s="2">
        <v>154.5</v>
      </c>
      <c r="AP39" s="2">
        <v>152.69999999999999</v>
      </c>
      <c r="AQ39" s="2">
        <v>141.4</v>
      </c>
      <c r="AR39" s="2">
        <v>147.6</v>
      </c>
      <c r="AS39" s="2">
        <v>148.1</v>
      </c>
      <c r="AT39" s="2">
        <v>161</v>
      </c>
      <c r="AU39" s="2">
        <v>160.69999999999999</v>
      </c>
      <c r="AV39" s="2">
        <v>150.30000000000001</v>
      </c>
      <c r="AW39" s="2">
        <v>152.5</v>
      </c>
      <c r="AX39" s="2">
        <v>150</v>
      </c>
      <c r="AY39" s="2">
        <v>163</v>
      </c>
      <c r="AZ39" s="2">
        <v>162.5</v>
      </c>
      <c r="BA39" s="2">
        <v>155</v>
      </c>
      <c r="BB39" s="2">
        <v>142</v>
      </c>
      <c r="BC39" s="2">
        <v>169</v>
      </c>
      <c r="BD39" s="2">
        <v>161</v>
      </c>
      <c r="BE39" s="2">
        <v>140</v>
      </c>
      <c r="BF39" s="2">
        <v>145.5</v>
      </c>
      <c r="BG39" s="2">
        <v>139.30000000000001</v>
      </c>
      <c r="BH39" s="2">
        <v>149.35</v>
      </c>
      <c r="BI39" s="2">
        <v>135</v>
      </c>
      <c r="BJ39" s="2">
        <v>141.4</v>
      </c>
      <c r="BK39" s="2">
        <v>143.5</v>
      </c>
      <c r="BL39" s="2">
        <v>132.1</v>
      </c>
      <c r="BM39" s="2">
        <v>152</v>
      </c>
      <c r="BN39" s="2">
        <v>156.6</v>
      </c>
      <c r="BO39" s="2">
        <v>152</v>
      </c>
      <c r="BP39" s="2">
        <v>160</v>
      </c>
      <c r="BQ39" s="2">
        <v>139.35</v>
      </c>
      <c r="BR39" s="2">
        <v>146.19999999999999</v>
      </c>
      <c r="BS39" s="2">
        <v>130</v>
      </c>
      <c r="BT39" s="2">
        <v>140</v>
      </c>
      <c r="BU39" s="2">
        <v>158</v>
      </c>
      <c r="BV39" s="2">
        <v>141.75</v>
      </c>
      <c r="BW39" s="2">
        <v>152.5</v>
      </c>
      <c r="BX39" s="2">
        <v>145</v>
      </c>
      <c r="BY39" s="2">
        <v>147</v>
      </c>
      <c r="BZ39" s="2">
        <v>143</v>
      </c>
      <c r="CA39" s="2">
        <v>153.25</v>
      </c>
      <c r="CB39" s="2">
        <v>146</v>
      </c>
      <c r="CC39" s="2">
        <v>149.5</v>
      </c>
      <c r="CD39" s="2">
        <v>150</v>
      </c>
      <c r="CE39" s="2">
        <v>158</v>
      </c>
      <c r="CF39" s="2">
        <v>141</v>
      </c>
      <c r="CG39" s="2">
        <v>142.19999999999999</v>
      </c>
      <c r="CH39" s="2">
        <v>145.5</v>
      </c>
      <c r="CI39" s="2">
        <v>143</v>
      </c>
      <c r="CJ39" s="2">
        <v>161.5</v>
      </c>
      <c r="CK39" s="2">
        <v>164</v>
      </c>
      <c r="CL39" s="2">
        <v>134</v>
      </c>
      <c r="CM39" s="2">
        <v>145</v>
      </c>
      <c r="CN39" s="2">
        <v>142</v>
      </c>
      <c r="CO39" s="2">
        <v>146</v>
      </c>
      <c r="CP39" s="2">
        <v>136.9</v>
      </c>
      <c r="CQ39" s="2">
        <v>158.5</v>
      </c>
      <c r="CR39" s="2">
        <v>141</v>
      </c>
      <c r="CS39" s="2">
        <v>150.6</v>
      </c>
      <c r="CT39" s="2">
        <v>145.6</v>
      </c>
      <c r="CU39" s="2">
        <v>150</v>
      </c>
      <c r="CV39" s="2">
        <v>132</v>
      </c>
      <c r="CW39" s="2">
        <v>165</v>
      </c>
      <c r="CX39" s="2">
        <v>148</v>
      </c>
      <c r="CY39" s="2">
        <v>155</v>
      </c>
      <c r="CZ39" s="2">
        <v>160</v>
      </c>
      <c r="DA39" s="2">
        <v>141.69999999999999</v>
      </c>
      <c r="DB39" s="2">
        <v>140</v>
      </c>
      <c r="DC39" s="2">
        <v>146</v>
      </c>
      <c r="DD39" s="2">
        <v>142.4</v>
      </c>
      <c r="DE39" s="2">
        <v>149</v>
      </c>
      <c r="DF39" s="2">
        <v>162</v>
      </c>
      <c r="DG39" s="2">
        <v>151</v>
      </c>
      <c r="DH39" s="2">
        <v>146</v>
      </c>
      <c r="DI39" s="2">
        <v>148</v>
      </c>
      <c r="DJ39" s="2">
        <v>152.19999999999999</v>
      </c>
      <c r="DK39" s="2">
        <v>132.80000000000001</v>
      </c>
      <c r="DL39" s="2">
        <v>144</v>
      </c>
      <c r="DM39" s="2">
        <v>147</v>
      </c>
      <c r="DN39" s="2">
        <v>143</v>
      </c>
      <c r="DO39" s="2">
        <v>137.25</v>
      </c>
      <c r="DP39" s="2">
        <v>157</v>
      </c>
      <c r="DQ39" s="2">
        <v>138</v>
      </c>
      <c r="DR39" s="2">
        <v>150</v>
      </c>
      <c r="DS39" s="2">
        <v>141.5</v>
      </c>
      <c r="DT39" s="2">
        <v>156.5</v>
      </c>
      <c r="DU39" s="2">
        <v>150</v>
      </c>
      <c r="DV39" s="2">
        <v>131.19999999999999</v>
      </c>
      <c r="DW39" s="2">
        <v>159.5</v>
      </c>
      <c r="DX39" s="2">
        <v>143.9</v>
      </c>
      <c r="DY39" s="2">
        <v>136</v>
      </c>
      <c r="DZ39" s="2">
        <v>141.1</v>
      </c>
      <c r="EA39" s="2">
        <v>147.35</v>
      </c>
      <c r="EB39" s="2">
        <v>157</v>
      </c>
      <c r="EC39" s="2">
        <v>152</v>
      </c>
      <c r="ED39" s="2">
        <v>141</v>
      </c>
      <c r="EE39" s="2">
        <v>134</v>
      </c>
      <c r="EF39" s="2">
        <v>135</v>
      </c>
      <c r="EG39" s="2">
        <v>147</v>
      </c>
      <c r="EH39" s="2">
        <v>146</v>
      </c>
      <c r="EI39" s="2">
        <v>164.9</v>
      </c>
      <c r="EJ39" s="2">
        <v>152</v>
      </c>
      <c r="EK39" s="2">
        <v>140</v>
      </c>
      <c r="EL39" s="2">
        <v>154.4</v>
      </c>
      <c r="EM39" s="2">
        <v>142</v>
      </c>
      <c r="EN39" s="2">
        <v>145</v>
      </c>
      <c r="EO39" s="2">
        <v>148.9</v>
      </c>
      <c r="EP39" s="2">
        <v>161</v>
      </c>
      <c r="EQ39" s="2">
        <v>147</v>
      </c>
      <c r="ER39" s="2">
        <v>138.44999999999999</v>
      </c>
      <c r="ES39" s="2">
        <v>164.2</v>
      </c>
      <c r="ET39" s="2">
        <v>153.15</v>
      </c>
      <c r="EU39" s="2">
        <v>128</v>
      </c>
      <c r="EV39" s="2">
        <v>134</v>
      </c>
      <c r="EW39" s="2">
        <v>154.94999999999999</v>
      </c>
      <c r="EX39" s="2">
        <v>151</v>
      </c>
      <c r="EY39" s="2">
        <v>146.5</v>
      </c>
      <c r="EZ39" s="2">
        <v>135.4</v>
      </c>
      <c r="FA39" s="2">
        <v>135</v>
      </c>
      <c r="FB39" s="2">
        <v>150</v>
      </c>
      <c r="FC39" s="2">
        <v>165</v>
      </c>
      <c r="FD39" s="2">
        <v>149.19999999999999</v>
      </c>
      <c r="FE39" s="2">
        <v>140</v>
      </c>
      <c r="FF39" s="2">
        <v>143</v>
      </c>
      <c r="FG39" s="2">
        <v>160.9</v>
      </c>
      <c r="FH39" s="2">
        <v>158</v>
      </c>
      <c r="FI39" s="2">
        <v>132.80000000000001</v>
      </c>
      <c r="FJ39" s="2">
        <v>156</v>
      </c>
      <c r="FK39" s="2">
        <v>147</v>
      </c>
      <c r="FL39" s="2">
        <v>144.5</v>
      </c>
      <c r="FM39" s="2">
        <v>153</v>
      </c>
      <c r="FN39" s="2">
        <v>158</v>
      </c>
      <c r="FO39" s="2">
        <v>140</v>
      </c>
      <c r="FP39" s="2">
        <v>138</v>
      </c>
      <c r="FQ39" s="2">
        <v>146</v>
      </c>
      <c r="FR39" s="2">
        <v>137</v>
      </c>
      <c r="FS39" s="2">
        <v>160</v>
      </c>
      <c r="FT39" s="2">
        <v>146.75</v>
      </c>
      <c r="FU39" s="2">
        <v>156</v>
      </c>
      <c r="FV39" s="2">
        <v>153.5</v>
      </c>
      <c r="FW39" s="2">
        <v>149</v>
      </c>
      <c r="FX39" s="2">
        <v>140</v>
      </c>
      <c r="FY39" s="2">
        <v>140</v>
      </c>
      <c r="FZ39" s="2">
        <v>145</v>
      </c>
      <c r="GA39" s="2">
        <v>159</v>
      </c>
      <c r="GB39" s="2">
        <v>142</v>
      </c>
      <c r="GC39" s="2">
        <v>134</v>
      </c>
      <c r="GD39" s="2">
        <v>144</v>
      </c>
      <c r="GE39" s="2">
        <v>157.5</v>
      </c>
      <c r="GF39" s="2">
        <v>150</v>
      </c>
      <c r="GG39" s="2">
        <v>157</v>
      </c>
      <c r="GH39" s="2">
        <v>138</v>
      </c>
      <c r="GI39" s="2">
        <v>147</v>
      </c>
      <c r="GJ39" s="2">
        <v>151</v>
      </c>
      <c r="GK39" s="2">
        <v>149.5</v>
      </c>
      <c r="GL39" s="2">
        <v>142</v>
      </c>
      <c r="GM39" s="2">
        <v>140</v>
      </c>
      <c r="GN39" s="2">
        <v>153</v>
      </c>
      <c r="GO39" s="2">
        <v>163</v>
      </c>
      <c r="GP39" s="2">
        <v>150</v>
      </c>
      <c r="GQ39" s="2">
        <v>159</v>
      </c>
      <c r="GR39" s="2">
        <v>150.5</v>
      </c>
      <c r="GS39" s="2">
        <v>151.5</v>
      </c>
      <c r="GT39" s="2">
        <v>152</v>
      </c>
      <c r="GU39" s="2">
        <v>161</v>
      </c>
      <c r="GV39" s="2">
        <v>162.5</v>
      </c>
      <c r="GW39" s="2">
        <v>146</v>
      </c>
      <c r="GX39" s="2">
        <v>153</v>
      </c>
      <c r="GY39" s="2">
        <v>138.75</v>
      </c>
      <c r="GZ39" s="2">
        <v>157</v>
      </c>
      <c r="HA39" s="2">
        <v>152</v>
      </c>
      <c r="HB39" s="2">
        <v>140</v>
      </c>
      <c r="HC39" s="2">
        <v>148.6</v>
      </c>
      <c r="HD39" s="2">
        <v>147</v>
      </c>
      <c r="HE39" s="2">
        <v>141</v>
      </c>
      <c r="HF39" s="2">
        <v>155</v>
      </c>
      <c r="HG39" s="2">
        <v>145</v>
      </c>
      <c r="HH39" s="2">
        <v>150.5</v>
      </c>
      <c r="HI39" s="2">
        <v>151.5</v>
      </c>
      <c r="HJ39" s="2">
        <v>149.30000000000001</v>
      </c>
      <c r="HK39" s="2">
        <v>151.1</v>
      </c>
      <c r="HL39" s="2">
        <v>132.5</v>
      </c>
      <c r="HM39" s="2">
        <v>163</v>
      </c>
      <c r="HN39" s="2">
        <v>159.65</v>
      </c>
      <c r="HO39" s="2">
        <v>155</v>
      </c>
      <c r="HP39" s="2">
        <v>155</v>
      </c>
      <c r="HQ39" s="2">
        <v>140</v>
      </c>
      <c r="HR39" s="2">
        <v>154</v>
      </c>
      <c r="HS39" s="2">
        <v>149.35</v>
      </c>
      <c r="HT39" s="2">
        <v>155.25</v>
      </c>
      <c r="HU39" s="2">
        <v>156</v>
      </c>
      <c r="HV39" s="2">
        <v>138</v>
      </c>
      <c r="HW39" s="2">
        <v>153.4</v>
      </c>
      <c r="HX39" s="2">
        <v>146</v>
      </c>
      <c r="HY39" s="2">
        <v>149</v>
      </c>
      <c r="HZ39" s="2">
        <v>142.85</v>
      </c>
      <c r="IA39" s="2">
        <v>151.6</v>
      </c>
      <c r="IB39" s="2">
        <v>149.85</v>
      </c>
      <c r="IC39" s="2">
        <v>164</v>
      </c>
      <c r="ID39" s="2">
        <v>162</v>
      </c>
      <c r="IE39" s="2">
        <v>150</v>
      </c>
      <c r="IF39" s="2">
        <v>160</v>
      </c>
      <c r="IG39" s="2">
        <v>149</v>
      </c>
      <c r="IH39" s="2">
        <v>142.5</v>
      </c>
      <c r="II39" s="2">
        <v>146</v>
      </c>
      <c r="IJ39" s="2">
        <v>151.6</v>
      </c>
      <c r="IK39" s="2">
        <v>150.30000000000001</v>
      </c>
      <c r="IL39" s="2">
        <v>137.55000000000001</v>
      </c>
      <c r="IM39" s="2">
        <v>142</v>
      </c>
      <c r="IN39" s="2">
        <v>152</v>
      </c>
      <c r="IO39" s="2">
        <v>153</v>
      </c>
      <c r="IP39" s="2">
        <v>145</v>
      </c>
      <c r="IQ39" s="2">
        <v>270.2</v>
      </c>
      <c r="IR39" s="2">
        <v>149</v>
      </c>
      <c r="IS39" s="2">
        <v>140</v>
      </c>
      <c r="IT39" s="2">
        <v>164</v>
      </c>
      <c r="IU39" s="2">
        <v>142.69999999999999</v>
      </c>
      <c r="IV39" s="2">
        <v>146.80000000000001</v>
      </c>
      <c r="IW39" s="2">
        <v>141.5</v>
      </c>
      <c r="IX39" s="2">
        <v>145</v>
      </c>
      <c r="IY39" s="2">
        <v>156.5</v>
      </c>
      <c r="IZ39" s="2">
        <v>140</v>
      </c>
      <c r="JA39" s="2">
        <v>143.6</v>
      </c>
      <c r="JB39" s="2">
        <v>154</v>
      </c>
      <c r="JC39" s="2">
        <v>142</v>
      </c>
      <c r="JD39" s="2">
        <v>142.19999999999999</v>
      </c>
      <c r="JE39" s="2">
        <v>145</v>
      </c>
      <c r="JF39" s="2">
        <v>144</v>
      </c>
      <c r="JG39" s="2">
        <v>132</v>
      </c>
      <c r="JH39" s="2">
        <v>165</v>
      </c>
      <c r="JI39" s="2">
        <v>130</v>
      </c>
      <c r="JJ39" s="2">
        <v>144.80000000000001</v>
      </c>
      <c r="JK39" s="2">
        <v>149.1</v>
      </c>
      <c r="JL39" s="2">
        <v>157</v>
      </c>
      <c r="JM39" s="2">
        <v>154.19999999999999</v>
      </c>
      <c r="JN39" s="2">
        <v>144.5</v>
      </c>
      <c r="JO39" s="2">
        <v>139.1</v>
      </c>
      <c r="JP39" s="2">
        <v>150.5</v>
      </c>
      <c r="JQ39" s="2">
        <v>151</v>
      </c>
      <c r="JR39" s="2">
        <v>156.19999999999999</v>
      </c>
      <c r="JS39" s="2">
        <v>140.80000000000001</v>
      </c>
      <c r="JT39" s="2">
        <v>161.5</v>
      </c>
      <c r="JU39" s="2">
        <v>146</v>
      </c>
      <c r="JV39" s="2">
        <v>147.1</v>
      </c>
      <c r="JW39" s="2">
        <v>135</v>
      </c>
      <c r="JX39" s="2">
        <v>137.19999999999999</v>
      </c>
      <c r="JY39" s="2">
        <v>154</v>
      </c>
      <c r="JZ39" s="2">
        <v>142</v>
      </c>
      <c r="KA39" s="2">
        <v>152</v>
      </c>
      <c r="KB39" s="2">
        <v>160.35</v>
      </c>
      <c r="KC39" s="2">
        <v>151.55000000000001</v>
      </c>
      <c r="KD39" s="2">
        <v>146</v>
      </c>
      <c r="KE39" s="2">
        <v>139.80000000000001</v>
      </c>
      <c r="KF39" s="2">
        <v>130</v>
      </c>
      <c r="KG39" s="2">
        <v>132</v>
      </c>
      <c r="KH39" s="2">
        <v>160.5</v>
      </c>
      <c r="KI39" s="2">
        <v>154</v>
      </c>
      <c r="KJ39" s="2">
        <v>151.44999999999999</v>
      </c>
      <c r="KK39" s="2">
        <v>157.5</v>
      </c>
      <c r="KL39" s="2">
        <v>150</v>
      </c>
      <c r="KM39" s="2">
        <v>156</v>
      </c>
      <c r="KN39" s="2">
        <v>162</v>
      </c>
      <c r="KO39" s="2">
        <v>159.5</v>
      </c>
      <c r="KP39" s="2">
        <v>145</v>
      </c>
      <c r="KQ39" s="2">
        <v>143.9</v>
      </c>
      <c r="KR39" s="2">
        <v>152</v>
      </c>
      <c r="KS39" s="2">
        <v>148.9</v>
      </c>
      <c r="KT39" s="2">
        <v>145</v>
      </c>
      <c r="KU39" s="2">
        <v>143.5</v>
      </c>
      <c r="KV39" s="2">
        <v>141.1</v>
      </c>
      <c r="KW39" s="2">
        <v>142</v>
      </c>
      <c r="KX39" s="2">
        <v>168.2</v>
      </c>
      <c r="KY39" s="2">
        <v>137</v>
      </c>
      <c r="KZ39" s="2">
        <v>171.5</v>
      </c>
      <c r="LA39" s="2">
        <v>146</v>
      </c>
      <c r="LB39" s="2">
        <v>142.5</v>
      </c>
      <c r="LC39" s="2">
        <v>150.19999999999999</v>
      </c>
      <c r="LD39" s="2">
        <v>138.1</v>
      </c>
      <c r="LE39" s="2">
        <v>152</v>
      </c>
      <c r="LF39" s="2">
        <v>151.69999999999999</v>
      </c>
      <c r="LG39" s="2">
        <v>139</v>
      </c>
      <c r="LH39" s="2">
        <v>148</v>
      </c>
      <c r="LI39" s="2">
        <v>128.63</v>
      </c>
      <c r="LJ39" s="2">
        <v>156.9</v>
      </c>
      <c r="LK39" s="2">
        <v>153</v>
      </c>
    </row>
    <row r="40" spans="1:323" x14ac:dyDescent="0.45">
      <c r="A40" s="3">
        <v>44794</v>
      </c>
      <c r="B40" s="2">
        <v>148</v>
      </c>
      <c r="C40" s="2">
        <v>137.30000000000001</v>
      </c>
      <c r="D40" s="2">
        <v>134.5</v>
      </c>
      <c r="E40" s="2">
        <v>136.1</v>
      </c>
      <c r="F40" s="2">
        <v>175</v>
      </c>
      <c r="G40" s="2">
        <v>148.9</v>
      </c>
      <c r="H40" s="2">
        <v>156.19999999999999</v>
      </c>
      <c r="I40" s="2">
        <v>162</v>
      </c>
      <c r="J40" s="2">
        <v>153</v>
      </c>
      <c r="K40" s="2">
        <v>138</v>
      </c>
      <c r="L40" s="2">
        <v>154.05000000000001</v>
      </c>
      <c r="M40" s="2">
        <v>140.30000000000001</v>
      </c>
      <c r="N40" s="2">
        <v>142</v>
      </c>
      <c r="O40" s="2">
        <v>150.30000000000001</v>
      </c>
      <c r="P40" s="2">
        <v>135</v>
      </c>
      <c r="Q40" s="2">
        <v>164.5</v>
      </c>
      <c r="R40" s="2">
        <v>134</v>
      </c>
      <c r="S40" s="2">
        <v>143.69999999999999</v>
      </c>
      <c r="T40" s="2">
        <v>141.5</v>
      </c>
      <c r="U40" s="2">
        <v>141.6</v>
      </c>
      <c r="V40" s="2">
        <v>150</v>
      </c>
      <c r="W40" s="2">
        <v>148</v>
      </c>
      <c r="X40" s="2">
        <v>162.75</v>
      </c>
      <c r="Y40" s="2">
        <v>156.65</v>
      </c>
      <c r="Z40" s="2">
        <v>151.30000000000001</v>
      </c>
      <c r="AA40" s="2">
        <v>140.1</v>
      </c>
      <c r="AB40" s="2">
        <v>143</v>
      </c>
      <c r="AC40" s="2">
        <v>157</v>
      </c>
      <c r="AD40" s="2">
        <v>130</v>
      </c>
      <c r="AE40" s="2">
        <v>144.5</v>
      </c>
      <c r="AF40" s="2">
        <v>145</v>
      </c>
      <c r="AG40" s="2">
        <v>148.1</v>
      </c>
      <c r="AH40" s="2">
        <v>144</v>
      </c>
      <c r="AI40" s="2">
        <v>162</v>
      </c>
      <c r="AJ40" s="2">
        <v>142.1</v>
      </c>
      <c r="AK40" s="2">
        <v>151</v>
      </c>
      <c r="AL40" s="2">
        <v>157.5</v>
      </c>
      <c r="AM40" s="2">
        <v>158.30000000000001</v>
      </c>
      <c r="AN40" s="2">
        <v>153</v>
      </c>
      <c r="AO40" s="2">
        <v>154.5</v>
      </c>
      <c r="AP40" s="2">
        <v>152.69999999999999</v>
      </c>
      <c r="AQ40" s="2">
        <v>141.4</v>
      </c>
      <c r="AR40" s="2">
        <v>147.6</v>
      </c>
      <c r="AS40" s="2">
        <v>148.1</v>
      </c>
      <c r="AT40" s="2">
        <v>161</v>
      </c>
      <c r="AU40" s="2">
        <v>160.69999999999999</v>
      </c>
      <c r="AV40" s="2">
        <v>150.30000000000001</v>
      </c>
      <c r="AW40" s="2">
        <v>152.5</v>
      </c>
      <c r="AX40" s="2">
        <v>150</v>
      </c>
      <c r="AY40" s="2">
        <v>163</v>
      </c>
      <c r="AZ40" s="2">
        <v>162.5</v>
      </c>
      <c r="BA40" s="2">
        <v>155</v>
      </c>
      <c r="BB40" s="2">
        <v>142</v>
      </c>
      <c r="BC40" s="2">
        <v>169</v>
      </c>
      <c r="BD40" s="2">
        <v>161</v>
      </c>
      <c r="BE40" s="2">
        <v>140</v>
      </c>
      <c r="BF40" s="2">
        <v>145.5</v>
      </c>
      <c r="BG40" s="2">
        <v>139.30000000000001</v>
      </c>
      <c r="BH40" s="2">
        <v>149.5</v>
      </c>
      <c r="BI40" s="2">
        <v>135</v>
      </c>
      <c r="BJ40" s="2">
        <v>141.4</v>
      </c>
      <c r="BK40" s="2">
        <v>143.5</v>
      </c>
      <c r="BL40" s="2">
        <v>132.1</v>
      </c>
      <c r="BM40" s="2">
        <v>152</v>
      </c>
      <c r="BN40" s="2">
        <v>156.6</v>
      </c>
      <c r="BO40" s="2">
        <v>152</v>
      </c>
      <c r="BP40" s="2">
        <v>160</v>
      </c>
      <c r="BQ40" s="2">
        <v>139.35</v>
      </c>
      <c r="BR40" s="2">
        <v>146.19999999999999</v>
      </c>
      <c r="BS40" s="2">
        <v>130</v>
      </c>
      <c r="BT40" s="2">
        <v>140</v>
      </c>
      <c r="BU40" s="2">
        <v>158</v>
      </c>
      <c r="BV40" s="2">
        <v>141.75</v>
      </c>
      <c r="BW40" s="2">
        <v>152.5</v>
      </c>
      <c r="BX40" s="2">
        <v>145</v>
      </c>
      <c r="BY40" s="2">
        <v>147</v>
      </c>
      <c r="BZ40" s="2">
        <v>143</v>
      </c>
      <c r="CA40" s="2">
        <v>153.25</v>
      </c>
      <c r="CB40" s="2">
        <v>146</v>
      </c>
      <c r="CC40" s="2">
        <v>149.5</v>
      </c>
      <c r="CD40" s="2">
        <v>150</v>
      </c>
      <c r="CE40" s="2">
        <v>158</v>
      </c>
      <c r="CF40" s="2">
        <v>141</v>
      </c>
      <c r="CG40" s="2">
        <v>142.19999999999999</v>
      </c>
      <c r="CH40" s="2">
        <v>145.5</v>
      </c>
      <c r="CI40" s="2">
        <v>143</v>
      </c>
      <c r="CJ40" s="2">
        <v>161.5</v>
      </c>
      <c r="CK40" s="2">
        <v>164</v>
      </c>
      <c r="CL40" s="2">
        <v>134</v>
      </c>
      <c r="CM40" s="2">
        <v>145</v>
      </c>
      <c r="CN40" s="2">
        <v>142</v>
      </c>
      <c r="CO40" s="2">
        <v>146</v>
      </c>
      <c r="CP40" s="2">
        <v>136.9</v>
      </c>
      <c r="CQ40" s="2">
        <v>158.5</v>
      </c>
      <c r="CR40" s="2">
        <v>141</v>
      </c>
      <c r="CS40" s="2">
        <v>150.6</v>
      </c>
      <c r="CT40" s="2">
        <v>145.6</v>
      </c>
      <c r="CU40" s="2">
        <v>150</v>
      </c>
      <c r="CV40" s="2">
        <v>132</v>
      </c>
      <c r="CW40" s="2">
        <v>165</v>
      </c>
      <c r="CX40" s="2">
        <v>148</v>
      </c>
      <c r="CY40" s="2">
        <v>155</v>
      </c>
      <c r="CZ40" s="2">
        <v>160</v>
      </c>
      <c r="DA40" s="2">
        <v>141.69999999999999</v>
      </c>
      <c r="DB40" s="2">
        <v>140</v>
      </c>
      <c r="DC40" s="2">
        <v>146</v>
      </c>
      <c r="DD40" s="2">
        <v>142.4</v>
      </c>
      <c r="DE40" s="2">
        <v>149</v>
      </c>
      <c r="DF40" s="2">
        <v>162</v>
      </c>
      <c r="DG40" s="2">
        <v>151</v>
      </c>
      <c r="DH40" s="2">
        <v>146</v>
      </c>
      <c r="DI40" s="2">
        <v>148</v>
      </c>
      <c r="DJ40" s="2">
        <v>152.19999999999999</v>
      </c>
      <c r="DK40" s="2">
        <v>132.80000000000001</v>
      </c>
      <c r="DL40" s="2">
        <v>144</v>
      </c>
      <c r="DM40" s="2">
        <v>147</v>
      </c>
      <c r="DN40" s="2">
        <v>143</v>
      </c>
      <c r="DO40" s="2">
        <v>137.25</v>
      </c>
      <c r="DP40" s="2">
        <v>157</v>
      </c>
      <c r="DQ40" s="2">
        <v>138</v>
      </c>
      <c r="DR40" s="2">
        <v>150</v>
      </c>
      <c r="DS40" s="2">
        <v>141.5</v>
      </c>
      <c r="DT40" s="2">
        <v>156.5</v>
      </c>
      <c r="DU40" s="2">
        <v>150</v>
      </c>
      <c r="DV40" s="2">
        <v>131.19999999999999</v>
      </c>
      <c r="DW40" s="2">
        <v>159.5</v>
      </c>
      <c r="DX40" s="2">
        <v>143.9</v>
      </c>
      <c r="DY40" s="2">
        <v>136</v>
      </c>
      <c r="DZ40" s="2">
        <v>141.1</v>
      </c>
      <c r="EA40" s="2">
        <v>147.5</v>
      </c>
      <c r="EB40" s="2">
        <v>157</v>
      </c>
      <c r="EC40" s="2">
        <v>152</v>
      </c>
      <c r="ED40" s="2">
        <v>141</v>
      </c>
      <c r="EE40" s="2">
        <v>134</v>
      </c>
      <c r="EF40" s="2">
        <v>135</v>
      </c>
      <c r="EG40" s="2">
        <v>147</v>
      </c>
      <c r="EH40" s="2">
        <v>146</v>
      </c>
      <c r="EI40" s="2">
        <v>164.9</v>
      </c>
      <c r="EJ40" s="2">
        <v>152</v>
      </c>
      <c r="EK40" s="2">
        <v>140</v>
      </c>
      <c r="EL40" s="2">
        <v>154.4</v>
      </c>
      <c r="EM40" s="2">
        <v>142</v>
      </c>
      <c r="EN40" s="2">
        <v>145</v>
      </c>
      <c r="EO40" s="2">
        <v>148.9</v>
      </c>
      <c r="EP40" s="2">
        <v>161</v>
      </c>
      <c r="EQ40" s="2">
        <v>147</v>
      </c>
      <c r="ER40" s="2">
        <v>138.44999999999999</v>
      </c>
      <c r="ES40" s="2">
        <v>164.2</v>
      </c>
      <c r="ET40" s="2">
        <v>153.15</v>
      </c>
      <c r="EU40" s="2">
        <v>128</v>
      </c>
      <c r="EV40" s="2">
        <v>134</v>
      </c>
      <c r="EW40" s="2">
        <v>154.94999999999999</v>
      </c>
      <c r="EX40" s="2">
        <v>151</v>
      </c>
      <c r="EY40" s="2">
        <v>146.5</v>
      </c>
      <c r="EZ40" s="2">
        <v>135.4</v>
      </c>
      <c r="FA40" s="2">
        <v>135</v>
      </c>
      <c r="FB40" s="2">
        <v>150</v>
      </c>
      <c r="FC40" s="2">
        <v>165</v>
      </c>
      <c r="FD40" s="2">
        <v>149.19999999999999</v>
      </c>
      <c r="FE40" s="2">
        <v>140</v>
      </c>
      <c r="FF40" s="2">
        <v>143</v>
      </c>
      <c r="FG40" s="2">
        <v>160.9</v>
      </c>
      <c r="FH40" s="2">
        <v>158</v>
      </c>
      <c r="FI40" s="2">
        <v>132.80000000000001</v>
      </c>
      <c r="FJ40" s="2">
        <v>156</v>
      </c>
      <c r="FK40" s="2">
        <v>147</v>
      </c>
      <c r="FL40" s="2">
        <v>144.5</v>
      </c>
      <c r="FM40" s="2">
        <v>153</v>
      </c>
      <c r="FN40" s="2">
        <v>158</v>
      </c>
      <c r="FO40" s="2">
        <v>140</v>
      </c>
      <c r="FP40" s="2">
        <v>138</v>
      </c>
      <c r="FQ40" s="2">
        <v>146</v>
      </c>
      <c r="FR40" s="2">
        <v>137</v>
      </c>
      <c r="FS40" s="2">
        <v>160</v>
      </c>
      <c r="FT40" s="2">
        <v>146.75</v>
      </c>
      <c r="FU40" s="2">
        <v>156</v>
      </c>
      <c r="FV40" s="2">
        <v>153.5</v>
      </c>
      <c r="FW40" s="2">
        <v>149</v>
      </c>
      <c r="FX40" s="2">
        <v>140</v>
      </c>
      <c r="FY40" s="2">
        <v>140</v>
      </c>
      <c r="FZ40" s="2">
        <v>145</v>
      </c>
      <c r="GA40" s="2">
        <v>159</v>
      </c>
      <c r="GB40" s="2">
        <v>142</v>
      </c>
      <c r="GC40" s="2">
        <v>134</v>
      </c>
      <c r="GD40" s="2">
        <v>144</v>
      </c>
      <c r="GE40" s="2">
        <v>157.5</v>
      </c>
      <c r="GF40" s="2">
        <v>150</v>
      </c>
      <c r="GG40" s="2">
        <v>157</v>
      </c>
      <c r="GH40" s="2">
        <v>138</v>
      </c>
      <c r="GI40" s="2">
        <v>147</v>
      </c>
      <c r="GJ40" s="2">
        <v>151</v>
      </c>
      <c r="GK40" s="2">
        <v>149.5</v>
      </c>
      <c r="GL40" s="2">
        <v>142</v>
      </c>
      <c r="GM40" s="2">
        <v>140</v>
      </c>
      <c r="GN40" s="2">
        <v>153</v>
      </c>
      <c r="GO40" s="2">
        <v>163</v>
      </c>
      <c r="GP40" s="2">
        <v>150</v>
      </c>
      <c r="GQ40" s="2">
        <v>159</v>
      </c>
      <c r="GR40" s="2">
        <v>150.5</v>
      </c>
      <c r="GS40" s="2">
        <v>151.5</v>
      </c>
      <c r="GT40" s="2">
        <v>152</v>
      </c>
      <c r="GU40" s="2">
        <v>161</v>
      </c>
      <c r="GV40" s="2">
        <v>162.5</v>
      </c>
      <c r="GW40" s="2">
        <v>146</v>
      </c>
      <c r="GX40" s="2">
        <v>153</v>
      </c>
      <c r="GY40" s="2">
        <v>138.75</v>
      </c>
      <c r="GZ40" s="2">
        <v>157</v>
      </c>
      <c r="HA40" s="2">
        <v>152</v>
      </c>
      <c r="HB40" s="2">
        <v>140</v>
      </c>
      <c r="HC40" s="2">
        <v>148.6</v>
      </c>
      <c r="HD40" s="2">
        <v>147</v>
      </c>
      <c r="HE40" s="2">
        <v>141</v>
      </c>
      <c r="HF40" s="2">
        <v>155</v>
      </c>
      <c r="HG40" s="2">
        <v>145</v>
      </c>
      <c r="HH40" s="2">
        <v>150.5</v>
      </c>
      <c r="HI40" s="2">
        <v>151.5</v>
      </c>
      <c r="HJ40" s="2">
        <v>149.30000000000001</v>
      </c>
      <c r="HK40" s="2">
        <v>151.1</v>
      </c>
      <c r="HL40" s="2">
        <v>132.5</v>
      </c>
      <c r="HM40" s="2">
        <v>163</v>
      </c>
      <c r="HN40" s="2">
        <v>159.65</v>
      </c>
      <c r="HO40" s="2">
        <v>155</v>
      </c>
      <c r="HP40" s="2">
        <v>155</v>
      </c>
      <c r="HQ40" s="2">
        <v>140</v>
      </c>
      <c r="HR40" s="2">
        <v>154</v>
      </c>
      <c r="HS40" s="2">
        <v>149.35</v>
      </c>
      <c r="HT40" s="2">
        <v>155.25</v>
      </c>
      <c r="HU40" s="2">
        <v>156</v>
      </c>
      <c r="HV40" s="2">
        <v>138</v>
      </c>
      <c r="HW40" s="2">
        <v>153.4</v>
      </c>
      <c r="HX40" s="2">
        <v>146.5</v>
      </c>
      <c r="HY40" s="2">
        <v>149</v>
      </c>
      <c r="HZ40" s="2">
        <v>142.85</v>
      </c>
      <c r="IA40" s="2">
        <v>151.6</v>
      </c>
      <c r="IB40" s="2">
        <v>149.9</v>
      </c>
      <c r="IC40" s="2">
        <v>164</v>
      </c>
      <c r="ID40" s="2">
        <v>162</v>
      </c>
      <c r="IE40" s="2">
        <v>150</v>
      </c>
      <c r="IF40" s="2">
        <v>160</v>
      </c>
      <c r="IG40" s="2">
        <v>149</v>
      </c>
      <c r="IH40" s="2">
        <v>142.5</v>
      </c>
      <c r="II40" s="2">
        <v>146</v>
      </c>
      <c r="IJ40" s="2">
        <v>151.6</v>
      </c>
      <c r="IK40" s="2">
        <v>150.30000000000001</v>
      </c>
      <c r="IL40" s="2">
        <v>137.6</v>
      </c>
      <c r="IM40" s="2">
        <v>142</v>
      </c>
      <c r="IN40" s="2">
        <v>152</v>
      </c>
      <c r="IO40" s="2">
        <v>153</v>
      </c>
      <c r="IP40" s="2">
        <v>145</v>
      </c>
      <c r="IQ40" s="2">
        <v>270.2</v>
      </c>
      <c r="IR40" s="2">
        <v>149</v>
      </c>
      <c r="IS40" s="2">
        <v>140</v>
      </c>
      <c r="IT40" s="2">
        <v>164</v>
      </c>
      <c r="IU40" s="2">
        <v>142.69999999999999</v>
      </c>
      <c r="IV40" s="2">
        <v>146.80000000000001</v>
      </c>
      <c r="IW40" s="2">
        <v>141.5</v>
      </c>
      <c r="IX40" s="2">
        <v>145</v>
      </c>
      <c r="IY40" s="2">
        <v>156.5</v>
      </c>
      <c r="IZ40" s="2">
        <v>140</v>
      </c>
      <c r="JA40" s="2">
        <v>143.6</v>
      </c>
      <c r="JB40" s="2">
        <v>154</v>
      </c>
      <c r="JC40" s="2">
        <v>142</v>
      </c>
      <c r="JD40" s="2">
        <v>142.19999999999999</v>
      </c>
      <c r="JE40" s="2">
        <v>145</v>
      </c>
      <c r="JF40" s="2">
        <v>144</v>
      </c>
      <c r="JG40" s="2">
        <v>132</v>
      </c>
      <c r="JH40" s="2">
        <v>165</v>
      </c>
      <c r="JI40" s="2">
        <v>130</v>
      </c>
      <c r="JJ40" s="2">
        <v>144.80000000000001</v>
      </c>
      <c r="JK40" s="2">
        <v>149.1</v>
      </c>
      <c r="JL40" s="2">
        <v>157</v>
      </c>
      <c r="JM40" s="2">
        <v>154.19999999999999</v>
      </c>
      <c r="JN40" s="2">
        <v>144.5</v>
      </c>
      <c r="JO40" s="2">
        <v>139.1</v>
      </c>
      <c r="JP40" s="2">
        <v>150.5</v>
      </c>
      <c r="JQ40" s="2">
        <v>151</v>
      </c>
      <c r="JR40" s="2">
        <v>156.19999999999999</v>
      </c>
      <c r="JS40" s="2">
        <v>141.6</v>
      </c>
      <c r="JT40" s="2">
        <v>161.5</v>
      </c>
      <c r="JU40" s="2">
        <v>146</v>
      </c>
      <c r="JV40" s="2">
        <v>147.1</v>
      </c>
      <c r="JW40" s="2">
        <v>135</v>
      </c>
      <c r="JX40" s="2">
        <v>137.19999999999999</v>
      </c>
      <c r="JY40" s="2">
        <v>154</v>
      </c>
      <c r="JZ40" s="2">
        <v>142</v>
      </c>
      <c r="KA40" s="2">
        <v>152</v>
      </c>
      <c r="KB40" s="2">
        <v>160.35</v>
      </c>
      <c r="KC40" s="2">
        <v>151.55000000000001</v>
      </c>
      <c r="KD40" s="2">
        <v>146</v>
      </c>
      <c r="KE40" s="2">
        <v>139.80000000000001</v>
      </c>
      <c r="KF40" s="2">
        <v>130</v>
      </c>
      <c r="KG40" s="2">
        <v>132</v>
      </c>
      <c r="KH40" s="2">
        <v>160.5</v>
      </c>
      <c r="KI40" s="2">
        <v>154</v>
      </c>
      <c r="KJ40" s="2">
        <v>151.44999999999999</v>
      </c>
      <c r="KK40" s="2">
        <v>157.5</v>
      </c>
      <c r="KL40" s="2">
        <v>150</v>
      </c>
      <c r="KM40" s="2">
        <v>156</v>
      </c>
      <c r="KN40" s="2">
        <v>162</v>
      </c>
      <c r="KO40" s="2">
        <v>159.5</v>
      </c>
      <c r="KP40" s="2">
        <v>145</v>
      </c>
      <c r="KQ40" s="2">
        <v>143.9</v>
      </c>
      <c r="KR40" s="2">
        <v>152</v>
      </c>
      <c r="KS40" s="2">
        <v>148.9</v>
      </c>
      <c r="KT40" s="2">
        <v>145</v>
      </c>
      <c r="KU40" s="2">
        <v>143.5</v>
      </c>
      <c r="KV40" s="2">
        <v>141.1</v>
      </c>
      <c r="KW40" s="2">
        <v>142</v>
      </c>
      <c r="KX40" s="2">
        <v>168.2</v>
      </c>
      <c r="KY40" s="2">
        <v>137</v>
      </c>
      <c r="KZ40" s="2">
        <v>171.5</v>
      </c>
      <c r="LA40" s="2">
        <v>146</v>
      </c>
      <c r="LB40" s="2">
        <v>142.5</v>
      </c>
      <c r="LC40" s="2">
        <v>150.19999999999999</v>
      </c>
      <c r="LD40" s="2">
        <v>138.1</v>
      </c>
      <c r="LE40" s="2">
        <v>152</v>
      </c>
      <c r="LF40" s="2">
        <v>151.69999999999999</v>
      </c>
      <c r="LG40" s="2">
        <v>139</v>
      </c>
      <c r="LH40" s="2">
        <v>148</v>
      </c>
      <c r="LI40" s="2">
        <v>128.63</v>
      </c>
      <c r="LJ40" s="2">
        <v>156.9</v>
      </c>
      <c r="LK40" s="2">
        <v>153</v>
      </c>
    </row>
    <row r="41" spans="1:323" x14ac:dyDescent="0.45">
      <c r="A41" s="3">
        <v>44795</v>
      </c>
      <c r="B41" s="2">
        <v>148</v>
      </c>
      <c r="C41" s="2">
        <v>137.30000000000001</v>
      </c>
      <c r="D41" s="2">
        <v>134.5</v>
      </c>
      <c r="E41" s="2">
        <v>136.1</v>
      </c>
      <c r="F41" s="2">
        <v>175</v>
      </c>
      <c r="G41" s="2">
        <v>148.9</v>
      </c>
      <c r="H41" s="2">
        <v>156.19999999999999</v>
      </c>
      <c r="I41" s="2">
        <v>162</v>
      </c>
      <c r="J41" s="2">
        <v>153</v>
      </c>
      <c r="K41" s="2">
        <v>138</v>
      </c>
      <c r="L41" s="2">
        <v>154.05000000000001</v>
      </c>
      <c r="M41" s="2">
        <v>140.30000000000001</v>
      </c>
      <c r="N41" s="2">
        <v>142</v>
      </c>
      <c r="O41" s="2">
        <v>150.30000000000001</v>
      </c>
      <c r="P41" s="2">
        <v>135</v>
      </c>
      <c r="Q41" s="2">
        <v>164.5</v>
      </c>
      <c r="R41" s="2">
        <v>134</v>
      </c>
      <c r="S41" s="2">
        <v>143.69999999999999</v>
      </c>
      <c r="T41" s="2">
        <v>141.5</v>
      </c>
      <c r="U41" s="2">
        <v>141.6</v>
      </c>
      <c r="V41" s="2">
        <v>150</v>
      </c>
      <c r="W41" s="2">
        <v>148</v>
      </c>
      <c r="X41" s="2">
        <v>162.75</v>
      </c>
      <c r="Y41" s="2">
        <v>156.65</v>
      </c>
      <c r="Z41" s="2">
        <v>151.30000000000001</v>
      </c>
      <c r="AA41" s="2">
        <v>140.1</v>
      </c>
      <c r="AB41" s="2">
        <v>143</v>
      </c>
      <c r="AC41" s="2">
        <v>157</v>
      </c>
      <c r="AD41" s="2">
        <v>130</v>
      </c>
      <c r="AE41" s="2">
        <v>145</v>
      </c>
      <c r="AF41" s="2">
        <v>145</v>
      </c>
      <c r="AG41" s="2">
        <v>148.1</v>
      </c>
      <c r="AH41" s="2">
        <v>144</v>
      </c>
      <c r="AI41" s="2">
        <v>162</v>
      </c>
      <c r="AJ41" s="2">
        <v>142.1</v>
      </c>
      <c r="AK41" s="2">
        <v>151</v>
      </c>
      <c r="AL41" s="2">
        <v>157.5</v>
      </c>
      <c r="AM41" s="2">
        <v>158.30000000000001</v>
      </c>
      <c r="AN41" s="2">
        <v>153</v>
      </c>
      <c r="AO41" s="2">
        <v>155</v>
      </c>
      <c r="AP41" s="2">
        <v>152.69999999999999</v>
      </c>
      <c r="AQ41" s="2">
        <v>141.4</v>
      </c>
      <c r="AR41" s="2">
        <v>147.6</v>
      </c>
      <c r="AS41" s="2">
        <v>148.1</v>
      </c>
      <c r="AT41" s="2">
        <v>161</v>
      </c>
      <c r="AU41" s="2">
        <v>160.69999999999999</v>
      </c>
      <c r="AV41" s="2">
        <v>150.30000000000001</v>
      </c>
      <c r="AW41" s="2">
        <v>152.5</v>
      </c>
      <c r="AX41" s="2">
        <v>150</v>
      </c>
      <c r="AY41" s="2">
        <v>163</v>
      </c>
      <c r="AZ41" s="2">
        <v>162.5</v>
      </c>
      <c r="BA41" s="2">
        <v>155</v>
      </c>
      <c r="BB41" s="2">
        <v>142</v>
      </c>
      <c r="BC41" s="2">
        <v>169</v>
      </c>
      <c r="BD41" s="2">
        <v>161</v>
      </c>
      <c r="BE41" s="2">
        <v>140</v>
      </c>
      <c r="BF41" s="2">
        <v>145.5</v>
      </c>
      <c r="BG41" s="2">
        <v>139.30000000000001</v>
      </c>
      <c r="BH41" s="2">
        <v>149.5</v>
      </c>
      <c r="BI41" s="2">
        <v>135</v>
      </c>
      <c r="BJ41" s="2">
        <v>141.4</v>
      </c>
      <c r="BK41" s="2">
        <v>143.5</v>
      </c>
      <c r="BL41" s="2">
        <v>132.1</v>
      </c>
      <c r="BM41" s="2">
        <v>152</v>
      </c>
      <c r="BN41" s="2">
        <v>156.6</v>
      </c>
      <c r="BO41" s="2">
        <v>152</v>
      </c>
      <c r="BP41" s="2">
        <v>160</v>
      </c>
      <c r="BQ41" s="2">
        <v>139.35</v>
      </c>
      <c r="BR41" s="2">
        <v>146.19999999999999</v>
      </c>
      <c r="BS41" s="2">
        <v>130</v>
      </c>
      <c r="BT41" s="2">
        <v>140</v>
      </c>
      <c r="BU41" s="2">
        <v>158</v>
      </c>
      <c r="BV41" s="2">
        <v>141.75</v>
      </c>
      <c r="BW41" s="2">
        <v>152.5</v>
      </c>
      <c r="BX41" s="2">
        <v>145</v>
      </c>
      <c r="BY41" s="2">
        <v>147</v>
      </c>
      <c r="BZ41" s="2">
        <v>143</v>
      </c>
      <c r="CA41" s="2">
        <v>153.25</v>
      </c>
      <c r="CB41" s="2">
        <v>146</v>
      </c>
      <c r="CC41" s="2">
        <v>150</v>
      </c>
      <c r="CD41" s="2">
        <v>150</v>
      </c>
      <c r="CE41" s="2">
        <v>158</v>
      </c>
      <c r="CF41" s="2">
        <v>141</v>
      </c>
      <c r="CG41" s="2">
        <v>142.19999999999999</v>
      </c>
      <c r="CH41" s="2">
        <v>145.5</v>
      </c>
      <c r="CI41" s="2">
        <v>143</v>
      </c>
      <c r="CJ41" s="2">
        <v>161.5</v>
      </c>
      <c r="CK41" s="2">
        <v>164</v>
      </c>
      <c r="CL41" s="2">
        <v>134</v>
      </c>
      <c r="CM41" s="2">
        <v>145</v>
      </c>
      <c r="CN41" s="2">
        <v>142</v>
      </c>
      <c r="CO41" s="2">
        <v>146</v>
      </c>
      <c r="CP41" s="2">
        <v>136.9</v>
      </c>
      <c r="CQ41" s="2">
        <v>158.5</v>
      </c>
      <c r="CR41" s="2">
        <v>141</v>
      </c>
      <c r="CS41" s="2">
        <v>150.6</v>
      </c>
      <c r="CT41" s="2">
        <v>145.6</v>
      </c>
      <c r="CU41" s="2">
        <v>150</v>
      </c>
      <c r="CV41" s="2">
        <v>132</v>
      </c>
      <c r="CW41" s="2">
        <v>165</v>
      </c>
      <c r="CX41" s="2">
        <v>148</v>
      </c>
      <c r="CY41" s="2">
        <v>155</v>
      </c>
      <c r="CZ41" s="2">
        <v>160</v>
      </c>
      <c r="DA41" s="2">
        <v>141.69999999999999</v>
      </c>
      <c r="DB41" s="2">
        <v>140</v>
      </c>
      <c r="DC41" s="2">
        <v>146</v>
      </c>
      <c r="DD41" s="2">
        <v>142.4</v>
      </c>
      <c r="DE41" s="2">
        <v>149</v>
      </c>
      <c r="DF41" s="2">
        <v>162</v>
      </c>
      <c r="DG41" s="2">
        <v>151</v>
      </c>
      <c r="DH41" s="2">
        <v>146</v>
      </c>
      <c r="DI41" s="2">
        <v>148</v>
      </c>
      <c r="DJ41" s="2">
        <v>152.19999999999999</v>
      </c>
      <c r="DK41" s="2">
        <v>132.80000000000001</v>
      </c>
      <c r="DL41" s="2">
        <v>144</v>
      </c>
      <c r="DM41" s="2">
        <v>147</v>
      </c>
      <c r="DN41" s="2">
        <v>143</v>
      </c>
      <c r="DO41" s="2">
        <v>137.25</v>
      </c>
      <c r="DP41" s="2">
        <v>157</v>
      </c>
      <c r="DQ41" s="2">
        <v>138</v>
      </c>
      <c r="DR41" s="2">
        <v>150</v>
      </c>
      <c r="DS41" s="2">
        <v>141.5</v>
      </c>
      <c r="DT41" s="2">
        <v>156.5</v>
      </c>
      <c r="DU41" s="2">
        <v>150</v>
      </c>
      <c r="DV41" s="2">
        <v>131.19999999999999</v>
      </c>
      <c r="DW41" s="2">
        <v>159.5</v>
      </c>
      <c r="DX41" s="2">
        <v>143.9</v>
      </c>
      <c r="DY41" s="2">
        <v>136</v>
      </c>
      <c r="DZ41" s="2">
        <v>141.1</v>
      </c>
      <c r="EA41" s="2">
        <v>147.5</v>
      </c>
      <c r="EB41" s="2">
        <v>157</v>
      </c>
      <c r="EC41" s="2">
        <v>152</v>
      </c>
      <c r="ED41" s="2">
        <v>141</v>
      </c>
      <c r="EE41" s="2">
        <v>134</v>
      </c>
      <c r="EF41" s="2">
        <v>135</v>
      </c>
      <c r="EG41" s="2">
        <v>147</v>
      </c>
      <c r="EH41" s="2">
        <v>146</v>
      </c>
      <c r="EI41" s="2">
        <v>164.9</v>
      </c>
      <c r="EJ41" s="2">
        <v>152</v>
      </c>
      <c r="EK41" s="2">
        <v>140</v>
      </c>
      <c r="EL41" s="2">
        <v>154.4</v>
      </c>
      <c r="EM41" s="2">
        <v>142</v>
      </c>
      <c r="EN41" s="2">
        <v>145</v>
      </c>
      <c r="EO41" s="2">
        <v>148.9</v>
      </c>
      <c r="EP41" s="2">
        <v>161</v>
      </c>
      <c r="EQ41" s="2">
        <v>147</v>
      </c>
      <c r="ER41" s="2">
        <v>138.44999999999999</v>
      </c>
      <c r="ES41" s="2">
        <v>164.2</v>
      </c>
      <c r="ET41" s="2">
        <v>153.15</v>
      </c>
      <c r="EU41" s="2">
        <v>128</v>
      </c>
      <c r="EV41" s="2">
        <v>134</v>
      </c>
      <c r="EW41" s="2">
        <v>155.30000000000001</v>
      </c>
      <c r="EX41" s="2">
        <v>151</v>
      </c>
      <c r="EY41" s="2">
        <v>146.5</v>
      </c>
      <c r="EZ41" s="2">
        <v>135.4</v>
      </c>
      <c r="FA41" s="2">
        <v>135</v>
      </c>
      <c r="FB41" s="2">
        <v>150</v>
      </c>
      <c r="FC41" s="2">
        <v>165</v>
      </c>
      <c r="FD41" s="2">
        <v>149.19999999999999</v>
      </c>
      <c r="FE41" s="2">
        <v>140</v>
      </c>
      <c r="FF41" s="2">
        <v>143</v>
      </c>
      <c r="FG41" s="2">
        <v>160.9</v>
      </c>
      <c r="FH41" s="2">
        <v>158</v>
      </c>
      <c r="FI41" s="2">
        <v>132.80000000000001</v>
      </c>
      <c r="FJ41" s="2">
        <v>156</v>
      </c>
      <c r="FK41" s="2">
        <v>147</v>
      </c>
      <c r="FL41" s="2">
        <v>144.5</v>
      </c>
      <c r="FM41" s="2">
        <v>153</v>
      </c>
      <c r="FN41" s="2">
        <v>158</v>
      </c>
      <c r="FO41" s="2">
        <v>140</v>
      </c>
      <c r="FP41" s="2">
        <v>138</v>
      </c>
      <c r="FQ41" s="2">
        <v>146</v>
      </c>
      <c r="FR41" s="2">
        <v>137</v>
      </c>
      <c r="FS41" s="2">
        <v>160</v>
      </c>
      <c r="FT41" s="2">
        <v>146.75</v>
      </c>
      <c r="FU41" s="2">
        <v>156</v>
      </c>
      <c r="FV41" s="2">
        <v>153.5</v>
      </c>
      <c r="FW41" s="2">
        <v>149</v>
      </c>
      <c r="FX41" s="2">
        <v>140</v>
      </c>
      <c r="FY41" s="2">
        <v>140</v>
      </c>
      <c r="FZ41" s="2">
        <v>145</v>
      </c>
      <c r="GA41" s="2">
        <v>159</v>
      </c>
      <c r="GB41" s="2">
        <v>142</v>
      </c>
      <c r="GC41" s="2">
        <v>134</v>
      </c>
      <c r="GD41" s="2">
        <v>144</v>
      </c>
      <c r="GE41" s="2">
        <v>157.5</v>
      </c>
      <c r="GF41" s="2">
        <v>150</v>
      </c>
      <c r="GG41" s="2">
        <v>157</v>
      </c>
      <c r="GH41" s="2">
        <v>138</v>
      </c>
      <c r="GI41" s="2">
        <v>147</v>
      </c>
      <c r="GJ41" s="2">
        <v>151</v>
      </c>
      <c r="GK41" s="2">
        <v>150</v>
      </c>
      <c r="GL41" s="2">
        <v>142</v>
      </c>
      <c r="GM41" s="2">
        <v>140</v>
      </c>
      <c r="GN41" s="2">
        <v>153</v>
      </c>
      <c r="GO41" s="2">
        <v>163</v>
      </c>
      <c r="GP41" s="2">
        <v>150</v>
      </c>
      <c r="GQ41" s="2">
        <v>159</v>
      </c>
      <c r="GR41" s="2">
        <v>150.5</v>
      </c>
      <c r="GS41" s="2">
        <v>151.5</v>
      </c>
      <c r="GT41" s="2">
        <v>152</v>
      </c>
      <c r="GU41" s="2">
        <v>161</v>
      </c>
      <c r="GV41" s="2">
        <v>162.5</v>
      </c>
      <c r="GW41" s="2">
        <v>146</v>
      </c>
      <c r="GX41" s="2">
        <v>153</v>
      </c>
      <c r="GY41" s="2">
        <v>138.75</v>
      </c>
      <c r="GZ41" s="2">
        <v>158</v>
      </c>
      <c r="HA41" s="2">
        <v>152</v>
      </c>
      <c r="HB41" s="2">
        <v>140</v>
      </c>
      <c r="HC41" s="2">
        <v>148.6</v>
      </c>
      <c r="HD41" s="2">
        <v>147</v>
      </c>
      <c r="HE41" s="2">
        <v>141</v>
      </c>
      <c r="HF41" s="2">
        <v>155</v>
      </c>
      <c r="HG41" s="2">
        <v>145</v>
      </c>
      <c r="HH41" s="2">
        <v>150.5</v>
      </c>
      <c r="HI41" s="2">
        <v>151.5</v>
      </c>
      <c r="HJ41" s="2">
        <v>149.30000000000001</v>
      </c>
      <c r="HK41" s="2">
        <v>151.1</v>
      </c>
      <c r="HL41" s="2">
        <v>132.5</v>
      </c>
      <c r="HM41" s="2">
        <v>163</v>
      </c>
      <c r="HN41" s="2">
        <v>159.9</v>
      </c>
      <c r="HO41" s="2">
        <v>155</v>
      </c>
      <c r="HP41" s="2">
        <v>155</v>
      </c>
      <c r="HQ41" s="2">
        <v>140</v>
      </c>
      <c r="HR41" s="2">
        <v>154</v>
      </c>
      <c r="HS41" s="2">
        <v>149.69999999999999</v>
      </c>
      <c r="HT41" s="2">
        <v>155.25</v>
      </c>
      <c r="HU41" s="2">
        <v>156</v>
      </c>
      <c r="HV41" s="2">
        <v>138</v>
      </c>
      <c r="HW41" s="2">
        <v>153.4</v>
      </c>
      <c r="HX41" s="2">
        <v>147</v>
      </c>
      <c r="HY41" s="2">
        <v>149</v>
      </c>
      <c r="HZ41" s="2">
        <v>142.9</v>
      </c>
      <c r="IA41" s="2">
        <v>151.6</v>
      </c>
      <c r="IB41" s="2">
        <v>149.9</v>
      </c>
      <c r="IC41" s="2">
        <v>164</v>
      </c>
      <c r="ID41" s="2">
        <v>162</v>
      </c>
      <c r="IE41" s="2">
        <v>150</v>
      </c>
      <c r="IF41" s="2">
        <v>160</v>
      </c>
      <c r="IG41" s="2">
        <v>149</v>
      </c>
      <c r="IH41" s="2">
        <v>142.5</v>
      </c>
      <c r="II41" s="2">
        <v>146</v>
      </c>
      <c r="IJ41" s="2">
        <v>151.6</v>
      </c>
      <c r="IK41" s="2">
        <v>150.6</v>
      </c>
      <c r="IL41" s="2">
        <v>137.65</v>
      </c>
      <c r="IM41" s="2">
        <v>142</v>
      </c>
      <c r="IN41" s="2">
        <v>152</v>
      </c>
      <c r="IO41" s="2">
        <v>153</v>
      </c>
      <c r="IP41" s="2">
        <v>145</v>
      </c>
      <c r="IQ41" s="2">
        <v>270.2</v>
      </c>
      <c r="IR41" s="2">
        <v>149</v>
      </c>
      <c r="IS41" s="2">
        <v>140</v>
      </c>
      <c r="IT41" s="2">
        <v>164</v>
      </c>
      <c r="IU41" s="2">
        <v>142.69999999999999</v>
      </c>
      <c r="IV41" s="2">
        <v>147.80000000000001</v>
      </c>
      <c r="IW41" s="2">
        <v>141.5</v>
      </c>
      <c r="IX41" s="2">
        <v>145</v>
      </c>
      <c r="IY41" s="2">
        <v>156.5</v>
      </c>
      <c r="IZ41" s="2">
        <v>140</v>
      </c>
      <c r="JA41" s="2">
        <v>143.6</v>
      </c>
      <c r="JB41" s="2">
        <v>154</v>
      </c>
      <c r="JC41" s="2">
        <v>142</v>
      </c>
      <c r="JD41" s="2">
        <v>142.19999999999999</v>
      </c>
      <c r="JE41" s="2">
        <v>145</v>
      </c>
      <c r="JF41" s="2">
        <v>144</v>
      </c>
      <c r="JG41" s="2">
        <v>132</v>
      </c>
      <c r="JH41" s="2">
        <v>165</v>
      </c>
      <c r="JI41" s="2">
        <v>130</v>
      </c>
      <c r="JJ41" s="2">
        <v>144.80000000000001</v>
      </c>
      <c r="JK41" s="2">
        <v>149.1</v>
      </c>
      <c r="JL41" s="2">
        <v>157</v>
      </c>
      <c r="JM41" s="2">
        <v>154.19999999999999</v>
      </c>
      <c r="JN41" s="2">
        <v>144.5</v>
      </c>
      <c r="JO41" s="2">
        <v>139.1</v>
      </c>
      <c r="JP41" s="2">
        <v>150.5</v>
      </c>
      <c r="JQ41" s="2">
        <v>151</v>
      </c>
      <c r="JR41" s="2">
        <v>156.19999999999999</v>
      </c>
      <c r="JS41" s="2">
        <v>141.6</v>
      </c>
      <c r="JT41" s="2">
        <v>161.5</v>
      </c>
      <c r="JU41" s="2">
        <v>146</v>
      </c>
      <c r="JV41" s="2">
        <v>147.1</v>
      </c>
      <c r="JW41" s="2">
        <v>135</v>
      </c>
      <c r="JX41" s="2">
        <v>137.19999999999999</v>
      </c>
      <c r="JY41" s="2">
        <v>154</v>
      </c>
      <c r="JZ41" s="2">
        <v>142</v>
      </c>
      <c r="KA41" s="2">
        <v>152</v>
      </c>
      <c r="KB41" s="2">
        <v>160.35</v>
      </c>
      <c r="KC41" s="2">
        <v>151.55000000000001</v>
      </c>
      <c r="KD41" s="2">
        <v>146</v>
      </c>
      <c r="KE41" s="2">
        <v>139.80000000000001</v>
      </c>
      <c r="KF41" s="2">
        <v>130</v>
      </c>
      <c r="KG41" s="2">
        <v>132</v>
      </c>
      <c r="KH41" s="2">
        <v>160.5</v>
      </c>
      <c r="KI41" s="2">
        <v>154</v>
      </c>
      <c r="KJ41" s="2">
        <v>151.44999999999999</v>
      </c>
      <c r="KK41" s="2">
        <v>157.5</v>
      </c>
      <c r="KL41" s="2">
        <v>150</v>
      </c>
      <c r="KM41" s="2">
        <v>156</v>
      </c>
      <c r="KN41" s="2">
        <v>162</v>
      </c>
      <c r="KO41" s="2">
        <v>159.5</v>
      </c>
      <c r="KP41" s="2">
        <v>145</v>
      </c>
      <c r="KQ41" s="2">
        <v>143.9</v>
      </c>
      <c r="KR41" s="2">
        <v>152</v>
      </c>
      <c r="KS41" s="2">
        <v>148.9</v>
      </c>
      <c r="KT41" s="2">
        <v>145</v>
      </c>
      <c r="KU41" s="2">
        <v>144</v>
      </c>
      <c r="KV41" s="2">
        <v>141.1</v>
      </c>
      <c r="KW41" s="2">
        <v>142</v>
      </c>
      <c r="KX41" s="2">
        <v>168.2</v>
      </c>
      <c r="KY41" s="2">
        <v>137</v>
      </c>
      <c r="KZ41" s="2">
        <v>171.5</v>
      </c>
      <c r="LA41" s="2">
        <v>146</v>
      </c>
      <c r="LB41" s="2">
        <v>142.5</v>
      </c>
      <c r="LC41" s="2">
        <v>150.19999999999999</v>
      </c>
      <c r="LD41" s="2">
        <v>138.1</v>
      </c>
      <c r="LE41" s="2">
        <v>152</v>
      </c>
      <c r="LF41" s="2">
        <v>151.69999999999999</v>
      </c>
      <c r="LG41" s="2">
        <v>139</v>
      </c>
      <c r="LH41" s="2">
        <v>148</v>
      </c>
      <c r="LI41" s="2">
        <v>128.63</v>
      </c>
      <c r="LJ41" s="2">
        <v>156.9</v>
      </c>
      <c r="LK41" s="2">
        <v>153</v>
      </c>
    </row>
    <row r="42" spans="1:323" x14ac:dyDescent="0.45">
      <c r="A42" s="3">
        <v>44796</v>
      </c>
      <c r="B42" s="2">
        <v>148</v>
      </c>
      <c r="C42" s="2">
        <v>137.1</v>
      </c>
      <c r="D42" s="2">
        <v>134.5</v>
      </c>
      <c r="E42" s="2">
        <v>136.1</v>
      </c>
      <c r="F42" s="2">
        <v>175</v>
      </c>
      <c r="G42" s="2">
        <v>148.9</v>
      </c>
      <c r="H42" s="2">
        <v>156.85</v>
      </c>
      <c r="I42" s="2">
        <v>162</v>
      </c>
      <c r="J42" s="2">
        <v>153</v>
      </c>
      <c r="K42" s="2">
        <v>138</v>
      </c>
      <c r="L42" s="2">
        <v>154.05000000000001</v>
      </c>
      <c r="M42" s="2">
        <v>140.30000000000001</v>
      </c>
      <c r="N42" s="2">
        <v>142</v>
      </c>
      <c r="O42" s="2">
        <v>150.30000000000001</v>
      </c>
      <c r="P42" s="2">
        <v>135</v>
      </c>
      <c r="Q42" s="2">
        <v>164.5</v>
      </c>
      <c r="R42" s="2">
        <v>134</v>
      </c>
      <c r="S42" s="2">
        <v>143.69999999999999</v>
      </c>
      <c r="T42" s="2">
        <v>141.5</v>
      </c>
      <c r="U42" s="2">
        <v>141.6</v>
      </c>
      <c r="V42" s="2">
        <v>150</v>
      </c>
      <c r="W42" s="2">
        <v>148</v>
      </c>
      <c r="X42" s="2">
        <v>162.75</v>
      </c>
      <c r="Y42" s="2">
        <v>156.65</v>
      </c>
      <c r="Z42" s="2">
        <v>151.30000000000001</v>
      </c>
      <c r="AA42" s="2">
        <v>140.1</v>
      </c>
      <c r="AB42" s="2">
        <v>143</v>
      </c>
      <c r="AC42" s="2">
        <v>157</v>
      </c>
      <c r="AD42" s="2">
        <v>130</v>
      </c>
      <c r="AE42" s="2">
        <v>145.05000000000001</v>
      </c>
      <c r="AF42" s="2">
        <v>145</v>
      </c>
      <c r="AG42" s="2">
        <v>148.1</v>
      </c>
      <c r="AH42" s="2">
        <v>144</v>
      </c>
      <c r="AI42" s="2">
        <v>162</v>
      </c>
      <c r="AJ42" s="2">
        <v>142.1</v>
      </c>
      <c r="AK42" s="2">
        <v>151.05000000000001</v>
      </c>
      <c r="AL42" s="2">
        <v>157.5</v>
      </c>
      <c r="AM42" s="2">
        <v>159</v>
      </c>
      <c r="AN42" s="2">
        <v>153</v>
      </c>
      <c r="AO42" s="2">
        <v>154.75</v>
      </c>
      <c r="AP42" s="2">
        <v>152.80000000000001</v>
      </c>
      <c r="AQ42" s="2">
        <v>141.4</v>
      </c>
      <c r="AR42" s="2">
        <v>147.6</v>
      </c>
      <c r="AS42" s="2">
        <v>148.15</v>
      </c>
      <c r="AT42" s="2">
        <v>161</v>
      </c>
      <c r="AU42" s="2">
        <v>160.69999999999999</v>
      </c>
      <c r="AV42" s="2">
        <v>150.30000000000001</v>
      </c>
      <c r="AW42" s="2">
        <v>152.5</v>
      </c>
      <c r="AX42" s="2">
        <v>150</v>
      </c>
      <c r="AY42" s="2">
        <v>163</v>
      </c>
      <c r="AZ42" s="2">
        <v>162.5</v>
      </c>
      <c r="BA42" s="2">
        <v>155</v>
      </c>
      <c r="BB42" s="2">
        <v>142</v>
      </c>
      <c r="BC42" s="2">
        <v>169</v>
      </c>
      <c r="BD42" s="2">
        <v>161</v>
      </c>
      <c r="BE42" s="2">
        <v>140</v>
      </c>
      <c r="BF42" s="2">
        <v>145.5</v>
      </c>
      <c r="BG42" s="2">
        <v>139.30000000000001</v>
      </c>
      <c r="BH42" s="2">
        <v>149.6</v>
      </c>
      <c r="BI42" s="2">
        <v>135</v>
      </c>
      <c r="BJ42" s="2">
        <v>141.4</v>
      </c>
      <c r="BK42" s="2">
        <v>143.5</v>
      </c>
      <c r="BL42" s="2">
        <v>132.1</v>
      </c>
      <c r="BM42" s="2">
        <v>152</v>
      </c>
      <c r="BN42" s="2">
        <v>156.6</v>
      </c>
      <c r="BO42" s="2">
        <v>152</v>
      </c>
      <c r="BP42" s="2">
        <v>160</v>
      </c>
      <c r="BQ42" s="2">
        <v>139.35</v>
      </c>
      <c r="BR42" s="2">
        <v>146.19999999999999</v>
      </c>
      <c r="BS42" s="2">
        <v>130</v>
      </c>
      <c r="BT42" s="2">
        <v>140</v>
      </c>
      <c r="BU42" s="2">
        <v>158</v>
      </c>
      <c r="BV42" s="2">
        <v>141.75</v>
      </c>
      <c r="BW42" s="2">
        <v>152.5</v>
      </c>
      <c r="BX42" s="2">
        <v>145</v>
      </c>
      <c r="BY42" s="2">
        <v>147.15</v>
      </c>
      <c r="BZ42" s="2">
        <v>143</v>
      </c>
      <c r="CA42" s="2">
        <v>153.25</v>
      </c>
      <c r="CB42" s="2">
        <v>146</v>
      </c>
      <c r="CC42" s="2">
        <v>150</v>
      </c>
      <c r="CD42" s="2">
        <v>150</v>
      </c>
      <c r="CE42" s="2">
        <v>158</v>
      </c>
      <c r="CF42" s="2">
        <v>141</v>
      </c>
      <c r="CG42" s="2">
        <v>142.19999999999999</v>
      </c>
      <c r="CH42" s="2">
        <v>145.25</v>
      </c>
      <c r="CI42" s="2">
        <v>143</v>
      </c>
      <c r="CJ42" s="2">
        <v>161.5</v>
      </c>
      <c r="CK42" s="2">
        <v>164</v>
      </c>
      <c r="CL42" s="2">
        <v>134</v>
      </c>
      <c r="CM42" s="2">
        <v>145</v>
      </c>
      <c r="CN42" s="2">
        <v>142</v>
      </c>
      <c r="CO42" s="2">
        <v>146</v>
      </c>
      <c r="CP42" s="2">
        <v>136.9</v>
      </c>
      <c r="CQ42" s="2">
        <v>158.5</v>
      </c>
      <c r="CR42" s="2">
        <v>141</v>
      </c>
      <c r="CS42" s="2">
        <v>150.6</v>
      </c>
      <c r="CT42" s="2">
        <v>145.6</v>
      </c>
      <c r="CU42" s="2">
        <v>150</v>
      </c>
      <c r="CV42" s="2">
        <v>132</v>
      </c>
      <c r="CW42" s="2">
        <v>165</v>
      </c>
      <c r="CX42" s="2">
        <v>148</v>
      </c>
      <c r="CY42" s="2">
        <v>155</v>
      </c>
      <c r="CZ42" s="2">
        <v>160</v>
      </c>
      <c r="DA42" s="2">
        <v>141.69999999999999</v>
      </c>
      <c r="DB42" s="2">
        <v>140</v>
      </c>
      <c r="DC42" s="2">
        <v>146</v>
      </c>
      <c r="DD42" s="2">
        <v>142.15</v>
      </c>
      <c r="DE42" s="2">
        <v>149</v>
      </c>
      <c r="DF42" s="2">
        <v>162</v>
      </c>
      <c r="DG42" s="2">
        <v>151</v>
      </c>
      <c r="DH42" s="2">
        <v>146</v>
      </c>
      <c r="DI42" s="2">
        <v>148</v>
      </c>
      <c r="DJ42" s="2">
        <v>152.19999999999999</v>
      </c>
      <c r="DK42" s="2">
        <v>132.80000000000001</v>
      </c>
      <c r="DL42" s="2">
        <v>144</v>
      </c>
      <c r="DM42" s="2">
        <v>147</v>
      </c>
      <c r="DN42" s="2">
        <v>143</v>
      </c>
      <c r="DO42" s="2">
        <v>137.25</v>
      </c>
      <c r="DP42" s="2">
        <v>157</v>
      </c>
      <c r="DQ42" s="2">
        <v>138</v>
      </c>
      <c r="DR42" s="2">
        <v>150</v>
      </c>
      <c r="DS42" s="2">
        <v>141.5</v>
      </c>
      <c r="DT42" s="2">
        <v>156.5</v>
      </c>
      <c r="DU42" s="2">
        <v>150</v>
      </c>
      <c r="DV42" s="2">
        <v>131.19999999999999</v>
      </c>
      <c r="DW42" s="2">
        <v>159.5</v>
      </c>
      <c r="DX42" s="2">
        <v>143.9</v>
      </c>
      <c r="DY42" s="2">
        <v>136</v>
      </c>
      <c r="DZ42" s="2">
        <v>141.5</v>
      </c>
      <c r="EA42" s="2">
        <v>147.65</v>
      </c>
      <c r="EB42" s="2">
        <v>157</v>
      </c>
      <c r="EC42" s="2">
        <v>152</v>
      </c>
      <c r="ED42" s="2">
        <v>141</v>
      </c>
      <c r="EE42" s="2">
        <v>134</v>
      </c>
      <c r="EF42" s="2">
        <v>135</v>
      </c>
      <c r="EG42" s="2">
        <v>147</v>
      </c>
      <c r="EH42" s="2">
        <v>146</v>
      </c>
      <c r="EI42" s="2">
        <v>164.9</v>
      </c>
      <c r="EJ42" s="2">
        <v>152</v>
      </c>
      <c r="EK42" s="2">
        <v>140</v>
      </c>
      <c r="EL42" s="2">
        <v>154.4</v>
      </c>
      <c r="EM42" s="2">
        <v>142</v>
      </c>
      <c r="EN42" s="2">
        <v>145</v>
      </c>
      <c r="EO42" s="2">
        <v>148.9</v>
      </c>
      <c r="EP42" s="2">
        <v>161</v>
      </c>
      <c r="EQ42" s="2">
        <v>147</v>
      </c>
      <c r="ER42" s="2">
        <v>138.44999999999999</v>
      </c>
      <c r="ES42" s="2">
        <v>164.2</v>
      </c>
      <c r="ET42" s="2">
        <v>153.30000000000001</v>
      </c>
      <c r="EU42" s="2">
        <v>128</v>
      </c>
      <c r="EV42" s="2">
        <v>134</v>
      </c>
      <c r="EW42" s="2">
        <v>155.30000000000001</v>
      </c>
      <c r="EX42" s="2">
        <v>151</v>
      </c>
      <c r="EY42" s="2">
        <v>146.5</v>
      </c>
      <c r="EZ42" s="2">
        <v>135.4</v>
      </c>
      <c r="FA42" s="2">
        <v>135</v>
      </c>
      <c r="FB42" s="2">
        <v>150</v>
      </c>
      <c r="FC42" s="2">
        <v>165</v>
      </c>
      <c r="FD42" s="2">
        <v>149.19999999999999</v>
      </c>
      <c r="FE42" s="2">
        <v>140</v>
      </c>
      <c r="FF42" s="2">
        <v>143</v>
      </c>
      <c r="FG42" s="2">
        <v>160.9</v>
      </c>
      <c r="FH42" s="2">
        <v>158</v>
      </c>
      <c r="FI42" s="2">
        <v>132.80000000000001</v>
      </c>
      <c r="FJ42" s="2">
        <v>156</v>
      </c>
      <c r="FK42" s="2">
        <v>147</v>
      </c>
      <c r="FL42" s="2">
        <v>144.5</v>
      </c>
      <c r="FM42" s="2">
        <v>153</v>
      </c>
      <c r="FN42" s="2">
        <v>158</v>
      </c>
      <c r="FO42" s="2">
        <v>140</v>
      </c>
      <c r="FP42" s="2">
        <v>138</v>
      </c>
      <c r="FQ42" s="2">
        <v>146</v>
      </c>
      <c r="FR42" s="2">
        <v>137</v>
      </c>
      <c r="FS42" s="2">
        <v>160</v>
      </c>
      <c r="FT42" s="2">
        <v>146.75</v>
      </c>
      <c r="FU42" s="2">
        <v>156</v>
      </c>
      <c r="FV42" s="2">
        <v>153.5</v>
      </c>
      <c r="FW42" s="2">
        <v>149</v>
      </c>
      <c r="FX42" s="2">
        <v>140</v>
      </c>
      <c r="FY42" s="2">
        <v>140</v>
      </c>
      <c r="FZ42" s="2">
        <v>145</v>
      </c>
      <c r="GA42" s="2">
        <v>159</v>
      </c>
      <c r="GB42" s="2">
        <v>142</v>
      </c>
      <c r="GC42" s="2">
        <v>134</v>
      </c>
      <c r="GD42" s="2">
        <v>144</v>
      </c>
      <c r="GE42" s="2">
        <v>157.5</v>
      </c>
      <c r="GF42" s="2">
        <v>150</v>
      </c>
      <c r="GG42" s="2">
        <v>157</v>
      </c>
      <c r="GH42" s="2">
        <v>138</v>
      </c>
      <c r="GI42" s="2">
        <v>147</v>
      </c>
      <c r="GJ42" s="2">
        <v>151</v>
      </c>
      <c r="GK42" s="2">
        <v>150</v>
      </c>
      <c r="GL42" s="2">
        <v>142</v>
      </c>
      <c r="GM42" s="2">
        <v>140</v>
      </c>
      <c r="GN42" s="2">
        <v>153</v>
      </c>
      <c r="GO42" s="2">
        <v>163</v>
      </c>
      <c r="GP42" s="2">
        <v>150</v>
      </c>
      <c r="GQ42" s="2">
        <v>160</v>
      </c>
      <c r="GR42" s="2">
        <v>150.5</v>
      </c>
      <c r="GS42" s="2">
        <v>151.5</v>
      </c>
      <c r="GT42" s="2">
        <v>152</v>
      </c>
      <c r="GU42" s="2">
        <v>161</v>
      </c>
      <c r="GV42" s="2">
        <v>162.5</v>
      </c>
      <c r="GW42" s="2">
        <v>146</v>
      </c>
      <c r="GX42" s="2">
        <v>153</v>
      </c>
      <c r="GY42" s="2">
        <v>138.75</v>
      </c>
      <c r="GZ42" s="2">
        <v>158</v>
      </c>
      <c r="HA42" s="2">
        <v>152</v>
      </c>
      <c r="HB42" s="2">
        <v>140</v>
      </c>
      <c r="HC42" s="2">
        <v>148.6</v>
      </c>
      <c r="HD42" s="2">
        <v>147</v>
      </c>
      <c r="HE42" s="2">
        <v>141</v>
      </c>
      <c r="HF42" s="2">
        <v>155</v>
      </c>
      <c r="HG42" s="2">
        <v>145</v>
      </c>
      <c r="HH42" s="2">
        <v>150.5</v>
      </c>
      <c r="HI42" s="2">
        <v>151.5</v>
      </c>
      <c r="HJ42" s="2">
        <v>149.1</v>
      </c>
      <c r="HK42" s="2">
        <v>151.1</v>
      </c>
      <c r="HL42" s="2">
        <v>132.5</v>
      </c>
      <c r="HM42" s="2">
        <v>163</v>
      </c>
      <c r="HN42" s="2">
        <v>159.9</v>
      </c>
      <c r="HO42" s="2">
        <v>155</v>
      </c>
      <c r="HP42" s="2">
        <v>155</v>
      </c>
      <c r="HQ42" s="2">
        <v>140</v>
      </c>
      <c r="HR42" s="2">
        <v>154</v>
      </c>
      <c r="HS42" s="2">
        <v>149.80000000000001</v>
      </c>
      <c r="HT42" s="2">
        <v>155.25</v>
      </c>
      <c r="HU42" s="2">
        <v>156</v>
      </c>
      <c r="HV42" s="2">
        <v>138</v>
      </c>
      <c r="HW42" s="2">
        <v>153.4</v>
      </c>
      <c r="HX42" s="2">
        <v>147</v>
      </c>
      <c r="HY42" s="2">
        <v>149</v>
      </c>
      <c r="HZ42" s="2">
        <v>143</v>
      </c>
      <c r="IA42" s="2">
        <v>151.6</v>
      </c>
      <c r="IB42" s="2">
        <v>149.9</v>
      </c>
      <c r="IC42" s="2">
        <v>164</v>
      </c>
      <c r="ID42" s="2">
        <v>162</v>
      </c>
      <c r="IE42" s="2">
        <v>150</v>
      </c>
      <c r="IF42" s="2">
        <v>160</v>
      </c>
      <c r="IG42" s="2">
        <v>149</v>
      </c>
      <c r="IH42" s="2">
        <v>142.5</v>
      </c>
      <c r="II42" s="2">
        <v>146</v>
      </c>
      <c r="IJ42" s="2">
        <v>151.6</v>
      </c>
      <c r="IK42" s="2">
        <v>150.6</v>
      </c>
      <c r="IL42" s="2">
        <v>137.65</v>
      </c>
      <c r="IM42" s="2">
        <v>142</v>
      </c>
      <c r="IN42" s="2">
        <v>152</v>
      </c>
      <c r="IO42" s="2">
        <v>153</v>
      </c>
      <c r="IP42" s="2">
        <v>145</v>
      </c>
      <c r="IQ42" s="2">
        <v>270.2</v>
      </c>
      <c r="IR42" s="2">
        <v>149</v>
      </c>
      <c r="IS42" s="2">
        <v>140</v>
      </c>
      <c r="IT42" s="2">
        <v>164</v>
      </c>
      <c r="IU42" s="2">
        <v>142.69999999999999</v>
      </c>
      <c r="IV42" s="2">
        <v>147.80000000000001</v>
      </c>
      <c r="IW42" s="2">
        <v>141.5</v>
      </c>
      <c r="IX42" s="2">
        <v>145</v>
      </c>
      <c r="IY42" s="2">
        <v>156.5</v>
      </c>
      <c r="IZ42" s="2">
        <v>140</v>
      </c>
      <c r="JA42" s="2">
        <v>143.6</v>
      </c>
      <c r="JB42" s="2">
        <v>154.5</v>
      </c>
      <c r="JC42" s="2">
        <v>142</v>
      </c>
      <c r="JD42" s="2">
        <v>142.19999999999999</v>
      </c>
      <c r="JE42" s="2">
        <v>145</v>
      </c>
      <c r="JF42" s="2">
        <v>144</v>
      </c>
      <c r="JG42" s="2">
        <v>132</v>
      </c>
      <c r="JH42" s="2">
        <v>165</v>
      </c>
      <c r="JI42" s="2">
        <v>130</v>
      </c>
      <c r="JJ42" s="2">
        <v>144.80000000000001</v>
      </c>
      <c r="JK42" s="2">
        <v>149.1</v>
      </c>
      <c r="JL42" s="2">
        <v>157</v>
      </c>
      <c r="JM42" s="2">
        <v>154.19999999999999</v>
      </c>
      <c r="JN42" s="2">
        <v>144.5</v>
      </c>
      <c r="JO42" s="2">
        <v>139.1</v>
      </c>
      <c r="JP42" s="2">
        <v>150.5</v>
      </c>
      <c r="JQ42" s="2">
        <v>151</v>
      </c>
      <c r="JR42" s="2">
        <v>156.30000000000001</v>
      </c>
      <c r="JS42" s="2">
        <v>141.6</v>
      </c>
      <c r="JT42" s="2">
        <v>161.5</v>
      </c>
      <c r="JU42" s="2">
        <v>146</v>
      </c>
      <c r="JV42" s="2">
        <v>147.1</v>
      </c>
      <c r="JW42" s="2">
        <v>135</v>
      </c>
      <c r="JX42" s="2">
        <v>137.19999999999999</v>
      </c>
      <c r="JY42" s="2">
        <v>154</v>
      </c>
      <c r="JZ42" s="2">
        <v>142</v>
      </c>
      <c r="KA42" s="2">
        <v>152</v>
      </c>
      <c r="KB42" s="2">
        <v>160.4</v>
      </c>
      <c r="KC42" s="2">
        <v>151.55000000000001</v>
      </c>
      <c r="KD42" s="2">
        <v>146</v>
      </c>
      <c r="KE42" s="2">
        <v>139.80000000000001</v>
      </c>
      <c r="KF42" s="2">
        <v>130</v>
      </c>
      <c r="KG42" s="2">
        <v>132</v>
      </c>
      <c r="KH42" s="2">
        <v>160.5</v>
      </c>
      <c r="KI42" s="2">
        <v>154</v>
      </c>
      <c r="KJ42" s="2">
        <v>151.44999999999999</v>
      </c>
      <c r="KK42" s="2">
        <v>157.5</v>
      </c>
      <c r="KL42" s="2">
        <v>150</v>
      </c>
      <c r="KM42" s="2">
        <v>156</v>
      </c>
      <c r="KN42" s="2">
        <v>162</v>
      </c>
      <c r="KO42" s="2">
        <v>159.5</v>
      </c>
      <c r="KP42" s="2">
        <v>145</v>
      </c>
      <c r="KQ42" s="2">
        <v>143.9</v>
      </c>
      <c r="KR42" s="2">
        <v>152</v>
      </c>
      <c r="KS42" s="2">
        <v>148.9</v>
      </c>
      <c r="KT42" s="2">
        <v>145</v>
      </c>
      <c r="KU42" s="2">
        <v>144</v>
      </c>
      <c r="KV42" s="2">
        <v>141.1</v>
      </c>
      <c r="KW42" s="2">
        <v>142</v>
      </c>
      <c r="KX42" s="2">
        <v>168.2</v>
      </c>
      <c r="KY42" s="2">
        <v>137</v>
      </c>
      <c r="KZ42" s="2">
        <v>171.5</v>
      </c>
      <c r="LA42" s="2">
        <v>146</v>
      </c>
      <c r="LB42" s="2">
        <v>142.5</v>
      </c>
      <c r="LC42" s="2">
        <v>150.19999999999999</v>
      </c>
      <c r="LD42" s="2">
        <v>138.1</v>
      </c>
      <c r="LE42" s="2">
        <v>152</v>
      </c>
      <c r="LF42" s="2">
        <v>151.69999999999999</v>
      </c>
      <c r="LG42" s="2">
        <v>139</v>
      </c>
      <c r="LH42" s="2">
        <v>148</v>
      </c>
      <c r="LI42" s="2">
        <v>128.63</v>
      </c>
      <c r="LJ42" s="2">
        <v>156.9</v>
      </c>
      <c r="LK42" s="2">
        <v>153</v>
      </c>
    </row>
    <row r="43" spans="1:323" x14ac:dyDescent="0.45">
      <c r="A43" s="3">
        <v>44797</v>
      </c>
      <c r="B43" s="2">
        <v>148</v>
      </c>
      <c r="C43" s="2">
        <v>137.1</v>
      </c>
      <c r="D43" s="2">
        <v>134.5</v>
      </c>
      <c r="E43" s="2">
        <v>136.1</v>
      </c>
      <c r="F43" s="2">
        <v>175</v>
      </c>
      <c r="G43" s="2">
        <v>148.9</v>
      </c>
      <c r="H43" s="2">
        <v>156.85</v>
      </c>
      <c r="I43" s="2">
        <v>162</v>
      </c>
      <c r="J43" s="2">
        <v>153</v>
      </c>
      <c r="K43" s="2">
        <v>138</v>
      </c>
      <c r="L43" s="2">
        <v>154.05000000000001</v>
      </c>
      <c r="M43" s="2">
        <v>140.30000000000001</v>
      </c>
      <c r="N43" s="2">
        <v>142</v>
      </c>
      <c r="O43" s="2">
        <v>150.30000000000001</v>
      </c>
      <c r="P43" s="2">
        <v>135</v>
      </c>
      <c r="Q43" s="2">
        <v>164.5</v>
      </c>
      <c r="R43" s="2">
        <v>134</v>
      </c>
      <c r="S43" s="2">
        <v>143.69999999999999</v>
      </c>
      <c r="T43" s="2">
        <v>141.5</v>
      </c>
      <c r="U43" s="2">
        <v>141.6</v>
      </c>
      <c r="V43" s="2">
        <v>150</v>
      </c>
      <c r="W43" s="2">
        <v>148</v>
      </c>
      <c r="X43" s="2">
        <v>162.75</v>
      </c>
      <c r="Y43" s="2">
        <v>156.65</v>
      </c>
      <c r="Z43" s="2">
        <v>151.65</v>
      </c>
      <c r="AA43" s="2">
        <v>140.1</v>
      </c>
      <c r="AB43" s="2">
        <v>143</v>
      </c>
      <c r="AC43" s="2">
        <v>157</v>
      </c>
      <c r="AD43" s="2">
        <v>130</v>
      </c>
      <c r="AE43" s="2">
        <v>145.05000000000001</v>
      </c>
      <c r="AF43" s="2">
        <v>145</v>
      </c>
      <c r="AG43" s="2">
        <v>148.1</v>
      </c>
      <c r="AH43" s="2">
        <v>144</v>
      </c>
      <c r="AI43" s="2">
        <v>162</v>
      </c>
      <c r="AJ43" s="2">
        <v>142.1</v>
      </c>
      <c r="AK43" s="2">
        <v>151.05000000000001</v>
      </c>
      <c r="AL43" s="2">
        <v>157.5</v>
      </c>
      <c r="AM43" s="2">
        <v>159</v>
      </c>
      <c r="AN43" s="2">
        <v>153</v>
      </c>
      <c r="AO43" s="2">
        <v>154.75</v>
      </c>
      <c r="AP43" s="2">
        <v>152.9</v>
      </c>
      <c r="AQ43" s="2">
        <v>141.4</v>
      </c>
      <c r="AR43" s="2">
        <v>147.6</v>
      </c>
      <c r="AS43" s="2">
        <v>148.15</v>
      </c>
      <c r="AT43" s="2">
        <v>161</v>
      </c>
      <c r="AU43" s="2">
        <v>160.69999999999999</v>
      </c>
      <c r="AV43" s="2">
        <v>150.30000000000001</v>
      </c>
      <c r="AW43" s="2">
        <v>152.5</v>
      </c>
      <c r="AX43" s="2">
        <v>150</v>
      </c>
      <c r="AY43" s="2">
        <v>163</v>
      </c>
      <c r="AZ43" s="2">
        <v>162.5</v>
      </c>
      <c r="BA43" s="2">
        <v>155</v>
      </c>
      <c r="BB43" s="2">
        <v>142</v>
      </c>
      <c r="BC43" s="2">
        <v>169</v>
      </c>
      <c r="BD43" s="2">
        <v>161</v>
      </c>
      <c r="BE43" s="2">
        <v>140</v>
      </c>
      <c r="BF43" s="2">
        <v>145.5</v>
      </c>
      <c r="BG43" s="2">
        <v>139.30000000000001</v>
      </c>
      <c r="BH43" s="2">
        <v>149.6</v>
      </c>
      <c r="BI43" s="2">
        <v>135</v>
      </c>
      <c r="BJ43" s="2">
        <v>141.4</v>
      </c>
      <c r="BK43" s="2">
        <v>143.5</v>
      </c>
      <c r="BL43" s="2">
        <v>132.1</v>
      </c>
      <c r="BM43" s="2">
        <v>152</v>
      </c>
      <c r="BN43" s="2">
        <v>156.6</v>
      </c>
      <c r="BO43" s="2">
        <v>152</v>
      </c>
      <c r="BP43" s="2">
        <v>160</v>
      </c>
      <c r="BQ43" s="2">
        <v>139.35</v>
      </c>
      <c r="BR43" s="2">
        <v>146.19999999999999</v>
      </c>
      <c r="BS43" s="2">
        <v>130</v>
      </c>
      <c r="BT43" s="2">
        <v>140</v>
      </c>
      <c r="BU43" s="2">
        <v>158</v>
      </c>
      <c r="BV43" s="2">
        <v>141.75</v>
      </c>
      <c r="BW43" s="2">
        <v>152.5</v>
      </c>
      <c r="BX43" s="2">
        <v>145</v>
      </c>
      <c r="BY43" s="2">
        <v>147.15</v>
      </c>
      <c r="BZ43" s="2">
        <v>143</v>
      </c>
      <c r="CA43" s="2">
        <v>153.25</v>
      </c>
      <c r="CB43" s="2">
        <v>146</v>
      </c>
      <c r="CC43" s="2">
        <v>150</v>
      </c>
      <c r="CD43" s="2">
        <v>150</v>
      </c>
      <c r="CE43" s="2">
        <v>158</v>
      </c>
      <c r="CF43" s="2">
        <v>141</v>
      </c>
      <c r="CG43" s="2">
        <v>142.19999999999999</v>
      </c>
      <c r="CH43" s="2">
        <v>145.25</v>
      </c>
      <c r="CI43" s="2">
        <v>143</v>
      </c>
      <c r="CJ43" s="2">
        <v>161.5</v>
      </c>
      <c r="CK43" s="2">
        <v>164</v>
      </c>
      <c r="CL43" s="2">
        <v>134</v>
      </c>
      <c r="CM43" s="2">
        <v>145</v>
      </c>
      <c r="CN43" s="2">
        <v>142</v>
      </c>
      <c r="CO43" s="2">
        <v>146</v>
      </c>
      <c r="CP43" s="2">
        <v>136.9</v>
      </c>
      <c r="CQ43" s="2">
        <v>158.5</v>
      </c>
      <c r="CR43" s="2">
        <v>141</v>
      </c>
      <c r="CS43" s="2">
        <v>150.6</v>
      </c>
      <c r="CT43" s="2">
        <v>145.6</v>
      </c>
      <c r="CU43" s="2">
        <v>150</v>
      </c>
      <c r="CV43" s="2">
        <v>132</v>
      </c>
      <c r="CW43" s="2">
        <v>165</v>
      </c>
      <c r="CX43" s="2">
        <v>148</v>
      </c>
      <c r="CY43" s="2">
        <v>155</v>
      </c>
      <c r="CZ43" s="2">
        <v>160</v>
      </c>
      <c r="DA43" s="2">
        <v>141.69999999999999</v>
      </c>
      <c r="DB43" s="2">
        <v>140</v>
      </c>
      <c r="DC43" s="2">
        <v>146</v>
      </c>
      <c r="DD43" s="2">
        <v>142.15</v>
      </c>
      <c r="DE43" s="2">
        <v>149</v>
      </c>
      <c r="DF43" s="2">
        <v>162</v>
      </c>
      <c r="DG43" s="2">
        <v>151</v>
      </c>
      <c r="DH43" s="2">
        <v>146</v>
      </c>
      <c r="DI43" s="2">
        <v>148</v>
      </c>
      <c r="DJ43" s="2">
        <v>152.19999999999999</v>
      </c>
      <c r="DK43" s="2">
        <v>132.80000000000001</v>
      </c>
      <c r="DL43" s="2">
        <v>144</v>
      </c>
      <c r="DM43" s="2">
        <v>147</v>
      </c>
      <c r="DN43" s="2">
        <v>143</v>
      </c>
      <c r="DO43" s="2">
        <v>137.25</v>
      </c>
      <c r="DP43" s="2">
        <v>157</v>
      </c>
      <c r="DQ43" s="2">
        <v>138</v>
      </c>
      <c r="DR43" s="2">
        <v>150</v>
      </c>
      <c r="DS43" s="2">
        <v>141.5</v>
      </c>
      <c r="DT43" s="2">
        <v>156.5</v>
      </c>
      <c r="DU43" s="2">
        <v>150</v>
      </c>
      <c r="DV43" s="2">
        <v>131.19999999999999</v>
      </c>
      <c r="DW43" s="2">
        <v>159.5</v>
      </c>
      <c r="DX43" s="2">
        <v>143.9</v>
      </c>
      <c r="DY43" s="2">
        <v>136</v>
      </c>
      <c r="DZ43" s="2">
        <v>141.5</v>
      </c>
      <c r="EA43" s="2">
        <v>147.65</v>
      </c>
      <c r="EB43" s="2">
        <v>157</v>
      </c>
      <c r="EC43" s="2">
        <v>152</v>
      </c>
      <c r="ED43" s="2">
        <v>141</v>
      </c>
      <c r="EE43" s="2">
        <v>134</v>
      </c>
      <c r="EF43" s="2">
        <v>135</v>
      </c>
      <c r="EG43" s="2">
        <v>147</v>
      </c>
      <c r="EH43" s="2">
        <v>146</v>
      </c>
      <c r="EI43" s="2">
        <v>164.9</v>
      </c>
      <c r="EJ43" s="2">
        <v>152</v>
      </c>
      <c r="EK43" s="2">
        <v>140</v>
      </c>
      <c r="EL43" s="2">
        <v>154.4</v>
      </c>
      <c r="EM43" s="2">
        <v>142</v>
      </c>
      <c r="EN43" s="2">
        <v>145</v>
      </c>
      <c r="EO43" s="2">
        <v>148.9</v>
      </c>
      <c r="EP43" s="2">
        <v>161</v>
      </c>
      <c r="EQ43" s="2">
        <v>147</v>
      </c>
      <c r="ER43" s="2">
        <v>138.44999999999999</v>
      </c>
      <c r="ES43" s="2">
        <v>164.2</v>
      </c>
      <c r="ET43" s="2">
        <v>154.65</v>
      </c>
      <c r="EU43" s="2">
        <v>128</v>
      </c>
      <c r="EV43" s="2">
        <v>134</v>
      </c>
      <c r="EW43" s="2">
        <v>155.30000000000001</v>
      </c>
      <c r="EX43" s="2">
        <v>151</v>
      </c>
      <c r="EY43" s="2">
        <v>146.5</v>
      </c>
      <c r="EZ43" s="2">
        <v>135.4</v>
      </c>
      <c r="FA43" s="2">
        <v>135.1</v>
      </c>
      <c r="FB43" s="2">
        <v>150</v>
      </c>
      <c r="FC43" s="2">
        <v>165</v>
      </c>
      <c r="FD43" s="2">
        <v>149.19999999999999</v>
      </c>
      <c r="FE43" s="2">
        <v>140</v>
      </c>
      <c r="FF43" s="2">
        <v>143</v>
      </c>
      <c r="FG43" s="2">
        <v>160.9</v>
      </c>
      <c r="FH43" s="2">
        <v>158</v>
      </c>
      <c r="FI43" s="2">
        <v>132.80000000000001</v>
      </c>
      <c r="FJ43" s="2">
        <v>156</v>
      </c>
      <c r="FK43" s="2">
        <v>147</v>
      </c>
      <c r="FL43" s="2">
        <v>144.5</v>
      </c>
      <c r="FM43" s="2">
        <v>153</v>
      </c>
      <c r="FN43" s="2">
        <v>158</v>
      </c>
      <c r="FO43" s="2">
        <v>140</v>
      </c>
      <c r="FP43" s="2">
        <v>138</v>
      </c>
      <c r="FQ43" s="2">
        <v>146</v>
      </c>
      <c r="FR43" s="2">
        <v>137</v>
      </c>
      <c r="FS43" s="2">
        <v>160</v>
      </c>
      <c r="FT43" s="2">
        <v>146.75</v>
      </c>
      <c r="FU43" s="2">
        <v>156</v>
      </c>
      <c r="FV43" s="2">
        <v>153.5</v>
      </c>
      <c r="FW43" s="2">
        <v>149</v>
      </c>
      <c r="FX43" s="2">
        <v>140</v>
      </c>
      <c r="FY43" s="2">
        <v>140</v>
      </c>
      <c r="FZ43" s="2">
        <v>145</v>
      </c>
      <c r="GA43" s="2">
        <v>159</v>
      </c>
      <c r="GB43" s="2">
        <v>142</v>
      </c>
      <c r="GC43" s="2">
        <v>134</v>
      </c>
      <c r="GD43" s="2">
        <v>144</v>
      </c>
      <c r="GE43" s="2">
        <v>157.5</v>
      </c>
      <c r="GF43" s="2">
        <v>150</v>
      </c>
      <c r="GG43" s="2">
        <v>157</v>
      </c>
      <c r="GH43" s="2">
        <v>138</v>
      </c>
      <c r="GI43" s="2">
        <v>147</v>
      </c>
      <c r="GJ43" s="2">
        <v>151</v>
      </c>
      <c r="GK43" s="2">
        <v>150</v>
      </c>
      <c r="GL43" s="2">
        <v>142</v>
      </c>
      <c r="GM43" s="2">
        <v>140</v>
      </c>
      <c r="GN43" s="2">
        <v>153</v>
      </c>
      <c r="GO43" s="2">
        <v>163</v>
      </c>
      <c r="GP43" s="2">
        <v>150</v>
      </c>
      <c r="GQ43" s="2">
        <v>160</v>
      </c>
      <c r="GR43" s="2">
        <v>150.5</v>
      </c>
      <c r="GS43" s="2">
        <v>151.5</v>
      </c>
      <c r="GT43" s="2">
        <v>152</v>
      </c>
      <c r="GU43" s="2">
        <v>161</v>
      </c>
      <c r="GV43" s="2">
        <v>162.5</v>
      </c>
      <c r="GW43" s="2">
        <v>146</v>
      </c>
      <c r="GX43" s="2">
        <v>153</v>
      </c>
      <c r="GY43" s="2">
        <v>138.75</v>
      </c>
      <c r="GZ43" s="2">
        <v>158</v>
      </c>
      <c r="HA43" s="2">
        <v>152</v>
      </c>
      <c r="HB43" s="2">
        <v>140</v>
      </c>
      <c r="HC43" s="2">
        <v>148.6</v>
      </c>
      <c r="HD43" s="2">
        <v>147</v>
      </c>
      <c r="HE43" s="2">
        <v>141</v>
      </c>
      <c r="HF43" s="2">
        <v>155</v>
      </c>
      <c r="HG43" s="2">
        <v>145</v>
      </c>
      <c r="HH43" s="2">
        <v>150.5</v>
      </c>
      <c r="HI43" s="2">
        <v>151.5</v>
      </c>
      <c r="HJ43" s="2">
        <v>149.05000000000001</v>
      </c>
      <c r="HK43" s="2">
        <v>151.1</v>
      </c>
      <c r="HL43" s="2">
        <v>132.5</v>
      </c>
      <c r="HM43" s="2">
        <v>163</v>
      </c>
      <c r="HN43" s="2">
        <v>159.9</v>
      </c>
      <c r="HO43" s="2">
        <v>155</v>
      </c>
      <c r="HP43" s="2">
        <v>155</v>
      </c>
      <c r="HQ43" s="2">
        <v>140</v>
      </c>
      <c r="HR43" s="2">
        <v>154</v>
      </c>
      <c r="HS43" s="2">
        <v>149.80000000000001</v>
      </c>
      <c r="HT43" s="2">
        <v>155.25</v>
      </c>
      <c r="HU43" s="2">
        <v>156</v>
      </c>
      <c r="HV43" s="2">
        <v>138</v>
      </c>
      <c r="HW43" s="2">
        <v>153.4</v>
      </c>
      <c r="HX43" s="2">
        <v>147</v>
      </c>
      <c r="HY43" s="2">
        <v>149</v>
      </c>
      <c r="HZ43" s="2">
        <v>143</v>
      </c>
      <c r="IA43" s="2">
        <v>151.6</v>
      </c>
      <c r="IB43" s="2">
        <v>149.94999999999999</v>
      </c>
      <c r="IC43" s="2">
        <v>164</v>
      </c>
      <c r="ID43" s="2">
        <v>162</v>
      </c>
      <c r="IE43" s="2">
        <v>150</v>
      </c>
      <c r="IF43" s="2">
        <v>160</v>
      </c>
      <c r="IG43" s="2">
        <v>149</v>
      </c>
      <c r="IH43" s="2">
        <v>142.5</v>
      </c>
      <c r="II43" s="2">
        <v>146</v>
      </c>
      <c r="IJ43" s="2">
        <v>151.6</v>
      </c>
      <c r="IK43" s="2">
        <v>155.1</v>
      </c>
      <c r="IL43" s="2">
        <v>137.65</v>
      </c>
      <c r="IM43" s="2">
        <v>142</v>
      </c>
      <c r="IN43" s="2">
        <v>152</v>
      </c>
      <c r="IO43" s="2">
        <v>153</v>
      </c>
      <c r="IP43" s="2">
        <v>145</v>
      </c>
      <c r="IQ43" s="2">
        <v>270.2</v>
      </c>
      <c r="IR43" s="2">
        <v>149</v>
      </c>
      <c r="IS43" s="2">
        <v>140</v>
      </c>
      <c r="IT43" s="2">
        <v>164</v>
      </c>
      <c r="IU43" s="2">
        <v>142.69999999999999</v>
      </c>
      <c r="IV43" s="2">
        <v>147.80000000000001</v>
      </c>
      <c r="IW43" s="2">
        <v>141.5</v>
      </c>
      <c r="IX43" s="2">
        <v>145</v>
      </c>
      <c r="IY43" s="2">
        <v>156.5</v>
      </c>
      <c r="IZ43" s="2">
        <v>140</v>
      </c>
      <c r="JA43" s="2">
        <v>143.6</v>
      </c>
      <c r="JB43" s="2">
        <v>154.5</v>
      </c>
      <c r="JC43" s="2">
        <v>142</v>
      </c>
      <c r="JD43" s="2">
        <v>142.19999999999999</v>
      </c>
      <c r="JE43" s="2">
        <v>145</v>
      </c>
      <c r="JF43" s="2">
        <v>144</v>
      </c>
      <c r="JG43" s="2">
        <v>132</v>
      </c>
      <c r="JH43" s="2">
        <v>165</v>
      </c>
      <c r="JI43" s="2">
        <v>130</v>
      </c>
      <c r="JJ43" s="2">
        <v>144.80000000000001</v>
      </c>
      <c r="JK43" s="2">
        <v>149.80000000000001</v>
      </c>
      <c r="JL43" s="2">
        <v>157</v>
      </c>
      <c r="JM43" s="2">
        <v>154.19999999999999</v>
      </c>
      <c r="JN43" s="2">
        <v>144.5</v>
      </c>
      <c r="JO43" s="2">
        <v>139.1</v>
      </c>
      <c r="JP43" s="2">
        <v>150.5</v>
      </c>
      <c r="JQ43" s="2">
        <v>151</v>
      </c>
      <c r="JR43" s="2">
        <v>156.30000000000001</v>
      </c>
      <c r="JS43" s="2">
        <v>141.6</v>
      </c>
      <c r="JT43" s="2">
        <v>161.5</v>
      </c>
      <c r="JU43" s="2">
        <v>146</v>
      </c>
      <c r="JV43" s="2">
        <v>147.1</v>
      </c>
      <c r="JW43" s="2">
        <v>135</v>
      </c>
      <c r="JX43" s="2">
        <v>137.19999999999999</v>
      </c>
      <c r="JY43" s="2">
        <v>154</v>
      </c>
      <c r="JZ43" s="2">
        <v>142</v>
      </c>
      <c r="KA43" s="2">
        <v>152</v>
      </c>
      <c r="KB43" s="2">
        <v>160.4</v>
      </c>
      <c r="KC43" s="2">
        <v>151.55000000000001</v>
      </c>
      <c r="KD43" s="2">
        <v>146</v>
      </c>
      <c r="KE43" s="2">
        <v>139.80000000000001</v>
      </c>
      <c r="KF43" s="2">
        <v>130</v>
      </c>
      <c r="KG43" s="2">
        <v>132</v>
      </c>
      <c r="KH43" s="2">
        <v>160.5</v>
      </c>
      <c r="KI43" s="2">
        <v>154</v>
      </c>
      <c r="KJ43" s="2">
        <v>151.44999999999999</v>
      </c>
      <c r="KK43" s="2">
        <v>157.5</v>
      </c>
      <c r="KL43" s="2">
        <v>150</v>
      </c>
      <c r="KM43" s="2">
        <v>156</v>
      </c>
      <c r="KN43" s="2">
        <v>162</v>
      </c>
      <c r="KO43" s="2">
        <v>159.5</v>
      </c>
      <c r="KP43" s="2">
        <v>145</v>
      </c>
      <c r="KQ43" s="2">
        <v>143.9</v>
      </c>
      <c r="KR43" s="2">
        <v>152</v>
      </c>
      <c r="KS43" s="2">
        <v>148.9</v>
      </c>
      <c r="KT43" s="2">
        <v>145</v>
      </c>
      <c r="KU43" s="2">
        <v>144</v>
      </c>
      <c r="KV43" s="2">
        <v>141.1</v>
      </c>
      <c r="KW43" s="2">
        <v>142</v>
      </c>
      <c r="KX43" s="2">
        <v>168.2</v>
      </c>
      <c r="KY43" s="2">
        <v>137</v>
      </c>
      <c r="KZ43" s="2">
        <v>171.5</v>
      </c>
      <c r="LA43" s="2">
        <v>146</v>
      </c>
      <c r="LB43" s="2">
        <v>142.5</v>
      </c>
      <c r="LC43" s="2">
        <v>150.19999999999999</v>
      </c>
      <c r="LD43" s="2">
        <v>138.1</v>
      </c>
      <c r="LE43" s="2">
        <v>152</v>
      </c>
      <c r="LF43" s="2">
        <v>151.69999999999999</v>
      </c>
      <c r="LG43" s="2">
        <v>139</v>
      </c>
      <c r="LH43" s="2">
        <v>148</v>
      </c>
      <c r="LI43" s="2">
        <v>128.63</v>
      </c>
      <c r="LJ43" s="2">
        <v>156.9</v>
      </c>
      <c r="LK43" s="2">
        <v>153</v>
      </c>
    </row>
    <row r="44" spans="1:323" x14ac:dyDescent="0.45">
      <c r="A44" s="3">
        <v>44798</v>
      </c>
      <c r="B44" s="2">
        <v>148</v>
      </c>
      <c r="C44" s="2">
        <v>137.1</v>
      </c>
      <c r="D44" s="2">
        <v>134.5</v>
      </c>
      <c r="E44" s="2">
        <v>136.1</v>
      </c>
      <c r="F44" s="2">
        <v>175</v>
      </c>
      <c r="G44" s="2">
        <v>148.9</v>
      </c>
      <c r="H44" s="2">
        <v>156.85</v>
      </c>
      <c r="I44" s="2">
        <v>162</v>
      </c>
      <c r="J44" s="2">
        <v>153</v>
      </c>
      <c r="K44" s="2">
        <v>138</v>
      </c>
      <c r="L44" s="2">
        <v>154.05000000000001</v>
      </c>
      <c r="M44" s="2">
        <v>140.30000000000001</v>
      </c>
      <c r="N44" s="2">
        <v>142</v>
      </c>
      <c r="O44" s="2">
        <v>150.30000000000001</v>
      </c>
      <c r="P44" s="2">
        <v>135</v>
      </c>
      <c r="Q44" s="2">
        <v>164.5</v>
      </c>
      <c r="R44" s="2">
        <v>134</v>
      </c>
      <c r="S44" s="2">
        <v>143.69999999999999</v>
      </c>
      <c r="T44" s="2">
        <v>141.5</v>
      </c>
      <c r="U44" s="2">
        <v>141.6</v>
      </c>
      <c r="V44" s="2">
        <v>150</v>
      </c>
      <c r="W44" s="2">
        <v>148</v>
      </c>
      <c r="X44" s="2">
        <v>162.75</v>
      </c>
      <c r="Y44" s="2">
        <v>156.65</v>
      </c>
      <c r="Z44" s="2">
        <v>151.65</v>
      </c>
      <c r="AA44" s="2">
        <v>140.1</v>
      </c>
      <c r="AB44" s="2">
        <v>143</v>
      </c>
      <c r="AC44" s="2">
        <v>157</v>
      </c>
      <c r="AD44" s="2">
        <v>130</v>
      </c>
      <c r="AE44" s="2">
        <v>145.05000000000001</v>
      </c>
      <c r="AF44" s="2">
        <v>145</v>
      </c>
      <c r="AG44" s="2">
        <v>148.1</v>
      </c>
      <c r="AH44" s="2">
        <v>144</v>
      </c>
      <c r="AI44" s="2">
        <v>162</v>
      </c>
      <c r="AJ44" s="2">
        <v>142.1</v>
      </c>
      <c r="AK44" s="2">
        <v>151.05000000000001</v>
      </c>
      <c r="AL44" s="2">
        <v>157.5</v>
      </c>
      <c r="AM44" s="2">
        <v>159</v>
      </c>
      <c r="AN44" s="2">
        <v>153</v>
      </c>
      <c r="AO44" s="2">
        <v>154.75</v>
      </c>
      <c r="AP44" s="2">
        <v>152.9</v>
      </c>
      <c r="AQ44" s="2">
        <v>141.4</v>
      </c>
      <c r="AR44" s="2">
        <v>147.6</v>
      </c>
      <c r="AS44" s="2">
        <v>148.15</v>
      </c>
      <c r="AT44" s="2">
        <v>161</v>
      </c>
      <c r="AU44" s="2">
        <v>160.69999999999999</v>
      </c>
      <c r="AV44" s="2">
        <v>150.30000000000001</v>
      </c>
      <c r="AW44" s="2">
        <v>152.5</v>
      </c>
      <c r="AX44" s="2">
        <v>150</v>
      </c>
      <c r="AY44" s="2">
        <v>163</v>
      </c>
      <c r="AZ44" s="2">
        <v>162.5</v>
      </c>
      <c r="BA44" s="2">
        <v>155</v>
      </c>
      <c r="BB44" s="2">
        <v>142</v>
      </c>
      <c r="BC44" s="2">
        <v>169</v>
      </c>
      <c r="BD44" s="2">
        <v>161</v>
      </c>
      <c r="BE44" s="2">
        <v>140</v>
      </c>
      <c r="BF44" s="2">
        <v>145.5</v>
      </c>
      <c r="BG44" s="2">
        <v>139.30000000000001</v>
      </c>
      <c r="BH44" s="2">
        <v>149.6</v>
      </c>
      <c r="BI44" s="2">
        <v>135</v>
      </c>
      <c r="BJ44" s="2">
        <v>141.4</v>
      </c>
      <c r="BK44" s="2">
        <v>143.5</v>
      </c>
      <c r="BL44" s="2">
        <v>132.1</v>
      </c>
      <c r="BM44" s="2">
        <v>152</v>
      </c>
      <c r="BN44" s="2">
        <v>156.6</v>
      </c>
      <c r="BO44" s="2">
        <v>152</v>
      </c>
      <c r="BP44" s="2">
        <v>160</v>
      </c>
      <c r="BQ44" s="2">
        <v>139.69999999999999</v>
      </c>
      <c r="BR44" s="2">
        <v>146.19999999999999</v>
      </c>
      <c r="BS44" s="2">
        <v>130</v>
      </c>
      <c r="BT44" s="2">
        <v>140</v>
      </c>
      <c r="BU44" s="2">
        <v>158</v>
      </c>
      <c r="BV44" s="2">
        <v>141.75</v>
      </c>
      <c r="BW44" s="2">
        <v>152.5</v>
      </c>
      <c r="BX44" s="2">
        <v>145</v>
      </c>
      <c r="BY44" s="2">
        <v>147.15</v>
      </c>
      <c r="BZ44" s="2">
        <v>143</v>
      </c>
      <c r="CA44" s="2">
        <v>153.25</v>
      </c>
      <c r="CB44" s="2">
        <v>146</v>
      </c>
      <c r="CC44" s="2">
        <v>150</v>
      </c>
      <c r="CD44" s="2">
        <v>150</v>
      </c>
      <c r="CE44" s="2">
        <v>158</v>
      </c>
      <c r="CF44" s="2">
        <v>141</v>
      </c>
      <c r="CG44" s="2">
        <v>142.5</v>
      </c>
      <c r="CH44" s="2">
        <v>145.25</v>
      </c>
      <c r="CI44" s="2">
        <v>143</v>
      </c>
      <c r="CJ44" s="2">
        <v>161.5</v>
      </c>
      <c r="CK44" s="2">
        <v>164</v>
      </c>
      <c r="CL44" s="2">
        <v>134</v>
      </c>
      <c r="CM44" s="2">
        <v>145</v>
      </c>
      <c r="CN44" s="2">
        <v>142</v>
      </c>
      <c r="CO44" s="2">
        <v>146</v>
      </c>
      <c r="CP44" s="2">
        <v>136.9</v>
      </c>
      <c r="CQ44" s="2">
        <v>158.5</v>
      </c>
      <c r="CR44" s="2">
        <v>141</v>
      </c>
      <c r="CS44" s="2">
        <v>150.6</v>
      </c>
      <c r="CT44" s="2">
        <v>145.6</v>
      </c>
      <c r="CU44" s="2">
        <v>150</v>
      </c>
      <c r="CV44" s="2">
        <v>132</v>
      </c>
      <c r="CW44" s="2">
        <v>165</v>
      </c>
      <c r="CX44" s="2">
        <v>148</v>
      </c>
      <c r="CY44" s="2">
        <v>155</v>
      </c>
      <c r="CZ44" s="2">
        <v>160</v>
      </c>
      <c r="DA44" s="2">
        <v>141.69999999999999</v>
      </c>
      <c r="DB44" s="2">
        <v>140</v>
      </c>
      <c r="DC44" s="2">
        <v>146</v>
      </c>
      <c r="DD44" s="2">
        <v>142.15</v>
      </c>
      <c r="DE44" s="2">
        <v>149</v>
      </c>
      <c r="DF44" s="2">
        <v>162</v>
      </c>
      <c r="DG44" s="2">
        <v>151</v>
      </c>
      <c r="DH44" s="2">
        <v>146</v>
      </c>
      <c r="DI44" s="2">
        <v>148</v>
      </c>
      <c r="DJ44" s="2">
        <v>152.19999999999999</v>
      </c>
      <c r="DK44" s="2">
        <v>132.80000000000001</v>
      </c>
      <c r="DL44" s="2">
        <v>144</v>
      </c>
      <c r="DM44" s="2">
        <v>147</v>
      </c>
      <c r="DN44" s="2">
        <v>143</v>
      </c>
      <c r="DO44" s="2">
        <v>137.25</v>
      </c>
      <c r="DP44" s="2">
        <v>157</v>
      </c>
      <c r="DQ44" s="2">
        <v>138</v>
      </c>
      <c r="DR44" s="2">
        <v>150</v>
      </c>
      <c r="DS44" s="2">
        <v>141.5</v>
      </c>
      <c r="DT44" s="2">
        <v>156.5</v>
      </c>
      <c r="DU44" s="2">
        <v>150</v>
      </c>
      <c r="DV44" s="2">
        <v>131.19999999999999</v>
      </c>
      <c r="DW44" s="2">
        <v>159.5</v>
      </c>
      <c r="DX44" s="2">
        <v>143.9</v>
      </c>
      <c r="DY44" s="2">
        <v>136</v>
      </c>
      <c r="DZ44" s="2">
        <v>141.5</v>
      </c>
      <c r="EA44" s="2">
        <v>147.65</v>
      </c>
      <c r="EB44" s="2">
        <v>157</v>
      </c>
      <c r="EC44" s="2">
        <v>152</v>
      </c>
      <c r="ED44" s="2">
        <v>141</v>
      </c>
      <c r="EE44" s="2">
        <v>134</v>
      </c>
      <c r="EF44" s="2">
        <v>135</v>
      </c>
      <c r="EG44" s="2">
        <v>147</v>
      </c>
      <c r="EH44" s="2">
        <v>146</v>
      </c>
      <c r="EI44" s="2">
        <v>164.9</v>
      </c>
      <c r="EJ44" s="2">
        <v>152</v>
      </c>
      <c r="EK44" s="2">
        <v>140</v>
      </c>
      <c r="EL44" s="2">
        <v>154.4</v>
      </c>
      <c r="EM44" s="2">
        <v>142</v>
      </c>
      <c r="EN44" s="2">
        <v>145</v>
      </c>
      <c r="EO44" s="2">
        <v>148.9</v>
      </c>
      <c r="EP44" s="2">
        <v>161</v>
      </c>
      <c r="EQ44" s="2">
        <v>147</v>
      </c>
      <c r="ER44" s="2">
        <v>138.44999999999999</v>
      </c>
      <c r="ES44" s="2">
        <v>164.2</v>
      </c>
      <c r="ET44" s="2">
        <v>154.65</v>
      </c>
      <c r="EU44" s="2">
        <v>128</v>
      </c>
      <c r="EV44" s="2">
        <v>134</v>
      </c>
      <c r="EW44" s="2">
        <v>155.30000000000001</v>
      </c>
      <c r="EX44" s="2">
        <v>151</v>
      </c>
      <c r="EY44" s="2">
        <v>146.5</v>
      </c>
      <c r="EZ44" s="2">
        <v>135.4</v>
      </c>
      <c r="FA44" s="2">
        <v>135.1</v>
      </c>
      <c r="FB44" s="2">
        <v>150</v>
      </c>
      <c r="FC44" s="2">
        <v>165</v>
      </c>
      <c r="FD44" s="2">
        <v>149.19999999999999</v>
      </c>
      <c r="FE44" s="2">
        <v>140</v>
      </c>
      <c r="FF44" s="2">
        <v>143</v>
      </c>
      <c r="FG44" s="2">
        <v>160.9</v>
      </c>
      <c r="FH44" s="2">
        <v>158</v>
      </c>
      <c r="FI44" s="2">
        <v>132.80000000000001</v>
      </c>
      <c r="FJ44" s="2">
        <v>156</v>
      </c>
      <c r="FK44" s="2">
        <v>147</v>
      </c>
      <c r="FL44" s="2">
        <v>144.5</v>
      </c>
      <c r="FM44" s="2">
        <v>153</v>
      </c>
      <c r="FN44" s="2">
        <v>158</v>
      </c>
      <c r="FO44" s="2">
        <v>140</v>
      </c>
      <c r="FP44" s="2">
        <v>138</v>
      </c>
      <c r="FQ44" s="2">
        <v>146</v>
      </c>
      <c r="FR44" s="2">
        <v>137</v>
      </c>
      <c r="FS44" s="2">
        <v>160</v>
      </c>
      <c r="FT44" s="2">
        <v>147</v>
      </c>
      <c r="FU44" s="2">
        <v>156</v>
      </c>
      <c r="FV44" s="2">
        <v>153.5</v>
      </c>
      <c r="FW44" s="2">
        <v>149</v>
      </c>
      <c r="FX44" s="2">
        <v>140</v>
      </c>
      <c r="FY44" s="2">
        <v>140</v>
      </c>
      <c r="FZ44" s="2">
        <v>145</v>
      </c>
      <c r="GA44" s="2">
        <v>159</v>
      </c>
      <c r="GB44" s="2">
        <v>142</v>
      </c>
      <c r="GC44" s="2">
        <v>134</v>
      </c>
      <c r="GD44" s="2">
        <v>144</v>
      </c>
      <c r="GE44" s="2">
        <v>156</v>
      </c>
      <c r="GF44" s="2">
        <v>150</v>
      </c>
      <c r="GG44" s="2">
        <v>157</v>
      </c>
      <c r="GH44" s="2">
        <v>138</v>
      </c>
      <c r="GI44" s="2">
        <v>147</v>
      </c>
      <c r="GJ44" s="2">
        <v>151</v>
      </c>
      <c r="GK44" s="2">
        <v>150</v>
      </c>
      <c r="GL44" s="2">
        <v>142</v>
      </c>
      <c r="GM44" s="2">
        <v>140</v>
      </c>
      <c r="GN44" s="2">
        <v>153</v>
      </c>
      <c r="GO44" s="2">
        <v>163</v>
      </c>
      <c r="GP44" s="2">
        <v>150</v>
      </c>
      <c r="GQ44" s="2">
        <v>160</v>
      </c>
      <c r="GR44" s="2">
        <v>150.5</v>
      </c>
      <c r="GS44" s="2">
        <v>151.5</v>
      </c>
      <c r="GT44" s="2">
        <v>152</v>
      </c>
      <c r="GU44" s="2">
        <v>161</v>
      </c>
      <c r="GV44" s="2">
        <v>162.5</v>
      </c>
      <c r="GW44" s="2">
        <v>146</v>
      </c>
      <c r="GX44" s="2">
        <v>153</v>
      </c>
      <c r="GY44" s="2">
        <v>138.75</v>
      </c>
      <c r="GZ44" s="2">
        <v>158</v>
      </c>
      <c r="HA44" s="2">
        <v>152</v>
      </c>
      <c r="HB44" s="2">
        <v>140</v>
      </c>
      <c r="HC44" s="2">
        <v>148.6</v>
      </c>
      <c r="HD44" s="2">
        <v>147</v>
      </c>
      <c r="HE44" s="2">
        <v>141</v>
      </c>
      <c r="HF44" s="2">
        <v>155</v>
      </c>
      <c r="HG44" s="2">
        <v>145</v>
      </c>
      <c r="HH44" s="2">
        <v>150.5</v>
      </c>
      <c r="HI44" s="2">
        <v>151.5</v>
      </c>
      <c r="HJ44" s="2">
        <v>149.05000000000001</v>
      </c>
      <c r="HK44" s="2">
        <v>151.1</v>
      </c>
      <c r="HL44" s="2">
        <v>133</v>
      </c>
      <c r="HM44" s="2">
        <v>163</v>
      </c>
      <c r="HN44" s="2">
        <v>159.9</v>
      </c>
      <c r="HO44" s="2">
        <v>155</v>
      </c>
      <c r="HP44" s="2">
        <v>155</v>
      </c>
      <c r="HQ44" s="2">
        <v>140</v>
      </c>
      <c r="HR44" s="2">
        <v>154</v>
      </c>
      <c r="HS44" s="2">
        <v>149.80000000000001</v>
      </c>
      <c r="HT44" s="2">
        <v>155.25</v>
      </c>
      <c r="HU44" s="2">
        <v>156</v>
      </c>
      <c r="HV44" s="2">
        <v>138</v>
      </c>
      <c r="HW44" s="2">
        <v>153.4</v>
      </c>
      <c r="HX44" s="2">
        <v>147</v>
      </c>
      <c r="HY44" s="2">
        <v>149</v>
      </c>
      <c r="HZ44" s="2">
        <v>143</v>
      </c>
      <c r="IA44" s="2">
        <v>151.6</v>
      </c>
      <c r="IB44" s="2">
        <v>149.94999999999999</v>
      </c>
      <c r="IC44" s="2">
        <v>164</v>
      </c>
      <c r="ID44" s="2">
        <v>162</v>
      </c>
      <c r="IE44" s="2">
        <v>150</v>
      </c>
      <c r="IF44" s="2">
        <v>160</v>
      </c>
      <c r="IG44" s="2">
        <v>149</v>
      </c>
      <c r="IH44" s="2">
        <v>142.5</v>
      </c>
      <c r="II44" s="2">
        <v>146</v>
      </c>
      <c r="IJ44" s="2">
        <v>151.6</v>
      </c>
      <c r="IK44" s="2">
        <v>155.1</v>
      </c>
      <c r="IL44" s="2">
        <v>137.69999999999999</v>
      </c>
      <c r="IM44" s="2">
        <v>142</v>
      </c>
      <c r="IN44" s="2">
        <v>152</v>
      </c>
      <c r="IO44" s="2">
        <v>153</v>
      </c>
      <c r="IP44" s="2">
        <v>145</v>
      </c>
      <c r="IQ44" s="2">
        <v>270.2</v>
      </c>
      <c r="IR44" s="2">
        <v>149</v>
      </c>
      <c r="IS44" s="2">
        <v>140</v>
      </c>
      <c r="IT44" s="2">
        <v>164</v>
      </c>
      <c r="IU44" s="2">
        <v>142.69999999999999</v>
      </c>
      <c r="IV44" s="2">
        <v>147.80000000000001</v>
      </c>
      <c r="IW44" s="2">
        <v>141.5</v>
      </c>
      <c r="IX44" s="2">
        <v>145</v>
      </c>
      <c r="IY44" s="2">
        <v>156.5</v>
      </c>
      <c r="IZ44" s="2">
        <v>140</v>
      </c>
      <c r="JA44" s="2">
        <v>143.6</v>
      </c>
      <c r="JB44" s="2">
        <v>154.5</v>
      </c>
      <c r="JC44" s="2">
        <v>142</v>
      </c>
      <c r="JD44" s="2">
        <v>142.19999999999999</v>
      </c>
      <c r="JE44" s="2">
        <v>145</v>
      </c>
      <c r="JF44" s="2">
        <v>144</v>
      </c>
      <c r="JG44" s="2">
        <v>132</v>
      </c>
      <c r="JH44" s="2">
        <v>165</v>
      </c>
      <c r="JI44" s="2">
        <v>130</v>
      </c>
      <c r="JJ44" s="2">
        <v>144.80000000000001</v>
      </c>
      <c r="JK44" s="2">
        <v>149.80000000000001</v>
      </c>
      <c r="JL44" s="2">
        <v>157</v>
      </c>
      <c r="JM44" s="2">
        <v>154.19999999999999</v>
      </c>
      <c r="JN44" s="2">
        <v>145.5</v>
      </c>
      <c r="JO44" s="2">
        <v>139.1</v>
      </c>
      <c r="JP44" s="2">
        <v>150.5</v>
      </c>
      <c r="JQ44" s="2">
        <v>151</v>
      </c>
      <c r="JR44" s="2">
        <v>156.30000000000001</v>
      </c>
      <c r="JS44" s="2">
        <v>141.6</v>
      </c>
      <c r="JT44" s="2">
        <v>161.5</v>
      </c>
      <c r="JU44" s="2">
        <v>146</v>
      </c>
      <c r="JV44" s="2">
        <v>147.1</v>
      </c>
      <c r="JW44" s="2">
        <v>135</v>
      </c>
      <c r="JX44" s="2">
        <v>137.19999999999999</v>
      </c>
      <c r="JY44" s="2">
        <v>154</v>
      </c>
      <c r="JZ44" s="2">
        <v>142</v>
      </c>
      <c r="KA44" s="2">
        <v>152</v>
      </c>
      <c r="KB44" s="2">
        <v>160.4</v>
      </c>
      <c r="KC44" s="2">
        <v>151.55000000000001</v>
      </c>
      <c r="KD44" s="2">
        <v>146</v>
      </c>
      <c r="KE44" s="2">
        <v>139.80000000000001</v>
      </c>
      <c r="KF44" s="2">
        <v>130</v>
      </c>
      <c r="KG44" s="2">
        <v>132</v>
      </c>
      <c r="KH44" s="2">
        <v>160.5</v>
      </c>
      <c r="KI44" s="2">
        <v>154</v>
      </c>
      <c r="KJ44" s="2">
        <v>151.44999999999999</v>
      </c>
      <c r="KK44" s="2">
        <v>157.5</v>
      </c>
      <c r="KL44" s="2">
        <v>150</v>
      </c>
      <c r="KM44" s="2">
        <v>156</v>
      </c>
      <c r="KN44" s="2">
        <v>162</v>
      </c>
      <c r="KO44" s="2">
        <v>159.5</v>
      </c>
      <c r="KP44" s="2">
        <v>145</v>
      </c>
      <c r="KQ44" s="2">
        <v>143.9</v>
      </c>
      <c r="KR44" s="2">
        <v>152</v>
      </c>
      <c r="KS44" s="2">
        <v>148.9</v>
      </c>
      <c r="KT44" s="2">
        <v>145</v>
      </c>
      <c r="KU44" s="2">
        <v>144</v>
      </c>
      <c r="KV44" s="2">
        <v>141.1</v>
      </c>
      <c r="KW44" s="2">
        <v>142</v>
      </c>
      <c r="KX44" s="2">
        <v>168.2</v>
      </c>
      <c r="KY44" s="2">
        <v>137</v>
      </c>
      <c r="KZ44" s="2">
        <v>171.5</v>
      </c>
      <c r="LA44" s="2">
        <v>146</v>
      </c>
      <c r="LB44" s="2">
        <v>142.5</v>
      </c>
      <c r="LC44" s="2">
        <v>150.19999999999999</v>
      </c>
      <c r="LD44" s="2">
        <v>138.1</v>
      </c>
      <c r="LE44" s="2">
        <v>152</v>
      </c>
      <c r="LF44" s="2">
        <v>151.69999999999999</v>
      </c>
      <c r="LG44" s="2">
        <v>139</v>
      </c>
      <c r="LH44" s="2">
        <v>148</v>
      </c>
      <c r="LI44" s="2">
        <v>128.63</v>
      </c>
      <c r="LJ44" s="2">
        <v>156.9</v>
      </c>
      <c r="LK44" s="2">
        <v>153</v>
      </c>
    </row>
    <row r="45" spans="1:323" x14ac:dyDescent="0.45">
      <c r="A45" s="3">
        <v>44799</v>
      </c>
      <c r="B45" s="2">
        <v>148</v>
      </c>
      <c r="C45" s="2">
        <v>137.1</v>
      </c>
      <c r="D45" s="2">
        <v>134.5</v>
      </c>
      <c r="E45" s="2">
        <v>136.1</v>
      </c>
      <c r="F45" s="2">
        <v>175</v>
      </c>
      <c r="G45" s="2">
        <v>148.9</v>
      </c>
      <c r="H45" s="2">
        <v>156.85</v>
      </c>
      <c r="I45" s="2">
        <v>162</v>
      </c>
      <c r="J45" s="2">
        <v>153</v>
      </c>
      <c r="K45" s="2">
        <v>138</v>
      </c>
      <c r="L45" s="2">
        <v>154.05000000000001</v>
      </c>
      <c r="M45" s="2">
        <v>140.30000000000001</v>
      </c>
      <c r="N45" s="2">
        <v>142</v>
      </c>
      <c r="O45" s="2">
        <v>150.30000000000001</v>
      </c>
      <c r="P45" s="2">
        <v>135</v>
      </c>
      <c r="Q45" s="2">
        <v>164.5</v>
      </c>
      <c r="R45" s="2">
        <v>134</v>
      </c>
      <c r="S45" s="2">
        <v>143.69999999999999</v>
      </c>
      <c r="T45" s="2">
        <v>141.5</v>
      </c>
      <c r="U45" s="2">
        <v>141.6</v>
      </c>
      <c r="V45" s="2">
        <v>150</v>
      </c>
      <c r="W45" s="2">
        <v>148</v>
      </c>
      <c r="X45" s="2">
        <v>162.75</v>
      </c>
      <c r="Y45" s="2">
        <v>156.65</v>
      </c>
      <c r="Z45" s="2">
        <v>151.65</v>
      </c>
      <c r="AA45" s="2">
        <v>140.1</v>
      </c>
      <c r="AB45" s="2">
        <v>143</v>
      </c>
      <c r="AC45" s="2">
        <v>157</v>
      </c>
      <c r="AD45" s="2">
        <v>130</v>
      </c>
      <c r="AE45" s="2">
        <v>145.05000000000001</v>
      </c>
      <c r="AF45" s="2">
        <v>145</v>
      </c>
      <c r="AG45" s="2">
        <v>148.1</v>
      </c>
      <c r="AH45" s="2">
        <v>144</v>
      </c>
      <c r="AI45" s="2">
        <v>162</v>
      </c>
      <c r="AJ45" s="2">
        <v>142.1</v>
      </c>
      <c r="AK45" s="2">
        <v>151.05000000000001</v>
      </c>
      <c r="AL45" s="2">
        <v>157.5</v>
      </c>
      <c r="AM45" s="2">
        <v>159</v>
      </c>
      <c r="AN45" s="2">
        <v>153</v>
      </c>
      <c r="AO45" s="2">
        <v>154.75</v>
      </c>
      <c r="AP45" s="2">
        <v>152.9</v>
      </c>
      <c r="AQ45" s="2">
        <v>141.4</v>
      </c>
      <c r="AR45" s="2">
        <v>147.6</v>
      </c>
      <c r="AS45" s="2">
        <v>148.15</v>
      </c>
      <c r="AT45" s="2">
        <v>161</v>
      </c>
      <c r="AU45" s="2">
        <v>160.69999999999999</v>
      </c>
      <c r="AV45" s="2">
        <v>150.30000000000001</v>
      </c>
      <c r="AW45" s="2">
        <v>152.5</v>
      </c>
      <c r="AX45" s="2">
        <v>150</v>
      </c>
      <c r="AY45" s="2">
        <v>163</v>
      </c>
      <c r="AZ45" s="2">
        <v>162.5</v>
      </c>
      <c r="BA45" s="2">
        <v>155</v>
      </c>
      <c r="BB45" s="2">
        <v>142</v>
      </c>
      <c r="BC45" s="2">
        <v>169</v>
      </c>
      <c r="BD45" s="2">
        <v>161</v>
      </c>
      <c r="BE45" s="2">
        <v>140</v>
      </c>
      <c r="BF45" s="2">
        <v>145.5</v>
      </c>
      <c r="BG45" s="2">
        <v>139.30000000000001</v>
      </c>
      <c r="BH45" s="2">
        <v>149.6</v>
      </c>
      <c r="BI45" s="2">
        <v>135</v>
      </c>
      <c r="BJ45" s="2">
        <v>141.4</v>
      </c>
      <c r="BK45" s="2">
        <v>143.5</v>
      </c>
      <c r="BL45" s="2">
        <v>132.1</v>
      </c>
      <c r="BM45" s="2">
        <v>152</v>
      </c>
      <c r="BN45" s="2">
        <v>156.6</v>
      </c>
      <c r="BO45" s="2">
        <v>152</v>
      </c>
      <c r="BP45" s="2">
        <v>160</v>
      </c>
      <c r="BQ45" s="2">
        <v>138.85</v>
      </c>
      <c r="BR45" s="2">
        <v>146.19999999999999</v>
      </c>
      <c r="BS45" s="2">
        <v>130</v>
      </c>
      <c r="BT45" s="2">
        <v>140</v>
      </c>
      <c r="BU45" s="2">
        <v>158</v>
      </c>
      <c r="BV45" s="2">
        <v>141.75</v>
      </c>
      <c r="BW45" s="2">
        <v>152.5</v>
      </c>
      <c r="BX45" s="2">
        <v>145</v>
      </c>
      <c r="BY45" s="2">
        <v>147.15</v>
      </c>
      <c r="BZ45" s="2">
        <v>143</v>
      </c>
      <c r="CA45" s="2">
        <v>153.25</v>
      </c>
      <c r="CB45" s="2">
        <v>146</v>
      </c>
      <c r="CC45" s="2">
        <v>150</v>
      </c>
      <c r="CD45" s="2">
        <v>150</v>
      </c>
      <c r="CE45" s="2">
        <v>158</v>
      </c>
      <c r="CF45" s="2">
        <v>141</v>
      </c>
      <c r="CG45" s="2">
        <v>142.5</v>
      </c>
      <c r="CH45" s="2">
        <v>145</v>
      </c>
      <c r="CI45" s="2">
        <v>143</v>
      </c>
      <c r="CJ45" s="2">
        <v>161.5</v>
      </c>
      <c r="CK45" s="2">
        <v>164</v>
      </c>
      <c r="CL45" s="2">
        <v>134</v>
      </c>
      <c r="CM45" s="2">
        <v>145</v>
      </c>
      <c r="CN45" s="2">
        <v>142</v>
      </c>
      <c r="CO45" s="2">
        <v>146</v>
      </c>
      <c r="CP45" s="2">
        <v>136.9</v>
      </c>
      <c r="CQ45" s="2">
        <v>158.5</v>
      </c>
      <c r="CR45" s="2">
        <v>141</v>
      </c>
      <c r="CS45" s="2">
        <v>150.6</v>
      </c>
      <c r="CT45" s="2">
        <v>145.6</v>
      </c>
      <c r="CU45" s="2">
        <v>150</v>
      </c>
      <c r="CV45" s="2">
        <v>132</v>
      </c>
      <c r="CW45" s="2">
        <v>165</v>
      </c>
      <c r="CX45" s="2">
        <v>148</v>
      </c>
      <c r="CY45" s="2">
        <v>155</v>
      </c>
      <c r="CZ45" s="2">
        <v>160</v>
      </c>
      <c r="DA45" s="2">
        <v>141.69999999999999</v>
      </c>
      <c r="DB45" s="2">
        <v>140</v>
      </c>
      <c r="DC45" s="2">
        <v>146</v>
      </c>
      <c r="DD45" s="2">
        <v>142.15</v>
      </c>
      <c r="DE45" s="2">
        <v>149</v>
      </c>
      <c r="DF45" s="2">
        <v>162</v>
      </c>
      <c r="DG45" s="2">
        <v>151</v>
      </c>
      <c r="DH45" s="2">
        <v>146</v>
      </c>
      <c r="DI45" s="2">
        <v>148</v>
      </c>
      <c r="DJ45" s="2">
        <v>152.19999999999999</v>
      </c>
      <c r="DK45" s="2">
        <v>132.80000000000001</v>
      </c>
      <c r="DL45" s="2">
        <v>144</v>
      </c>
      <c r="DM45" s="2">
        <v>147</v>
      </c>
      <c r="DN45" s="2">
        <v>143</v>
      </c>
      <c r="DO45" s="2">
        <v>137.25</v>
      </c>
      <c r="DP45" s="2">
        <v>157</v>
      </c>
      <c r="DQ45" s="2">
        <v>138</v>
      </c>
      <c r="DR45" s="2">
        <v>150</v>
      </c>
      <c r="DS45" s="2">
        <v>141.5</v>
      </c>
      <c r="DT45" s="2">
        <v>156.5</v>
      </c>
      <c r="DU45" s="2">
        <v>150</v>
      </c>
      <c r="DV45" s="2">
        <v>131.19999999999999</v>
      </c>
      <c r="DW45" s="2">
        <v>159.5</v>
      </c>
      <c r="DX45" s="2">
        <v>143.9</v>
      </c>
      <c r="DY45" s="2">
        <v>136</v>
      </c>
      <c r="DZ45" s="2">
        <v>141.5</v>
      </c>
      <c r="EA45" s="2">
        <v>147.80000000000001</v>
      </c>
      <c r="EB45" s="2">
        <v>157</v>
      </c>
      <c r="EC45" s="2">
        <v>152</v>
      </c>
      <c r="ED45" s="2">
        <v>141</v>
      </c>
      <c r="EE45" s="2">
        <v>134</v>
      </c>
      <c r="EF45" s="2">
        <v>135</v>
      </c>
      <c r="EG45" s="2">
        <v>147</v>
      </c>
      <c r="EH45" s="2">
        <v>146</v>
      </c>
      <c r="EI45" s="2">
        <v>164.9</v>
      </c>
      <c r="EJ45" s="2">
        <v>152</v>
      </c>
      <c r="EK45" s="2">
        <v>140</v>
      </c>
      <c r="EL45" s="2">
        <v>154.4</v>
      </c>
      <c r="EM45" s="2">
        <v>142</v>
      </c>
      <c r="EN45" s="2">
        <v>145</v>
      </c>
      <c r="EO45" s="2">
        <v>148.9</v>
      </c>
      <c r="EP45" s="2">
        <v>161</v>
      </c>
      <c r="EQ45" s="2">
        <v>147</v>
      </c>
      <c r="ER45" s="2">
        <v>138.44999999999999</v>
      </c>
      <c r="ES45" s="2">
        <v>164.2</v>
      </c>
      <c r="ET45" s="2">
        <v>154.65</v>
      </c>
      <c r="EU45" s="2">
        <v>128</v>
      </c>
      <c r="EV45" s="2">
        <v>134</v>
      </c>
      <c r="EW45" s="2">
        <v>155.30000000000001</v>
      </c>
      <c r="EX45" s="2">
        <v>151</v>
      </c>
      <c r="EY45" s="2">
        <v>146.5</v>
      </c>
      <c r="EZ45" s="2">
        <v>135.4</v>
      </c>
      <c r="FA45" s="2">
        <v>135.1</v>
      </c>
      <c r="FB45" s="2">
        <v>150</v>
      </c>
      <c r="FC45" s="2">
        <v>165</v>
      </c>
      <c r="FD45" s="2">
        <v>149.19999999999999</v>
      </c>
      <c r="FE45" s="2">
        <v>140</v>
      </c>
      <c r="FF45" s="2">
        <v>143</v>
      </c>
      <c r="FG45" s="2">
        <v>160.9</v>
      </c>
      <c r="FH45" s="2">
        <v>158</v>
      </c>
      <c r="FI45" s="2">
        <v>132.80000000000001</v>
      </c>
      <c r="FJ45" s="2">
        <v>156</v>
      </c>
      <c r="FK45" s="2">
        <v>147</v>
      </c>
      <c r="FL45" s="2">
        <v>144.5</v>
      </c>
      <c r="FM45" s="2">
        <v>153</v>
      </c>
      <c r="FN45" s="2">
        <v>158</v>
      </c>
      <c r="FO45" s="2">
        <v>140</v>
      </c>
      <c r="FP45" s="2">
        <v>138</v>
      </c>
      <c r="FQ45" s="2">
        <v>146</v>
      </c>
      <c r="FR45" s="2">
        <v>137</v>
      </c>
      <c r="FS45" s="2">
        <v>160</v>
      </c>
      <c r="FT45" s="2">
        <v>147</v>
      </c>
      <c r="FU45" s="2">
        <v>156</v>
      </c>
      <c r="FV45" s="2">
        <v>153.5</v>
      </c>
      <c r="FW45" s="2">
        <v>149</v>
      </c>
      <c r="FX45" s="2">
        <v>140</v>
      </c>
      <c r="FY45" s="2">
        <v>140</v>
      </c>
      <c r="FZ45" s="2">
        <v>145</v>
      </c>
      <c r="GA45" s="2">
        <v>159</v>
      </c>
      <c r="GB45" s="2">
        <v>142</v>
      </c>
      <c r="GC45" s="2">
        <v>134</v>
      </c>
      <c r="GD45" s="2">
        <v>144</v>
      </c>
      <c r="GE45" s="2">
        <v>158</v>
      </c>
      <c r="GF45" s="2">
        <v>150</v>
      </c>
      <c r="GG45" s="2">
        <v>157</v>
      </c>
      <c r="GH45" s="2">
        <v>138</v>
      </c>
      <c r="GI45" s="2">
        <v>147</v>
      </c>
      <c r="GJ45" s="2">
        <v>151</v>
      </c>
      <c r="GK45" s="2">
        <v>150</v>
      </c>
      <c r="GL45" s="2">
        <v>142</v>
      </c>
      <c r="GM45" s="2">
        <v>140</v>
      </c>
      <c r="GN45" s="2">
        <v>153</v>
      </c>
      <c r="GO45" s="2">
        <v>163</v>
      </c>
      <c r="GP45" s="2">
        <v>150</v>
      </c>
      <c r="GQ45" s="2">
        <v>160</v>
      </c>
      <c r="GR45" s="2">
        <v>150.5</v>
      </c>
      <c r="GS45" s="2">
        <v>151.5</v>
      </c>
      <c r="GT45" s="2">
        <v>152</v>
      </c>
      <c r="GU45" s="2">
        <v>161</v>
      </c>
      <c r="GV45" s="2">
        <v>162.5</v>
      </c>
      <c r="GW45" s="2">
        <v>146</v>
      </c>
      <c r="GX45" s="2">
        <v>153</v>
      </c>
      <c r="GY45" s="2">
        <v>138.75</v>
      </c>
      <c r="GZ45" s="2">
        <v>158</v>
      </c>
      <c r="HA45" s="2">
        <v>152</v>
      </c>
      <c r="HB45" s="2">
        <v>140</v>
      </c>
      <c r="HC45" s="2">
        <v>148.6</v>
      </c>
      <c r="HD45" s="2">
        <v>147</v>
      </c>
      <c r="HE45" s="2">
        <v>141</v>
      </c>
      <c r="HF45" s="2">
        <v>155</v>
      </c>
      <c r="HG45" s="2">
        <v>145</v>
      </c>
      <c r="HH45" s="2">
        <v>151</v>
      </c>
      <c r="HI45" s="2">
        <v>151.5</v>
      </c>
      <c r="HJ45" s="2">
        <v>149.05000000000001</v>
      </c>
      <c r="HK45" s="2">
        <v>151.1</v>
      </c>
      <c r="HL45" s="2">
        <v>133.5</v>
      </c>
      <c r="HM45" s="2">
        <v>163</v>
      </c>
      <c r="HN45" s="2">
        <v>159.9</v>
      </c>
      <c r="HO45" s="2">
        <v>155</v>
      </c>
      <c r="HP45" s="2">
        <v>155</v>
      </c>
      <c r="HQ45" s="2">
        <v>140</v>
      </c>
      <c r="HR45" s="2">
        <v>154</v>
      </c>
      <c r="HS45" s="2">
        <v>149.80000000000001</v>
      </c>
      <c r="HT45" s="2">
        <v>155.25</v>
      </c>
      <c r="HU45" s="2">
        <v>156</v>
      </c>
      <c r="HV45" s="2">
        <v>138</v>
      </c>
      <c r="HW45" s="2">
        <v>153.4</v>
      </c>
      <c r="HX45" s="2">
        <v>147</v>
      </c>
      <c r="HY45" s="2">
        <v>149</v>
      </c>
      <c r="HZ45" s="2">
        <v>143</v>
      </c>
      <c r="IA45" s="2">
        <v>151.6</v>
      </c>
      <c r="IB45" s="2">
        <v>149.94999999999999</v>
      </c>
      <c r="IC45" s="2">
        <v>164</v>
      </c>
      <c r="ID45" s="2">
        <v>162</v>
      </c>
      <c r="IE45" s="2">
        <v>150</v>
      </c>
      <c r="IF45" s="2">
        <v>160</v>
      </c>
      <c r="IG45" s="2">
        <v>149</v>
      </c>
      <c r="IH45" s="2">
        <v>142.5</v>
      </c>
      <c r="II45" s="2">
        <v>147</v>
      </c>
      <c r="IJ45" s="2">
        <v>151.6</v>
      </c>
      <c r="IK45" s="2">
        <v>155.1</v>
      </c>
      <c r="IL45" s="2">
        <v>137.69999999999999</v>
      </c>
      <c r="IM45" s="2">
        <v>142</v>
      </c>
      <c r="IN45" s="2">
        <v>152</v>
      </c>
      <c r="IO45" s="2">
        <v>153</v>
      </c>
      <c r="IP45" s="2">
        <v>145</v>
      </c>
      <c r="IQ45" s="2">
        <v>270.2</v>
      </c>
      <c r="IR45" s="2">
        <v>149</v>
      </c>
      <c r="IS45" s="2">
        <v>140</v>
      </c>
      <c r="IT45" s="2">
        <v>164</v>
      </c>
      <c r="IU45" s="2">
        <v>142.69999999999999</v>
      </c>
      <c r="IV45" s="2">
        <v>147.80000000000001</v>
      </c>
      <c r="IW45" s="2">
        <v>141.5</v>
      </c>
      <c r="IX45" s="2">
        <v>145</v>
      </c>
      <c r="IY45" s="2">
        <v>156.5</v>
      </c>
      <c r="IZ45" s="2">
        <v>140</v>
      </c>
      <c r="JA45" s="2">
        <v>143.6</v>
      </c>
      <c r="JB45" s="2">
        <v>154.5</v>
      </c>
      <c r="JC45" s="2">
        <v>142</v>
      </c>
      <c r="JD45" s="2">
        <v>142.19999999999999</v>
      </c>
      <c r="JE45" s="2">
        <v>145</v>
      </c>
      <c r="JF45" s="2">
        <v>144</v>
      </c>
      <c r="JG45" s="2">
        <v>132</v>
      </c>
      <c r="JH45" s="2">
        <v>165</v>
      </c>
      <c r="JI45" s="2">
        <v>130</v>
      </c>
      <c r="JJ45" s="2">
        <v>144.80000000000001</v>
      </c>
      <c r="JK45" s="2">
        <v>149.80000000000001</v>
      </c>
      <c r="JL45" s="2">
        <v>157</v>
      </c>
      <c r="JM45" s="2">
        <v>154.19999999999999</v>
      </c>
      <c r="JN45" s="2">
        <v>145.5</v>
      </c>
      <c r="JO45" s="2">
        <v>139.1</v>
      </c>
      <c r="JP45" s="2">
        <v>150.5</v>
      </c>
      <c r="JQ45" s="2">
        <v>151</v>
      </c>
      <c r="JR45" s="2">
        <v>156.30000000000001</v>
      </c>
      <c r="JS45" s="2">
        <v>141.6</v>
      </c>
      <c r="JT45" s="2">
        <v>161.5</v>
      </c>
      <c r="JU45" s="2">
        <v>146</v>
      </c>
      <c r="JV45" s="2">
        <v>147.1</v>
      </c>
      <c r="JW45" s="2">
        <v>135</v>
      </c>
      <c r="JX45" s="2">
        <v>137.19999999999999</v>
      </c>
      <c r="JY45" s="2">
        <v>154</v>
      </c>
      <c r="JZ45" s="2">
        <v>142</v>
      </c>
      <c r="KA45" s="2">
        <v>152</v>
      </c>
      <c r="KB45" s="2">
        <v>160.4</v>
      </c>
      <c r="KC45" s="2">
        <v>151.55000000000001</v>
      </c>
      <c r="KD45" s="2">
        <v>146</v>
      </c>
      <c r="KE45" s="2">
        <v>139.80000000000001</v>
      </c>
      <c r="KF45" s="2">
        <v>130</v>
      </c>
      <c r="KG45" s="2">
        <v>132</v>
      </c>
      <c r="KH45" s="2">
        <v>160.5</v>
      </c>
      <c r="KI45" s="2">
        <v>154</v>
      </c>
      <c r="KJ45" s="2">
        <v>151.44999999999999</v>
      </c>
      <c r="KK45" s="2">
        <v>157.5</v>
      </c>
      <c r="KL45" s="2">
        <v>150</v>
      </c>
      <c r="KM45" s="2">
        <v>156</v>
      </c>
      <c r="KN45" s="2">
        <v>162</v>
      </c>
      <c r="KO45" s="2">
        <v>159.5</v>
      </c>
      <c r="KP45" s="2">
        <v>145</v>
      </c>
      <c r="KQ45" s="2">
        <v>143.9</v>
      </c>
      <c r="KR45" s="2">
        <v>152</v>
      </c>
      <c r="KS45" s="2">
        <v>148.9</v>
      </c>
      <c r="KT45" s="2">
        <v>145</v>
      </c>
      <c r="KU45" s="2">
        <v>144</v>
      </c>
      <c r="KV45" s="2">
        <v>141.1</v>
      </c>
      <c r="KW45" s="2">
        <v>142</v>
      </c>
      <c r="KX45" s="2">
        <v>168.2</v>
      </c>
      <c r="KY45" s="2">
        <v>137</v>
      </c>
      <c r="KZ45" s="2">
        <v>171.5</v>
      </c>
      <c r="LA45" s="2">
        <v>146</v>
      </c>
      <c r="LB45" s="2">
        <v>142.5</v>
      </c>
      <c r="LC45" s="2">
        <v>150.19999999999999</v>
      </c>
      <c r="LD45" s="2">
        <v>138.1</v>
      </c>
      <c r="LE45" s="2">
        <v>152</v>
      </c>
      <c r="LF45" s="2">
        <v>151.69999999999999</v>
      </c>
      <c r="LG45" s="2">
        <v>139</v>
      </c>
      <c r="LH45" s="2">
        <v>148</v>
      </c>
      <c r="LI45" s="2">
        <v>128.63</v>
      </c>
      <c r="LJ45" s="2">
        <v>156.9</v>
      </c>
      <c r="LK45" s="2">
        <v>153</v>
      </c>
    </row>
    <row r="46" spans="1:323" x14ac:dyDescent="0.45">
      <c r="A46" s="3">
        <v>44800</v>
      </c>
      <c r="B46" s="2">
        <v>148</v>
      </c>
      <c r="C46" s="2">
        <v>137.1</v>
      </c>
      <c r="D46" s="2">
        <v>134.5</v>
      </c>
      <c r="E46" s="2">
        <v>136.1</v>
      </c>
      <c r="F46" s="2">
        <v>175</v>
      </c>
      <c r="G46" s="2">
        <v>148.9</v>
      </c>
      <c r="H46" s="2">
        <v>157.5</v>
      </c>
      <c r="I46" s="2">
        <v>162</v>
      </c>
      <c r="J46" s="2">
        <v>153</v>
      </c>
      <c r="K46" s="2">
        <v>138</v>
      </c>
      <c r="L46" s="2">
        <v>154.05000000000001</v>
      </c>
      <c r="M46" s="2">
        <v>140.30000000000001</v>
      </c>
      <c r="N46" s="2">
        <v>142</v>
      </c>
      <c r="O46" s="2">
        <v>150.30000000000001</v>
      </c>
      <c r="P46" s="2">
        <v>135</v>
      </c>
      <c r="Q46" s="2">
        <v>164.5</v>
      </c>
      <c r="R46" s="2">
        <v>134</v>
      </c>
      <c r="S46" s="2">
        <v>143.69999999999999</v>
      </c>
      <c r="T46" s="2">
        <v>141.5</v>
      </c>
      <c r="U46" s="2">
        <v>141.6</v>
      </c>
      <c r="V46" s="2">
        <v>150</v>
      </c>
      <c r="W46" s="2">
        <v>148</v>
      </c>
      <c r="X46" s="2">
        <v>162.75</v>
      </c>
      <c r="Y46" s="2">
        <v>156.65</v>
      </c>
      <c r="Z46" s="2">
        <v>151.65</v>
      </c>
      <c r="AA46" s="2">
        <v>140.1</v>
      </c>
      <c r="AB46" s="2">
        <v>143</v>
      </c>
      <c r="AC46" s="2">
        <v>157</v>
      </c>
      <c r="AD46" s="2">
        <v>130</v>
      </c>
      <c r="AE46" s="2">
        <v>145.05000000000001</v>
      </c>
      <c r="AF46" s="2">
        <v>145</v>
      </c>
      <c r="AG46" s="2">
        <v>148.1</v>
      </c>
      <c r="AH46" s="2">
        <v>144</v>
      </c>
      <c r="AI46" s="2">
        <v>162</v>
      </c>
      <c r="AJ46" s="2">
        <v>142.1</v>
      </c>
      <c r="AK46" s="2">
        <v>151.05000000000001</v>
      </c>
      <c r="AL46" s="2">
        <v>157.5</v>
      </c>
      <c r="AM46" s="2">
        <v>159</v>
      </c>
      <c r="AN46" s="2">
        <v>153</v>
      </c>
      <c r="AO46" s="2">
        <v>154.75</v>
      </c>
      <c r="AP46" s="2">
        <v>152.9</v>
      </c>
      <c r="AQ46" s="2">
        <v>141.4</v>
      </c>
      <c r="AR46" s="2">
        <v>147.6</v>
      </c>
      <c r="AS46" s="2">
        <v>148.15</v>
      </c>
      <c r="AT46" s="2">
        <v>161</v>
      </c>
      <c r="AU46" s="2">
        <v>160.69999999999999</v>
      </c>
      <c r="AV46" s="2">
        <v>150.30000000000001</v>
      </c>
      <c r="AW46" s="2">
        <v>152.5</v>
      </c>
      <c r="AX46" s="2">
        <v>150</v>
      </c>
      <c r="AY46" s="2">
        <v>163</v>
      </c>
      <c r="AZ46" s="2">
        <v>162.5</v>
      </c>
      <c r="BA46" s="2">
        <v>155</v>
      </c>
      <c r="BB46" s="2">
        <v>142</v>
      </c>
      <c r="BC46" s="2">
        <v>169</v>
      </c>
      <c r="BD46" s="2">
        <v>161</v>
      </c>
      <c r="BE46" s="2">
        <v>140</v>
      </c>
      <c r="BF46" s="2">
        <v>145.5</v>
      </c>
      <c r="BG46" s="2">
        <v>139.30000000000001</v>
      </c>
      <c r="BH46" s="2">
        <v>149.6</v>
      </c>
      <c r="BI46" s="2">
        <v>135</v>
      </c>
      <c r="BJ46" s="2">
        <v>141.4</v>
      </c>
      <c r="BK46" s="2">
        <v>143.5</v>
      </c>
      <c r="BL46" s="2">
        <v>132.1</v>
      </c>
      <c r="BM46" s="2">
        <v>152</v>
      </c>
      <c r="BN46" s="2">
        <v>156.6</v>
      </c>
      <c r="BO46" s="2">
        <v>152</v>
      </c>
      <c r="BP46" s="2">
        <v>160</v>
      </c>
      <c r="BQ46" s="2">
        <v>138.85</v>
      </c>
      <c r="BR46" s="2">
        <v>146.19999999999999</v>
      </c>
      <c r="BS46" s="2">
        <v>130</v>
      </c>
      <c r="BT46" s="2">
        <v>140</v>
      </c>
      <c r="BU46" s="2">
        <v>158</v>
      </c>
      <c r="BV46" s="2">
        <v>141.75</v>
      </c>
      <c r="BW46" s="2">
        <v>152.5</v>
      </c>
      <c r="BX46" s="2">
        <v>145</v>
      </c>
      <c r="BY46" s="2">
        <v>147.15</v>
      </c>
      <c r="BZ46" s="2">
        <v>143</v>
      </c>
      <c r="CA46" s="2">
        <v>153.25</v>
      </c>
      <c r="CB46" s="2">
        <v>146</v>
      </c>
      <c r="CC46" s="2">
        <v>150</v>
      </c>
      <c r="CD46" s="2">
        <v>150</v>
      </c>
      <c r="CE46" s="2">
        <v>158</v>
      </c>
      <c r="CF46" s="2">
        <v>141</v>
      </c>
      <c r="CG46" s="2">
        <v>142.5</v>
      </c>
      <c r="CH46" s="2">
        <v>145</v>
      </c>
      <c r="CI46" s="2">
        <v>143</v>
      </c>
      <c r="CJ46" s="2">
        <v>161.5</v>
      </c>
      <c r="CK46" s="2">
        <v>164</v>
      </c>
      <c r="CL46" s="2">
        <v>134</v>
      </c>
      <c r="CM46" s="2">
        <v>145</v>
      </c>
      <c r="CN46" s="2">
        <v>142</v>
      </c>
      <c r="CO46" s="2">
        <v>146</v>
      </c>
      <c r="CP46" s="2">
        <v>136.9</v>
      </c>
      <c r="CQ46" s="2">
        <v>158.5</v>
      </c>
      <c r="CR46" s="2">
        <v>141</v>
      </c>
      <c r="CS46" s="2">
        <v>150.6</v>
      </c>
      <c r="CT46" s="2">
        <v>145.6</v>
      </c>
      <c r="CU46" s="2">
        <v>150</v>
      </c>
      <c r="CV46" s="2">
        <v>132</v>
      </c>
      <c r="CW46" s="2">
        <v>165</v>
      </c>
      <c r="CX46" s="2">
        <v>148</v>
      </c>
      <c r="CY46" s="2">
        <v>155</v>
      </c>
      <c r="CZ46" s="2">
        <v>160</v>
      </c>
      <c r="DA46" s="2">
        <v>141.69999999999999</v>
      </c>
      <c r="DB46" s="2">
        <v>140</v>
      </c>
      <c r="DC46" s="2">
        <v>146</v>
      </c>
      <c r="DD46" s="2">
        <v>142.15</v>
      </c>
      <c r="DE46" s="2">
        <v>149</v>
      </c>
      <c r="DF46" s="2">
        <v>162</v>
      </c>
      <c r="DG46" s="2">
        <v>151</v>
      </c>
      <c r="DH46" s="2">
        <v>146</v>
      </c>
      <c r="DI46" s="2">
        <v>148</v>
      </c>
      <c r="DJ46" s="2">
        <v>152.19999999999999</v>
      </c>
      <c r="DK46" s="2">
        <v>132.80000000000001</v>
      </c>
      <c r="DL46" s="2">
        <v>144</v>
      </c>
      <c r="DM46" s="2">
        <v>147</v>
      </c>
      <c r="DN46" s="2">
        <v>143</v>
      </c>
      <c r="DO46" s="2">
        <v>137.25</v>
      </c>
      <c r="DP46" s="2">
        <v>157</v>
      </c>
      <c r="DQ46" s="2">
        <v>138</v>
      </c>
      <c r="DR46" s="2">
        <v>150</v>
      </c>
      <c r="DS46" s="2">
        <v>141.5</v>
      </c>
      <c r="DT46" s="2">
        <v>156.5</v>
      </c>
      <c r="DU46" s="2">
        <v>150</v>
      </c>
      <c r="DV46" s="2">
        <v>131.19999999999999</v>
      </c>
      <c r="DW46" s="2">
        <v>159.5</v>
      </c>
      <c r="DX46" s="2">
        <v>143.9</v>
      </c>
      <c r="DY46" s="2">
        <v>136</v>
      </c>
      <c r="DZ46" s="2">
        <v>141.5</v>
      </c>
      <c r="EA46" s="2">
        <v>148</v>
      </c>
      <c r="EB46" s="2">
        <v>157</v>
      </c>
      <c r="EC46" s="2">
        <v>152</v>
      </c>
      <c r="ED46" s="2">
        <v>141</v>
      </c>
      <c r="EE46" s="2">
        <v>134</v>
      </c>
      <c r="EF46" s="2">
        <v>135</v>
      </c>
      <c r="EG46" s="2">
        <v>147</v>
      </c>
      <c r="EH46" s="2">
        <v>146</v>
      </c>
      <c r="EI46" s="2">
        <v>164.9</v>
      </c>
      <c r="EJ46" s="2">
        <v>152</v>
      </c>
      <c r="EK46" s="2">
        <v>140</v>
      </c>
      <c r="EL46" s="2">
        <v>154.4</v>
      </c>
      <c r="EM46" s="2">
        <v>142</v>
      </c>
      <c r="EN46" s="2">
        <v>145</v>
      </c>
      <c r="EO46" s="2">
        <v>148.9</v>
      </c>
      <c r="EP46" s="2">
        <v>161</v>
      </c>
      <c r="EQ46" s="2">
        <v>147</v>
      </c>
      <c r="ER46" s="2">
        <v>138.44999999999999</v>
      </c>
      <c r="ES46" s="2">
        <v>164.2</v>
      </c>
      <c r="ET46" s="2">
        <v>154.65</v>
      </c>
      <c r="EU46" s="2">
        <v>128</v>
      </c>
      <c r="EV46" s="2">
        <v>134</v>
      </c>
      <c r="EW46" s="2">
        <v>155.30000000000001</v>
      </c>
      <c r="EX46" s="2">
        <v>151</v>
      </c>
      <c r="EY46" s="2">
        <v>146.5</v>
      </c>
      <c r="EZ46" s="2">
        <v>135.4</v>
      </c>
      <c r="FA46" s="2">
        <v>135.1</v>
      </c>
      <c r="FB46" s="2">
        <v>150</v>
      </c>
      <c r="FC46" s="2">
        <v>165</v>
      </c>
      <c r="FD46" s="2">
        <v>149.19999999999999</v>
      </c>
      <c r="FE46" s="2">
        <v>140</v>
      </c>
      <c r="FF46" s="2">
        <v>143</v>
      </c>
      <c r="FG46" s="2">
        <v>160.9</v>
      </c>
      <c r="FH46" s="2">
        <v>158</v>
      </c>
      <c r="FI46" s="2">
        <v>132.80000000000001</v>
      </c>
      <c r="FJ46" s="2">
        <v>156</v>
      </c>
      <c r="FK46" s="2">
        <v>147</v>
      </c>
      <c r="FL46" s="2">
        <v>144.5</v>
      </c>
      <c r="FM46" s="2">
        <v>153</v>
      </c>
      <c r="FN46" s="2">
        <v>158</v>
      </c>
      <c r="FO46" s="2">
        <v>140</v>
      </c>
      <c r="FP46" s="2">
        <v>138</v>
      </c>
      <c r="FQ46" s="2">
        <v>146</v>
      </c>
      <c r="FR46" s="2">
        <v>137</v>
      </c>
      <c r="FS46" s="2">
        <v>160</v>
      </c>
      <c r="FT46" s="2">
        <v>147</v>
      </c>
      <c r="FU46" s="2">
        <v>156</v>
      </c>
      <c r="FV46" s="2">
        <v>153.5</v>
      </c>
      <c r="FW46" s="2">
        <v>149</v>
      </c>
      <c r="FX46" s="2">
        <v>140</v>
      </c>
      <c r="FY46" s="2">
        <v>140</v>
      </c>
      <c r="FZ46" s="2">
        <v>145</v>
      </c>
      <c r="GA46" s="2">
        <v>159</v>
      </c>
      <c r="GB46" s="2">
        <v>142</v>
      </c>
      <c r="GC46" s="2">
        <v>134</v>
      </c>
      <c r="GD46" s="2">
        <v>144</v>
      </c>
      <c r="GE46" s="2">
        <v>158</v>
      </c>
      <c r="GF46" s="2">
        <v>150</v>
      </c>
      <c r="GG46" s="2">
        <v>157</v>
      </c>
      <c r="GH46" s="2">
        <v>138</v>
      </c>
      <c r="GI46" s="2">
        <v>147</v>
      </c>
      <c r="GJ46" s="2">
        <v>151</v>
      </c>
      <c r="GK46" s="2">
        <v>150</v>
      </c>
      <c r="GL46" s="2">
        <v>142</v>
      </c>
      <c r="GM46" s="2">
        <v>140</v>
      </c>
      <c r="GN46" s="2">
        <v>153</v>
      </c>
      <c r="GO46" s="2">
        <v>163</v>
      </c>
      <c r="GP46" s="2">
        <v>150</v>
      </c>
      <c r="GQ46" s="2">
        <v>160</v>
      </c>
      <c r="GR46" s="2">
        <v>150.5</v>
      </c>
      <c r="GS46" s="2">
        <v>151.5</v>
      </c>
      <c r="GT46" s="2">
        <v>152</v>
      </c>
      <c r="GU46" s="2">
        <v>161</v>
      </c>
      <c r="GV46" s="2">
        <v>162.5</v>
      </c>
      <c r="GW46" s="2">
        <v>146</v>
      </c>
      <c r="GX46" s="2">
        <v>153</v>
      </c>
      <c r="GY46" s="2">
        <v>138.75</v>
      </c>
      <c r="GZ46" s="2">
        <v>158</v>
      </c>
      <c r="HA46" s="2">
        <v>152</v>
      </c>
      <c r="HB46" s="2">
        <v>140</v>
      </c>
      <c r="HC46" s="2">
        <v>148.6</v>
      </c>
      <c r="HD46" s="2">
        <v>147</v>
      </c>
      <c r="HE46" s="2">
        <v>141</v>
      </c>
      <c r="HF46" s="2">
        <v>155</v>
      </c>
      <c r="HG46" s="2">
        <v>145</v>
      </c>
      <c r="HH46" s="2">
        <v>151.05000000000001</v>
      </c>
      <c r="HI46" s="2">
        <v>151.5</v>
      </c>
      <c r="HJ46" s="2">
        <v>149.05000000000001</v>
      </c>
      <c r="HK46" s="2">
        <v>151.1</v>
      </c>
      <c r="HL46" s="2">
        <v>133.5</v>
      </c>
      <c r="HM46" s="2">
        <v>163</v>
      </c>
      <c r="HN46" s="2">
        <v>159.9</v>
      </c>
      <c r="HO46" s="2">
        <v>155</v>
      </c>
      <c r="HP46" s="2">
        <v>155</v>
      </c>
      <c r="HQ46" s="2">
        <v>140</v>
      </c>
      <c r="HR46" s="2">
        <v>154</v>
      </c>
      <c r="HS46" s="2">
        <v>149.80000000000001</v>
      </c>
      <c r="HT46" s="2">
        <v>155.25</v>
      </c>
      <c r="HU46" s="2">
        <v>156</v>
      </c>
      <c r="HV46" s="2">
        <v>138</v>
      </c>
      <c r="HW46" s="2">
        <v>153.4</v>
      </c>
      <c r="HX46" s="2">
        <v>147</v>
      </c>
      <c r="HY46" s="2">
        <v>149</v>
      </c>
      <c r="HZ46" s="2">
        <v>143</v>
      </c>
      <c r="IA46" s="2">
        <v>151.6</v>
      </c>
      <c r="IB46" s="2">
        <v>149.94999999999999</v>
      </c>
      <c r="IC46" s="2">
        <v>164</v>
      </c>
      <c r="ID46" s="2">
        <v>162</v>
      </c>
      <c r="IE46" s="2">
        <v>150</v>
      </c>
      <c r="IF46" s="2">
        <v>160</v>
      </c>
      <c r="IG46" s="2">
        <v>149</v>
      </c>
      <c r="IH46" s="2">
        <v>142.5</v>
      </c>
      <c r="II46" s="2">
        <v>147</v>
      </c>
      <c r="IJ46" s="2">
        <v>151.6</v>
      </c>
      <c r="IK46" s="2">
        <v>155.1</v>
      </c>
      <c r="IL46" s="2">
        <v>137.69999999999999</v>
      </c>
      <c r="IM46" s="2">
        <v>142</v>
      </c>
      <c r="IN46" s="2">
        <v>152</v>
      </c>
      <c r="IO46" s="2">
        <v>153</v>
      </c>
      <c r="IP46" s="2">
        <v>145</v>
      </c>
      <c r="IQ46" s="2">
        <v>270.2</v>
      </c>
      <c r="IR46" s="2">
        <v>149</v>
      </c>
      <c r="IS46" s="2">
        <v>140</v>
      </c>
      <c r="IT46" s="2">
        <v>164</v>
      </c>
      <c r="IU46" s="2">
        <v>142.69999999999999</v>
      </c>
      <c r="IV46" s="2">
        <v>147.80000000000001</v>
      </c>
      <c r="IW46" s="2">
        <v>141.5</v>
      </c>
      <c r="IX46" s="2">
        <v>145</v>
      </c>
      <c r="IY46" s="2">
        <v>156.5</v>
      </c>
      <c r="IZ46" s="2">
        <v>140</v>
      </c>
      <c r="JA46" s="2">
        <v>143.6</v>
      </c>
      <c r="JB46" s="2">
        <v>154.5</v>
      </c>
      <c r="JC46" s="2">
        <v>142</v>
      </c>
      <c r="JD46" s="2">
        <v>142.19999999999999</v>
      </c>
      <c r="JE46" s="2">
        <v>145</v>
      </c>
      <c r="JF46" s="2">
        <v>144</v>
      </c>
      <c r="JG46" s="2">
        <v>132</v>
      </c>
      <c r="JH46" s="2">
        <v>165</v>
      </c>
      <c r="JI46" s="2">
        <v>130</v>
      </c>
      <c r="JJ46" s="2">
        <v>144.80000000000001</v>
      </c>
      <c r="JK46" s="2">
        <v>149.80000000000001</v>
      </c>
      <c r="JL46" s="2">
        <v>157</v>
      </c>
      <c r="JM46" s="2">
        <v>154.19999999999999</v>
      </c>
      <c r="JN46" s="2">
        <v>145.5</v>
      </c>
      <c r="JO46" s="2">
        <v>139.1</v>
      </c>
      <c r="JP46" s="2">
        <v>150.5</v>
      </c>
      <c r="JQ46" s="2">
        <v>151</v>
      </c>
      <c r="JR46" s="2">
        <v>156.30000000000001</v>
      </c>
      <c r="JS46" s="2">
        <v>141.6</v>
      </c>
      <c r="JT46" s="2">
        <v>161.5</v>
      </c>
      <c r="JU46" s="2">
        <v>146</v>
      </c>
      <c r="JV46" s="2">
        <v>147.1</v>
      </c>
      <c r="JW46" s="2">
        <v>135</v>
      </c>
      <c r="JX46" s="2">
        <v>137.19999999999999</v>
      </c>
      <c r="JY46" s="2">
        <v>154</v>
      </c>
      <c r="JZ46" s="2">
        <v>142</v>
      </c>
      <c r="KA46" s="2">
        <v>152</v>
      </c>
      <c r="KB46" s="2">
        <v>160.4</v>
      </c>
      <c r="KC46" s="2">
        <v>151.55000000000001</v>
      </c>
      <c r="KD46" s="2">
        <v>146</v>
      </c>
      <c r="KE46" s="2">
        <v>139.80000000000001</v>
      </c>
      <c r="KF46" s="2">
        <v>130</v>
      </c>
      <c r="KG46" s="2">
        <v>132</v>
      </c>
      <c r="KH46" s="2">
        <v>160.5</v>
      </c>
      <c r="KI46" s="2">
        <v>154</v>
      </c>
      <c r="KJ46" s="2">
        <v>151.44999999999999</v>
      </c>
      <c r="KK46" s="2">
        <v>157.5</v>
      </c>
      <c r="KL46" s="2">
        <v>150</v>
      </c>
      <c r="KM46" s="2">
        <v>156</v>
      </c>
      <c r="KN46" s="2">
        <v>162</v>
      </c>
      <c r="KO46" s="2">
        <v>159.5</v>
      </c>
      <c r="KP46" s="2">
        <v>145</v>
      </c>
      <c r="KQ46" s="2">
        <v>143.9</v>
      </c>
      <c r="KR46" s="2">
        <v>152</v>
      </c>
      <c r="KS46" s="2">
        <v>148.9</v>
      </c>
      <c r="KT46" s="2">
        <v>145</v>
      </c>
      <c r="KU46" s="2">
        <v>144</v>
      </c>
      <c r="KV46" s="2">
        <v>141.1</v>
      </c>
      <c r="KW46" s="2">
        <v>142</v>
      </c>
      <c r="KX46" s="2">
        <v>168.2</v>
      </c>
      <c r="KY46" s="2">
        <v>137</v>
      </c>
      <c r="KZ46" s="2">
        <v>171.5</v>
      </c>
      <c r="LA46" s="2">
        <v>146</v>
      </c>
      <c r="LB46" s="2">
        <v>142.5</v>
      </c>
      <c r="LC46" s="2">
        <v>150.19999999999999</v>
      </c>
      <c r="LD46" s="2">
        <v>138.1</v>
      </c>
      <c r="LE46" s="2">
        <v>152</v>
      </c>
      <c r="LF46" s="2">
        <v>151.69999999999999</v>
      </c>
      <c r="LG46" s="2">
        <v>139</v>
      </c>
      <c r="LH46" s="2">
        <v>148</v>
      </c>
      <c r="LI46" s="2">
        <v>128.63</v>
      </c>
      <c r="LJ46" s="2">
        <v>156.9</v>
      </c>
      <c r="LK46" s="2">
        <v>153</v>
      </c>
    </row>
    <row r="47" spans="1:323" x14ac:dyDescent="0.45">
      <c r="A47" s="3">
        <v>44801</v>
      </c>
      <c r="B47" s="2">
        <v>148</v>
      </c>
      <c r="C47" s="2">
        <v>137.1</v>
      </c>
      <c r="D47" s="2">
        <v>134.5</v>
      </c>
      <c r="E47" s="2">
        <v>136.1</v>
      </c>
      <c r="F47" s="2">
        <v>175</v>
      </c>
      <c r="G47" s="2">
        <v>148.9</v>
      </c>
      <c r="H47" s="2">
        <v>157.5</v>
      </c>
      <c r="I47" s="2">
        <v>162</v>
      </c>
      <c r="J47" s="2">
        <v>153</v>
      </c>
      <c r="K47" s="2">
        <v>138</v>
      </c>
      <c r="L47" s="2">
        <v>154.05000000000001</v>
      </c>
      <c r="M47" s="2">
        <v>140.30000000000001</v>
      </c>
      <c r="N47" s="2">
        <v>142</v>
      </c>
      <c r="O47" s="2">
        <v>150.30000000000001</v>
      </c>
      <c r="P47" s="2">
        <v>135</v>
      </c>
      <c r="Q47" s="2">
        <v>164.5</v>
      </c>
      <c r="R47" s="2">
        <v>134</v>
      </c>
      <c r="S47" s="2">
        <v>143.69999999999999</v>
      </c>
      <c r="T47" s="2">
        <v>141.5</v>
      </c>
      <c r="U47" s="2">
        <v>141.6</v>
      </c>
      <c r="V47" s="2">
        <v>150</v>
      </c>
      <c r="W47" s="2">
        <v>148</v>
      </c>
      <c r="X47" s="2">
        <v>162.75</v>
      </c>
      <c r="Y47" s="2">
        <v>156.65</v>
      </c>
      <c r="Z47" s="2">
        <v>152</v>
      </c>
      <c r="AA47" s="2">
        <v>140.1</v>
      </c>
      <c r="AB47" s="2">
        <v>143</v>
      </c>
      <c r="AC47" s="2">
        <v>157</v>
      </c>
      <c r="AD47" s="2">
        <v>130</v>
      </c>
      <c r="AE47" s="2">
        <v>145.05000000000001</v>
      </c>
      <c r="AF47" s="2">
        <v>145</v>
      </c>
      <c r="AG47" s="2">
        <v>148.1</v>
      </c>
      <c r="AH47" s="2">
        <v>144</v>
      </c>
      <c r="AI47" s="2">
        <v>162</v>
      </c>
      <c r="AJ47" s="2">
        <v>142.1</v>
      </c>
      <c r="AK47" s="2">
        <v>151.05000000000001</v>
      </c>
      <c r="AL47" s="2">
        <v>157.5</v>
      </c>
      <c r="AM47" s="2">
        <v>159</v>
      </c>
      <c r="AN47" s="2">
        <v>153</v>
      </c>
      <c r="AO47" s="2">
        <v>154.5</v>
      </c>
      <c r="AP47" s="2">
        <v>152.9</v>
      </c>
      <c r="AQ47" s="2">
        <v>141.4</v>
      </c>
      <c r="AR47" s="2">
        <v>147.6</v>
      </c>
      <c r="AS47" s="2">
        <v>148.15</v>
      </c>
      <c r="AT47" s="2">
        <v>161</v>
      </c>
      <c r="AU47" s="2">
        <v>160.69999999999999</v>
      </c>
      <c r="AV47" s="2">
        <v>150.30000000000001</v>
      </c>
      <c r="AW47" s="2">
        <v>152.5</v>
      </c>
      <c r="AX47" s="2">
        <v>150</v>
      </c>
      <c r="AY47" s="2">
        <v>163</v>
      </c>
      <c r="AZ47" s="2">
        <v>162.5</v>
      </c>
      <c r="BA47" s="2">
        <v>155</v>
      </c>
      <c r="BB47" s="2">
        <v>142</v>
      </c>
      <c r="BC47" s="2">
        <v>169</v>
      </c>
      <c r="BD47" s="2">
        <v>161</v>
      </c>
      <c r="BE47" s="2">
        <v>140</v>
      </c>
      <c r="BF47" s="2">
        <v>145.5</v>
      </c>
      <c r="BG47" s="2">
        <v>139.30000000000001</v>
      </c>
      <c r="BH47" s="2">
        <v>149.69999999999999</v>
      </c>
      <c r="BI47" s="2">
        <v>135</v>
      </c>
      <c r="BJ47" s="2">
        <v>141.4</v>
      </c>
      <c r="BK47" s="2">
        <v>143.5</v>
      </c>
      <c r="BL47" s="2">
        <v>132.1</v>
      </c>
      <c r="BM47" s="2">
        <v>152</v>
      </c>
      <c r="BN47" s="2">
        <v>156.6</v>
      </c>
      <c r="BO47" s="2">
        <v>152</v>
      </c>
      <c r="BP47" s="2">
        <v>160</v>
      </c>
      <c r="BQ47" s="2">
        <v>138.85</v>
      </c>
      <c r="BR47" s="2">
        <v>146.19999999999999</v>
      </c>
      <c r="BS47" s="2">
        <v>130</v>
      </c>
      <c r="BT47" s="2">
        <v>140</v>
      </c>
      <c r="BU47" s="2">
        <v>158</v>
      </c>
      <c r="BV47" s="2">
        <v>141.75</v>
      </c>
      <c r="BW47" s="2">
        <v>152.5</v>
      </c>
      <c r="BX47" s="2">
        <v>145</v>
      </c>
      <c r="BY47" s="2">
        <v>147.15</v>
      </c>
      <c r="BZ47" s="2">
        <v>143</v>
      </c>
      <c r="CA47" s="2">
        <v>153.25</v>
      </c>
      <c r="CB47" s="2">
        <v>146</v>
      </c>
      <c r="CC47" s="2">
        <v>150</v>
      </c>
      <c r="CD47" s="2">
        <v>150</v>
      </c>
      <c r="CE47" s="2">
        <v>158</v>
      </c>
      <c r="CF47" s="2">
        <v>141</v>
      </c>
      <c r="CG47" s="2">
        <v>142.5</v>
      </c>
      <c r="CH47" s="2">
        <v>145</v>
      </c>
      <c r="CI47" s="2">
        <v>143</v>
      </c>
      <c r="CJ47" s="2">
        <v>161.5</v>
      </c>
      <c r="CK47" s="2">
        <v>164</v>
      </c>
      <c r="CL47" s="2">
        <v>134</v>
      </c>
      <c r="CM47" s="2">
        <v>145</v>
      </c>
      <c r="CN47" s="2">
        <v>142</v>
      </c>
      <c r="CO47" s="2">
        <v>146</v>
      </c>
      <c r="CP47" s="2">
        <v>136.9</v>
      </c>
      <c r="CQ47" s="2">
        <v>158.5</v>
      </c>
      <c r="CR47" s="2">
        <v>141</v>
      </c>
      <c r="CS47" s="2">
        <v>150.6</v>
      </c>
      <c r="CT47" s="2">
        <v>145.6</v>
      </c>
      <c r="CU47" s="2">
        <v>150</v>
      </c>
      <c r="CV47" s="2">
        <v>132</v>
      </c>
      <c r="CW47" s="2">
        <v>165</v>
      </c>
      <c r="CX47" s="2">
        <v>148</v>
      </c>
      <c r="CY47" s="2">
        <v>155</v>
      </c>
      <c r="CZ47" s="2">
        <v>160</v>
      </c>
      <c r="DA47" s="2">
        <v>141.69999999999999</v>
      </c>
      <c r="DB47" s="2">
        <v>140</v>
      </c>
      <c r="DC47" s="2">
        <v>146</v>
      </c>
      <c r="DD47" s="2">
        <v>142.15</v>
      </c>
      <c r="DE47" s="2">
        <v>149</v>
      </c>
      <c r="DF47" s="2">
        <v>162</v>
      </c>
      <c r="DG47" s="2">
        <v>151</v>
      </c>
      <c r="DH47" s="2">
        <v>146</v>
      </c>
      <c r="DI47" s="2">
        <v>148</v>
      </c>
      <c r="DJ47" s="2">
        <v>152.19999999999999</v>
      </c>
      <c r="DK47" s="2">
        <v>132.80000000000001</v>
      </c>
      <c r="DL47" s="2">
        <v>144</v>
      </c>
      <c r="DM47" s="2">
        <v>147</v>
      </c>
      <c r="DN47" s="2">
        <v>143</v>
      </c>
      <c r="DO47" s="2">
        <v>140</v>
      </c>
      <c r="DP47" s="2">
        <v>157</v>
      </c>
      <c r="DQ47" s="2">
        <v>138</v>
      </c>
      <c r="DR47" s="2">
        <v>150</v>
      </c>
      <c r="DS47" s="2">
        <v>141.5</v>
      </c>
      <c r="DT47" s="2">
        <v>156.75</v>
      </c>
      <c r="DU47" s="2">
        <v>150</v>
      </c>
      <c r="DV47" s="2">
        <v>131.19999999999999</v>
      </c>
      <c r="DW47" s="2">
        <v>159.5</v>
      </c>
      <c r="DX47" s="2">
        <v>144.1</v>
      </c>
      <c r="DY47" s="2">
        <v>136</v>
      </c>
      <c r="DZ47" s="2">
        <v>141.5</v>
      </c>
      <c r="EA47" s="2">
        <v>148.1</v>
      </c>
      <c r="EB47" s="2">
        <v>157</v>
      </c>
      <c r="EC47" s="2">
        <v>152</v>
      </c>
      <c r="ED47" s="2">
        <v>141</v>
      </c>
      <c r="EE47" s="2">
        <v>134</v>
      </c>
      <c r="EF47" s="2">
        <v>135</v>
      </c>
      <c r="EG47" s="2">
        <v>147</v>
      </c>
      <c r="EH47" s="2">
        <v>146</v>
      </c>
      <c r="EI47" s="2">
        <v>164.9</v>
      </c>
      <c r="EJ47" s="2">
        <v>152</v>
      </c>
      <c r="EK47" s="2">
        <v>140</v>
      </c>
      <c r="EL47" s="2">
        <v>154.4</v>
      </c>
      <c r="EM47" s="2">
        <v>142</v>
      </c>
      <c r="EN47" s="2">
        <v>145</v>
      </c>
      <c r="EO47" s="2">
        <v>148.9</v>
      </c>
      <c r="EP47" s="2">
        <v>161</v>
      </c>
      <c r="EQ47" s="2">
        <v>147</v>
      </c>
      <c r="ER47" s="2">
        <v>138.44999999999999</v>
      </c>
      <c r="ES47" s="2">
        <v>164.2</v>
      </c>
      <c r="ET47" s="2">
        <v>154.65</v>
      </c>
      <c r="EU47" s="2">
        <v>128</v>
      </c>
      <c r="EV47" s="2">
        <v>134</v>
      </c>
      <c r="EW47" s="2">
        <v>155.30000000000001</v>
      </c>
      <c r="EX47" s="2">
        <v>151</v>
      </c>
      <c r="EY47" s="2">
        <v>146.5</v>
      </c>
      <c r="EZ47" s="2">
        <v>135.4</v>
      </c>
      <c r="FA47" s="2">
        <v>135.1</v>
      </c>
      <c r="FB47" s="2">
        <v>150</v>
      </c>
      <c r="FC47" s="2">
        <v>165</v>
      </c>
      <c r="FD47" s="2">
        <v>149.19999999999999</v>
      </c>
      <c r="FE47" s="2">
        <v>140</v>
      </c>
      <c r="FF47" s="2">
        <v>143</v>
      </c>
      <c r="FG47" s="2">
        <v>160.9</v>
      </c>
      <c r="FH47" s="2">
        <v>158</v>
      </c>
      <c r="FI47" s="2">
        <v>132.80000000000001</v>
      </c>
      <c r="FJ47" s="2">
        <v>156</v>
      </c>
      <c r="FK47" s="2">
        <v>147</v>
      </c>
      <c r="FL47" s="2">
        <v>144.5</v>
      </c>
      <c r="FM47" s="2">
        <v>153</v>
      </c>
      <c r="FN47" s="2">
        <v>158</v>
      </c>
      <c r="FO47" s="2">
        <v>140</v>
      </c>
      <c r="FP47" s="2">
        <v>138</v>
      </c>
      <c r="FQ47" s="2">
        <v>146</v>
      </c>
      <c r="FR47" s="2">
        <v>137</v>
      </c>
      <c r="FS47" s="2">
        <v>160</v>
      </c>
      <c r="FT47" s="2">
        <v>147</v>
      </c>
      <c r="FU47" s="2">
        <v>156</v>
      </c>
      <c r="FV47" s="2">
        <v>153.5</v>
      </c>
      <c r="FW47" s="2">
        <v>149</v>
      </c>
      <c r="FX47" s="2">
        <v>140</v>
      </c>
      <c r="FY47" s="2">
        <v>140</v>
      </c>
      <c r="FZ47" s="2">
        <v>145</v>
      </c>
      <c r="GA47" s="2">
        <v>159</v>
      </c>
      <c r="GB47" s="2">
        <v>142</v>
      </c>
      <c r="GC47" s="2">
        <v>134</v>
      </c>
      <c r="GD47" s="2">
        <v>144</v>
      </c>
      <c r="GE47" s="2">
        <v>160</v>
      </c>
      <c r="GF47" s="2">
        <v>150</v>
      </c>
      <c r="GG47" s="2">
        <v>157</v>
      </c>
      <c r="GH47" s="2">
        <v>138</v>
      </c>
      <c r="GI47" s="2">
        <v>147</v>
      </c>
      <c r="GJ47" s="2">
        <v>151</v>
      </c>
      <c r="GK47" s="2">
        <v>150</v>
      </c>
      <c r="GL47" s="2">
        <v>142</v>
      </c>
      <c r="GM47" s="2">
        <v>140</v>
      </c>
      <c r="GN47" s="2">
        <v>153</v>
      </c>
      <c r="GO47" s="2">
        <v>163</v>
      </c>
      <c r="GP47" s="2">
        <v>150</v>
      </c>
      <c r="GQ47" s="2">
        <v>160</v>
      </c>
      <c r="GR47" s="2">
        <v>150.5</v>
      </c>
      <c r="GS47" s="2">
        <v>151.5</v>
      </c>
      <c r="GT47" s="2">
        <v>152</v>
      </c>
      <c r="GU47" s="2">
        <v>161</v>
      </c>
      <c r="GV47" s="2">
        <v>162.5</v>
      </c>
      <c r="GW47" s="2">
        <v>146</v>
      </c>
      <c r="GX47" s="2">
        <v>153</v>
      </c>
      <c r="GY47" s="2">
        <v>138.75</v>
      </c>
      <c r="GZ47" s="2">
        <v>158</v>
      </c>
      <c r="HA47" s="2">
        <v>152</v>
      </c>
      <c r="HB47" s="2">
        <v>140</v>
      </c>
      <c r="HC47" s="2">
        <v>148.6</v>
      </c>
      <c r="HD47" s="2">
        <v>147</v>
      </c>
      <c r="HE47" s="2">
        <v>141</v>
      </c>
      <c r="HF47" s="2">
        <v>155</v>
      </c>
      <c r="HG47" s="2">
        <v>145</v>
      </c>
      <c r="HH47" s="2">
        <v>151.05000000000001</v>
      </c>
      <c r="HI47" s="2">
        <v>151.5</v>
      </c>
      <c r="HJ47" s="2">
        <v>149.05000000000001</v>
      </c>
      <c r="HK47" s="2">
        <v>151.1</v>
      </c>
      <c r="HL47" s="2">
        <v>133.5</v>
      </c>
      <c r="HM47" s="2">
        <v>163</v>
      </c>
      <c r="HN47" s="2">
        <v>159.9</v>
      </c>
      <c r="HO47" s="2">
        <v>155</v>
      </c>
      <c r="HP47" s="2">
        <v>155</v>
      </c>
      <c r="HQ47" s="2">
        <v>140</v>
      </c>
      <c r="HR47" s="2">
        <v>154</v>
      </c>
      <c r="HS47" s="2">
        <v>149.80000000000001</v>
      </c>
      <c r="HT47" s="2">
        <v>155.25</v>
      </c>
      <c r="HU47" s="2">
        <v>156</v>
      </c>
      <c r="HV47" s="2">
        <v>138</v>
      </c>
      <c r="HW47" s="2">
        <v>153.4</v>
      </c>
      <c r="HX47" s="2">
        <v>147</v>
      </c>
      <c r="HY47" s="2">
        <v>149</v>
      </c>
      <c r="HZ47" s="2">
        <v>143.1</v>
      </c>
      <c r="IA47" s="2">
        <v>151.6</v>
      </c>
      <c r="IB47" s="2">
        <v>150</v>
      </c>
      <c r="IC47" s="2">
        <v>164</v>
      </c>
      <c r="ID47" s="2">
        <v>162</v>
      </c>
      <c r="IE47" s="2">
        <v>150</v>
      </c>
      <c r="IF47" s="2">
        <v>160</v>
      </c>
      <c r="IG47" s="2">
        <v>149</v>
      </c>
      <c r="IH47" s="2">
        <v>142.5</v>
      </c>
      <c r="II47" s="2">
        <v>147</v>
      </c>
      <c r="IJ47" s="2">
        <v>151.6</v>
      </c>
      <c r="IK47" s="2">
        <v>155.1</v>
      </c>
      <c r="IL47" s="2">
        <v>137.69999999999999</v>
      </c>
      <c r="IM47" s="2">
        <v>142</v>
      </c>
      <c r="IN47" s="2">
        <v>152</v>
      </c>
      <c r="IO47" s="2">
        <v>153</v>
      </c>
      <c r="IP47" s="2">
        <v>145</v>
      </c>
      <c r="IQ47" s="2">
        <v>270.2</v>
      </c>
      <c r="IR47" s="2">
        <v>149</v>
      </c>
      <c r="IS47" s="2">
        <v>140</v>
      </c>
      <c r="IT47" s="2">
        <v>164</v>
      </c>
      <c r="IU47" s="2">
        <v>142.69999999999999</v>
      </c>
      <c r="IV47" s="2">
        <v>147.80000000000001</v>
      </c>
      <c r="IW47" s="2">
        <v>141.5</v>
      </c>
      <c r="IX47" s="2">
        <v>145</v>
      </c>
      <c r="IY47" s="2">
        <v>156.5</v>
      </c>
      <c r="IZ47" s="2">
        <v>140</v>
      </c>
      <c r="JA47" s="2">
        <v>143.6</v>
      </c>
      <c r="JB47" s="2">
        <v>155</v>
      </c>
      <c r="JC47" s="2">
        <v>142</v>
      </c>
      <c r="JD47" s="2">
        <v>142.19999999999999</v>
      </c>
      <c r="JE47" s="2">
        <v>145</v>
      </c>
      <c r="JF47" s="2">
        <v>144</v>
      </c>
      <c r="JG47" s="2">
        <v>132</v>
      </c>
      <c r="JH47" s="2">
        <v>165</v>
      </c>
      <c r="JI47" s="2">
        <v>130</v>
      </c>
      <c r="JJ47" s="2">
        <v>144.80000000000001</v>
      </c>
      <c r="JK47" s="2">
        <v>149.80000000000001</v>
      </c>
      <c r="JL47" s="2">
        <v>157</v>
      </c>
      <c r="JM47" s="2">
        <v>154.19999999999999</v>
      </c>
      <c r="JN47" s="2">
        <v>145.5</v>
      </c>
      <c r="JO47" s="2">
        <v>139.1</v>
      </c>
      <c r="JP47" s="2">
        <v>150.5</v>
      </c>
      <c r="JQ47" s="2">
        <v>151</v>
      </c>
      <c r="JR47" s="2">
        <v>156.30000000000001</v>
      </c>
      <c r="JS47" s="2">
        <v>141.6</v>
      </c>
      <c r="JT47" s="2">
        <v>161.5</v>
      </c>
      <c r="JU47" s="2">
        <v>146</v>
      </c>
      <c r="JV47" s="2">
        <v>147.1</v>
      </c>
      <c r="JW47" s="2">
        <v>135</v>
      </c>
      <c r="JX47" s="2">
        <v>137.19999999999999</v>
      </c>
      <c r="JY47" s="2">
        <v>154</v>
      </c>
      <c r="JZ47" s="2">
        <v>142</v>
      </c>
      <c r="KA47" s="2">
        <v>152</v>
      </c>
      <c r="KB47" s="2">
        <v>160.4</v>
      </c>
      <c r="KC47" s="2">
        <v>151.55000000000001</v>
      </c>
      <c r="KD47" s="2">
        <v>146</v>
      </c>
      <c r="KE47" s="2">
        <v>139.80000000000001</v>
      </c>
      <c r="KF47" s="2">
        <v>130</v>
      </c>
      <c r="KG47" s="2">
        <v>132</v>
      </c>
      <c r="KH47" s="2">
        <v>160.5</v>
      </c>
      <c r="KI47" s="2">
        <v>155</v>
      </c>
      <c r="KJ47" s="2">
        <v>151.44999999999999</v>
      </c>
      <c r="KK47" s="2">
        <v>157.5</v>
      </c>
      <c r="KL47" s="2">
        <v>150</v>
      </c>
      <c r="KM47" s="2">
        <v>156</v>
      </c>
      <c r="KN47" s="2">
        <v>162</v>
      </c>
      <c r="KO47" s="2">
        <v>159.5</v>
      </c>
      <c r="KP47" s="2">
        <v>145</v>
      </c>
      <c r="KQ47" s="2">
        <v>143.9</v>
      </c>
      <c r="KR47" s="2">
        <v>152</v>
      </c>
      <c r="KS47" s="2">
        <v>148.9</v>
      </c>
      <c r="KT47" s="2">
        <v>145</v>
      </c>
      <c r="KU47" s="2">
        <v>144</v>
      </c>
      <c r="KV47" s="2">
        <v>141.1</v>
      </c>
      <c r="KW47" s="2">
        <v>142</v>
      </c>
      <c r="KX47" s="2">
        <v>168.2</v>
      </c>
      <c r="KY47" s="2">
        <v>137</v>
      </c>
      <c r="KZ47" s="2">
        <v>171.5</v>
      </c>
      <c r="LA47" s="2">
        <v>146</v>
      </c>
      <c r="LB47" s="2">
        <v>142.5</v>
      </c>
      <c r="LC47" s="2">
        <v>150.19999999999999</v>
      </c>
      <c r="LD47" s="2">
        <v>138.1</v>
      </c>
      <c r="LE47" s="2">
        <v>152</v>
      </c>
      <c r="LF47" s="2">
        <v>151.69999999999999</v>
      </c>
      <c r="LG47" s="2">
        <v>139</v>
      </c>
      <c r="LH47" s="2">
        <v>148</v>
      </c>
      <c r="LI47" s="2">
        <v>128.63</v>
      </c>
      <c r="LJ47" s="2">
        <v>156.9</v>
      </c>
      <c r="LK47" s="2">
        <v>153</v>
      </c>
    </row>
    <row r="48" spans="1:323" x14ac:dyDescent="0.45">
      <c r="A48" s="3">
        <v>44802</v>
      </c>
      <c r="B48" s="2">
        <v>148</v>
      </c>
      <c r="C48" s="2">
        <v>137.1</v>
      </c>
      <c r="D48" s="2">
        <v>134.5</v>
      </c>
      <c r="E48" s="2">
        <v>136.1</v>
      </c>
      <c r="F48" s="2">
        <v>175</v>
      </c>
      <c r="G48" s="2">
        <v>148.9</v>
      </c>
      <c r="H48" s="2">
        <v>157.5</v>
      </c>
      <c r="I48" s="2">
        <v>162</v>
      </c>
      <c r="J48" s="2">
        <v>153</v>
      </c>
      <c r="K48" s="2">
        <v>138</v>
      </c>
      <c r="L48" s="2">
        <v>154.05000000000001</v>
      </c>
      <c r="M48" s="2">
        <v>140.30000000000001</v>
      </c>
      <c r="N48" s="2">
        <v>142</v>
      </c>
      <c r="O48" s="2">
        <v>150.30000000000001</v>
      </c>
      <c r="P48" s="2">
        <v>135</v>
      </c>
      <c r="Q48" s="2">
        <v>164.5</v>
      </c>
      <c r="R48" s="2">
        <v>134</v>
      </c>
      <c r="S48" s="2">
        <v>143.69999999999999</v>
      </c>
      <c r="T48" s="2">
        <v>141.5</v>
      </c>
      <c r="U48" s="2">
        <v>141.6</v>
      </c>
      <c r="V48" s="2">
        <v>150</v>
      </c>
      <c r="W48" s="2">
        <v>148</v>
      </c>
      <c r="X48" s="2">
        <v>162.75</v>
      </c>
      <c r="Y48" s="2">
        <v>156.65</v>
      </c>
      <c r="Z48" s="2">
        <v>152</v>
      </c>
      <c r="AA48" s="2">
        <v>140.1</v>
      </c>
      <c r="AB48" s="2">
        <v>143</v>
      </c>
      <c r="AC48" s="2">
        <v>157</v>
      </c>
      <c r="AD48" s="2">
        <v>130</v>
      </c>
      <c r="AE48" s="2">
        <v>145.1</v>
      </c>
      <c r="AF48" s="2">
        <v>145</v>
      </c>
      <c r="AG48" s="2">
        <v>148.1</v>
      </c>
      <c r="AH48" s="2">
        <v>144</v>
      </c>
      <c r="AI48" s="2">
        <v>162</v>
      </c>
      <c r="AJ48" s="2">
        <v>142.1</v>
      </c>
      <c r="AK48" s="2">
        <v>151.05000000000001</v>
      </c>
      <c r="AL48" s="2">
        <v>157.5</v>
      </c>
      <c r="AM48" s="2">
        <v>159</v>
      </c>
      <c r="AN48" s="2">
        <v>153</v>
      </c>
      <c r="AO48" s="2">
        <v>154.5</v>
      </c>
      <c r="AP48" s="2">
        <v>153</v>
      </c>
      <c r="AQ48" s="2">
        <v>141.4</v>
      </c>
      <c r="AR48" s="2">
        <v>147.6</v>
      </c>
      <c r="AS48" s="2">
        <v>148.19999999999999</v>
      </c>
      <c r="AT48" s="2">
        <v>161</v>
      </c>
      <c r="AU48" s="2">
        <v>160.69999999999999</v>
      </c>
      <c r="AV48" s="2">
        <v>150.30000000000001</v>
      </c>
      <c r="AW48" s="2">
        <v>152.5</v>
      </c>
      <c r="AX48" s="2">
        <v>150</v>
      </c>
      <c r="AY48" s="2">
        <v>163</v>
      </c>
      <c r="AZ48" s="2">
        <v>162.5</v>
      </c>
      <c r="BA48" s="2">
        <v>155</v>
      </c>
      <c r="BB48" s="2">
        <v>142</v>
      </c>
      <c r="BC48" s="2">
        <v>169</v>
      </c>
      <c r="BD48" s="2">
        <v>161</v>
      </c>
      <c r="BE48" s="2">
        <v>140</v>
      </c>
      <c r="BF48" s="2">
        <v>145.5</v>
      </c>
      <c r="BG48" s="2">
        <v>139.30000000000001</v>
      </c>
      <c r="BH48" s="2">
        <v>149.9</v>
      </c>
      <c r="BI48" s="2">
        <v>135</v>
      </c>
      <c r="BJ48" s="2">
        <v>141.4</v>
      </c>
      <c r="BK48" s="2">
        <v>143.5</v>
      </c>
      <c r="BL48" s="2">
        <v>132.1</v>
      </c>
      <c r="BM48" s="2">
        <v>152</v>
      </c>
      <c r="BN48" s="2">
        <v>156.6</v>
      </c>
      <c r="BO48" s="2">
        <v>152</v>
      </c>
      <c r="BP48" s="2">
        <v>160</v>
      </c>
      <c r="BQ48" s="2">
        <v>138.85</v>
      </c>
      <c r="BR48" s="2">
        <v>146.19999999999999</v>
      </c>
      <c r="BS48" s="2">
        <v>130</v>
      </c>
      <c r="BT48" s="2">
        <v>140</v>
      </c>
      <c r="BU48" s="2">
        <v>158</v>
      </c>
      <c r="BV48" s="2">
        <v>141.75</v>
      </c>
      <c r="BW48" s="2">
        <v>152.5</v>
      </c>
      <c r="BX48" s="2">
        <v>145</v>
      </c>
      <c r="BY48" s="2">
        <v>147.15</v>
      </c>
      <c r="BZ48" s="2">
        <v>143</v>
      </c>
      <c r="CA48" s="2">
        <v>153.25</v>
      </c>
      <c r="CB48" s="2">
        <v>146</v>
      </c>
      <c r="CC48" s="2">
        <v>150</v>
      </c>
      <c r="CD48" s="2">
        <v>150</v>
      </c>
      <c r="CE48" s="2">
        <v>158</v>
      </c>
      <c r="CF48" s="2">
        <v>141</v>
      </c>
      <c r="CG48" s="2">
        <v>142.80000000000001</v>
      </c>
      <c r="CH48" s="2">
        <v>145</v>
      </c>
      <c r="CI48" s="2">
        <v>143</v>
      </c>
      <c r="CJ48" s="2">
        <v>161.5</v>
      </c>
      <c r="CK48" s="2">
        <v>164</v>
      </c>
      <c r="CL48" s="2">
        <v>134</v>
      </c>
      <c r="CM48" s="2">
        <v>145</v>
      </c>
      <c r="CN48" s="2">
        <v>142</v>
      </c>
      <c r="CO48" s="2">
        <v>146</v>
      </c>
      <c r="CP48" s="2">
        <v>136.9</v>
      </c>
      <c r="CQ48" s="2">
        <v>158.5</v>
      </c>
      <c r="CR48" s="2">
        <v>141</v>
      </c>
      <c r="CS48" s="2">
        <v>150.6</v>
      </c>
      <c r="CT48" s="2">
        <v>145.6</v>
      </c>
      <c r="CU48" s="2">
        <v>150</v>
      </c>
      <c r="CV48" s="2">
        <v>132</v>
      </c>
      <c r="CW48" s="2">
        <v>165</v>
      </c>
      <c r="CX48" s="2">
        <v>148</v>
      </c>
      <c r="CY48" s="2">
        <v>155</v>
      </c>
      <c r="CZ48" s="2">
        <v>160</v>
      </c>
      <c r="DA48" s="2">
        <v>142</v>
      </c>
      <c r="DB48" s="2">
        <v>140</v>
      </c>
      <c r="DC48" s="2">
        <v>146</v>
      </c>
      <c r="DD48" s="2">
        <v>142.15</v>
      </c>
      <c r="DE48" s="2">
        <v>149</v>
      </c>
      <c r="DF48" s="2">
        <v>162</v>
      </c>
      <c r="DG48" s="2">
        <v>151</v>
      </c>
      <c r="DH48" s="2">
        <v>146</v>
      </c>
      <c r="DI48" s="2">
        <v>148</v>
      </c>
      <c r="DJ48" s="2">
        <v>152.19999999999999</v>
      </c>
      <c r="DK48" s="2">
        <v>132.80000000000001</v>
      </c>
      <c r="DL48" s="2">
        <v>144</v>
      </c>
      <c r="DM48" s="2">
        <v>147</v>
      </c>
      <c r="DN48" s="2">
        <v>143</v>
      </c>
      <c r="DO48" s="2">
        <v>140</v>
      </c>
      <c r="DP48" s="2">
        <v>157</v>
      </c>
      <c r="DQ48" s="2">
        <v>138</v>
      </c>
      <c r="DR48" s="2">
        <v>150</v>
      </c>
      <c r="DS48" s="2">
        <v>141.5</v>
      </c>
      <c r="DT48" s="2">
        <v>156.75</v>
      </c>
      <c r="DU48" s="2">
        <v>150</v>
      </c>
      <c r="DV48" s="2">
        <v>131.19999999999999</v>
      </c>
      <c r="DW48" s="2">
        <v>159.5</v>
      </c>
      <c r="DX48" s="2">
        <v>144.1</v>
      </c>
      <c r="DY48" s="2">
        <v>136</v>
      </c>
      <c r="DZ48" s="2">
        <v>141.5</v>
      </c>
      <c r="EA48" s="2">
        <v>148.19999999999999</v>
      </c>
      <c r="EB48" s="2">
        <v>157</v>
      </c>
      <c r="EC48" s="2">
        <v>152</v>
      </c>
      <c r="ED48" s="2">
        <v>141</v>
      </c>
      <c r="EE48" s="2">
        <v>134</v>
      </c>
      <c r="EF48" s="2">
        <v>135</v>
      </c>
      <c r="EG48" s="2">
        <v>147</v>
      </c>
      <c r="EH48" s="2">
        <v>146</v>
      </c>
      <c r="EI48" s="2">
        <v>164.9</v>
      </c>
      <c r="EJ48" s="2">
        <v>152</v>
      </c>
      <c r="EK48" s="2">
        <v>140</v>
      </c>
      <c r="EL48" s="2">
        <v>154.4</v>
      </c>
      <c r="EM48" s="2">
        <v>142</v>
      </c>
      <c r="EN48" s="2">
        <v>145</v>
      </c>
      <c r="EO48" s="2">
        <v>148.9</v>
      </c>
      <c r="EP48" s="2">
        <v>161</v>
      </c>
      <c r="EQ48" s="2">
        <v>147</v>
      </c>
      <c r="ER48" s="2">
        <v>138.44999999999999</v>
      </c>
      <c r="ES48" s="2">
        <v>164.2</v>
      </c>
      <c r="ET48" s="2">
        <v>154.65</v>
      </c>
      <c r="EU48" s="2">
        <v>128</v>
      </c>
      <c r="EV48" s="2">
        <v>134</v>
      </c>
      <c r="EW48" s="2">
        <v>155.30000000000001</v>
      </c>
      <c r="EX48" s="2">
        <v>151</v>
      </c>
      <c r="EY48" s="2">
        <v>146.5</v>
      </c>
      <c r="EZ48" s="2">
        <v>135.4</v>
      </c>
      <c r="FA48" s="2">
        <v>135.1</v>
      </c>
      <c r="FB48" s="2">
        <v>150</v>
      </c>
      <c r="FC48" s="2">
        <v>165</v>
      </c>
      <c r="FD48" s="2">
        <v>149.19999999999999</v>
      </c>
      <c r="FE48" s="2">
        <v>140</v>
      </c>
      <c r="FF48" s="2">
        <v>143</v>
      </c>
      <c r="FG48" s="2">
        <v>160.9</v>
      </c>
      <c r="FH48" s="2">
        <v>158</v>
      </c>
      <c r="FI48" s="2">
        <v>132.80000000000001</v>
      </c>
      <c r="FJ48" s="2">
        <v>156</v>
      </c>
      <c r="FK48" s="2">
        <v>147</v>
      </c>
      <c r="FL48" s="2">
        <v>144.5</v>
      </c>
      <c r="FM48" s="2">
        <v>153</v>
      </c>
      <c r="FN48" s="2">
        <v>158</v>
      </c>
      <c r="FO48" s="2">
        <v>140</v>
      </c>
      <c r="FP48" s="2">
        <v>138</v>
      </c>
      <c r="FQ48" s="2">
        <v>146</v>
      </c>
      <c r="FR48" s="2">
        <v>137</v>
      </c>
      <c r="FS48" s="2">
        <v>160</v>
      </c>
      <c r="FT48" s="2">
        <v>147</v>
      </c>
      <c r="FU48" s="2">
        <v>156</v>
      </c>
      <c r="FV48" s="2">
        <v>153.5</v>
      </c>
      <c r="FW48" s="2">
        <v>149</v>
      </c>
      <c r="FX48" s="2">
        <v>140</v>
      </c>
      <c r="FY48" s="2">
        <v>140</v>
      </c>
      <c r="FZ48" s="2">
        <v>145</v>
      </c>
      <c r="GA48" s="2">
        <v>159</v>
      </c>
      <c r="GB48" s="2">
        <v>142</v>
      </c>
      <c r="GC48" s="2">
        <v>134</v>
      </c>
      <c r="GD48" s="2">
        <v>144</v>
      </c>
      <c r="GE48" s="2">
        <v>160</v>
      </c>
      <c r="GF48" s="2">
        <v>150</v>
      </c>
      <c r="GG48" s="2">
        <v>157</v>
      </c>
      <c r="GH48" s="2">
        <v>138</v>
      </c>
      <c r="GI48" s="2">
        <v>147</v>
      </c>
      <c r="GJ48" s="2">
        <v>151</v>
      </c>
      <c r="GK48" s="2">
        <v>150</v>
      </c>
      <c r="GL48" s="2">
        <v>142</v>
      </c>
      <c r="GM48" s="2">
        <v>140</v>
      </c>
      <c r="GN48" s="2">
        <v>153</v>
      </c>
      <c r="GO48" s="2">
        <v>163</v>
      </c>
      <c r="GP48" s="2">
        <v>150</v>
      </c>
      <c r="GQ48" s="2">
        <v>160</v>
      </c>
      <c r="GR48" s="2">
        <v>150.5</v>
      </c>
      <c r="GS48" s="2">
        <v>151.5</v>
      </c>
      <c r="GT48" s="2">
        <v>152</v>
      </c>
      <c r="GU48" s="2">
        <v>161</v>
      </c>
      <c r="GV48" s="2">
        <v>162.5</v>
      </c>
      <c r="GW48" s="2">
        <v>146</v>
      </c>
      <c r="GX48" s="2">
        <v>153</v>
      </c>
      <c r="GY48" s="2">
        <v>140</v>
      </c>
      <c r="GZ48" s="2">
        <v>158</v>
      </c>
      <c r="HA48" s="2">
        <v>152</v>
      </c>
      <c r="HB48" s="2">
        <v>140</v>
      </c>
      <c r="HC48" s="2">
        <v>148.6</v>
      </c>
      <c r="HD48" s="2">
        <v>147</v>
      </c>
      <c r="HE48" s="2">
        <v>141</v>
      </c>
      <c r="HF48" s="2">
        <v>155</v>
      </c>
      <c r="HG48" s="2">
        <v>145</v>
      </c>
      <c r="HH48" s="2">
        <v>151.1</v>
      </c>
      <c r="HI48" s="2">
        <v>151.5</v>
      </c>
      <c r="HJ48" s="2">
        <v>149</v>
      </c>
      <c r="HK48" s="2">
        <v>151.1</v>
      </c>
      <c r="HL48" s="2">
        <v>134</v>
      </c>
      <c r="HM48" s="2">
        <v>163</v>
      </c>
      <c r="HN48" s="2">
        <v>159.9</v>
      </c>
      <c r="HO48" s="2">
        <v>155</v>
      </c>
      <c r="HP48" s="2">
        <v>155</v>
      </c>
      <c r="HQ48" s="2">
        <v>140</v>
      </c>
      <c r="HR48" s="2">
        <v>154</v>
      </c>
      <c r="HS48" s="2">
        <v>149.9</v>
      </c>
      <c r="HT48" s="2">
        <v>155.25</v>
      </c>
      <c r="HU48" s="2">
        <v>156</v>
      </c>
      <c r="HV48" s="2">
        <v>138</v>
      </c>
      <c r="HW48" s="2">
        <v>153.4</v>
      </c>
      <c r="HX48" s="2">
        <v>147</v>
      </c>
      <c r="HY48" s="2">
        <v>149</v>
      </c>
      <c r="HZ48" s="2">
        <v>142.9</v>
      </c>
      <c r="IA48" s="2">
        <v>151.6</v>
      </c>
      <c r="IB48" s="2">
        <v>150</v>
      </c>
      <c r="IC48" s="2">
        <v>164</v>
      </c>
      <c r="ID48" s="2">
        <v>162</v>
      </c>
      <c r="IE48" s="2">
        <v>150</v>
      </c>
      <c r="IF48" s="2">
        <v>160</v>
      </c>
      <c r="IG48" s="2">
        <v>149</v>
      </c>
      <c r="IH48" s="2">
        <v>142.5</v>
      </c>
      <c r="II48" s="2">
        <v>147</v>
      </c>
      <c r="IJ48" s="2">
        <v>151.6</v>
      </c>
      <c r="IK48" s="2">
        <v>159.6</v>
      </c>
      <c r="IL48" s="2">
        <v>137.69999999999999</v>
      </c>
      <c r="IM48" s="2">
        <v>142</v>
      </c>
      <c r="IN48" s="2">
        <v>152</v>
      </c>
      <c r="IO48" s="2">
        <v>153</v>
      </c>
      <c r="IP48" s="2">
        <v>145</v>
      </c>
      <c r="IQ48" s="2">
        <v>270.2</v>
      </c>
      <c r="IR48" s="2">
        <v>149</v>
      </c>
      <c r="IS48" s="2">
        <v>140</v>
      </c>
      <c r="IT48" s="2">
        <v>164</v>
      </c>
      <c r="IU48" s="2">
        <v>142.69999999999999</v>
      </c>
      <c r="IV48" s="2">
        <v>147.80000000000001</v>
      </c>
      <c r="IW48" s="2">
        <v>141.5</v>
      </c>
      <c r="IX48" s="2">
        <v>145</v>
      </c>
      <c r="IY48" s="2">
        <v>156.5</v>
      </c>
      <c r="IZ48" s="2">
        <v>140</v>
      </c>
      <c r="JA48" s="2">
        <v>143.6</v>
      </c>
      <c r="JB48" s="2">
        <v>155</v>
      </c>
      <c r="JC48" s="2">
        <v>142</v>
      </c>
      <c r="JD48" s="2">
        <v>142.19999999999999</v>
      </c>
      <c r="JE48" s="2">
        <v>145</v>
      </c>
      <c r="JF48" s="2">
        <v>144</v>
      </c>
      <c r="JG48" s="2">
        <v>132</v>
      </c>
      <c r="JH48" s="2">
        <v>165</v>
      </c>
      <c r="JI48" s="2">
        <v>130</v>
      </c>
      <c r="JJ48" s="2">
        <v>144.80000000000001</v>
      </c>
      <c r="JK48" s="2">
        <v>149.80000000000001</v>
      </c>
      <c r="JL48" s="2">
        <v>157</v>
      </c>
      <c r="JM48" s="2">
        <v>154.19999999999999</v>
      </c>
      <c r="JN48" s="2">
        <v>145.5</v>
      </c>
      <c r="JO48" s="2">
        <v>139.1</v>
      </c>
      <c r="JP48" s="2">
        <v>150.5</v>
      </c>
      <c r="JQ48" s="2">
        <v>151</v>
      </c>
      <c r="JR48" s="2">
        <v>156.4</v>
      </c>
      <c r="JS48" s="2">
        <v>141.6</v>
      </c>
      <c r="JT48" s="2">
        <v>161.5</v>
      </c>
      <c r="JU48" s="2">
        <v>146</v>
      </c>
      <c r="JV48" s="2">
        <v>147.1</v>
      </c>
      <c r="JW48" s="2">
        <v>135</v>
      </c>
      <c r="JX48" s="2">
        <v>137.19999999999999</v>
      </c>
      <c r="JY48" s="2">
        <v>154</v>
      </c>
      <c r="JZ48" s="2">
        <v>142</v>
      </c>
      <c r="KA48" s="2">
        <v>152</v>
      </c>
      <c r="KB48" s="2">
        <v>160.4</v>
      </c>
      <c r="KC48" s="2">
        <v>151.55000000000001</v>
      </c>
      <c r="KD48" s="2">
        <v>146</v>
      </c>
      <c r="KE48" s="2">
        <v>139.80000000000001</v>
      </c>
      <c r="KF48" s="2">
        <v>130</v>
      </c>
      <c r="KG48" s="2">
        <v>132</v>
      </c>
      <c r="KH48" s="2">
        <v>170</v>
      </c>
      <c r="KI48" s="2">
        <v>232.5</v>
      </c>
      <c r="KJ48" s="2">
        <v>151.44999999999999</v>
      </c>
      <c r="KK48" s="2">
        <v>157.5</v>
      </c>
      <c r="KL48" s="2">
        <v>150</v>
      </c>
      <c r="KM48" s="2">
        <v>156</v>
      </c>
      <c r="KN48" s="2">
        <v>162</v>
      </c>
      <c r="KO48" s="2">
        <v>159.5</v>
      </c>
      <c r="KP48" s="2">
        <v>145</v>
      </c>
      <c r="KQ48" s="2">
        <v>143.9</v>
      </c>
      <c r="KR48" s="2">
        <v>152</v>
      </c>
      <c r="KS48" s="2">
        <v>148.9</v>
      </c>
      <c r="KT48" s="2">
        <v>145</v>
      </c>
      <c r="KU48" s="2">
        <v>144</v>
      </c>
      <c r="KV48" s="2">
        <v>141.1</v>
      </c>
      <c r="KW48" s="2">
        <v>142</v>
      </c>
      <c r="KX48" s="2">
        <v>168.2</v>
      </c>
      <c r="KY48" s="2">
        <v>137</v>
      </c>
      <c r="KZ48" s="2">
        <v>171.5</v>
      </c>
      <c r="LA48" s="2">
        <v>146</v>
      </c>
      <c r="LB48" s="2">
        <v>142.5</v>
      </c>
      <c r="LC48" s="2">
        <v>150.19999999999999</v>
      </c>
      <c r="LD48" s="2">
        <v>138.1</v>
      </c>
      <c r="LE48" s="2">
        <v>152</v>
      </c>
      <c r="LF48" s="2">
        <v>151.69999999999999</v>
      </c>
      <c r="LG48" s="2">
        <v>139</v>
      </c>
      <c r="LH48" s="2">
        <v>148</v>
      </c>
      <c r="LI48" s="2">
        <v>128.63</v>
      </c>
      <c r="LJ48" s="2">
        <v>156.9</v>
      </c>
      <c r="LK48" s="2">
        <v>153</v>
      </c>
    </row>
    <row r="49" spans="1:323" x14ac:dyDescent="0.45">
      <c r="A49" s="3">
        <v>44803</v>
      </c>
      <c r="B49" s="2">
        <v>148</v>
      </c>
      <c r="C49" s="2">
        <v>137.1</v>
      </c>
      <c r="D49" s="2">
        <v>134.5</v>
      </c>
      <c r="E49" s="2">
        <v>136.1</v>
      </c>
      <c r="F49" s="2">
        <v>175</v>
      </c>
      <c r="G49" s="2">
        <v>148.9</v>
      </c>
      <c r="H49" s="2">
        <v>157.5</v>
      </c>
      <c r="I49" s="2">
        <v>162</v>
      </c>
      <c r="J49" s="2">
        <v>153</v>
      </c>
      <c r="K49" s="2">
        <v>138</v>
      </c>
      <c r="L49" s="2">
        <v>154.05000000000001</v>
      </c>
      <c r="M49" s="2">
        <v>140.30000000000001</v>
      </c>
      <c r="N49" s="2">
        <v>142</v>
      </c>
      <c r="O49" s="2">
        <v>150.30000000000001</v>
      </c>
      <c r="P49" s="2">
        <v>135</v>
      </c>
      <c r="Q49" s="2">
        <v>164.5</v>
      </c>
      <c r="R49" s="2">
        <v>134</v>
      </c>
      <c r="S49" s="2">
        <v>143.69999999999999</v>
      </c>
      <c r="T49" s="2">
        <v>141.5</v>
      </c>
      <c r="U49" s="2">
        <v>141.6</v>
      </c>
      <c r="V49" s="2">
        <v>150</v>
      </c>
      <c r="W49" s="2">
        <v>148</v>
      </c>
      <c r="X49" s="2">
        <v>162.75</v>
      </c>
      <c r="Y49" s="2">
        <v>156.65</v>
      </c>
      <c r="Z49" s="2">
        <v>152</v>
      </c>
      <c r="AA49" s="2">
        <v>160.05000000000001</v>
      </c>
      <c r="AB49" s="2">
        <v>143</v>
      </c>
      <c r="AC49" s="2">
        <v>157</v>
      </c>
      <c r="AD49" s="2">
        <v>130</v>
      </c>
      <c r="AE49" s="2">
        <v>145.1</v>
      </c>
      <c r="AF49" s="2">
        <v>145</v>
      </c>
      <c r="AG49" s="2">
        <v>148.1</v>
      </c>
      <c r="AH49" s="2">
        <v>144</v>
      </c>
      <c r="AI49" s="2">
        <v>162</v>
      </c>
      <c r="AJ49" s="2">
        <v>142.1</v>
      </c>
      <c r="AK49" s="2">
        <v>151.1</v>
      </c>
      <c r="AL49" s="2">
        <v>157.5</v>
      </c>
      <c r="AM49" s="2">
        <v>159</v>
      </c>
      <c r="AN49" s="2">
        <v>153</v>
      </c>
      <c r="AO49" s="2">
        <v>154.5</v>
      </c>
      <c r="AP49" s="2">
        <v>153</v>
      </c>
      <c r="AQ49" s="2">
        <v>141.4</v>
      </c>
      <c r="AR49" s="2">
        <v>147.6</v>
      </c>
      <c r="AS49" s="2">
        <v>148.19999999999999</v>
      </c>
      <c r="AT49" s="2">
        <v>161</v>
      </c>
      <c r="AU49" s="2">
        <v>161.75</v>
      </c>
      <c r="AV49" s="2">
        <v>150.30000000000001</v>
      </c>
      <c r="AW49" s="2">
        <v>152.5</v>
      </c>
      <c r="AX49" s="2">
        <v>150</v>
      </c>
      <c r="AY49" s="2">
        <v>163</v>
      </c>
      <c r="AZ49" s="2">
        <v>162.5</v>
      </c>
      <c r="BA49" s="2">
        <v>155</v>
      </c>
      <c r="BB49" s="2">
        <v>142</v>
      </c>
      <c r="BC49" s="2">
        <v>169</v>
      </c>
      <c r="BD49" s="2">
        <v>161</v>
      </c>
      <c r="BE49" s="2">
        <v>140</v>
      </c>
      <c r="BF49" s="2">
        <v>145.5</v>
      </c>
      <c r="BG49" s="2">
        <v>139.30000000000001</v>
      </c>
      <c r="BH49" s="2">
        <v>149.9</v>
      </c>
      <c r="BI49" s="2">
        <v>135</v>
      </c>
      <c r="BJ49" s="2">
        <v>141.4</v>
      </c>
      <c r="BK49" s="2">
        <v>143.5</v>
      </c>
      <c r="BL49" s="2">
        <v>132.1</v>
      </c>
      <c r="BM49" s="2">
        <v>152</v>
      </c>
      <c r="BN49" s="2">
        <v>156.65</v>
      </c>
      <c r="BO49" s="2">
        <v>152</v>
      </c>
      <c r="BP49" s="2">
        <v>160</v>
      </c>
      <c r="BQ49" s="2">
        <v>138.85</v>
      </c>
      <c r="BR49" s="2">
        <v>146.19999999999999</v>
      </c>
      <c r="BS49" s="2">
        <v>130</v>
      </c>
      <c r="BT49" s="2">
        <v>140</v>
      </c>
      <c r="BU49" s="2">
        <v>158</v>
      </c>
      <c r="BV49" s="2">
        <v>141.75</v>
      </c>
      <c r="BW49" s="2">
        <v>152.5</v>
      </c>
      <c r="BX49" s="2">
        <v>145</v>
      </c>
      <c r="BY49" s="2">
        <v>147.15</v>
      </c>
      <c r="BZ49" s="2">
        <v>143</v>
      </c>
      <c r="CA49" s="2">
        <v>153.25</v>
      </c>
      <c r="CB49" s="2">
        <v>146</v>
      </c>
      <c r="CC49" s="2">
        <v>150</v>
      </c>
      <c r="CD49" s="2">
        <v>150</v>
      </c>
      <c r="CE49" s="2">
        <v>158</v>
      </c>
      <c r="CF49" s="2">
        <v>141</v>
      </c>
      <c r="CG49" s="2">
        <v>142.80000000000001</v>
      </c>
      <c r="CH49" s="2">
        <v>145.05000000000001</v>
      </c>
      <c r="CI49" s="2">
        <v>143</v>
      </c>
      <c r="CJ49" s="2">
        <v>161.5</v>
      </c>
      <c r="CK49" s="2">
        <v>164</v>
      </c>
      <c r="CL49" s="2">
        <v>134</v>
      </c>
      <c r="CM49" s="2">
        <v>145</v>
      </c>
      <c r="CN49" s="2">
        <v>142</v>
      </c>
      <c r="CO49" s="2">
        <v>146</v>
      </c>
      <c r="CP49" s="2">
        <v>136.9</v>
      </c>
      <c r="CQ49" s="2">
        <v>158.5</v>
      </c>
      <c r="CR49" s="2">
        <v>141</v>
      </c>
      <c r="CS49" s="2">
        <v>150.5</v>
      </c>
      <c r="CT49" s="2">
        <v>145.6</v>
      </c>
      <c r="CU49" s="2">
        <v>150</v>
      </c>
      <c r="CV49" s="2">
        <v>132</v>
      </c>
      <c r="CW49" s="2">
        <v>165</v>
      </c>
      <c r="CX49" s="2">
        <v>148</v>
      </c>
      <c r="CY49" s="2">
        <v>155</v>
      </c>
      <c r="CZ49" s="2">
        <v>160</v>
      </c>
      <c r="DA49" s="2">
        <v>141.75</v>
      </c>
      <c r="DB49" s="2">
        <v>140</v>
      </c>
      <c r="DC49" s="2">
        <v>146</v>
      </c>
      <c r="DD49" s="2">
        <v>142.32499999999999</v>
      </c>
      <c r="DE49" s="2">
        <v>149</v>
      </c>
      <c r="DF49" s="2">
        <v>162</v>
      </c>
      <c r="DG49" s="2">
        <v>151</v>
      </c>
      <c r="DH49" s="2">
        <v>146</v>
      </c>
      <c r="DI49" s="2">
        <v>148</v>
      </c>
      <c r="DJ49" s="2">
        <v>152.19999999999999</v>
      </c>
      <c r="DK49" s="2">
        <v>132.80000000000001</v>
      </c>
      <c r="DL49" s="2">
        <v>144</v>
      </c>
      <c r="DM49" s="2">
        <v>147</v>
      </c>
      <c r="DN49" s="2">
        <v>143</v>
      </c>
      <c r="DO49" s="2">
        <v>140</v>
      </c>
      <c r="DP49" s="2">
        <v>157</v>
      </c>
      <c r="DQ49" s="2">
        <v>138</v>
      </c>
      <c r="DR49" s="2">
        <v>150</v>
      </c>
      <c r="DS49" s="2">
        <v>141.5</v>
      </c>
      <c r="DT49" s="2">
        <v>156.75</v>
      </c>
      <c r="DU49" s="2">
        <v>150</v>
      </c>
      <c r="DV49" s="2">
        <v>131.19999999999999</v>
      </c>
      <c r="DW49" s="2">
        <v>159.5</v>
      </c>
      <c r="DX49" s="2">
        <v>144.1</v>
      </c>
      <c r="DY49" s="2">
        <v>136</v>
      </c>
      <c r="DZ49" s="2">
        <v>141.5</v>
      </c>
      <c r="EA49" s="2">
        <v>148.4</v>
      </c>
      <c r="EB49" s="2">
        <v>157</v>
      </c>
      <c r="EC49" s="2">
        <v>152</v>
      </c>
      <c r="ED49" s="2">
        <v>141</v>
      </c>
      <c r="EE49" s="2">
        <v>134</v>
      </c>
      <c r="EF49" s="2">
        <v>135</v>
      </c>
      <c r="EG49" s="2">
        <v>147</v>
      </c>
      <c r="EH49" s="2">
        <v>146</v>
      </c>
      <c r="EI49" s="2">
        <v>164.9</v>
      </c>
      <c r="EJ49" s="2">
        <v>152</v>
      </c>
      <c r="EK49" s="2">
        <v>140</v>
      </c>
      <c r="EL49" s="2">
        <v>154.4</v>
      </c>
      <c r="EM49" s="2">
        <v>142</v>
      </c>
      <c r="EN49" s="2">
        <v>145</v>
      </c>
      <c r="EO49" s="2">
        <v>148.9</v>
      </c>
      <c r="EP49" s="2">
        <v>161</v>
      </c>
      <c r="EQ49" s="2">
        <v>147</v>
      </c>
      <c r="ER49" s="2">
        <v>138.44999999999999</v>
      </c>
      <c r="ES49" s="2">
        <v>164.2</v>
      </c>
      <c r="ET49" s="2">
        <v>154.65</v>
      </c>
      <c r="EU49" s="2">
        <v>128</v>
      </c>
      <c r="EV49" s="2">
        <v>134</v>
      </c>
      <c r="EW49" s="2">
        <v>155.30000000000001</v>
      </c>
      <c r="EX49" s="2">
        <v>151</v>
      </c>
      <c r="EY49" s="2">
        <v>146.5</v>
      </c>
      <c r="EZ49" s="2">
        <v>135.4</v>
      </c>
      <c r="FA49" s="2">
        <v>135.1</v>
      </c>
      <c r="FB49" s="2">
        <v>150</v>
      </c>
      <c r="FC49" s="2">
        <v>165</v>
      </c>
      <c r="FD49" s="2">
        <v>149.19999999999999</v>
      </c>
      <c r="FE49" s="2">
        <v>140</v>
      </c>
      <c r="FF49" s="2">
        <v>143</v>
      </c>
      <c r="FG49" s="2">
        <v>160.9</v>
      </c>
      <c r="FH49" s="2">
        <v>158</v>
      </c>
      <c r="FI49" s="2">
        <v>132.80000000000001</v>
      </c>
      <c r="FJ49" s="2">
        <v>156</v>
      </c>
      <c r="FK49" s="2">
        <v>147</v>
      </c>
      <c r="FL49" s="2">
        <v>144.5</v>
      </c>
      <c r="FM49" s="2">
        <v>153</v>
      </c>
      <c r="FN49" s="2">
        <v>158</v>
      </c>
      <c r="FO49" s="2">
        <v>140</v>
      </c>
      <c r="FP49" s="2">
        <v>138</v>
      </c>
      <c r="FQ49" s="2">
        <v>146</v>
      </c>
      <c r="FR49" s="2">
        <v>137</v>
      </c>
      <c r="FS49" s="2">
        <v>160</v>
      </c>
      <c r="FT49" s="2">
        <v>147</v>
      </c>
      <c r="FU49" s="2">
        <v>156</v>
      </c>
      <c r="FV49" s="2">
        <v>153.5</v>
      </c>
      <c r="FW49" s="2">
        <v>149</v>
      </c>
      <c r="FX49" s="2">
        <v>140</v>
      </c>
      <c r="FY49" s="2">
        <v>140</v>
      </c>
      <c r="FZ49" s="2">
        <v>145</v>
      </c>
      <c r="GA49" s="2">
        <v>159</v>
      </c>
      <c r="GB49" s="2">
        <v>142</v>
      </c>
      <c r="GC49" s="2">
        <v>134</v>
      </c>
      <c r="GD49" s="2">
        <v>144</v>
      </c>
      <c r="GE49" s="2">
        <v>160</v>
      </c>
      <c r="GF49" s="2">
        <v>150</v>
      </c>
      <c r="GG49" s="2">
        <v>157</v>
      </c>
      <c r="GH49" s="2">
        <v>138</v>
      </c>
      <c r="GI49" s="2">
        <v>147</v>
      </c>
      <c r="GJ49" s="2">
        <v>151</v>
      </c>
      <c r="GK49" s="2">
        <v>150</v>
      </c>
      <c r="GL49" s="2">
        <v>142</v>
      </c>
      <c r="GM49" s="2">
        <v>140</v>
      </c>
      <c r="GN49" s="2">
        <v>153</v>
      </c>
      <c r="GO49" s="2">
        <v>163</v>
      </c>
      <c r="GP49" s="2">
        <v>150</v>
      </c>
      <c r="GQ49" s="2">
        <v>160</v>
      </c>
      <c r="GR49" s="2">
        <v>150.5</v>
      </c>
      <c r="GS49" s="2">
        <v>151.5</v>
      </c>
      <c r="GT49" s="2">
        <v>152</v>
      </c>
      <c r="GU49" s="2">
        <v>161</v>
      </c>
      <c r="GV49" s="2">
        <v>162.5</v>
      </c>
      <c r="GW49" s="2">
        <v>146</v>
      </c>
      <c r="GX49" s="2">
        <v>153</v>
      </c>
      <c r="GY49" s="2">
        <v>140</v>
      </c>
      <c r="GZ49" s="2">
        <v>158</v>
      </c>
      <c r="HA49" s="2">
        <v>152</v>
      </c>
      <c r="HB49" s="2">
        <v>140</v>
      </c>
      <c r="HC49" s="2">
        <v>148.6</v>
      </c>
      <c r="HD49" s="2">
        <v>147</v>
      </c>
      <c r="HE49" s="2">
        <v>141</v>
      </c>
      <c r="HF49" s="2">
        <v>155</v>
      </c>
      <c r="HG49" s="2">
        <v>145</v>
      </c>
      <c r="HH49" s="2">
        <v>151.55000000000001</v>
      </c>
      <c r="HI49" s="2">
        <v>151.5</v>
      </c>
      <c r="HJ49" s="2">
        <v>149</v>
      </c>
      <c r="HK49" s="2">
        <v>151.1</v>
      </c>
      <c r="HL49" s="2">
        <v>142</v>
      </c>
      <c r="HM49" s="2">
        <v>163</v>
      </c>
      <c r="HN49" s="2">
        <v>159.9</v>
      </c>
      <c r="HO49" s="2">
        <v>155</v>
      </c>
      <c r="HP49" s="2">
        <v>155</v>
      </c>
      <c r="HQ49" s="2">
        <v>140</v>
      </c>
      <c r="HR49" s="2">
        <v>154</v>
      </c>
      <c r="HS49" s="2">
        <v>150.80000000000001</v>
      </c>
      <c r="HT49" s="2">
        <v>155.25</v>
      </c>
      <c r="HU49" s="2">
        <v>156</v>
      </c>
      <c r="HV49" s="2">
        <v>138</v>
      </c>
      <c r="HW49" s="2">
        <v>153.4</v>
      </c>
      <c r="HX49" s="2">
        <v>147</v>
      </c>
      <c r="HY49" s="2">
        <v>149</v>
      </c>
      <c r="HZ49" s="2">
        <v>142.94999999999999</v>
      </c>
      <c r="IA49" s="2">
        <v>151.6</v>
      </c>
      <c r="IB49" s="2">
        <v>150</v>
      </c>
      <c r="IC49" s="2">
        <v>164</v>
      </c>
      <c r="ID49" s="2">
        <v>162</v>
      </c>
      <c r="IE49" s="2">
        <v>150</v>
      </c>
      <c r="IF49" s="2">
        <v>160</v>
      </c>
      <c r="IG49" s="2">
        <v>149</v>
      </c>
      <c r="IH49" s="2">
        <v>142.5</v>
      </c>
      <c r="II49" s="2">
        <v>147</v>
      </c>
      <c r="IJ49" s="2">
        <v>151.6</v>
      </c>
      <c r="IK49" s="2">
        <v>154.6</v>
      </c>
      <c r="IL49" s="2">
        <v>137.69999999999999</v>
      </c>
      <c r="IM49" s="2">
        <v>142</v>
      </c>
      <c r="IN49" s="2">
        <v>152</v>
      </c>
      <c r="IO49" s="2">
        <v>153</v>
      </c>
      <c r="IP49" s="2">
        <v>145</v>
      </c>
      <c r="IQ49" s="2">
        <v>270.2</v>
      </c>
      <c r="IR49" s="2">
        <v>149</v>
      </c>
      <c r="IS49" s="2">
        <v>140</v>
      </c>
      <c r="IT49" s="2">
        <v>164</v>
      </c>
      <c r="IU49" s="2">
        <v>142.69999999999999</v>
      </c>
      <c r="IV49" s="2">
        <v>147.80000000000001</v>
      </c>
      <c r="IW49" s="2">
        <v>141.5</v>
      </c>
      <c r="IX49" s="2">
        <v>145</v>
      </c>
      <c r="IY49" s="2">
        <v>156.5</v>
      </c>
      <c r="IZ49" s="2">
        <v>140</v>
      </c>
      <c r="JA49" s="2">
        <v>143.6</v>
      </c>
      <c r="JB49" s="2">
        <v>155</v>
      </c>
      <c r="JC49" s="2">
        <v>142</v>
      </c>
      <c r="JD49" s="2">
        <v>143.05000000000001</v>
      </c>
      <c r="JE49" s="2">
        <v>145</v>
      </c>
      <c r="JF49" s="2">
        <v>144</v>
      </c>
      <c r="JG49" s="2">
        <v>132</v>
      </c>
      <c r="JH49" s="2">
        <v>165</v>
      </c>
      <c r="JI49" s="2">
        <v>130</v>
      </c>
      <c r="JJ49" s="2">
        <v>144.80000000000001</v>
      </c>
      <c r="JK49" s="2">
        <v>149.80000000000001</v>
      </c>
      <c r="JL49" s="2">
        <v>157</v>
      </c>
      <c r="JM49" s="2">
        <v>154.19999999999999</v>
      </c>
      <c r="JN49" s="2">
        <v>145.5</v>
      </c>
      <c r="JO49" s="2">
        <v>139.1</v>
      </c>
      <c r="JP49" s="2">
        <v>150.5</v>
      </c>
      <c r="JQ49" s="2">
        <v>151</v>
      </c>
      <c r="JR49" s="2">
        <v>157.5</v>
      </c>
      <c r="JS49" s="2">
        <v>141.6</v>
      </c>
      <c r="JT49" s="2">
        <v>161.5</v>
      </c>
      <c r="JU49" s="2">
        <v>146</v>
      </c>
      <c r="JV49" s="2">
        <v>147.1</v>
      </c>
      <c r="JW49" s="2">
        <v>135</v>
      </c>
      <c r="JX49" s="2">
        <v>137.19999999999999</v>
      </c>
      <c r="JY49" s="2">
        <v>154</v>
      </c>
      <c r="JZ49" s="2">
        <v>142</v>
      </c>
      <c r="KA49" s="2">
        <v>152</v>
      </c>
      <c r="KB49" s="2">
        <v>160.5</v>
      </c>
      <c r="KC49" s="2">
        <v>151.55000000000001</v>
      </c>
      <c r="KD49" s="2">
        <v>146</v>
      </c>
      <c r="KE49" s="2">
        <v>139.80000000000001</v>
      </c>
      <c r="KF49" s="2">
        <v>130</v>
      </c>
      <c r="KG49" s="2">
        <v>132</v>
      </c>
      <c r="KH49" s="2">
        <v>170</v>
      </c>
      <c r="KI49" s="2">
        <v>232.5</v>
      </c>
      <c r="KJ49" s="2">
        <v>151.44999999999999</v>
      </c>
      <c r="KK49" s="2">
        <v>157.5</v>
      </c>
      <c r="KL49" s="2">
        <v>150</v>
      </c>
      <c r="KM49" s="2">
        <v>156</v>
      </c>
      <c r="KN49" s="2">
        <v>162</v>
      </c>
      <c r="KO49" s="2">
        <v>159.5</v>
      </c>
      <c r="KP49" s="2">
        <v>145</v>
      </c>
      <c r="KQ49" s="2">
        <v>143.9</v>
      </c>
      <c r="KR49" s="2">
        <v>152</v>
      </c>
      <c r="KS49" s="2">
        <v>148.9</v>
      </c>
      <c r="KT49" s="2">
        <v>145</v>
      </c>
      <c r="KU49" s="2">
        <v>144</v>
      </c>
      <c r="KV49" s="2">
        <v>141.1</v>
      </c>
      <c r="KW49" s="2">
        <v>142</v>
      </c>
      <c r="KX49" s="2">
        <v>168.2</v>
      </c>
      <c r="KY49" s="2">
        <v>137</v>
      </c>
      <c r="KZ49" s="2">
        <v>171.5</v>
      </c>
      <c r="LA49" s="2">
        <v>146</v>
      </c>
      <c r="LB49" s="2">
        <v>142.5</v>
      </c>
      <c r="LC49" s="2">
        <v>150.6</v>
      </c>
      <c r="LD49" s="2">
        <v>138.1</v>
      </c>
      <c r="LE49" s="2">
        <v>152</v>
      </c>
      <c r="LF49" s="2">
        <v>151.69999999999999</v>
      </c>
      <c r="LG49" s="2">
        <v>139</v>
      </c>
      <c r="LH49" s="2">
        <v>148</v>
      </c>
      <c r="LI49" s="2">
        <v>128.315</v>
      </c>
      <c r="LJ49" s="2">
        <v>156.9</v>
      </c>
      <c r="LK49" s="2">
        <v>153</v>
      </c>
    </row>
    <row r="50" spans="1:323" x14ac:dyDescent="0.45">
      <c r="A50" s="3">
        <v>44804</v>
      </c>
      <c r="B50" s="2">
        <v>148</v>
      </c>
      <c r="C50" s="2">
        <v>137.05000000000001</v>
      </c>
      <c r="D50" s="2">
        <v>134.5</v>
      </c>
      <c r="E50" s="2">
        <v>136.1</v>
      </c>
      <c r="F50" s="2">
        <v>175</v>
      </c>
      <c r="G50" s="2">
        <v>148.9</v>
      </c>
      <c r="H50" s="2">
        <v>157.5</v>
      </c>
      <c r="I50" s="2">
        <v>162</v>
      </c>
      <c r="J50" s="2">
        <v>153</v>
      </c>
      <c r="K50" s="2">
        <v>138</v>
      </c>
      <c r="L50" s="2">
        <v>154.05000000000001</v>
      </c>
      <c r="M50" s="2">
        <v>140.30000000000001</v>
      </c>
      <c r="N50" s="2">
        <v>142</v>
      </c>
      <c r="O50" s="2">
        <v>150.30000000000001</v>
      </c>
      <c r="P50" s="2">
        <v>135</v>
      </c>
      <c r="Q50" s="2">
        <v>164.5</v>
      </c>
      <c r="R50" s="2">
        <v>134</v>
      </c>
      <c r="S50" s="2">
        <v>143.69999999999999</v>
      </c>
      <c r="T50" s="2">
        <v>141.5</v>
      </c>
      <c r="U50" s="2">
        <v>141.6</v>
      </c>
      <c r="V50" s="2">
        <v>150</v>
      </c>
      <c r="W50" s="2">
        <v>148</v>
      </c>
      <c r="X50" s="2">
        <v>162.75</v>
      </c>
      <c r="Y50" s="2">
        <v>156.65</v>
      </c>
      <c r="Z50" s="2">
        <v>152</v>
      </c>
      <c r="AA50" s="2">
        <v>160.05000000000001</v>
      </c>
      <c r="AB50" s="2">
        <v>143</v>
      </c>
      <c r="AC50" s="2">
        <v>157</v>
      </c>
      <c r="AD50" s="2">
        <v>130</v>
      </c>
      <c r="AE50" s="2">
        <v>145.1</v>
      </c>
      <c r="AF50" s="2">
        <v>145</v>
      </c>
      <c r="AG50" s="2">
        <v>148.1</v>
      </c>
      <c r="AH50" s="2">
        <v>144</v>
      </c>
      <c r="AI50" s="2">
        <v>162</v>
      </c>
      <c r="AJ50" s="2">
        <v>142.1</v>
      </c>
      <c r="AK50" s="2">
        <v>151.1</v>
      </c>
      <c r="AL50" s="2">
        <v>157.5</v>
      </c>
      <c r="AM50" s="2">
        <v>159</v>
      </c>
      <c r="AN50" s="2">
        <v>153</v>
      </c>
      <c r="AO50" s="2">
        <v>154.5</v>
      </c>
      <c r="AP50" s="2">
        <v>153</v>
      </c>
      <c r="AQ50" s="2">
        <v>141.4</v>
      </c>
      <c r="AR50" s="2">
        <v>147.6</v>
      </c>
      <c r="AS50" s="2">
        <v>148.19999999999999</v>
      </c>
      <c r="AT50" s="2">
        <v>161</v>
      </c>
      <c r="AU50" s="2">
        <v>161.75</v>
      </c>
      <c r="AV50" s="2">
        <v>150.30000000000001</v>
      </c>
      <c r="AW50" s="2">
        <v>152.5</v>
      </c>
      <c r="AX50" s="2">
        <v>150</v>
      </c>
      <c r="AY50" s="2">
        <v>163</v>
      </c>
      <c r="AZ50" s="2">
        <v>162.5</v>
      </c>
      <c r="BA50" s="2">
        <v>155</v>
      </c>
      <c r="BB50" s="2">
        <v>142</v>
      </c>
      <c r="BC50" s="2">
        <v>169</v>
      </c>
      <c r="BD50" s="2">
        <v>161</v>
      </c>
      <c r="BE50" s="2">
        <v>140</v>
      </c>
      <c r="BF50" s="2">
        <v>145.5</v>
      </c>
      <c r="BG50" s="2">
        <v>139.30000000000001</v>
      </c>
      <c r="BH50" s="2">
        <v>149.9</v>
      </c>
      <c r="BI50" s="2">
        <v>135</v>
      </c>
      <c r="BJ50" s="2">
        <v>141.4</v>
      </c>
      <c r="BK50" s="2">
        <v>143.5</v>
      </c>
      <c r="BL50" s="2">
        <v>132.19999999999999</v>
      </c>
      <c r="BM50" s="2">
        <v>152</v>
      </c>
      <c r="BN50" s="2">
        <v>156.65</v>
      </c>
      <c r="BO50" s="2">
        <v>152</v>
      </c>
      <c r="BP50" s="2">
        <v>160</v>
      </c>
      <c r="BQ50" s="2">
        <v>138.85</v>
      </c>
      <c r="BR50" s="2">
        <v>146.19999999999999</v>
      </c>
      <c r="BS50" s="2">
        <v>130</v>
      </c>
      <c r="BT50" s="2">
        <v>140</v>
      </c>
      <c r="BU50" s="2">
        <v>158</v>
      </c>
      <c r="BV50" s="2">
        <v>141.75</v>
      </c>
      <c r="BW50" s="2">
        <v>152.5</v>
      </c>
      <c r="BX50" s="2">
        <v>145</v>
      </c>
      <c r="BY50" s="2">
        <v>147.15</v>
      </c>
      <c r="BZ50" s="2">
        <v>143</v>
      </c>
      <c r="CA50" s="2">
        <v>153.25</v>
      </c>
      <c r="CB50" s="2">
        <v>146</v>
      </c>
      <c r="CC50" s="2">
        <v>150</v>
      </c>
      <c r="CD50" s="2">
        <v>150</v>
      </c>
      <c r="CE50" s="2">
        <v>158</v>
      </c>
      <c r="CF50" s="2">
        <v>141</v>
      </c>
      <c r="CG50" s="2">
        <v>142.80000000000001</v>
      </c>
      <c r="CH50" s="2">
        <v>145.1</v>
      </c>
      <c r="CI50" s="2">
        <v>143</v>
      </c>
      <c r="CJ50" s="2">
        <v>161.5</v>
      </c>
      <c r="CK50" s="2">
        <v>164</v>
      </c>
      <c r="CL50" s="2">
        <v>134</v>
      </c>
      <c r="CM50" s="2">
        <v>145</v>
      </c>
      <c r="CN50" s="2">
        <v>142</v>
      </c>
      <c r="CO50" s="2">
        <v>145.5</v>
      </c>
      <c r="CP50" s="2">
        <v>136.9</v>
      </c>
      <c r="CQ50" s="2">
        <v>158.5</v>
      </c>
      <c r="CR50" s="2">
        <v>141</v>
      </c>
      <c r="CS50" s="2">
        <v>150.5</v>
      </c>
      <c r="CT50" s="2">
        <v>145.6</v>
      </c>
      <c r="CU50" s="2">
        <v>150</v>
      </c>
      <c r="CV50" s="2">
        <v>132</v>
      </c>
      <c r="CW50" s="2">
        <v>165</v>
      </c>
      <c r="CX50" s="2">
        <v>148</v>
      </c>
      <c r="CY50" s="2">
        <v>155</v>
      </c>
      <c r="CZ50" s="2">
        <v>160</v>
      </c>
      <c r="DA50" s="2">
        <v>141.75</v>
      </c>
      <c r="DB50" s="2">
        <v>140</v>
      </c>
      <c r="DC50" s="2">
        <v>146</v>
      </c>
      <c r="DD50" s="2">
        <v>142.32499999999999</v>
      </c>
      <c r="DE50" s="2">
        <v>149</v>
      </c>
      <c r="DF50" s="2">
        <v>162</v>
      </c>
      <c r="DG50" s="2">
        <v>151</v>
      </c>
      <c r="DH50" s="2">
        <v>146</v>
      </c>
      <c r="DI50" s="2">
        <v>148</v>
      </c>
      <c r="DJ50" s="2">
        <v>152.19999999999999</v>
      </c>
      <c r="DK50" s="2">
        <v>132.80000000000001</v>
      </c>
      <c r="DL50" s="2">
        <v>144</v>
      </c>
      <c r="DM50" s="2">
        <v>147.5</v>
      </c>
      <c r="DN50" s="2">
        <v>143</v>
      </c>
      <c r="DO50" s="2">
        <v>140</v>
      </c>
      <c r="DP50" s="2">
        <v>157</v>
      </c>
      <c r="DQ50" s="2">
        <v>138</v>
      </c>
      <c r="DR50" s="2">
        <v>150</v>
      </c>
      <c r="DS50" s="2">
        <v>141.5</v>
      </c>
      <c r="DT50" s="2">
        <v>156.75</v>
      </c>
      <c r="DU50" s="2">
        <v>150</v>
      </c>
      <c r="DV50" s="2">
        <v>131.19999999999999</v>
      </c>
      <c r="DW50" s="2">
        <v>159.5</v>
      </c>
      <c r="DX50" s="2">
        <v>144.1</v>
      </c>
      <c r="DY50" s="2">
        <v>136</v>
      </c>
      <c r="DZ50" s="2">
        <v>141.5</v>
      </c>
      <c r="EA50" s="2">
        <v>148.4</v>
      </c>
      <c r="EB50" s="2">
        <v>157</v>
      </c>
      <c r="EC50" s="2">
        <v>152</v>
      </c>
      <c r="ED50" s="2">
        <v>141</v>
      </c>
      <c r="EE50" s="2">
        <v>134</v>
      </c>
      <c r="EF50" s="2">
        <v>135</v>
      </c>
      <c r="EG50" s="2">
        <v>147</v>
      </c>
      <c r="EH50" s="2">
        <v>146</v>
      </c>
      <c r="EI50" s="2">
        <v>164.9</v>
      </c>
      <c r="EJ50" s="2">
        <v>152</v>
      </c>
      <c r="EK50" s="2">
        <v>140</v>
      </c>
      <c r="EL50" s="2">
        <v>154.4</v>
      </c>
      <c r="EM50" s="2">
        <v>142</v>
      </c>
      <c r="EN50" s="2">
        <v>145</v>
      </c>
      <c r="EO50" s="2">
        <v>148.9</v>
      </c>
      <c r="EP50" s="2">
        <v>161</v>
      </c>
      <c r="EQ50" s="2">
        <v>147</v>
      </c>
      <c r="ER50" s="2">
        <v>138.44999999999999</v>
      </c>
      <c r="ES50" s="2">
        <v>164.2</v>
      </c>
      <c r="ET50" s="2">
        <v>156</v>
      </c>
      <c r="EU50" s="2">
        <v>128</v>
      </c>
      <c r="EV50" s="2">
        <v>134</v>
      </c>
      <c r="EW50" s="2">
        <v>155.30000000000001</v>
      </c>
      <c r="EX50" s="2">
        <v>151</v>
      </c>
      <c r="EY50" s="2">
        <v>146.5</v>
      </c>
      <c r="EZ50" s="2">
        <v>135.4</v>
      </c>
      <c r="FA50" s="2">
        <v>135.1</v>
      </c>
      <c r="FB50" s="2">
        <v>150</v>
      </c>
      <c r="FC50" s="2">
        <v>165</v>
      </c>
      <c r="FD50" s="2">
        <v>149.19999999999999</v>
      </c>
      <c r="FE50" s="2">
        <v>140</v>
      </c>
      <c r="FF50" s="2">
        <v>143</v>
      </c>
      <c r="FG50" s="2">
        <v>160.9</v>
      </c>
      <c r="FH50" s="2">
        <v>158</v>
      </c>
      <c r="FI50" s="2">
        <v>132.80000000000001</v>
      </c>
      <c r="FJ50" s="2">
        <v>156</v>
      </c>
      <c r="FK50" s="2">
        <v>147</v>
      </c>
      <c r="FL50" s="2">
        <v>144.5</v>
      </c>
      <c r="FM50" s="2">
        <v>153</v>
      </c>
      <c r="FN50" s="2">
        <v>158</v>
      </c>
      <c r="FO50" s="2">
        <v>140</v>
      </c>
      <c r="FP50" s="2">
        <v>138</v>
      </c>
      <c r="FQ50" s="2">
        <v>146</v>
      </c>
      <c r="FR50" s="2">
        <v>137</v>
      </c>
      <c r="FS50" s="2">
        <v>160</v>
      </c>
      <c r="FT50" s="2">
        <v>147</v>
      </c>
      <c r="FU50" s="2">
        <v>156</v>
      </c>
      <c r="FV50" s="2">
        <v>153.5</v>
      </c>
      <c r="FW50" s="2">
        <v>149</v>
      </c>
      <c r="FX50" s="2">
        <v>140</v>
      </c>
      <c r="FY50" s="2">
        <v>140</v>
      </c>
      <c r="FZ50" s="2">
        <v>145</v>
      </c>
      <c r="GA50" s="2">
        <v>159</v>
      </c>
      <c r="GB50" s="2">
        <v>142</v>
      </c>
      <c r="GC50" s="2">
        <v>134</v>
      </c>
      <c r="GD50" s="2">
        <v>144</v>
      </c>
      <c r="GE50" s="2">
        <v>160</v>
      </c>
      <c r="GF50" s="2">
        <v>150</v>
      </c>
      <c r="GG50" s="2">
        <v>157</v>
      </c>
      <c r="GH50" s="2">
        <v>138</v>
      </c>
      <c r="GI50" s="2">
        <v>147</v>
      </c>
      <c r="GJ50" s="2">
        <v>151</v>
      </c>
      <c r="GK50" s="2">
        <v>150</v>
      </c>
      <c r="GL50" s="2">
        <v>142</v>
      </c>
      <c r="GM50" s="2">
        <v>140</v>
      </c>
      <c r="GN50" s="2">
        <v>153</v>
      </c>
      <c r="GO50" s="2">
        <v>163</v>
      </c>
      <c r="GP50" s="2">
        <v>150</v>
      </c>
      <c r="GQ50" s="2">
        <v>160</v>
      </c>
      <c r="GR50" s="2">
        <v>150.5</v>
      </c>
      <c r="GS50" s="2">
        <v>152</v>
      </c>
      <c r="GT50" s="2">
        <v>152</v>
      </c>
      <c r="GU50" s="2">
        <v>161</v>
      </c>
      <c r="GV50" s="2">
        <v>162.5</v>
      </c>
      <c r="GW50" s="2">
        <v>146</v>
      </c>
      <c r="GX50" s="2">
        <v>153</v>
      </c>
      <c r="GY50" s="2">
        <v>140</v>
      </c>
      <c r="GZ50" s="2">
        <v>158</v>
      </c>
      <c r="HA50" s="2">
        <v>152</v>
      </c>
      <c r="HB50" s="2">
        <v>140</v>
      </c>
      <c r="HC50" s="2">
        <v>148.6</v>
      </c>
      <c r="HD50" s="2">
        <v>147</v>
      </c>
      <c r="HE50" s="2">
        <v>141</v>
      </c>
      <c r="HF50" s="2">
        <v>155</v>
      </c>
      <c r="HG50" s="2">
        <v>145</v>
      </c>
      <c r="HH50" s="2">
        <v>151.55000000000001</v>
      </c>
      <c r="HI50" s="2">
        <v>151.5</v>
      </c>
      <c r="HJ50" s="2">
        <v>149</v>
      </c>
      <c r="HK50" s="2">
        <v>151.1</v>
      </c>
      <c r="HL50" s="2">
        <v>142</v>
      </c>
      <c r="HM50" s="2">
        <v>163</v>
      </c>
      <c r="HN50" s="2">
        <v>159.9</v>
      </c>
      <c r="HO50" s="2">
        <v>155</v>
      </c>
      <c r="HP50" s="2">
        <v>155</v>
      </c>
      <c r="HQ50" s="2">
        <v>140</v>
      </c>
      <c r="HR50" s="2">
        <v>154</v>
      </c>
      <c r="HS50" s="2">
        <v>150.80000000000001</v>
      </c>
      <c r="HT50" s="2">
        <v>155.25</v>
      </c>
      <c r="HU50" s="2">
        <v>156</v>
      </c>
      <c r="HV50" s="2">
        <v>138</v>
      </c>
      <c r="HW50" s="2">
        <v>153.4</v>
      </c>
      <c r="HX50" s="2">
        <v>147</v>
      </c>
      <c r="HY50" s="2">
        <v>149</v>
      </c>
      <c r="HZ50" s="2">
        <v>142.94999999999999</v>
      </c>
      <c r="IA50" s="2">
        <v>151.6</v>
      </c>
      <c r="IB50" s="2">
        <v>150</v>
      </c>
      <c r="IC50" s="2">
        <v>164</v>
      </c>
      <c r="ID50" s="2">
        <v>162</v>
      </c>
      <c r="IE50" s="2">
        <v>150</v>
      </c>
      <c r="IF50" s="2">
        <v>160</v>
      </c>
      <c r="IG50" s="2">
        <v>149</v>
      </c>
      <c r="IH50" s="2">
        <v>142.5</v>
      </c>
      <c r="II50" s="2">
        <v>147</v>
      </c>
      <c r="IJ50" s="2">
        <v>151.6</v>
      </c>
      <c r="IK50" s="2">
        <v>154.6</v>
      </c>
      <c r="IL50" s="2">
        <v>137.69999999999999</v>
      </c>
      <c r="IM50" s="2">
        <v>142</v>
      </c>
      <c r="IN50" s="2">
        <v>152</v>
      </c>
      <c r="IO50" s="2">
        <v>153</v>
      </c>
      <c r="IP50" s="2">
        <v>145</v>
      </c>
      <c r="IQ50" s="2">
        <v>270.2</v>
      </c>
      <c r="IR50" s="2">
        <v>149</v>
      </c>
      <c r="IS50" s="2">
        <v>140</v>
      </c>
      <c r="IT50" s="2">
        <v>164</v>
      </c>
      <c r="IU50" s="2">
        <v>142.69999999999999</v>
      </c>
      <c r="IV50" s="2">
        <v>147.80000000000001</v>
      </c>
      <c r="IW50" s="2">
        <v>141.5</v>
      </c>
      <c r="IX50" s="2">
        <v>145</v>
      </c>
      <c r="IY50" s="2">
        <v>156.5</v>
      </c>
      <c r="IZ50" s="2">
        <v>140</v>
      </c>
      <c r="JA50" s="2">
        <v>143.6</v>
      </c>
      <c r="JB50" s="2">
        <v>155</v>
      </c>
      <c r="JC50" s="2">
        <v>142</v>
      </c>
      <c r="JD50" s="2">
        <v>143.05000000000001</v>
      </c>
      <c r="JE50" s="2">
        <v>145</v>
      </c>
      <c r="JF50" s="2">
        <v>144</v>
      </c>
      <c r="JG50" s="2">
        <v>132</v>
      </c>
      <c r="JH50" s="2">
        <v>165</v>
      </c>
      <c r="JI50" s="2">
        <v>130</v>
      </c>
      <c r="JJ50" s="2">
        <v>144.80000000000001</v>
      </c>
      <c r="JK50" s="2">
        <v>149.80000000000001</v>
      </c>
      <c r="JL50" s="2">
        <v>157</v>
      </c>
      <c r="JM50" s="2">
        <v>154.19999999999999</v>
      </c>
      <c r="JN50" s="2">
        <v>145.5</v>
      </c>
      <c r="JO50" s="2">
        <v>139.1</v>
      </c>
      <c r="JP50" s="2">
        <v>150.5</v>
      </c>
      <c r="JQ50" s="2">
        <v>151</v>
      </c>
      <c r="JR50" s="2">
        <v>157.5</v>
      </c>
      <c r="JS50" s="2">
        <v>141.6</v>
      </c>
      <c r="JT50" s="2">
        <v>163</v>
      </c>
      <c r="JU50" s="2">
        <v>146</v>
      </c>
      <c r="JV50" s="2">
        <v>147.1</v>
      </c>
      <c r="JW50" s="2">
        <v>135</v>
      </c>
      <c r="JX50" s="2">
        <v>137.19999999999999</v>
      </c>
      <c r="JY50" s="2">
        <v>154</v>
      </c>
      <c r="JZ50" s="2">
        <v>142</v>
      </c>
      <c r="KA50" s="2">
        <v>152</v>
      </c>
      <c r="KB50" s="2">
        <v>160.5</v>
      </c>
      <c r="KC50" s="2">
        <v>151.55000000000001</v>
      </c>
      <c r="KD50" s="2">
        <v>146</v>
      </c>
      <c r="KE50" s="2">
        <v>139.80000000000001</v>
      </c>
      <c r="KF50" s="2">
        <v>130</v>
      </c>
      <c r="KG50" s="2">
        <v>132</v>
      </c>
      <c r="KH50" s="2">
        <v>170</v>
      </c>
      <c r="KI50" s="2">
        <v>232.5</v>
      </c>
      <c r="KJ50" s="2">
        <v>151.44999999999999</v>
      </c>
      <c r="KK50" s="2">
        <v>157.5</v>
      </c>
      <c r="KL50" s="2">
        <v>150</v>
      </c>
      <c r="KM50" s="2">
        <v>156</v>
      </c>
      <c r="KN50" s="2">
        <v>162</v>
      </c>
      <c r="KO50" s="2">
        <v>159.5</v>
      </c>
      <c r="KP50" s="2">
        <v>145</v>
      </c>
      <c r="KQ50" s="2">
        <v>143.9</v>
      </c>
      <c r="KR50" s="2">
        <v>152</v>
      </c>
      <c r="KS50" s="2">
        <v>148.9</v>
      </c>
      <c r="KT50" s="2">
        <v>145</v>
      </c>
      <c r="KU50" s="2">
        <v>144</v>
      </c>
      <c r="KV50" s="2">
        <v>141.1</v>
      </c>
      <c r="KW50" s="2">
        <v>142</v>
      </c>
      <c r="KX50" s="2">
        <v>168.2</v>
      </c>
      <c r="KY50" s="2">
        <v>137</v>
      </c>
      <c r="KZ50" s="2">
        <v>171.5</v>
      </c>
      <c r="LA50" s="2">
        <v>146</v>
      </c>
      <c r="LB50" s="2">
        <v>142.5</v>
      </c>
      <c r="LC50" s="2">
        <v>150.6</v>
      </c>
      <c r="LD50" s="2">
        <v>138.1</v>
      </c>
      <c r="LE50" s="2">
        <v>152</v>
      </c>
      <c r="LF50" s="2">
        <v>151.69999999999999</v>
      </c>
      <c r="LG50" s="2">
        <v>139</v>
      </c>
      <c r="LH50" s="2">
        <v>148</v>
      </c>
      <c r="LI50" s="2">
        <v>128.315</v>
      </c>
      <c r="LJ50" s="2">
        <v>156.9</v>
      </c>
      <c r="LK50" s="2">
        <v>153</v>
      </c>
    </row>
    <row r="51" spans="1:323" x14ac:dyDescent="0.45">
      <c r="A51" s="3">
        <v>44805</v>
      </c>
      <c r="B51" s="2">
        <v>148</v>
      </c>
      <c r="C51" s="2">
        <v>137.05000000000001</v>
      </c>
      <c r="D51" s="2">
        <v>134.5</v>
      </c>
      <c r="E51" s="2">
        <v>136.1</v>
      </c>
      <c r="F51" s="2">
        <v>175</v>
      </c>
      <c r="G51" s="2">
        <v>148.9</v>
      </c>
      <c r="H51" s="2">
        <v>157.5</v>
      </c>
      <c r="I51" s="2">
        <v>162</v>
      </c>
      <c r="J51" s="2">
        <v>153</v>
      </c>
      <c r="K51" s="2">
        <v>138</v>
      </c>
      <c r="L51" s="2">
        <v>154.05000000000001</v>
      </c>
      <c r="M51" s="2">
        <v>140.30000000000001</v>
      </c>
      <c r="N51" s="2">
        <v>142</v>
      </c>
      <c r="O51" s="2">
        <v>150.30000000000001</v>
      </c>
      <c r="P51" s="2">
        <v>135</v>
      </c>
      <c r="Q51" s="2">
        <v>164.5</v>
      </c>
      <c r="R51" s="2">
        <v>134</v>
      </c>
      <c r="S51" s="2">
        <v>143.69999999999999</v>
      </c>
      <c r="T51" s="2">
        <v>141.5</v>
      </c>
      <c r="U51" s="2">
        <v>141.6</v>
      </c>
      <c r="V51" s="2">
        <v>150</v>
      </c>
      <c r="W51" s="2">
        <v>148</v>
      </c>
      <c r="X51" s="2">
        <v>162.75</v>
      </c>
      <c r="Y51" s="2">
        <v>156.65</v>
      </c>
      <c r="Z51" s="2">
        <v>152</v>
      </c>
      <c r="AA51" s="2">
        <v>160.05000000000001</v>
      </c>
      <c r="AB51" s="2">
        <v>143</v>
      </c>
      <c r="AC51" s="2">
        <v>157</v>
      </c>
      <c r="AD51" s="2">
        <v>130</v>
      </c>
      <c r="AE51" s="2">
        <v>145.1</v>
      </c>
      <c r="AF51" s="2">
        <v>145</v>
      </c>
      <c r="AG51" s="2">
        <v>148.1</v>
      </c>
      <c r="AH51" s="2">
        <v>144</v>
      </c>
      <c r="AI51" s="2">
        <v>162</v>
      </c>
      <c r="AJ51" s="2">
        <v>142.1</v>
      </c>
      <c r="AK51" s="2">
        <v>151.1</v>
      </c>
      <c r="AL51" s="2">
        <v>157.5</v>
      </c>
      <c r="AM51" s="2">
        <v>159</v>
      </c>
      <c r="AN51" s="2">
        <v>153</v>
      </c>
      <c r="AO51" s="2">
        <v>154.5</v>
      </c>
      <c r="AP51" s="2">
        <v>153</v>
      </c>
      <c r="AQ51" s="2">
        <v>141.4</v>
      </c>
      <c r="AR51" s="2">
        <v>147.6</v>
      </c>
      <c r="AS51" s="2">
        <v>148.19999999999999</v>
      </c>
      <c r="AT51" s="2">
        <v>161</v>
      </c>
      <c r="AU51" s="2">
        <v>161.75</v>
      </c>
      <c r="AV51" s="2">
        <v>150.30000000000001</v>
      </c>
      <c r="AW51" s="2">
        <v>152.5</v>
      </c>
      <c r="AX51" s="2">
        <v>150</v>
      </c>
      <c r="AY51" s="2">
        <v>163</v>
      </c>
      <c r="AZ51" s="2">
        <v>163</v>
      </c>
      <c r="BA51" s="2">
        <v>155</v>
      </c>
      <c r="BB51" s="2">
        <v>142</v>
      </c>
      <c r="BC51" s="2">
        <v>169</v>
      </c>
      <c r="BD51" s="2">
        <v>161</v>
      </c>
      <c r="BE51" s="2">
        <v>140</v>
      </c>
      <c r="BF51" s="2">
        <v>145.5</v>
      </c>
      <c r="BG51" s="2">
        <v>139.30000000000001</v>
      </c>
      <c r="BH51" s="2">
        <v>149.9</v>
      </c>
      <c r="BI51" s="2">
        <v>135</v>
      </c>
      <c r="BJ51" s="2">
        <v>141.4</v>
      </c>
      <c r="BK51" s="2">
        <v>143.5</v>
      </c>
      <c r="BL51" s="2">
        <v>132.19999999999999</v>
      </c>
      <c r="BM51" s="2">
        <v>152</v>
      </c>
      <c r="BN51" s="2">
        <v>156.65</v>
      </c>
      <c r="BO51" s="2">
        <v>152</v>
      </c>
      <c r="BP51" s="2">
        <v>160</v>
      </c>
      <c r="BQ51" s="2">
        <v>138.85</v>
      </c>
      <c r="BR51" s="2">
        <v>146.19999999999999</v>
      </c>
      <c r="BS51" s="2">
        <v>130</v>
      </c>
      <c r="BT51" s="2">
        <v>140</v>
      </c>
      <c r="BU51" s="2">
        <v>158</v>
      </c>
      <c r="BV51" s="2">
        <v>142.5</v>
      </c>
      <c r="BW51" s="2">
        <v>152.5</v>
      </c>
      <c r="BX51" s="2">
        <v>145</v>
      </c>
      <c r="BY51" s="2">
        <v>147.15</v>
      </c>
      <c r="BZ51" s="2">
        <v>143</v>
      </c>
      <c r="CA51" s="2">
        <v>153.25</v>
      </c>
      <c r="CB51" s="2">
        <v>146</v>
      </c>
      <c r="CC51" s="2">
        <v>150</v>
      </c>
      <c r="CD51" s="2">
        <v>150</v>
      </c>
      <c r="CE51" s="2">
        <v>158</v>
      </c>
      <c r="CF51" s="2">
        <v>141</v>
      </c>
      <c r="CG51" s="2">
        <v>142.80000000000001</v>
      </c>
      <c r="CH51" s="2">
        <v>145.1</v>
      </c>
      <c r="CI51" s="2">
        <v>143</v>
      </c>
      <c r="CJ51" s="2">
        <v>161.5</v>
      </c>
      <c r="CK51" s="2">
        <v>164</v>
      </c>
      <c r="CL51" s="2">
        <v>134</v>
      </c>
      <c r="CM51" s="2">
        <v>145</v>
      </c>
      <c r="CN51" s="2">
        <v>142</v>
      </c>
      <c r="CO51" s="2">
        <v>145.5</v>
      </c>
      <c r="CP51" s="2">
        <v>136.9</v>
      </c>
      <c r="CQ51" s="2">
        <v>158.5</v>
      </c>
      <c r="CR51" s="2">
        <v>141</v>
      </c>
      <c r="CS51" s="2">
        <v>150.5</v>
      </c>
      <c r="CT51" s="2">
        <v>145.6</v>
      </c>
      <c r="CU51" s="2">
        <v>150</v>
      </c>
      <c r="CV51" s="2">
        <v>132</v>
      </c>
      <c r="CW51" s="2">
        <v>165</v>
      </c>
      <c r="CX51" s="2">
        <v>148</v>
      </c>
      <c r="CY51" s="2">
        <v>155</v>
      </c>
      <c r="CZ51" s="2">
        <v>160</v>
      </c>
      <c r="DA51" s="2">
        <v>141.75</v>
      </c>
      <c r="DB51" s="2">
        <v>140</v>
      </c>
      <c r="DC51" s="2">
        <v>146</v>
      </c>
      <c r="DD51" s="2">
        <v>142.32499999999999</v>
      </c>
      <c r="DE51" s="2">
        <v>149</v>
      </c>
      <c r="DF51" s="2">
        <v>162</v>
      </c>
      <c r="DG51" s="2">
        <v>151</v>
      </c>
      <c r="DH51" s="2">
        <v>146</v>
      </c>
      <c r="DI51" s="2">
        <v>148</v>
      </c>
      <c r="DJ51" s="2">
        <v>152.19999999999999</v>
      </c>
      <c r="DK51" s="2">
        <v>132.80000000000001</v>
      </c>
      <c r="DL51" s="2">
        <v>144</v>
      </c>
      <c r="DM51" s="2">
        <v>147.5</v>
      </c>
      <c r="DN51" s="2">
        <v>143</v>
      </c>
      <c r="DO51" s="2">
        <v>140</v>
      </c>
      <c r="DP51" s="2">
        <v>157</v>
      </c>
      <c r="DQ51" s="2">
        <v>138</v>
      </c>
      <c r="DR51" s="2">
        <v>150</v>
      </c>
      <c r="DS51" s="2">
        <v>141.5</v>
      </c>
      <c r="DT51" s="2">
        <v>156.75</v>
      </c>
      <c r="DU51" s="2">
        <v>150</v>
      </c>
      <c r="DV51" s="2">
        <v>131.19999999999999</v>
      </c>
      <c r="DW51" s="2">
        <v>159.5</v>
      </c>
      <c r="DX51" s="2">
        <v>144.1</v>
      </c>
      <c r="DY51" s="2">
        <v>136</v>
      </c>
      <c r="DZ51" s="2">
        <v>141.5</v>
      </c>
      <c r="EA51" s="2">
        <v>148.4</v>
      </c>
      <c r="EB51" s="2">
        <v>157</v>
      </c>
      <c r="EC51" s="2">
        <v>152</v>
      </c>
      <c r="ED51" s="2">
        <v>141</v>
      </c>
      <c r="EE51" s="2">
        <v>134</v>
      </c>
      <c r="EF51" s="2">
        <v>135</v>
      </c>
      <c r="EG51" s="2">
        <v>147</v>
      </c>
      <c r="EH51" s="2">
        <v>146</v>
      </c>
      <c r="EI51" s="2">
        <v>164.9</v>
      </c>
      <c r="EJ51" s="2">
        <v>152</v>
      </c>
      <c r="EK51" s="2">
        <v>140</v>
      </c>
      <c r="EL51" s="2">
        <v>154.4</v>
      </c>
      <c r="EM51" s="2">
        <v>142</v>
      </c>
      <c r="EN51" s="2">
        <v>145</v>
      </c>
      <c r="EO51" s="2">
        <v>148.9</v>
      </c>
      <c r="EP51" s="2">
        <v>161</v>
      </c>
      <c r="EQ51" s="2">
        <v>147</v>
      </c>
      <c r="ER51" s="2">
        <v>138.44999999999999</v>
      </c>
      <c r="ES51" s="2">
        <v>164.2</v>
      </c>
      <c r="ET51" s="2">
        <v>154.5</v>
      </c>
      <c r="EU51" s="2">
        <v>128</v>
      </c>
      <c r="EV51" s="2">
        <v>134</v>
      </c>
      <c r="EW51" s="2">
        <v>155.30000000000001</v>
      </c>
      <c r="EX51" s="2">
        <v>151</v>
      </c>
      <c r="EY51" s="2">
        <v>146.5</v>
      </c>
      <c r="EZ51" s="2">
        <v>135.4</v>
      </c>
      <c r="FA51" s="2">
        <v>135.1</v>
      </c>
      <c r="FB51" s="2">
        <v>150</v>
      </c>
      <c r="FC51" s="2">
        <v>165</v>
      </c>
      <c r="FD51" s="2">
        <v>149.19999999999999</v>
      </c>
      <c r="FE51" s="2">
        <v>140</v>
      </c>
      <c r="FF51" s="2">
        <v>143</v>
      </c>
      <c r="FG51" s="2">
        <v>160.9</v>
      </c>
      <c r="FH51" s="2">
        <v>158</v>
      </c>
      <c r="FI51" s="2">
        <v>132.80000000000001</v>
      </c>
      <c r="FJ51" s="2">
        <v>156</v>
      </c>
      <c r="FK51" s="2">
        <v>147</v>
      </c>
      <c r="FL51" s="2">
        <v>144.5</v>
      </c>
      <c r="FM51" s="2">
        <v>153</v>
      </c>
      <c r="FN51" s="2">
        <v>158</v>
      </c>
      <c r="FO51" s="2">
        <v>140</v>
      </c>
      <c r="FP51" s="2">
        <v>138</v>
      </c>
      <c r="FQ51" s="2">
        <v>146</v>
      </c>
      <c r="FR51" s="2">
        <v>137</v>
      </c>
      <c r="FS51" s="2">
        <v>160</v>
      </c>
      <c r="FT51" s="2">
        <v>147</v>
      </c>
      <c r="FU51" s="2">
        <v>156</v>
      </c>
      <c r="FV51" s="2">
        <v>153.5</v>
      </c>
      <c r="FW51" s="2">
        <v>149</v>
      </c>
      <c r="FX51" s="2">
        <v>140</v>
      </c>
      <c r="FY51" s="2">
        <v>140</v>
      </c>
      <c r="FZ51" s="2">
        <v>145</v>
      </c>
      <c r="GA51" s="2">
        <v>159</v>
      </c>
      <c r="GB51" s="2">
        <v>142</v>
      </c>
      <c r="GC51" s="2">
        <v>134</v>
      </c>
      <c r="GD51" s="2">
        <v>144</v>
      </c>
      <c r="GE51" s="2">
        <v>160</v>
      </c>
      <c r="GF51" s="2">
        <v>150</v>
      </c>
      <c r="GG51" s="2">
        <v>157</v>
      </c>
      <c r="GH51" s="2">
        <v>138</v>
      </c>
      <c r="GI51" s="2">
        <v>147</v>
      </c>
      <c r="GJ51" s="2">
        <v>151</v>
      </c>
      <c r="GK51" s="2">
        <v>150</v>
      </c>
      <c r="GL51" s="2">
        <v>142</v>
      </c>
      <c r="GM51" s="2">
        <v>140</v>
      </c>
      <c r="GN51" s="2">
        <v>153</v>
      </c>
      <c r="GO51" s="2">
        <v>163</v>
      </c>
      <c r="GP51" s="2">
        <v>150</v>
      </c>
      <c r="GQ51" s="2">
        <v>160</v>
      </c>
      <c r="GR51" s="2">
        <v>150.5</v>
      </c>
      <c r="GS51" s="2">
        <v>152</v>
      </c>
      <c r="GT51" s="2">
        <v>152</v>
      </c>
      <c r="GU51" s="2">
        <v>161</v>
      </c>
      <c r="GV51" s="2">
        <v>162.5</v>
      </c>
      <c r="GW51" s="2">
        <v>146</v>
      </c>
      <c r="GX51" s="2">
        <v>153</v>
      </c>
      <c r="GY51" s="2">
        <v>140</v>
      </c>
      <c r="GZ51" s="2">
        <v>158</v>
      </c>
      <c r="HA51" s="2">
        <v>152</v>
      </c>
      <c r="HB51" s="2">
        <v>140</v>
      </c>
      <c r="HC51" s="2">
        <v>148.6</v>
      </c>
      <c r="HD51" s="2">
        <v>147</v>
      </c>
      <c r="HE51" s="2">
        <v>141</v>
      </c>
      <c r="HF51" s="2">
        <v>155</v>
      </c>
      <c r="HG51" s="2">
        <v>145</v>
      </c>
      <c r="HH51" s="2">
        <v>151.55000000000001</v>
      </c>
      <c r="HI51" s="2">
        <v>151.5</v>
      </c>
      <c r="HJ51" s="2">
        <v>149</v>
      </c>
      <c r="HK51" s="2">
        <v>151.1</v>
      </c>
      <c r="HL51" s="2">
        <v>142</v>
      </c>
      <c r="HM51" s="2">
        <v>163</v>
      </c>
      <c r="HN51" s="2">
        <v>159.9</v>
      </c>
      <c r="HO51" s="2">
        <v>155</v>
      </c>
      <c r="HP51" s="2">
        <v>155</v>
      </c>
      <c r="HQ51" s="2">
        <v>140</v>
      </c>
      <c r="HR51" s="2">
        <v>154</v>
      </c>
      <c r="HS51" s="2">
        <v>150.80000000000001</v>
      </c>
      <c r="HT51" s="2">
        <v>155.25</v>
      </c>
      <c r="HU51" s="2">
        <v>156</v>
      </c>
      <c r="HV51" s="2">
        <v>138</v>
      </c>
      <c r="HW51" s="2">
        <v>153.4</v>
      </c>
      <c r="HX51" s="2">
        <v>147</v>
      </c>
      <c r="HY51" s="2">
        <v>149</v>
      </c>
      <c r="HZ51" s="2">
        <v>142.94999999999999</v>
      </c>
      <c r="IA51" s="2">
        <v>151.6</v>
      </c>
      <c r="IB51" s="2">
        <v>150</v>
      </c>
      <c r="IC51" s="2">
        <v>164</v>
      </c>
      <c r="ID51" s="2">
        <v>162</v>
      </c>
      <c r="IE51" s="2">
        <v>150</v>
      </c>
      <c r="IF51" s="2">
        <v>160</v>
      </c>
      <c r="IG51" s="2">
        <v>149</v>
      </c>
      <c r="IH51" s="2">
        <v>142.5</v>
      </c>
      <c r="II51" s="2">
        <v>147</v>
      </c>
      <c r="IJ51" s="2">
        <v>151.6</v>
      </c>
      <c r="IK51" s="2">
        <v>149.6</v>
      </c>
      <c r="IL51" s="2">
        <v>137.69999999999999</v>
      </c>
      <c r="IM51" s="2">
        <v>142</v>
      </c>
      <c r="IN51" s="2">
        <v>152</v>
      </c>
      <c r="IO51" s="2">
        <v>153</v>
      </c>
      <c r="IP51" s="2">
        <v>145</v>
      </c>
      <c r="IQ51" s="2">
        <v>270.2</v>
      </c>
      <c r="IR51" s="2">
        <v>149</v>
      </c>
      <c r="IS51" s="2">
        <v>140</v>
      </c>
      <c r="IT51" s="2">
        <v>164</v>
      </c>
      <c r="IU51" s="2">
        <v>142.69999999999999</v>
      </c>
      <c r="IV51" s="2">
        <v>147.80000000000001</v>
      </c>
      <c r="IW51" s="2">
        <v>143</v>
      </c>
      <c r="IX51" s="2">
        <v>145</v>
      </c>
      <c r="IY51" s="2">
        <v>156.5</v>
      </c>
      <c r="IZ51" s="2">
        <v>140</v>
      </c>
      <c r="JA51" s="2">
        <v>143.6</v>
      </c>
      <c r="JB51" s="2">
        <v>155</v>
      </c>
      <c r="JC51" s="2">
        <v>142</v>
      </c>
      <c r="JD51" s="2">
        <v>143.05000000000001</v>
      </c>
      <c r="JE51" s="2">
        <v>145</v>
      </c>
      <c r="JF51" s="2">
        <v>144</v>
      </c>
      <c r="JG51" s="2">
        <v>132</v>
      </c>
      <c r="JH51" s="2">
        <v>165</v>
      </c>
      <c r="JI51" s="2">
        <v>130</v>
      </c>
      <c r="JJ51" s="2">
        <v>144.80000000000001</v>
      </c>
      <c r="JK51" s="2">
        <v>149.80000000000001</v>
      </c>
      <c r="JL51" s="2">
        <v>157</v>
      </c>
      <c r="JM51" s="2">
        <v>154.19999999999999</v>
      </c>
      <c r="JN51" s="2">
        <v>145.5</v>
      </c>
      <c r="JO51" s="2">
        <v>139.1</v>
      </c>
      <c r="JP51" s="2">
        <v>150.5</v>
      </c>
      <c r="JQ51" s="2">
        <v>151</v>
      </c>
      <c r="JR51" s="2">
        <v>157.5</v>
      </c>
      <c r="JS51" s="2">
        <v>141.6</v>
      </c>
      <c r="JT51" s="2">
        <v>163</v>
      </c>
      <c r="JU51" s="2">
        <v>146</v>
      </c>
      <c r="JV51" s="2">
        <v>147.1</v>
      </c>
      <c r="JW51" s="2">
        <v>135</v>
      </c>
      <c r="JX51" s="2">
        <v>137.19999999999999</v>
      </c>
      <c r="JY51" s="2">
        <v>154</v>
      </c>
      <c r="JZ51" s="2">
        <v>142</v>
      </c>
      <c r="KA51" s="2">
        <v>152</v>
      </c>
      <c r="KB51" s="2">
        <v>160.5</v>
      </c>
      <c r="KC51" s="2">
        <v>151.55000000000001</v>
      </c>
      <c r="KD51" s="2">
        <v>146</v>
      </c>
      <c r="KE51" s="2">
        <v>139.80000000000001</v>
      </c>
      <c r="KF51" s="2">
        <v>130</v>
      </c>
      <c r="KG51" s="2">
        <v>132</v>
      </c>
      <c r="KH51" s="2">
        <v>170</v>
      </c>
      <c r="KI51" s="2">
        <v>232.5</v>
      </c>
      <c r="KJ51" s="2">
        <v>151.44999999999999</v>
      </c>
      <c r="KK51" s="2">
        <v>157.5</v>
      </c>
      <c r="KL51" s="2">
        <v>150</v>
      </c>
      <c r="KM51" s="2">
        <v>156</v>
      </c>
      <c r="KN51" s="2">
        <v>162</v>
      </c>
      <c r="KO51" s="2">
        <v>159.5</v>
      </c>
      <c r="KP51" s="2">
        <v>145</v>
      </c>
      <c r="KQ51" s="2">
        <v>143.9</v>
      </c>
      <c r="KR51" s="2">
        <v>152</v>
      </c>
      <c r="KS51" s="2">
        <v>148.9</v>
      </c>
      <c r="KT51" s="2">
        <v>145</v>
      </c>
      <c r="KU51" s="2">
        <v>144</v>
      </c>
      <c r="KV51" s="2">
        <v>141.1</v>
      </c>
      <c r="KW51" s="2">
        <v>142</v>
      </c>
      <c r="KX51" s="2">
        <v>168.2</v>
      </c>
      <c r="KY51" s="2">
        <v>137</v>
      </c>
      <c r="KZ51" s="2">
        <v>171.5</v>
      </c>
      <c r="LA51" s="2">
        <v>146</v>
      </c>
      <c r="LB51" s="2">
        <v>142.5</v>
      </c>
      <c r="LC51" s="2">
        <v>150.6</v>
      </c>
      <c r="LD51" s="2">
        <v>138.1</v>
      </c>
      <c r="LE51" s="2">
        <v>152</v>
      </c>
      <c r="LF51" s="2">
        <v>151.69999999999999</v>
      </c>
      <c r="LG51" s="2">
        <v>139</v>
      </c>
      <c r="LH51" s="2">
        <v>148</v>
      </c>
      <c r="LI51" s="2">
        <v>128.315</v>
      </c>
      <c r="LJ51" s="2">
        <v>156.9</v>
      </c>
      <c r="LK51" s="2">
        <v>153</v>
      </c>
    </row>
    <row r="52" spans="1:323" x14ac:dyDescent="0.45">
      <c r="A52" s="3">
        <v>44806</v>
      </c>
      <c r="B52" s="2">
        <v>148</v>
      </c>
      <c r="C52" s="2">
        <v>137.05000000000001</v>
      </c>
      <c r="D52" s="2">
        <v>134.5</v>
      </c>
      <c r="E52" s="2">
        <v>136.1</v>
      </c>
      <c r="F52" s="2">
        <v>175</v>
      </c>
      <c r="G52" s="2">
        <v>148.9</v>
      </c>
      <c r="H52" s="2">
        <v>157.5</v>
      </c>
      <c r="I52" s="2">
        <v>162</v>
      </c>
      <c r="J52" s="2">
        <v>153</v>
      </c>
      <c r="K52" s="2">
        <v>138</v>
      </c>
      <c r="L52" s="2">
        <v>154.05000000000001</v>
      </c>
      <c r="M52" s="2">
        <v>140.30000000000001</v>
      </c>
      <c r="N52" s="2">
        <v>142</v>
      </c>
      <c r="O52" s="2">
        <v>150.30000000000001</v>
      </c>
      <c r="P52" s="2">
        <v>135</v>
      </c>
      <c r="Q52" s="2">
        <v>164.5</v>
      </c>
      <c r="R52" s="2">
        <v>134</v>
      </c>
      <c r="S52" s="2">
        <v>143.69999999999999</v>
      </c>
      <c r="T52" s="2">
        <v>141.5</v>
      </c>
      <c r="U52" s="2">
        <v>141.6</v>
      </c>
      <c r="V52" s="2">
        <v>150</v>
      </c>
      <c r="W52" s="2">
        <v>148</v>
      </c>
      <c r="X52" s="2">
        <v>162.75</v>
      </c>
      <c r="Y52" s="2">
        <v>156.65</v>
      </c>
      <c r="Z52" s="2">
        <v>152</v>
      </c>
      <c r="AA52" s="2">
        <v>160.05000000000001</v>
      </c>
      <c r="AB52" s="2">
        <v>143</v>
      </c>
      <c r="AC52" s="2">
        <v>157</v>
      </c>
      <c r="AD52" s="2">
        <v>130</v>
      </c>
      <c r="AE52" s="2">
        <v>145.1</v>
      </c>
      <c r="AF52" s="2">
        <v>145</v>
      </c>
      <c r="AG52" s="2">
        <v>148.1</v>
      </c>
      <c r="AH52" s="2">
        <v>144</v>
      </c>
      <c r="AI52" s="2">
        <v>162</v>
      </c>
      <c r="AJ52" s="2">
        <v>142.1</v>
      </c>
      <c r="AK52" s="2">
        <v>151.1</v>
      </c>
      <c r="AL52" s="2">
        <v>157.5</v>
      </c>
      <c r="AM52" s="2">
        <v>159</v>
      </c>
      <c r="AN52" s="2">
        <v>153</v>
      </c>
      <c r="AO52" s="2">
        <v>154.5</v>
      </c>
      <c r="AP52" s="2">
        <v>153</v>
      </c>
      <c r="AQ52" s="2">
        <v>141.4</v>
      </c>
      <c r="AR52" s="2">
        <v>147.6</v>
      </c>
      <c r="AS52" s="2">
        <v>148.19999999999999</v>
      </c>
      <c r="AT52" s="2">
        <v>161</v>
      </c>
      <c r="AU52" s="2">
        <v>161.75</v>
      </c>
      <c r="AV52" s="2">
        <v>150.30000000000001</v>
      </c>
      <c r="AW52" s="2">
        <v>152.5</v>
      </c>
      <c r="AX52" s="2">
        <v>150</v>
      </c>
      <c r="AY52" s="2">
        <v>163</v>
      </c>
      <c r="AZ52" s="2">
        <v>163</v>
      </c>
      <c r="BA52" s="2">
        <v>155</v>
      </c>
      <c r="BB52" s="2">
        <v>142</v>
      </c>
      <c r="BC52" s="2">
        <v>169</v>
      </c>
      <c r="BD52" s="2">
        <v>161</v>
      </c>
      <c r="BE52" s="2">
        <v>140</v>
      </c>
      <c r="BF52" s="2">
        <v>145.5</v>
      </c>
      <c r="BG52" s="2">
        <v>139.30000000000001</v>
      </c>
      <c r="BH52" s="2">
        <v>149.9</v>
      </c>
      <c r="BI52" s="2">
        <v>135</v>
      </c>
      <c r="BJ52" s="2">
        <v>141.4</v>
      </c>
      <c r="BK52" s="2">
        <v>143.5</v>
      </c>
      <c r="BL52" s="2">
        <v>132.19999999999999</v>
      </c>
      <c r="BM52" s="2">
        <v>152</v>
      </c>
      <c r="BN52" s="2">
        <v>156.65</v>
      </c>
      <c r="BO52" s="2">
        <v>152</v>
      </c>
      <c r="BP52" s="2">
        <v>160</v>
      </c>
      <c r="BQ52" s="2">
        <v>138.85</v>
      </c>
      <c r="BR52" s="2">
        <v>146.19999999999999</v>
      </c>
      <c r="BS52" s="2">
        <v>130</v>
      </c>
      <c r="BT52" s="2">
        <v>140</v>
      </c>
      <c r="BU52" s="2">
        <v>158</v>
      </c>
      <c r="BV52" s="2">
        <v>142.5</v>
      </c>
      <c r="BW52" s="2">
        <v>152.5</v>
      </c>
      <c r="BX52" s="2">
        <v>145</v>
      </c>
      <c r="BY52" s="2">
        <v>147.15</v>
      </c>
      <c r="BZ52" s="2">
        <v>143</v>
      </c>
      <c r="CA52" s="2">
        <v>153.25</v>
      </c>
      <c r="CB52" s="2">
        <v>146</v>
      </c>
      <c r="CC52" s="2">
        <v>150</v>
      </c>
      <c r="CD52" s="2">
        <v>150</v>
      </c>
      <c r="CE52" s="2">
        <v>158</v>
      </c>
      <c r="CF52" s="2">
        <v>141</v>
      </c>
      <c r="CG52" s="2">
        <v>142.80000000000001</v>
      </c>
      <c r="CH52" s="2">
        <v>145.1</v>
      </c>
      <c r="CI52" s="2">
        <v>143</v>
      </c>
      <c r="CJ52" s="2">
        <v>161.5</v>
      </c>
      <c r="CK52" s="2">
        <v>164</v>
      </c>
      <c r="CL52" s="2">
        <v>134</v>
      </c>
      <c r="CM52" s="2">
        <v>145</v>
      </c>
      <c r="CN52" s="2">
        <v>142</v>
      </c>
      <c r="CO52" s="2">
        <v>145.5</v>
      </c>
      <c r="CP52" s="2">
        <v>136.9</v>
      </c>
      <c r="CQ52" s="2">
        <v>158.5</v>
      </c>
      <c r="CR52" s="2">
        <v>141</v>
      </c>
      <c r="CS52" s="2">
        <v>150.5</v>
      </c>
      <c r="CT52" s="2">
        <v>145.6</v>
      </c>
      <c r="CU52" s="2">
        <v>150</v>
      </c>
      <c r="CV52" s="2">
        <v>132</v>
      </c>
      <c r="CW52" s="2">
        <v>165</v>
      </c>
      <c r="CX52" s="2">
        <v>148</v>
      </c>
      <c r="CY52" s="2">
        <v>155</v>
      </c>
      <c r="CZ52" s="2">
        <v>160</v>
      </c>
      <c r="DA52" s="2">
        <v>141.75</v>
      </c>
      <c r="DB52" s="2">
        <v>140</v>
      </c>
      <c r="DC52" s="2">
        <v>146</v>
      </c>
      <c r="DD52" s="2">
        <v>142.32499999999999</v>
      </c>
      <c r="DE52" s="2">
        <v>149</v>
      </c>
      <c r="DF52" s="2">
        <v>162</v>
      </c>
      <c r="DG52" s="2">
        <v>151</v>
      </c>
      <c r="DH52" s="2">
        <v>146</v>
      </c>
      <c r="DI52" s="2">
        <v>148</v>
      </c>
      <c r="DJ52" s="2">
        <v>152.19999999999999</v>
      </c>
      <c r="DK52" s="2">
        <v>132.80000000000001</v>
      </c>
      <c r="DL52" s="2">
        <v>144</v>
      </c>
      <c r="DM52" s="2">
        <v>147.5</v>
      </c>
      <c r="DN52" s="2">
        <v>143</v>
      </c>
      <c r="DO52" s="2">
        <v>140</v>
      </c>
      <c r="DP52" s="2">
        <v>157</v>
      </c>
      <c r="DQ52" s="2">
        <v>138</v>
      </c>
      <c r="DR52" s="2">
        <v>150</v>
      </c>
      <c r="DS52" s="2">
        <v>141.5</v>
      </c>
      <c r="DT52" s="2">
        <v>156.75</v>
      </c>
      <c r="DU52" s="2">
        <v>150</v>
      </c>
      <c r="DV52" s="2">
        <v>131.19999999999999</v>
      </c>
      <c r="DW52" s="2">
        <v>159.5</v>
      </c>
      <c r="DX52" s="2">
        <v>144.1</v>
      </c>
      <c r="DY52" s="2">
        <v>136</v>
      </c>
      <c r="DZ52" s="2">
        <v>141.5</v>
      </c>
      <c r="EA52" s="2">
        <v>148.4</v>
      </c>
      <c r="EB52" s="2">
        <v>157</v>
      </c>
      <c r="EC52" s="2">
        <v>152</v>
      </c>
      <c r="ED52" s="2">
        <v>141</v>
      </c>
      <c r="EE52" s="2">
        <v>134</v>
      </c>
      <c r="EF52" s="2">
        <v>135</v>
      </c>
      <c r="EG52" s="2">
        <v>147</v>
      </c>
      <c r="EH52" s="2">
        <v>146</v>
      </c>
      <c r="EI52" s="2">
        <v>165</v>
      </c>
      <c r="EJ52" s="2">
        <v>152</v>
      </c>
      <c r="EK52" s="2">
        <v>140</v>
      </c>
      <c r="EL52" s="2">
        <v>154.4</v>
      </c>
      <c r="EM52" s="2">
        <v>142</v>
      </c>
      <c r="EN52" s="2">
        <v>145</v>
      </c>
      <c r="EO52" s="2">
        <v>148.9</v>
      </c>
      <c r="EP52" s="2">
        <v>161</v>
      </c>
      <c r="EQ52" s="2">
        <v>147</v>
      </c>
      <c r="ER52" s="2">
        <v>138.44999999999999</v>
      </c>
      <c r="ES52" s="2">
        <v>164.2</v>
      </c>
      <c r="ET52" s="2">
        <v>153</v>
      </c>
      <c r="EU52" s="2">
        <v>128</v>
      </c>
      <c r="EV52" s="2">
        <v>134</v>
      </c>
      <c r="EW52" s="2">
        <v>155.30000000000001</v>
      </c>
      <c r="EX52" s="2">
        <v>151</v>
      </c>
      <c r="EY52" s="2">
        <v>146.5</v>
      </c>
      <c r="EZ52" s="2">
        <v>135.4</v>
      </c>
      <c r="FA52" s="2">
        <v>135.1</v>
      </c>
      <c r="FB52" s="2">
        <v>150</v>
      </c>
      <c r="FC52" s="2">
        <v>165</v>
      </c>
      <c r="FD52" s="2">
        <v>149.19999999999999</v>
      </c>
      <c r="FE52" s="2">
        <v>140</v>
      </c>
      <c r="FF52" s="2">
        <v>143</v>
      </c>
      <c r="FG52" s="2">
        <v>160.9</v>
      </c>
      <c r="FH52" s="2">
        <v>158</v>
      </c>
      <c r="FI52" s="2">
        <v>132.80000000000001</v>
      </c>
      <c r="FJ52" s="2">
        <v>156</v>
      </c>
      <c r="FK52" s="2">
        <v>147</v>
      </c>
      <c r="FL52" s="2">
        <v>144.5</v>
      </c>
      <c r="FM52" s="2">
        <v>153</v>
      </c>
      <c r="FN52" s="2">
        <v>158</v>
      </c>
      <c r="FO52" s="2">
        <v>140</v>
      </c>
      <c r="FP52" s="2">
        <v>138</v>
      </c>
      <c r="FQ52" s="2">
        <v>146</v>
      </c>
      <c r="FR52" s="2">
        <v>137</v>
      </c>
      <c r="FS52" s="2">
        <v>160</v>
      </c>
      <c r="FT52" s="2">
        <v>147</v>
      </c>
      <c r="FU52" s="2">
        <v>156</v>
      </c>
      <c r="FV52" s="2">
        <v>153.5</v>
      </c>
      <c r="FW52" s="2">
        <v>149</v>
      </c>
      <c r="FX52" s="2">
        <v>140</v>
      </c>
      <c r="FY52" s="2">
        <v>140</v>
      </c>
      <c r="FZ52" s="2">
        <v>145</v>
      </c>
      <c r="GA52" s="2">
        <v>159</v>
      </c>
      <c r="GB52" s="2">
        <v>142</v>
      </c>
      <c r="GC52" s="2">
        <v>134</v>
      </c>
      <c r="GD52" s="2">
        <v>144</v>
      </c>
      <c r="GE52" s="2">
        <v>160</v>
      </c>
      <c r="GF52" s="2">
        <v>150</v>
      </c>
      <c r="GG52" s="2">
        <v>157</v>
      </c>
      <c r="GH52" s="2">
        <v>138</v>
      </c>
      <c r="GI52" s="2">
        <v>147</v>
      </c>
      <c r="GJ52" s="2">
        <v>151</v>
      </c>
      <c r="GK52" s="2">
        <v>150</v>
      </c>
      <c r="GL52" s="2">
        <v>142</v>
      </c>
      <c r="GM52" s="2">
        <v>140</v>
      </c>
      <c r="GN52" s="2">
        <v>153</v>
      </c>
      <c r="GO52" s="2">
        <v>163</v>
      </c>
      <c r="GP52" s="2">
        <v>150</v>
      </c>
      <c r="GQ52" s="2">
        <v>160</v>
      </c>
      <c r="GR52" s="2">
        <v>150.5</v>
      </c>
      <c r="GS52" s="2">
        <v>152</v>
      </c>
      <c r="GT52" s="2">
        <v>152</v>
      </c>
      <c r="GU52" s="2">
        <v>161</v>
      </c>
      <c r="GV52" s="2">
        <v>162.5</v>
      </c>
      <c r="GW52" s="2">
        <v>146</v>
      </c>
      <c r="GX52" s="2">
        <v>153</v>
      </c>
      <c r="GY52" s="2">
        <v>140</v>
      </c>
      <c r="GZ52" s="2">
        <v>158</v>
      </c>
      <c r="HA52" s="2">
        <v>152</v>
      </c>
      <c r="HB52" s="2">
        <v>140</v>
      </c>
      <c r="HC52" s="2">
        <v>148.6</v>
      </c>
      <c r="HD52" s="2">
        <v>147</v>
      </c>
      <c r="HE52" s="2">
        <v>141</v>
      </c>
      <c r="HF52" s="2">
        <v>155</v>
      </c>
      <c r="HG52" s="2">
        <v>145</v>
      </c>
      <c r="HH52" s="2">
        <v>151.55000000000001</v>
      </c>
      <c r="HI52" s="2">
        <v>151.5</v>
      </c>
      <c r="HJ52" s="2">
        <v>149</v>
      </c>
      <c r="HK52" s="2">
        <v>151.1</v>
      </c>
      <c r="HL52" s="2">
        <v>142</v>
      </c>
      <c r="HM52" s="2">
        <v>163</v>
      </c>
      <c r="HN52" s="2">
        <v>159.9</v>
      </c>
      <c r="HO52" s="2">
        <v>155</v>
      </c>
      <c r="HP52" s="2">
        <v>155</v>
      </c>
      <c r="HQ52" s="2">
        <v>140</v>
      </c>
      <c r="HR52" s="2">
        <v>154</v>
      </c>
      <c r="HS52" s="2">
        <v>150.80000000000001</v>
      </c>
      <c r="HT52" s="2">
        <v>155.25</v>
      </c>
      <c r="HU52" s="2">
        <v>156</v>
      </c>
      <c r="HV52" s="2">
        <v>138</v>
      </c>
      <c r="HW52" s="2">
        <v>153.4</v>
      </c>
      <c r="HX52" s="2">
        <v>147</v>
      </c>
      <c r="HY52" s="2">
        <v>149</v>
      </c>
      <c r="HZ52" s="2">
        <v>142.94999999999999</v>
      </c>
      <c r="IA52" s="2">
        <v>151.6</v>
      </c>
      <c r="IB52" s="2">
        <v>150</v>
      </c>
      <c r="IC52" s="2">
        <v>164</v>
      </c>
      <c r="ID52" s="2">
        <v>162</v>
      </c>
      <c r="IE52" s="2">
        <v>150</v>
      </c>
      <c r="IF52" s="2">
        <v>160</v>
      </c>
      <c r="IG52" s="2">
        <v>149</v>
      </c>
      <c r="IH52" s="2">
        <v>142.5</v>
      </c>
      <c r="II52" s="2">
        <v>147</v>
      </c>
      <c r="IJ52" s="2">
        <v>151.6</v>
      </c>
      <c r="IK52" s="2">
        <v>149.6</v>
      </c>
      <c r="IL52" s="2">
        <v>137.69999999999999</v>
      </c>
      <c r="IM52" s="2">
        <v>142</v>
      </c>
      <c r="IN52" s="2">
        <v>152</v>
      </c>
      <c r="IO52" s="2">
        <v>153</v>
      </c>
      <c r="IP52" s="2">
        <v>145</v>
      </c>
      <c r="IQ52" s="2">
        <v>270.2</v>
      </c>
      <c r="IR52" s="2">
        <v>149</v>
      </c>
      <c r="IS52" s="2">
        <v>140</v>
      </c>
      <c r="IT52" s="2">
        <v>164</v>
      </c>
      <c r="IU52" s="2">
        <v>142.69999999999999</v>
      </c>
      <c r="IV52" s="2">
        <v>147.80000000000001</v>
      </c>
      <c r="IW52" s="2">
        <v>143</v>
      </c>
      <c r="IX52" s="2">
        <v>145</v>
      </c>
      <c r="IY52" s="2">
        <v>156.5</v>
      </c>
      <c r="IZ52" s="2">
        <v>140</v>
      </c>
      <c r="JA52" s="2">
        <v>143.6</v>
      </c>
      <c r="JB52" s="2">
        <v>155</v>
      </c>
      <c r="JC52" s="2">
        <v>142</v>
      </c>
      <c r="JD52" s="2">
        <v>143.05000000000001</v>
      </c>
      <c r="JE52" s="2">
        <v>145</v>
      </c>
      <c r="JF52" s="2">
        <v>144</v>
      </c>
      <c r="JG52" s="2">
        <v>132</v>
      </c>
      <c r="JH52" s="2">
        <v>165</v>
      </c>
      <c r="JI52" s="2">
        <v>130</v>
      </c>
      <c r="JJ52" s="2">
        <v>144.80000000000001</v>
      </c>
      <c r="JK52" s="2">
        <v>149.80000000000001</v>
      </c>
      <c r="JL52" s="2">
        <v>157</v>
      </c>
      <c r="JM52" s="2">
        <v>154.19999999999999</v>
      </c>
      <c r="JN52" s="2">
        <v>145.5</v>
      </c>
      <c r="JO52" s="2">
        <v>139.1</v>
      </c>
      <c r="JP52" s="2">
        <v>150.5</v>
      </c>
      <c r="JQ52" s="2">
        <v>151</v>
      </c>
      <c r="JR52" s="2">
        <v>157.5</v>
      </c>
      <c r="JS52" s="2">
        <v>141.6</v>
      </c>
      <c r="JT52" s="2">
        <v>163</v>
      </c>
      <c r="JU52" s="2">
        <v>146</v>
      </c>
      <c r="JV52" s="2">
        <v>147.1</v>
      </c>
      <c r="JW52" s="2">
        <v>135</v>
      </c>
      <c r="JX52" s="2">
        <v>137.19999999999999</v>
      </c>
      <c r="JY52" s="2">
        <v>154</v>
      </c>
      <c r="JZ52" s="2">
        <v>142</v>
      </c>
      <c r="KA52" s="2">
        <v>152</v>
      </c>
      <c r="KB52" s="2">
        <v>160.5</v>
      </c>
      <c r="KC52" s="2">
        <v>151.55000000000001</v>
      </c>
      <c r="KD52" s="2">
        <v>146</v>
      </c>
      <c r="KE52" s="2">
        <v>139.80000000000001</v>
      </c>
      <c r="KF52" s="2">
        <v>130</v>
      </c>
      <c r="KG52" s="2">
        <v>132</v>
      </c>
      <c r="KH52" s="2">
        <v>170</v>
      </c>
      <c r="KI52" s="2">
        <v>232.5</v>
      </c>
      <c r="KJ52" s="2">
        <v>151.44999999999999</v>
      </c>
      <c r="KK52" s="2">
        <v>157.5</v>
      </c>
      <c r="KL52" s="2">
        <v>150</v>
      </c>
      <c r="KM52" s="2">
        <v>156</v>
      </c>
      <c r="KN52" s="2">
        <v>162</v>
      </c>
      <c r="KO52" s="2">
        <v>159.5</v>
      </c>
      <c r="KP52" s="2">
        <v>145</v>
      </c>
      <c r="KQ52" s="2">
        <v>143.9</v>
      </c>
      <c r="KR52" s="2">
        <v>152</v>
      </c>
      <c r="KS52" s="2">
        <v>148.9</v>
      </c>
      <c r="KT52" s="2">
        <v>145</v>
      </c>
      <c r="KU52" s="2">
        <v>144</v>
      </c>
      <c r="KV52" s="2">
        <v>141.1</v>
      </c>
      <c r="KW52" s="2">
        <v>142</v>
      </c>
      <c r="KX52" s="2">
        <v>168.2</v>
      </c>
      <c r="KY52" s="2">
        <v>137</v>
      </c>
      <c r="KZ52" s="2">
        <v>171.5</v>
      </c>
      <c r="LA52" s="2">
        <v>146</v>
      </c>
      <c r="LB52" s="2">
        <v>142.5</v>
      </c>
      <c r="LC52" s="2">
        <v>151</v>
      </c>
      <c r="LD52" s="2">
        <v>138.1</v>
      </c>
      <c r="LE52" s="2">
        <v>152</v>
      </c>
      <c r="LF52" s="2">
        <v>151.69999999999999</v>
      </c>
      <c r="LG52" s="2">
        <v>139</v>
      </c>
      <c r="LH52" s="2">
        <v>148</v>
      </c>
      <c r="LI52" s="2">
        <v>128.315</v>
      </c>
      <c r="LJ52" s="2">
        <v>156.9</v>
      </c>
      <c r="LK52" s="2">
        <v>153</v>
      </c>
    </row>
    <row r="53" spans="1:323" x14ac:dyDescent="0.45">
      <c r="A53" s="3">
        <v>44807</v>
      </c>
      <c r="B53" s="2">
        <v>148</v>
      </c>
      <c r="C53" s="2">
        <v>137.05000000000001</v>
      </c>
      <c r="D53" s="2">
        <v>134.5</v>
      </c>
      <c r="E53" s="2">
        <v>136.1</v>
      </c>
      <c r="F53" s="2">
        <v>175</v>
      </c>
      <c r="G53" s="2">
        <v>148.9</v>
      </c>
      <c r="H53" s="2">
        <v>157.5</v>
      </c>
      <c r="I53" s="2">
        <v>162</v>
      </c>
      <c r="J53" s="2">
        <v>153</v>
      </c>
      <c r="K53" s="2">
        <v>138</v>
      </c>
      <c r="L53" s="2">
        <v>154.05000000000001</v>
      </c>
      <c r="M53" s="2">
        <v>140.30000000000001</v>
      </c>
      <c r="N53" s="2">
        <v>142</v>
      </c>
      <c r="O53" s="2">
        <v>150.30000000000001</v>
      </c>
      <c r="P53" s="2">
        <v>135</v>
      </c>
      <c r="Q53" s="2">
        <v>164.5</v>
      </c>
      <c r="R53" s="2">
        <v>134</v>
      </c>
      <c r="S53" s="2">
        <v>143.69999999999999</v>
      </c>
      <c r="T53" s="2">
        <v>141.5</v>
      </c>
      <c r="U53" s="2">
        <v>141.6</v>
      </c>
      <c r="V53" s="2">
        <v>150</v>
      </c>
      <c r="W53" s="2">
        <v>148</v>
      </c>
      <c r="X53" s="2">
        <v>162.75</v>
      </c>
      <c r="Y53" s="2">
        <v>156.65</v>
      </c>
      <c r="Z53" s="2">
        <v>152</v>
      </c>
      <c r="AA53" s="2">
        <v>160.05000000000001</v>
      </c>
      <c r="AB53" s="2">
        <v>143</v>
      </c>
      <c r="AC53" s="2">
        <v>157</v>
      </c>
      <c r="AD53" s="2">
        <v>130</v>
      </c>
      <c r="AE53" s="2">
        <v>145.1</v>
      </c>
      <c r="AF53" s="2">
        <v>145</v>
      </c>
      <c r="AG53" s="2">
        <v>148.1</v>
      </c>
      <c r="AH53" s="2">
        <v>144</v>
      </c>
      <c r="AI53" s="2">
        <v>162</v>
      </c>
      <c r="AJ53" s="2">
        <v>142.1</v>
      </c>
      <c r="AK53" s="2">
        <v>151.1</v>
      </c>
      <c r="AL53" s="2">
        <v>157.5</v>
      </c>
      <c r="AM53" s="2">
        <v>159</v>
      </c>
      <c r="AN53" s="2">
        <v>153</v>
      </c>
      <c r="AO53" s="2">
        <v>154.5</v>
      </c>
      <c r="AP53" s="2">
        <v>153</v>
      </c>
      <c r="AQ53" s="2">
        <v>141.4</v>
      </c>
      <c r="AR53" s="2">
        <v>147.6</v>
      </c>
      <c r="AS53" s="2">
        <v>148.19999999999999</v>
      </c>
      <c r="AT53" s="2">
        <v>161</v>
      </c>
      <c r="AU53" s="2">
        <v>161.75</v>
      </c>
      <c r="AV53" s="2">
        <v>150.30000000000001</v>
      </c>
      <c r="AW53" s="2">
        <v>152.5</v>
      </c>
      <c r="AX53" s="2">
        <v>150</v>
      </c>
      <c r="AY53" s="2">
        <v>163</v>
      </c>
      <c r="AZ53" s="2">
        <v>163</v>
      </c>
      <c r="BA53" s="2">
        <v>155</v>
      </c>
      <c r="BB53" s="2">
        <v>142</v>
      </c>
      <c r="BC53" s="2">
        <v>169</v>
      </c>
      <c r="BD53" s="2">
        <v>161</v>
      </c>
      <c r="BE53" s="2">
        <v>140</v>
      </c>
      <c r="BF53" s="2">
        <v>145.5</v>
      </c>
      <c r="BG53" s="2">
        <v>139.30000000000001</v>
      </c>
      <c r="BH53" s="2">
        <v>149.9</v>
      </c>
      <c r="BI53" s="2">
        <v>135</v>
      </c>
      <c r="BJ53" s="2">
        <v>141.4</v>
      </c>
      <c r="BK53" s="2">
        <v>143.5</v>
      </c>
      <c r="BL53" s="2">
        <v>132.19999999999999</v>
      </c>
      <c r="BM53" s="2">
        <v>152</v>
      </c>
      <c r="BN53" s="2">
        <v>156.65</v>
      </c>
      <c r="BO53" s="2">
        <v>152</v>
      </c>
      <c r="BP53" s="2">
        <v>160</v>
      </c>
      <c r="BQ53" s="2">
        <v>138.85</v>
      </c>
      <c r="BR53" s="2">
        <v>146.19999999999999</v>
      </c>
      <c r="BS53" s="2">
        <v>130</v>
      </c>
      <c r="BT53" s="2">
        <v>140</v>
      </c>
      <c r="BU53" s="2">
        <v>158</v>
      </c>
      <c r="BV53" s="2">
        <v>142.5</v>
      </c>
      <c r="BW53" s="2">
        <v>152.5</v>
      </c>
      <c r="BX53" s="2">
        <v>145</v>
      </c>
      <c r="BY53" s="2">
        <v>147.15</v>
      </c>
      <c r="BZ53" s="2">
        <v>143</v>
      </c>
      <c r="CA53" s="2">
        <v>153.25</v>
      </c>
      <c r="CB53" s="2">
        <v>146</v>
      </c>
      <c r="CC53" s="2">
        <v>150</v>
      </c>
      <c r="CD53" s="2">
        <v>150</v>
      </c>
      <c r="CE53" s="2">
        <v>158</v>
      </c>
      <c r="CF53" s="2">
        <v>141</v>
      </c>
      <c r="CG53" s="2">
        <v>142.80000000000001</v>
      </c>
      <c r="CH53" s="2">
        <v>145.1</v>
      </c>
      <c r="CI53" s="2">
        <v>143</v>
      </c>
      <c r="CJ53" s="2">
        <v>161.5</v>
      </c>
      <c r="CK53" s="2">
        <v>164</v>
      </c>
      <c r="CL53" s="2">
        <v>134</v>
      </c>
      <c r="CM53" s="2">
        <v>145</v>
      </c>
      <c r="CN53" s="2">
        <v>142</v>
      </c>
      <c r="CO53" s="2">
        <v>145.5</v>
      </c>
      <c r="CP53" s="2">
        <v>136.9</v>
      </c>
      <c r="CQ53" s="2">
        <v>158.5</v>
      </c>
      <c r="CR53" s="2">
        <v>141</v>
      </c>
      <c r="CS53" s="2">
        <v>150.5</v>
      </c>
      <c r="CT53" s="2">
        <v>145.6</v>
      </c>
      <c r="CU53" s="2">
        <v>150</v>
      </c>
      <c r="CV53" s="2">
        <v>132</v>
      </c>
      <c r="CW53" s="2">
        <v>165</v>
      </c>
      <c r="CX53" s="2">
        <v>148</v>
      </c>
      <c r="CY53" s="2">
        <v>155</v>
      </c>
      <c r="CZ53" s="2">
        <v>160</v>
      </c>
      <c r="DA53" s="2">
        <v>141.75</v>
      </c>
      <c r="DB53" s="2">
        <v>140</v>
      </c>
      <c r="DC53" s="2">
        <v>146</v>
      </c>
      <c r="DD53" s="2">
        <v>142.32499999999999</v>
      </c>
      <c r="DE53" s="2">
        <v>149</v>
      </c>
      <c r="DF53" s="2">
        <v>162</v>
      </c>
      <c r="DG53" s="2">
        <v>151</v>
      </c>
      <c r="DH53" s="2">
        <v>146</v>
      </c>
      <c r="DI53" s="2">
        <v>148</v>
      </c>
      <c r="DJ53" s="2">
        <v>152.19999999999999</v>
      </c>
      <c r="DK53" s="2">
        <v>132.80000000000001</v>
      </c>
      <c r="DL53" s="2">
        <v>144</v>
      </c>
      <c r="DM53" s="2">
        <v>147.5</v>
      </c>
      <c r="DN53" s="2">
        <v>143</v>
      </c>
      <c r="DO53" s="2">
        <v>140</v>
      </c>
      <c r="DP53" s="2">
        <v>157</v>
      </c>
      <c r="DQ53" s="2">
        <v>138</v>
      </c>
      <c r="DR53" s="2">
        <v>150</v>
      </c>
      <c r="DS53" s="2">
        <v>141.5</v>
      </c>
      <c r="DT53" s="2">
        <v>156.75</v>
      </c>
      <c r="DU53" s="2">
        <v>150</v>
      </c>
      <c r="DV53" s="2">
        <v>131.19999999999999</v>
      </c>
      <c r="DW53" s="2">
        <v>159.5</v>
      </c>
      <c r="DX53" s="2">
        <v>144.1</v>
      </c>
      <c r="DY53" s="2">
        <v>136</v>
      </c>
      <c r="DZ53" s="2">
        <v>141.5</v>
      </c>
      <c r="EA53" s="2">
        <v>148.4</v>
      </c>
      <c r="EB53" s="2">
        <v>157</v>
      </c>
      <c r="EC53" s="2">
        <v>152</v>
      </c>
      <c r="ED53" s="2">
        <v>141</v>
      </c>
      <c r="EE53" s="2">
        <v>134</v>
      </c>
      <c r="EF53" s="2">
        <v>135</v>
      </c>
      <c r="EG53" s="2">
        <v>147</v>
      </c>
      <c r="EH53" s="2">
        <v>146</v>
      </c>
      <c r="EI53" s="2">
        <v>165</v>
      </c>
      <c r="EJ53" s="2">
        <v>152</v>
      </c>
      <c r="EK53" s="2">
        <v>140</v>
      </c>
      <c r="EL53" s="2">
        <v>155.9</v>
      </c>
      <c r="EM53" s="2">
        <v>142</v>
      </c>
      <c r="EN53" s="2">
        <v>145</v>
      </c>
      <c r="EO53" s="2">
        <v>148.9</v>
      </c>
      <c r="EP53" s="2">
        <v>161</v>
      </c>
      <c r="EQ53" s="2">
        <v>147</v>
      </c>
      <c r="ER53" s="2">
        <v>138.9</v>
      </c>
      <c r="ES53" s="2">
        <v>164.2</v>
      </c>
      <c r="ET53" s="2">
        <v>157.5</v>
      </c>
      <c r="EU53" s="2">
        <v>128</v>
      </c>
      <c r="EV53" s="2">
        <v>134</v>
      </c>
      <c r="EW53" s="2">
        <v>155.30000000000001</v>
      </c>
      <c r="EX53" s="2">
        <v>151</v>
      </c>
      <c r="EY53" s="2">
        <v>146.5</v>
      </c>
      <c r="EZ53" s="2">
        <v>135.4</v>
      </c>
      <c r="FA53" s="2">
        <v>135.1</v>
      </c>
      <c r="FB53" s="2">
        <v>150</v>
      </c>
      <c r="FC53" s="2">
        <v>165</v>
      </c>
      <c r="FD53" s="2">
        <v>149.19999999999999</v>
      </c>
      <c r="FE53" s="2">
        <v>140</v>
      </c>
      <c r="FF53" s="2">
        <v>143</v>
      </c>
      <c r="FG53" s="2">
        <v>160.9</v>
      </c>
      <c r="FH53" s="2">
        <v>158</v>
      </c>
      <c r="FI53" s="2">
        <v>132.80000000000001</v>
      </c>
      <c r="FJ53" s="2">
        <v>156</v>
      </c>
      <c r="FK53" s="2">
        <v>147</v>
      </c>
      <c r="FL53" s="2">
        <v>144.5</v>
      </c>
      <c r="FM53" s="2">
        <v>153</v>
      </c>
      <c r="FN53" s="2">
        <v>158</v>
      </c>
      <c r="FO53" s="2">
        <v>140</v>
      </c>
      <c r="FP53" s="2">
        <v>138</v>
      </c>
      <c r="FQ53" s="2">
        <v>146</v>
      </c>
      <c r="FR53" s="2">
        <v>137</v>
      </c>
      <c r="FS53" s="2">
        <v>160</v>
      </c>
      <c r="FT53" s="2">
        <v>147</v>
      </c>
      <c r="FU53" s="2">
        <v>156</v>
      </c>
      <c r="FV53" s="2">
        <v>153.5</v>
      </c>
      <c r="FW53" s="2">
        <v>149</v>
      </c>
      <c r="FX53" s="2">
        <v>140</v>
      </c>
      <c r="FY53" s="2">
        <v>140</v>
      </c>
      <c r="FZ53" s="2">
        <v>145</v>
      </c>
      <c r="GA53" s="2">
        <v>159</v>
      </c>
      <c r="GB53" s="2">
        <v>142</v>
      </c>
      <c r="GC53" s="2">
        <v>134</v>
      </c>
      <c r="GD53" s="2">
        <v>144</v>
      </c>
      <c r="GE53" s="2">
        <v>160</v>
      </c>
      <c r="GF53" s="2">
        <v>150</v>
      </c>
      <c r="GG53" s="2">
        <v>157</v>
      </c>
      <c r="GH53" s="2">
        <v>138</v>
      </c>
      <c r="GI53" s="2">
        <v>147</v>
      </c>
      <c r="GJ53" s="2">
        <v>151</v>
      </c>
      <c r="GK53" s="2">
        <v>150</v>
      </c>
      <c r="GL53" s="2">
        <v>142</v>
      </c>
      <c r="GM53" s="2">
        <v>140</v>
      </c>
      <c r="GN53" s="2">
        <v>153</v>
      </c>
      <c r="GO53" s="2">
        <v>163</v>
      </c>
      <c r="GP53" s="2">
        <v>150</v>
      </c>
      <c r="GQ53" s="2">
        <v>160</v>
      </c>
      <c r="GR53" s="2">
        <v>150.5</v>
      </c>
      <c r="GS53" s="2">
        <v>152</v>
      </c>
      <c r="GT53" s="2">
        <v>152</v>
      </c>
      <c r="GU53" s="2">
        <v>161</v>
      </c>
      <c r="GV53" s="2">
        <v>162.5</v>
      </c>
      <c r="GW53" s="2">
        <v>146</v>
      </c>
      <c r="GX53" s="2">
        <v>153</v>
      </c>
      <c r="GY53" s="2">
        <v>140</v>
      </c>
      <c r="GZ53" s="2">
        <v>158</v>
      </c>
      <c r="HA53" s="2">
        <v>152</v>
      </c>
      <c r="HB53" s="2">
        <v>140</v>
      </c>
      <c r="HC53" s="2">
        <v>148.6</v>
      </c>
      <c r="HD53" s="2">
        <v>147</v>
      </c>
      <c r="HE53" s="2">
        <v>141</v>
      </c>
      <c r="HF53" s="2">
        <v>155</v>
      </c>
      <c r="HG53" s="2">
        <v>145</v>
      </c>
      <c r="HH53" s="2">
        <v>152</v>
      </c>
      <c r="HI53" s="2">
        <v>151.5</v>
      </c>
      <c r="HJ53" s="2">
        <v>149</v>
      </c>
      <c r="HK53" s="2">
        <v>151.1</v>
      </c>
      <c r="HL53" s="2">
        <v>142</v>
      </c>
      <c r="HM53" s="2">
        <v>163</v>
      </c>
      <c r="HN53" s="2">
        <v>159.9</v>
      </c>
      <c r="HO53" s="2">
        <v>155</v>
      </c>
      <c r="HP53" s="2">
        <v>155</v>
      </c>
      <c r="HQ53" s="2">
        <v>140</v>
      </c>
      <c r="HR53" s="2">
        <v>154</v>
      </c>
      <c r="HS53" s="2">
        <v>150.80000000000001</v>
      </c>
      <c r="HT53" s="2">
        <v>155.25</v>
      </c>
      <c r="HU53" s="2">
        <v>156</v>
      </c>
      <c r="HV53" s="2">
        <v>138</v>
      </c>
      <c r="HW53" s="2">
        <v>153.4</v>
      </c>
      <c r="HX53" s="2">
        <v>147</v>
      </c>
      <c r="HY53" s="2">
        <v>149</v>
      </c>
      <c r="HZ53" s="2">
        <v>142.94999999999999</v>
      </c>
      <c r="IA53" s="2">
        <v>151.6</v>
      </c>
      <c r="IB53" s="2">
        <v>150</v>
      </c>
      <c r="IC53" s="2">
        <v>164</v>
      </c>
      <c r="ID53" s="2">
        <v>162</v>
      </c>
      <c r="IE53" s="2">
        <v>150</v>
      </c>
      <c r="IF53" s="2">
        <v>160</v>
      </c>
      <c r="IG53" s="2">
        <v>149</v>
      </c>
      <c r="IH53" s="2">
        <v>142.5</v>
      </c>
      <c r="II53" s="2">
        <v>147</v>
      </c>
      <c r="IJ53" s="2">
        <v>151.6</v>
      </c>
      <c r="IK53" s="2">
        <v>149.6</v>
      </c>
      <c r="IL53" s="2">
        <v>137.69999999999999</v>
      </c>
      <c r="IM53" s="2">
        <v>142</v>
      </c>
      <c r="IN53" s="2">
        <v>152</v>
      </c>
      <c r="IO53" s="2">
        <v>153</v>
      </c>
      <c r="IP53" s="2">
        <v>145</v>
      </c>
      <c r="IQ53" s="2">
        <v>270.2</v>
      </c>
      <c r="IR53" s="2">
        <v>149</v>
      </c>
      <c r="IS53" s="2">
        <v>140</v>
      </c>
      <c r="IT53" s="2">
        <v>164</v>
      </c>
      <c r="IU53" s="2">
        <v>142.69999999999999</v>
      </c>
      <c r="IV53" s="2">
        <v>147.80000000000001</v>
      </c>
      <c r="IW53" s="2">
        <v>143</v>
      </c>
      <c r="IX53" s="2">
        <v>145</v>
      </c>
      <c r="IY53" s="2">
        <v>156.5</v>
      </c>
      <c r="IZ53" s="2">
        <v>140</v>
      </c>
      <c r="JA53" s="2">
        <v>143.6</v>
      </c>
      <c r="JB53" s="2">
        <v>155</v>
      </c>
      <c r="JC53" s="2">
        <v>142</v>
      </c>
      <c r="JD53" s="2">
        <v>143.05000000000001</v>
      </c>
      <c r="JE53" s="2">
        <v>145</v>
      </c>
      <c r="JF53" s="2">
        <v>144</v>
      </c>
      <c r="JG53" s="2">
        <v>132</v>
      </c>
      <c r="JH53" s="2">
        <v>165</v>
      </c>
      <c r="JI53" s="2">
        <v>130</v>
      </c>
      <c r="JJ53" s="2">
        <v>144.80000000000001</v>
      </c>
      <c r="JK53" s="2">
        <v>149.80000000000001</v>
      </c>
      <c r="JL53" s="2">
        <v>157</v>
      </c>
      <c r="JM53" s="2">
        <v>154.19999999999999</v>
      </c>
      <c r="JN53" s="2">
        <v>145.5</v>
      </c>
      <c r="JO53" s="2">
        <v>139.1</v>
      </c>
      <c r="JP53" s="2">
        <v>150.5</v>
      </c>
      <c r="JQ53" s="2">
        <v>151</v>
      </c>
      <c r="JR53" s="2">
        <v>157.5</v>
      </c>
      <c r="JS53" s="2">
        <v>141.6</v>
      </c>
      <c r="JT53" s="2">
        <v>163</v>
      </c>
      <c r="JU53" s="2">
        <v>146</v>
      </c>
      <c r="JV53" s="2">
        <v>147.1</v>
      </c>
      <c r="JW53" s="2">
        <v>135</v>
      </c>
      <c r="JX53" s="2">
        <v>137.19999999999999</v>
      </c>
      <c r="JY53" s="2">
        <v>154</v>
      </c>
      <c r="JZ53" s="2">
        <v>142</v>
      </c>
      <c r="KA53" s="2">
        <v>152</v>
      </c>
      <c r="KB53" s="2">
        <v>160.6</v>
      </c>
      <c r="KC53" s="2">
        <v>151.55000000000001</v>
      </c>
      <c r="KD53" s="2">
        <v>146</v>
      </c>
      <c r="KE53" s="2">
        <v>139.80000000000001</v>
      </c>
      <c r="KF53" s="2">
        <v>130</v>
      </c>
      <c r="KG53" s="2">
        <v>132</v>
      </c>
      <c r="KH53" s="2">
        <v>170</v>
      </c>
      <c r="KI53" s="2">
        <v>232.5</v>
      </c>
      <c r="KJ53" s="2">
        <v>151.44999999999999</v>
      </c>
      <c r="KK53" s="2">
        <v>157.5</v>
      </c>
      <c r="KL53" s="2">
        <v>150</v>
      </c>
      <c r="KM53" s="2">
        <v>156</v>
      </c>
      <c r="KN53" s="2">
        <v>162</v>
      </c>
      <c r="KO53" s="2">
        <v>159.5</v>
      </c>
      <c r="KP53" s="2">
        <v>145</v>
      </c>
      <c r="KQ53" s="2">
        <v>143.9</v>
      </c>
      <c r="KR53" s="2">
        <v>152</v>
      </c>
      <c r="KS53" s="2">
        <v>148.9</v>
      </c>
      <c r="KT53" s="2">
        <v>145</v>
      </c>
      <c r="KU53" s="2">
        <v>144</v>
      </c>
      <c r="KV53" s="2">
        <v>141.1</v>
      </c>
      <c r="KW53" s="2">
        <v>142</v>
      </c>
      <c r="KX53" s="2">
        <v>168.2</v>
      </c>
      <c r="KY53" s="2">
        <v>137</v>
      </c>
      <c r="KZ53" s="2">
        <v>171.5</v>
      </c>
      <c r="LA53" s="2">
        <v>146</v>
      </c>
      <c r="LB53" s="2">
        <v>142.5</v>
      </c>
      <c r="LC53" s="2">
        <v>151</v>
      </c>
      <c r="LD53" s="2">
        <v>138.1</v>
      </c>
      <c r="LE53" s="2">
        <v>152</v>
      </c>
      <c r="LF53" s="2">
        <v>151.69999999999999</v>
      </c>
      <c r="LG53" s="2">
        <v>139</v>
      </c>
      <c r="LH53" s="2">
        <v>148</v>
      </c>
      <c r="LI53" s="2">
        <v>128.315</v>
      </c>
      <c r="LJ53" s="2">
        <v>156.9</v>
      </c>
      <c r="LK53" s="2">
        <v>153</v>
      </c>
    </row>
    <row r="54" spans="1:323" x14ac:dyDescent="0.45">
      <c r="A54" s="3">
        <v>44808</v>
      </c>
      <c r="B54" s="2">
        <v>148</v>
      </c>
      <c r="C54" s="2">
        <v>137.05000000000001</v>
      </c>
      <c r="D54" s="2">
        <v>134.5</v>
      </c>
      <c r="E54" s="2">
        <v>136.1</v>
      </c>
      <c r="F54" s="2">
        <v>175</v>
      </c>
      <c r="G54" s="2">
        <v>148.9</v>
      </c>
      <c r="H54" s="2">
        <v>157.5</v>
      </c>
      <c r="I54" s="2">
        <v>162</v>
      </c>
      <c r="J54" s="2">
        <v>153</v>
      </c>
      <c r="K54" s="2">
        <v>138</v>
      </c>
      <c r="L54" s="2">
        <v>154.05000000000001</v>
      </c>
      <c r="M54" s="2">
        <v>140.30000000000001</v>
      </c>
      <c r="N54" s="2">
        <v>142</v>
      </c>
      <c r="O54" s="2">
        <v>150.30000000000001</v>
      </c>
      <c r="P54" s="2">
        <v>135</v>
      </c>
      <c r="Q54" s="2">
        <v>164.5</v>
      </c>
      <c r="R54" s="2">
        <v>134</v>
      </c>
      <c r="S54" s="2">
        <v>143.69999999999999</v>
      </c>
      <c r="T54" s="2">
        <v>141.5</v>
      </c>
      <c r="U54" s="2">
        <v>141.6</v>
      </c>
      <c r="V54" s="2">
        <v>150</v>
      </c>
      <c r="W54" s="2">
        <v>148</v>
      </c>
      <c r="X54" s="2">
        <v>162.75</v>
      </c>
      <c r="Y54" s="2">
        <v>156.65</v>
      </c>
      <c r="Z54" s="2">
        <v>152</v>
      </c>
      <c r="AA54" s="2">
        <v>160.05000000000001</v>
      </c>
      <c r="AB54" s="2">
        <v>143</v>
      </c>
      <c r="AC54" s="2">
        <v>157</v>
      </c>
      <c r="AD54" s="2">
        <v>130</v>
      </c>
      <c r="AE54" s="2">
        <v>145.1</v>
      </c>
      <c r="AF54" s="2">
        <v>145</v>
      </c>
      <c r="AG54" s="2">
        <v>148.1</v>
      </c>
      <c r="AH54" s="2">
        <v>144</v>
      </c>
      <c r="AI54" s="2">
        <v>162</v>
      </c>
      <c r="AJ54" s="2">
        <v>142.1</v>
      </c>
      <c r="AK54" s="2">
        <v>151.1</v>
      </c>
      <c r="AL54" s="2">
        <v>157.5</v>
      </c>
      <c r="AM54" s="2">
        <v>159</v>
      </c>
      <c r="AN54" s="2">
        <v>153</v>
      </c>
      <c r="AO54" s="2">
        <v>154.5</v>
      </c>
      <c r="AP54" s="2">
        <v>153</v>
      </c>
      <c r="AQ54" s="2">
        <v>141.4</v>
      </c>
      <c r="AR54" s="2">
        <v>147.6</v>
      </c>
      <c r="AS54" s="2">
        <v>148.19999999999999</v>
      </c>
      <c r="AT54" s="2">
        <v>161</v>
      </c>
      <c r="AU54" s="2">
        <v>161.75</v>
      </c>
      <c r="AV54" s="2">
        <v>150.30000000000001</v>
      </c>
      <c r="AW54" s="2">
        <v>152.5</v>
      </c>
      <c r="AX54" s="2">
        <v>150</v>
      </c>
      <c r="AY54" s="2">
        <v>163</v>
      </c>
      <c r="AZ54" s="2">
        <v>163</v>
      </c>
      <c r="BA54" s="2">
        <v>155</v>
      </c>
      <c r="BB54" s="2">
        <v>142</v>
      </c>
      <c r="BC54" s="2">
        <v>169</v>
      </c>
      <c r="BD54" s="2">
        <v>161</v>
      </c>
      <c r="BE54" s="2">
        <v>140</v>
      </c>
      <c r="BF54" s="2">
        <v>145.5</v>
      </c>
      <c r="BG54" s="2">
        <v>139.30000000000001</v>
      </c>
      <c r="BH54" s="2">
        <v>150.1</v>
      </c>
      <c r="BI54" s="2">
        <v>135</v>
      </c>
      <c r="BJ54" s="2">
        <v>141.4</v>
      </c>
      <c r="BK54" s="2">
        <v>143.5</v>
      </c>
      <c r="BL54" s="2">
        <v>132.19999999999999</v>
      </c>
      <c r="BM54" s="2">
        <v>152</v>
      </c>
      <c r="BN54" s="2">
        <v>156.69999999999999</v>
      </c>
      <c r="BO54" s="2">
        <v>152</v>
      </c>
      <c r="BP54" s="2">
        <v>160</v>
      </c>
      <c r="BQ54" s="2">
        <v>138.85</v>
      </c>
      <c r="BR54" s="2">
        <v>146.19999999999999</v>
      </c>
      <c r="BS54" s="2">
        <v>130</v>
      </c>
      <c r="BT54" s="2">
        <v>140</v>
      </c>
      <c r="BU54" s="2">
        <v>158</v>
      </c>
      <c r="BV54" s="2">
        <v>142.5</v>
      </c>
      <c r="BW54" s="2">
        <v>152.5</v>
      </c>
      <c r="BX54" s="2">
        <v>145</v>
      </c>
      <c r="BY54" s="2">
        <v>147.15</v>
      </c>
      <c r="BZ54" s="2">
        <v>143</v>
      </c>
      <c r="CA54" s="2">
        <v>153.25</v>
      </c>
      <c r="CB54" s="2">
        <v>146</v>
      </c>
      <c r="CC54" s="2">
        <v>150</v>
      </c>
      <c r="CD54" s="2">
        <v>150</v>
      </c>
      <c r="CE54" s="2">
        <v>158</v>
      </c>
      <c r="CF54" s="2">
        <v>141</v>
      </c>
      <c r="CG54" s="2">
        <v>142.80000000000001</v>
      </c>
      <c r="CH54" s="2">
        <v>145.1</v>
      </c>
      <c r="CI54" s="2">
        <v>143</v>
      </c>
      <c r="CJ54" s="2">
        <v>161.5</v>
      </c>
      <c r="CK54" s="2">
        <v>164</v>
      </c>
      <c r="CL54" s="2">
        <v>134</v>
      </c>
      <c r="CM54" s="2">
        <v>145</v>
      </c>
      <c r="CN54" s="2">
        <v>142</v>
      </c>
      <c r="CO54" s="2">
        <v>145.5</v>
      </c>
      <c r="CP54" s="2">
        <v>136.9</v>
      </c>
      <c r="CQ54" s="2">
        <v>158.5</v>
      </c>
      <c r="CR54" s="2">
        <v>141</v>
      </c>
      <c r="CS54" s="2">
        <v>150.5</v>
      </c>
      <c r="CT54" s="2">
        <v>145.6</v>
      </c>
      <c r="CU54" s="2">
        <v>150</v>
      </c>
      <c r="CV54" s="2">
        <v>132</v>
      </c>
      <c r="CW54" s="2">
        <v>165</v>
      </c>
      <c r="CX54" s="2">
        <v>148</v>
      </c>
      <c r="CY54" s="2">
        <v>155</v>
      </c>
      <c r="CZ54" s="2">
        <v>160</v>
      </c>
      <c r="DA54" s="2">
        <v>141.75</v>
      </c>
      <c r="DB54" s="2">
        <v>140</v>
      </c>
      <c r="DC54" s="2">
        <v>146</v>
      </c>
      <c r="DD54" s="2">
        <v>142.5</v>
      </c>
      <c r="DE54" s="2">
        <v>149</v>
      </c>
      <c r="DF54" s="2">
        <v>162</v>
      </c>
      <c r="DG54" s="2">
        <v>151</v>
      </c>
      <c r="DH54" s="2">
        <v>146</v>
      </c>
      <c r="DI54" s="2">
        <v>148</v>
      </c>
      <c r="DJ54" s="2">
        <v>152.19999999999999</v>
      </c>
      <c r="DK54" s="2">
        <v>132.80000000000001</v>
      </c>
      <c r="DL54" s="2">
        <v>144</v>
      </c>
      <c r="DM54" s="2">
        <v>147.5</v>
      </c>
      <c r="DN54" s="2">
        <v>143</v>
      </c>
      <c r="DO54" s="2">
        <v>140</v>
      </c>
      <c r="DP54" s="2">
        <v>157</v>
      </c>
      <c r="DQ54" s="2">
        <v>138</v>
      </c>
      <c r="DR54" s="2">
        <v>150</v>
      </c>
      <c r="DS54" s="2">
        <v>141.5</v>
      </c>
      <c r="DT54" s="2">
        <v>156.75</v>
      </c>
      <c r="DU54" s="2">
        <v>150</v>
      </c>
      <c r="DV54" s="2">
        <v>131.19999999999999</v>
      </c>
      <c r="DW54" s="2">
        <v>159.5</v>
      </c>
      <c r="DX54" s="2">
        <v>144.1</v>
      </c>
      <c r="DY54" s="2">
        <v>136</v>
      </c>
      <c r="DZ54" s="2">
        <v>141.5</v>
      </c>
      <c r="EA54" s="2">
        <v>148.4</v>
      </c>
      <c r="EB54" s="2">
        <v>157</v>
      </c>
      <c r="EC54" s="2">
        <v>152</v>
      </c>
      <c r="ED54" s="2">
        <v>141</v>
      </c>
      <c r="EE54" s="2">
        <v>134</v>
      </c>
      <c r="EF54" s="2">
        <v>135</v>
      </c>
      <c r="EG54" s="2">
        <v>147</v>
      </c>
      <c r="EH54" s="2">
        <v>146</v>
      </c>
      <c r="EI54" s="2">
        <v>165</v>
      </c>
      <c r="EJ54" s="2">
        <v>152</v>
      </c>
      <c r="EK54" s="2">
        <v>140</v>
      </c>
      <c r="EL54" s="2">
        <v>155.9</v>
      </c>
      <c r="EM54" s="2">
        <v>142</v>
      </c>
      <c r="EN54" s="2">
        <v>145</v>
      </c>
      <c r="EO54" s="2">
        <v>148.9</v>
      </c>
      <c r="EP54" s="2">
        <v>161</v>
      </c>
      <c r="EQ54" s="2">
        <v>147</v>
      </c>
      <c r="ER54" s="2">
        <v>138.9</v>
      </c>
      <c r="ES54" s="2">
        <v>164.2</v>
      </c>
      <c r="ET54" s="2">
        <v>157.5</v>
      </c>
      <c r="EU54" s="2">
        <v>128</v>
      </c>
      <c r="EV54" s="2">
        <v>134</v>
      </c>
      <c r="EW54" s="2">
        <v>155.30000000000001</v>
      </c>
      <c r="EX54" s="2">
        <v>151</v>
      </c>
      <c r="EY54" s="2">
        <v>146.5</v>
      </c>
      <c r="EZ54" s="2">
        <v>135.4</v>
      </c>
      <c r="FA54" s="2">
        <v>135.1</v>
      </c>
      <c r="FB54" s="2">
        <v>150</v>
      </c>
      <c r="FC54" s="2">
        <v>165</v>
      </c>
      <c r="FD54" s="2">
        <v>149.19999999999999</v>
      </c>
      <c r="FE54" s="2">
        <v>140</v>
      </c>
      <c r="FF54" s="2">
        <v>143</v>
      </c>
      <c r="FG54" s="2">
        <v>160.9</v>
      </c>
      <c r="FH54" s="2">
        <v>158</v>
      </c>
      <c r="FI54" s="2">
        <v>132.80000000000001</v>
      </c>
      <c r="FJ54" s="2">
        <v>156</v>
      </c>
      <c r="FK54" s="2">
        <v>147</v>
      </c>
      <c r="FL54" s="2">
        <v>144.5</v>
      </c>
      <c r="FM54" s="2">
        <v>153</v>
      </c>
      <c r="FN54" s="2">
        <v>158</v>
      </c>
      <c r="FO54" s="2">
        <v>140</v>
      </c>
      <c r="FP54" s="2">
        <v>138</v>
      </c>
      <c r="FQ54" s="2">
        <v>146</v>
      </c>
      <c r="FR54" s="2">
        <v>137</v>
      </c>
      <c r="FS54" s="2">
        <v>160</v>
      </c>
      <c r="FT54" s="2">
        <v>147</v>
      </c>
      <c r="FU54" s="2">
        <v>156</v>
      </c>
      <c r="FV54" s="2">
        <v>153.5</v>
      </c>
      <c r="FW54" s="2">
        <v>149</v>
      </c>
      <c r="FX54" s="2">
        <v>140</v>
      </c>
      <c r="FY54" s="2">
        <v>140</v>
      </c>
      <c r="FZ54" s="2">
        <v>145</v>
      </c>
      <c r="GA54" s="2">
        <v>159</v>
      </c>
      <c r="GB54" s="2">
        <v>142</v>
      </c>
      <c r="GC54" s="2">
        <v>134</v>
      </c>
      <c r="GD54" s="2">
        <v>144</v>
      </c>
      <c r="GE54" s="2">
        <v>160</v>
      </c>
      <c r="GF54" s="2">
        <v>150</v>
      </c>
      <c r="GG54" s="2">
        <v>157</v>
      </c>
      <c r="GH54" s="2">
        <v>138</v>
      </c>
      <c r="GI54" s="2">
        <v>147</v>
      </c>
      <c r="GJ54" s="2">
        <v>151</v>
      </c>
      <c r="GK54" s="2">
        <v>150</v>
      </c>
      <c r="GL54" s="2">
        <v>142</v>
      </c>
      <c r="GM54" s="2">
        <v>140</v>
      </c>
      <c r="GN54" s="2">
        <v>153</v>
      </c>
      <c r="GO54" s="2">
        <v>163</v>
      </c>
      <c r="GP54" s="2">
        <v>150</v>
      </c>
      <c r="GQ54" s="2">
        <v>160</v>
      </c>
      <c r="GR54" s="2">
        <v>150.5</v>
      </c>
      <c r="GS54" s="2">
        <v>152</v>
      </c>
      <c r="GT54" s="2">
        <v>152</v>
      </c>
      <c r="GU54" s="2">
        <v>161</v>
      </c>
      <c r="GV54" s="2">
        <v>162.5</v>
      </c>
      <c r="GW54" s="2">
        <v>146</v>
      </c>
      <c r="GX54" s="2">
        <v>153</v>
      </c>
      <c r="GY54" s="2">
        <v>140</v>
      </c>
      <c r="GZ54" s="2">
        <v>158</v>
      </c>
      <c r="HA54" s="2">
        <v>152</v>
      </c>
      <c r="HB54" s="2">
        <v>140</v>
      </c>
      <c r="HC54" s="2">
        <v>148.6</v>
      </c>
      <c r="HD54" s="2">
        <v>147</v>
      </c>
      <c r="HE54" s="2">
        <v>141</v>
      </c>
      <c r="HF54" s="2">
        <v>155</v>
      </c>
      <c r="HG54" s="2">
        <v>145</v>
      </c>
      <c r="HH54" s="2">
        <v>152.1</v>
      </c>
      <c r="HI54" s="2">
        <v>151.5</v>
      </c>
      <c r="HJ54" s="2">
        <v>149</v>
      </c>
      <c r="HK54" s="2">
        <v>151.19999999999999</v>
      </c>
      <c r="HL54" s="2">
        <v>142</v>
      </c>
      <c r="HM54" s="2">
        <v>163</v>
      </c>
      <c r="HN54" s="2">
        <v>159.9</v>
      </c>
      <c r="HO54" s="2">
        <v>155</v>
      </c>
      <c r="HP54" s="2">
        <v>155</v>
      </c>
      <c r="HQ54" s="2">
        <v>140</v>
      </c>
      <c r="HR54" s="2">
        <v>154</v>
      </c>
      <c r="HS54" s="2">
        <v>150.80000000000001</v>
      </c>
      <c r="HT54" s="2">
        <v>155.25</v>
      </c>
      <c r="HU54" s="2">
        <v>156</v>
      </c>
      <c r="HV54" s="2">
        <v>138</v>
      </c>
      <c r="HW54" s="2">
        <v>153.4</v>
      </c>
      <c r="HX54" s="2">
        <v>147</v>
      </c>
      <c r="HY54" s="2">
        <v>149</v>
      </c>
      <c r="HZ54" s="2">
        <v>142.94999999999999</v>
      </c>
      <c r="IA54" s="2">
        <v>151.6</v>
      </c>
      <c r="IB54" s="2">
        <v>150</v>
      </c>
      <c r="IC54" s="2">
        <v>164</v>
      </c>
      <c r="ID54" s="2">
        <v>162</v>
      </c>
      <c r="IE54" s="2">
        <v>150</v>
      </c>
      <c r="IF54" s="2">
        <v>160</v>
      </c>
      <c r="IG54" s="2">
        <v>149</v>
      </c>
      <c r="IH54" s="2">
        <v>142.5</v>
      </c>
      <c r="II54" s="2">
        <v>147</v>
      </c>
      <c r="IJ54" s="2">
        <v>151.6</v>
      </c>
      <c r="IK54" s="2">
        <v>149.6</v>
      </c>
      <c r="IL54" s="2">
        <v>137.69999999999999</v>
      </c>
      <c r="IM54" s="2">
        <v>142</v>
      </c>
      <c r="IN54" s="2">
        <v>152</v>
      </c>
      <c r="IO54" s="2">
        <v>153</v>
      </c>
      <c r="IP54" s="2">
        <v>145</v>
      </c>
      <c r="IQ54" s="2">
        <v>270.2</v>
      </c>
      <c r="IR54" s="2">
        <v>149</v>
      </c>
      <c r="IS54" s="2">
        <v>140</v>
      </c>
      <c r="IT54" s="2">
        <v>164</v>
      </c>
      <c r="IU54" s="2">
        <v>142.69999999999999</v>
      </c>
      <c r="IV54" s="2">
        <v>147.80000000000001</v>
      </c>
      <c r="IW54" s="2">
        <v>143</v>
      </c>
      <c r="IX54" s="2">
        <v>145</v>
      </c>
      <c r="IY54" s="2">
        <v>156.5</v>
      </c>
      <c r="IZ54" s="2">
        <v>140</v>
      </c>
      <c r="JA54" s="2">
        <v>143.6</v>
      </c>
      <c r="JB54" s="2">
        <v>155</v>
      </c>
      <c r="JC54" s="2">
        <v>142</v>
      </c>
      <c r="JD54" s="2">
        <v>143.05000000000001</v>
      </c>
      <c r="JE54" s="2">
        <v>145</v>
      </c>
      <c r="JF54" s="2">
        <v>144</v>
      </c>
      <c r="JG54" s="2">
        <v>132</v>
      </c>
      <c r="JH54" s="2">
        <v>165</v>
      </c>
      <c r="JI54" s="2">
        <v>130</v>
      </c>
      <c r="JJ54" s="2">
        <v>144.80000000000001</v>
      </c>
      <c r="JK54" s="2">
        <v>149.80000000000001</v>
      </c>
      <c r="JL54" s="2">
        <v>157</v>
      </c>
      <c r="JM54" s="2">
        <v>154.19999999999999</v>
      </c>
      <c r="JN54" s="2">
        <v>145.5</v>
      </c>
      <c r="JO54" s="2">
        <v>139.1</v>
      </c>
      <c r="JP54" s="2">
        <v>150.5</v>
      </c>
      <c r="JQ54" s="2">
        <v>151</v>
      </c>
      <c r="JR54" s="2">
        <v>157.5</v>
      </c>
      <c r="JS54" s="2">
        <v>141.6</v>
      </c>
      <c r="JT54" s="2">
        <v>163</v>
      </c>
      <c r="JU54" s="2">
        <v>146</v>
      </c>
      <c r="JV54" s="2">
        <v>147.1</v>
      </c>
      <c r="JW54" s="2">
        <v>135</v>
      </c>
      <c r="JX54" s="2">
        <v>137.19999999999999</v>
      </c>
      <c r="JY54" s="2">
        <v>154</v>
      </c>
      <c r="JZ54" s="2">
        <v>142</v>
      </c>
      <c r="KA54" s="2">
        <v>152</v>
      </c>
      <c r="KB54" s="2">
        <v>160.6</v>
      </c>
      <c r="KC54" s="2">
        <v>151.55000000000001</v>
      </c>
      <c r="KD54" s="2">
        <v>146</v>
      </c>
      <c r="KE54" s="2">
        <v>139.80000000000001</v>
      </c>
      <c r="KF54" s="2">
        <v>130</v>
      </c>
      <c r="KG54" s="2">
        <v>132</v>
      </c>
      <c r="KH54" s="2">
        <v>170</v>
      </c>
      <c r="KI54" s="2">
        <v>232.5</v>
      </c>
      <c r="KJ54" s="2">
        <v>151.9</v>
      </c>
      <c r="KK54" s="2">
        <v>157.5</v>
      </c>
      <c r="KL54" s="2">
        <v>150</v>
      </c>
      <c r="KM54" s="2">
        <v>156</v>
      </c>
      <c r="KN54" s="2">
        <v>162</v>
      </c>
      <c r="KO54" s="2">
        <v>159.5</v>
      </c>
      <c r="KP54" s="2">
        <v>145</v>
      </c>
      <c r="KQ54" s="2">
        <v>143.9</v>
      </c>
      <c r="KR54" s="2">
        <v>152</v>
      </c>
      <c r="KS54" s="2">
        <v>148.9</v>
      </c>
      <c r="KT54" s="2">
        <v>145</v>
      </c>
      <c r="KU54" s="2">
        <v>144</v>
      </c>
      <c r="KV54" s="2">
        <v>141.1</v>
      </c>
      <c r="KW54" s="2">
        <v>142</v>
      </c>
      <c r="KX54" s="2">
        <v>168.2</v>
      </c>
      <c r="KY54" s="2">
        <v>137</v>
      </c>
      <c r="KZ54" s="2">
        <v>171.5</v>
      </c>
      <c r="LA54" s="2">
        <v>146</v>
      </c>
      <c r="LB54" s="2">
        <v>142.5</v>
      </c>
      <c r="LC54" s="2">
        <v>151</v>
      </c>
      <c r="LD54" s="2">
        <v>138.1</v>
      </c>
      <c r="LE54" s="2">
        <v>152</v>
      </c>
      <c r="LF54" s="2">
        <v>151.69999999999999</v>
      </c>
      <c r="LG54" s="2">
        <v>139</v>
      </c>
      <c r="LH54" s="2">
        <v>148</v>
      </c>
      <c r="LI54" s="2">
        <v>128.315</v>
      </c>
      <c r="LJ54" s="2">
        <v>156.9</v>
      </c>
      <c r="LK54" s="2">
        <v>153</v>
      </c>
    </row>
    <row r="55" spans="1:323" x14ac:dyDescent="0.45">
      <c r="A55" s="3">
        <v>44809</v>
      </c>
      <c r="B55" s="2">
        <v>148</v>
      </c>
      <c r="C55" s="2">
        <v>137.05000000000001</v>
      </c>
      <c r="D55" s="2">
        <v>134.5</v>
      </c>
      <c r="E55" s="2">
        <v>136.1</v>
      </c>
      <c r="F55" s="2">
        <v>175</v>
      </c>
      <c r="G55" s="2">
        <v>148.9</v>
      </c>
      <c r="H55" s="2">
        <v>157.5</v>
      </c>
      <c r="I55" s="2">
        <v>162</v>
      </c>
      <c r="J55" s="2">
        <v>153</v>
      </c>
      <c r="K55" s="2">
        <v>138</v>
      </c>
      <c r="L55" s="2">
        <v>154.05000000000001</v>
      </c>
      <c r="M55" s="2">
        <v>140.30000000000001</v>
      </c>
      <c r="N55" s="2">
        <v>142</v>
      </c>
      <c r="O55" s="2">
        <v>150.30000000000001</v>
      </c>
      <c r="P55" s="2">
        <v>135</v>
      </c>
      <c r="Q55" s="2">
        <v>164.5</v>
      </c>
      <c r="R55" s="2">
        <v>134</v>
      </c>
      <c r="S55" s="2">
        <v>143.69999999999999</v>
      </c>
      <c r="T55" s="2">
        <v>141.5</v>
      </c>
      <c r="U55" s="2">
        <v>141.6</v>
      </c>
      <c r="V55" s="2">
        <v>150</v>
      </c>
      <c r="W55" s="2">
        <v>148</v>
      </c>
      <c r="X55" s="2">
        <v>162.75</v>
      </c>
      <c r="Y55" s="2">
        <v>156.65</v>
      </c>
      <c r="Z55" s="2">
        <v>152</v>
      </c>
      <c r="AA55" s="2">
        <v>160.05000000000001</v>
      </c>
      <c r="AB55" s="2">
        <v>143</v>
      </c>
      <c r="AC55" s="2">
        <v>157</v>
      </c>
      <c r="AD55" s="2">
        <v>130</v>
      </c>
      <c r="AE55" s="2">
        <v>145.1</v>
      </c>
      <c r="AF55" s="2">
        <v>145</v>
      </c>
      <c r="AG55" s="2">
        <v>148.1</v>
      </c>
      <c r="AH55" s="2">
        <v>144</v>
      </c>
      <c r="AI55" s="2">
        <v>162</v>
      </c>
      <c r="AJ55" s="2">
        <v>142.1</v>
      </c>
      <c r="AK55" s="2">
        <v>151.1</v>
      </c>
      <c r="AL55" s="2">
        <v>157.5</v>
      </c>
      <c r="AM55" s="2">
        <v>159</v>
      </c>
      <c r="AN55" s="2">
        <v>153</v>
      </c>
      <c r="AO55" s="2">
        <v>154.5</v>
      </c>
      <c r="AP55" s="2">
        <v>153</v>
      </c>
      <c r="AQ55" s="2">
        <v>141.4</v>
      </c>
      <c r="AR55" s="2">
        <v>147.6</v>
      </c>
      <c r="AS55" s="2">
        <v>148.19999999999999</v>
      </c>
      <c r="AT55" s="2">
        <v>161</v>
      </c>
      <c r="AU55" s="2">
        <v>161.75</v>
      </c>
      <c r="AV55" s="2">
        <v>150.30000000000001</v>
      </c>
      <c r="AW55" s="2">
        <v>152.5</v>
      </c>
      <c r="AX55" s="2">
        <v>150</v>
      </c>
      <c r="AY55" s="2">
        <v>163</v>
      </c>
      <c r="AZ55" s="2">
        <v>163</v>
      </c>
      <c r="BA55" s="2">
        <v>155</v>
      </c>
      <c r="BB55" s="2">
        <v>142</v>
      </c>
      <c r="BC55" s="2">
        <v>169</v>
      </c>
      <c r="BD55" s="2">
        <v>161</v>
      </c>
      <c r="BE55" s="2">
        <v>140</v>
      </c>
      <c r="BF55" s="2">
        <v>145.5</v>
      </c>
      <c r="BG55" s="2">
        <v>139.30000000000001</v>
      </c>
      <c r="BH55" s="2">
        <v>150.1</v>
      </c>
      <c r="BI55" s="2">
        <v>135</v>
      </c>
      <c r="BJ55" s="2">
        <v>141.4</v>
      </c>
      <c r="BK55" s="2">
        <v>143.5</v>
      </c>
      <c r="BL55" s="2">
        <v>132.19999999999999</v>
      </c>
      <c r="BM55" s="2">
        <v>152</v>
      </c>
      <c r="BN55" s="2">
        <v>156.69999999999999</v>
      </c>
      <c r="BO55" s="2">
        <v>152</v>
      </c>
      <c r="BP55" s="2">
        <v>160</v>
      </c>
      <c r="BQ55" s="2">
        <v>138.85</v>
      </c>
      <c r="BR55" s="2">
        <v>146.19999999999999</v>
      </c>
      <c r="BS55" s="2">
        <v>130</v>
      </c>
      <c r="BT55" s="2">
        <v>140</v>
      </c>
      <c r="BU55" s="2">
        <v>158</v>
      </c>
      <c r="BV55" s="2">
        <v>142.5</v>
      </c>
      <c r="BW55" s="2">
        <v>152.5</v>
      </c>
      <c r="BX55" s="2">
        <v>145</v>
      </c>
      <c r="BY55" s="2">
        <v>147.15</v>
      </c>
      <c r="BZ55" s="2">
        <v>143</v>
      </c>
      <c r="CA55" s="2">
        <v>153.25</v>
      </c>
      <c r="CB55" s="2">
        <v>146</v>
      </c>
      <c r="CC55" s="2">
        <v>150</v>
      </c>
      <c r="CD55" s="2">
        <v>150</v>
      </c>
      <c r="CE55" s="2">
        <v>158</v>
      </c>
      <c r="CF55" s="2">
        <v>141</v>
      </c>
      <c r="CG55" s="2">
        <v>142.80000000000001</v>
      </c>
      <c r="CH55" s="2">
        <v>145.1</v>
      </c>
      <c r="CI55" s="2">
        <v>143</v>
      </c>
      <c r="CJ55" s="2">
        <v>161.5</v>
      </c>
      <c r="CK55" s="2">
        <v>164</v>
      </c>
      <c r="CL55" s="2">
        <v>134</v>
      </c>
      <c r="CM55" s="2">
        <v>145</v>
      </c>
      <c r="CN55" s="2">
        <v>142</v>
      </c>
      <c r="CO55" s="2">
        <v>145</v>
      </c>
      <c r="CP55" s="2">
        <v>136.9</v>
      </c>
      <c r="CQ55" s="2">
        <v>158.5</v>
      </c>
      <c r="CR55" s="2">
        <v>141.6</v>
      </c>
      <c r="CS55" s="2">
        <v>150.4</v>
      </c>
      <c r="CT55" s="2">
        <v>145.6</v>
      </c>
      <c r="CU55" s="2">
        <v>150</v>
      </c>
      <c r="CV55" s="2">
        <v>132</v>
      </c>
      <c r="CW55" s="2">
        <v>165</v>
      </c>
      <c r="CX55" s="2">
        <v>148</v>
      </c>
      <c r="CY55" s="2">
        <v>155</v>
      </c>
      <c r="CZ55" s="2">
        <v>160</v>
      </c>
      <c r="DA55" s="2">
        <v>141.75</v>
      </c>
      <c r="DB55" s="2">
        <v>140</v>
      </c>
      <c r="DC55" s="2">
        <v>146</v>
      </c>
      <c r="DD55" s="2">
        <v>142.5</v>
      </c>
      <c r="DE55" s="2">
        <v>149</v>
      </c>
      <c r="DF55" s="2">
        <v>162</v>
      </c>
      <c r="DG55" s="2">
        <v>151</v>
      </c>
      <c r="DH55" s="2">
        <v>146</v>
      </c>
      <c r="DI55" s="2">
        <v>148</v>
      </c>
      <c r="DJ55" s="2">
        <v>152.19999999999999</v>
      </c>
      <c r="DK55" s="2">
        <v>132.80000000000001</v>
      </c>
      <c r="DL55" s="2">
        <v>144</v>
      </c>
      <c r="DM55" s="2">
        <v>147.5</v>
      </c>
      <c r="DN55" s="2">
        <v>143</v>
      </c>
      <c r="DO55" s="2">
        <v>140</v>
      </c>
      <c r="DP55" s="2">
        <v>157</v>
      </c>
      <c r="DQ55" s="2">
        <v>138</v>
      </c>
      <c r="DR55" s="2">
        <v>150</v>
      </c>
      <c r="DS55" s="2">
        <v>141.5</v>
      </c>
      <c r="DT55" s="2">
        <v>156.75</v>
      </c>
      <c r="DU55" s="2">
        <v>150</v>
      </c>
      <c r="DV55" s="2">
        <v>131.19999999999999</v>
      </c>
      <c r="DW55" s="2">
        <v>159.5</v>
      </c>
      <c r="DX55" s="2">
        <v>144.1</v>
      </c>
      <c r="DY55" s="2">
        <v>136</v>
      </c>
      <c r="DZ55" s="2">
        <v>141.5</v>
      </c>
      <c r="EA55" s="2">
        <v>148.4</v>
      </c>
      <c r="EB55" s="2">
        <v>157</v>
      </c>
      <c r="EC55" s="2">
        <v>152</v>
      </c>
      <c r="ED55" s="2">
        <v>141</v>
      </c>
      <c r="EE55" s="2">
        <v>134</v>
      </c>
      <c r="EF55" s="2">
        <v>135</v>
      </c>
      <c r="EG55" s="2">
        <v>147</v>
      </c>
      <c r="EH55" s="2">
        <v>146</v>
      </c>
      <c r="EI55" s="2">
        <v>165</v>
      </c>
      <c r="EJ55" s="2">
        <v>152</v>
      </c>
      <c r="EK55" s="2">
        <v>140</v>
      </c>
      <c r="EL55" s="2">
        <v>155.9</v>
      </c>
      <c r="EM55" s="2">
        <v>142</v>
      </c>
      <c r="EN55" s="2">
        <v>145</v>
      </c>
      <c r="EO55" s="2">
        <v>148.9</v>
      </c>
      <c r="EP55" s="2">
        <v>161</v>
      </c>
      <c r="EQ55" s="2">
        <v>147</v>
      </c>
      <c r="ER55" s="2">
        <v>138.9</v>
      </c>
      <c r="ES55" s="2">
        <v>164.2</v>
      </c>
      <c r="ET55" s="2">
        <v>162</v>
      </c>
      <c r="EU55" s="2">
        <v>128</v>
      </c>
      <c r="EV55" s="2">
        <v>134</v>
      </c>
      <c r="EW55" s="2">
        <v>155.30000000000001</v>
      </c>
      <c r="EX55" s="2">
        <v>151</v>
      </c>
      <c r="EY55" s="2">
        <v>146.5</v>
      </c>
      <c r="EZ55" s="2">
        <v>135.4</v>
      </c>
      <c r="FA55" s="2">
        <v>135.1</v>
      </c>
      <c r="FB55" s="2">
        <v>150</v>
      </c>
      <c r="FC55" s="2">
        <v>165</v>
      </c>
      <c r="FD55" s="2">
        <v>149.19999999999999</v>
      </c>
      <c r="FE55" s="2">
        <v>140</v>
      </c>
      <c r="FF55" s="2">
        <v>143</v>
      </c>
      <c r="FG55" s="2">
        <v>160.9</v>
      </c>
      <c r="FH55" s="2">
        <v>158</v>
      </c>
      <c r="FI55" s="2">
        <v>132.80000000000001</v>
      </c>
      <c r="FJ55" s="2">
        <v>156</v>
      </c>
      <c r="FK55" s="2">
        <v>147</v>
      </c>
      <c r="FL55" s="2">
        <v>144.5</v>
      </c>
      <c r="FM55" s="2">
        <v>153</v>
      </c>
      <c r="FN55" s="2">
        <v>158</v>
      </c>
      <c r="FO55" s="2">
        <v>140</v>
      </c>
      <c r="FP55" s="2">
        <v>138</v>
      </c>
      <c r="FQ55" s="2">
        <v>146</v>
      </c>
      <c r="FR55" s="2">
        <v>137</v>
      </c>
      <c r="FS55" s="2">
        <v>160</v>
      </c>
      <c r="FT55" s="2">
        <v>147</v>
      </c>
      <c r="FU55" s="2">
        <v>156</v>
      </c>
      <c r="FV55" s="2">
        <v>153.5</v>
      </c>
      <c r="FW55" s="2">
        <v>149</v>
      </c>
      <c r="FX55" s="2">
        <v>140</v>
      </c>
      <c r="FY55" s="2">
        <v>140</v>
      </c>
      <c r="FZ55" s="2">
        <v>145</v>
      </c>
      <c r="GA55" s="2">
        <v>159</v>
      </c>
      <c r="GB55" s="2">
        <v>142</v>
      </c>
      <c r="GC55" s="2">
        <v>134</v>
      </c>
      <c r="GD55" s="2">
        <v>144</v>
      </c>
      <c r="GE55" s="2">
        <v>160</v>
      </c>
      <c r="GF55" s="2">
        <v>150</v>
      </c>
      <c r="GG55" s="2">
        <v>157</v>
      </c>
      <c r="GH55" s="2">
        <v>138</v>
      </c>
      <c r="GI55" s="2">
        <v>147</v>
      </c>
      <c r="GJ55" s="2">
        <v>151</v>
      </c>
      <c r="GK55" s="2">
        <v>150</v>
      </c>
      <c r="GL55" s="2">
        <v>142</v>
      </c>
      <c r="GM55" s="2">
        <v>140</v>
      </c>
      <c r="GN55" s="2">
        <v>153</v>
      </c>
      <c r="GO55" s="2">
        <v>163</v>
      </c>
      <c r="GP55" s="2">
        <v>150</v>
      </c>
      <c r="GQ55" s="2">
        <v>160</v>
      </c>
      <c r="GR55" s="2">
        <v>150.5</v>
      </c>
      <c r="GS55" s="2">
        <v>152</v>
      </c>
      <c r="GT55" s="2">
        <v>152</v>
      </c>
      <c r="GU55" s="2">
        <v>161</v>
      </c>
      <c r="GV55" s="2">
        <v>162.5</v>
      </c>
      <c r="GW55" s="2">
        <v>146</v>
      </c>
      <c r="GX55" s="2">
        <v>153</v>
      </c>
      <c r="GY55" s="2">
        <v>140</v>
      </c>
      <c r="GZ55" s="2">
        <v>158</v>
      </c>
      <c r="HA55" s="2">
        <v>152</v>
      </c>
      <c r="HB55" s="2">
        <v>140</v>
      </c>
      <c r="HC55" s="2">
        <v>148.6</v>
      </c>
      <c r="HD55" s="2">
        <v>147</v>
      </c>
      <c r="HE55" s="2">
        <v>141</v>
      </c>
      <c r="HF55" s="2">
        <v>155</v>
      </c>
      <c r="HG55" s="2">
        <v>145</v>
      </c>
      <c r="HH55" s="2">
        <v>152.1</v>
      </c>
      <c r="HI55" s="2">
        <v>151.5</v>
      </c>
      <c r="HJ55" s="2">
        <v>149</v>
      </c>
      <c r="HK55" s="2">
        <v>151.19999999999999</v>
      </c>
      <c r="HL55" s="2">
        <v>142</v>
      </c>
      <c r="HM55" s="2">
        <v>163</v>
      </c>
      <c r="HN55" s="2">
        <v>159.9</v>
      </c>
      <c r="HO55" s="2">
        <v>155</v>
      </c>
      <c r="HP55" s="2">
        <v>155</v>
      </c>
      <c r="HQ55" s="2">
        <v>140</v>
      </c>
      <c r="HR55" s="2">
        <v>154</v>
      </c>
      <c r="HS55" s="2">
        <v>151.69999999999999</v>
      </c>
      <c r="HT55" s="2">
        <v>155.25</v>
      </c>
      <c r="HU55" s="2">
        <v>156</v>
      </c>
      <c r="HV55" s="2">
        <v>138</v>
      </c>
      <c r="HW55" s="2">
        <v>153.4</v>
      </c>
      <c r="HX55" s="2">
        <v>147</v>
      </c>
      <c r="HY55" s="2">
        <v>149</v>
      </c>
      <c r="HZ55" s="2">
        <v>143</v>
      </c>
      <c r="IA55" s="2">
        <v>151.6</v>
      </c>
      <c r="IB55" s="2">
        <v>150</v>
      </c>
      <c r="IC55" s="2">
        <v>164</v>
      </c>
      <c r="ID55" s="2">
        <v>162</v>
      </c>
      <c r="IE55" s="2">
        <v>150</v>
      </c>
      <c r="IF55" s="2">
        <v>160</v>
      </c>
      <c r="IG55" s="2">
        <v>149</v>
      </c>
      <c r="IH55" s="2">
        <v>142.5</v>
      </c>
      <c r="II55" s="2">
        <v>147</v>
      </c>
      <c r="IJ55" s="2">
        <v>151.6</v>
      </c>
      <c r="IK55" s="2">
        <v>149.6</v>
      </c>
      <c r="IL55" s="2">
        <v>137.69999999999999</v>
      </c>
      <c r="IM55" s="2">
        <v>142</v>
      </c>
      <c r="IN55" s="2">
        <v>152</v>
      </c>
      <c r="IO55" s="2">
        <v>153</v>
      </c>
      <c r="IP55" s="2">
        <v>145</v>
      </c>
      <c r="IQ55" s="2">
        <v>270.2</v>
      </c>
      <c r="IR55" s="2">
        <v>149</v>
      </c>
      <c r="IS55" s="2">
        <v>140</v>
      </c>
      <c r="IT55" s="2">
        <v>164</v>
      </c>
      <c r="IU55" s="2">
        <v>142.69999999999999</v>
      </c>
      <c r="IV55" s="2">
        <v>147.80000000000001</v>
      </c>
      <c r="IW55" s="2">
        <v>143</v>
      </c>
      <c r="IX55" s="2">
        <v>145</v>
      </c>
      <c r="IY55" s="2">
        <v>156.5</v>
      </c>
      <c r="IZ55" s="2">
        <v>140</v>
      </c>
      <c r="JA55" s="2">
        <v>143.6</v>
      </c>
      <c r="JB55" s="2">
        <v>155</v>
      </c>
      <c r="JC55" s="2">
        <v>142</v>
      </c>
      <c r="JD55" s="2">
        <v>143.9</v>
      </c>
      <c r="JE55" s="2">
        <v>145</v>
      </c>
      <c r="JF55" s="2">
        <v>144</v>
      </c>
      <c r="JG55" s="2">
        <v>132</v>
      </c>
      <c r="JH55" s="2">
        <v>165</v>
      </c>
      <c r="JI55" s="2">
        <v>130</v>
      </c>
      <c r="JJ55" s="2">
        <v>144.80000000000001</v>
      </c>
      <c r="JK55" s="2">
        <v>149.80000000000001</v>
      </c>
      <c r="JL55" s="2">
        <v>157</v>
      </c>
      <c r="JM55" s="2">
        <v>154.19999999999999</v>
      </c>
      <c r="JN55" s="2">
        <v>145.5</v>
      </c>
      <c r="JO55" s="2">
        <v>139.1</v>
      </c>
      <c r="JP55" s="2">
        <v>150.5</v>
      </c>
      <c r="JQ55" s="2">
        <v>151</v>
      </c>
      <c r="JR55" s="2">
        <v>157.5</v>
      </c>
      <c r="JS55" s="2">
        <v>141.6</v>
      </c>
      <c r="JT55" s="2">
        <v>163</v>
      </c>
      <c r="JU55" s="2">
        <v>146</v>
      </c>
      <c r="JV55" s="2">
        <v>147.1</v>
      </c>
      <c r="JW55" s="2">
        <v>135</v>
      </c>
      <c r="JX55" s="2">
        <v>137.19999999999999</v>
      </c>
      <c r="JY55" s="2">
        <v>154</v>
      </c>
      <c r="JZ55" s="2">
        <v>142</v>
      </c>
      <c r="KA55" s="2">
        <v>152</v>
      </c>
      <c r="KB55" s="2">
        <v>160.6</v>
      </c>
      <c r="KC55" s="2">
        <v>151.55000000000001</v>
      </c>
      <c r="KD55" s="2">
        <v>146</v>
      </c>
      <c r="KE55" s="2">
        <v>139.80000000000001</v>
      </c>
      <c r="KF55" s="2">
        <v>130</v>
      </c>
      <c r="KG55" s="2">
        <v>132</v>
      </c>
      <c r="KH55" s="2">
        <v>170</v>
      </c>
      <c r="KI55" s="2">
        <v>232.5</v>
      </c>
      <c r="KJ55" s="2">
        <v>151.9</v>
      </c>
      <c r="KK55" s="2">
        <v>157.5</v>
      </c>
      <c r="KL55" s="2">
        <v>150</v>
      </c>
      <c r="KM55" s="2">
        <v>156</v>
      </c>
      <c r="KN55" s="2">
        <v>162</v>
      </c>
      <c r="KO55" s="2">
        <v>159.5</v>
      </c>
      <c r="KP55" s="2">
        <v>145</v>
      </c>
      <c r="KQ55" s="2">
        <v>143.9</v>
      </c>
      <c r="KR55" s="2">
        <v>152</v>
      </c>
      <c r="KS55" s="2">
        <v>148.9</v>
      </c>
      <c r="KT55" s="2">
        <v>145</v>
      </c>
      <c r="KU55" s="2">
        <v>144</v>
      </c>
      <c r="KV55" s="2">
        <v>141.1</v>
      </c>
      <c r="KW55" s="2">
        <v>142</v>
      </c>
      <c r="KX55" s="2">
        <v>168.2</v>
      </c>
      <c r="KY55" s="2">
        <v>137</v>
      </c>
      <c r="KZ55" s="2">
        <v>171.5</v>
      </c>
      <c r="LA55" s="2">
        <v>146</v>
      </c>
      <c r="LB55" s="2">
        <v>142.5</v>
      </c>
      <c r="LC55" s="2">
        <v>151</v>
      </c>
      <c r="LD55" s="2">
        <v>138.1</v>
      </c>
      <c r="LE55" s="2">
        <v>152</v>
      </c>
      <c r="LF55" s="2">
        <v>151.69999999999999</v>
      </c>
      <c r="LG55" s="2">
        <v>139</v>
      </c>
      <c r="LH55" s="2">
        <v>148</v>
      </c>
      <c r="LI55" s="2">
        <v>128</v>
      </c>
      <c r="LJ55" s="2">
        <v>156.9</v>
      </c>
      <c r="LK55" s="2">
        <v>153</v>
      </c>
    </row>
    <row r="56" spans="1:323" x14ac:dyDescent="0.45">
      <c r="A56" s="3">
        <v>44810</v>
      </c>
      <c r="B56" s="2">
        <v>148</v>
      </c>
      <c r="C56" s="2">
        <v>137.05000000000001</v>
      </c>
      <c r="D56" s="2">
        <v>134.5</v>
      </c>
      <c r="E56" s="2">
        <v>136.1</v>
      </c>
      <c r="F56" s="2">
        <v>175</v>
      </c>
      <c r="G56" s="2">
        <v>149.80000000000001</v>
      </c>
      <c r="H56" s="2">
        <v>157.5</v>
      </c>
      <c r="I56" s="2">
        <v>162</v>
      </c>
      <c r="J56" s="2">
        <v>153</v>
      </c>
      <c r="K56" s="2">
        <v>138</v>
      </c>
      <c r="L56" s="2">
        <v>154.05000000000001</v>
      </c>
      <c r="M56" s="2">
        <v>140.30000000000001</v>
      </c>
      <c r="N56" s="2">
        <v>142</v>
      </c>
      <c r="O56" s="2">
        <v>150.30000000000001</v>
      </c>
      <c r="P56" s="2">
        <v>135</v>
      </c>
      <c r="Q56" s="2">
        <v>164.5</v>
      </c>
      <c r="R56" s="2">
        <v>134</v>
      </c>
      <c r="S56" s="2">
        <v>143.69999999999999</v>
      </c>
      <c r="T56" s="2">
        <v>141.5</v>
      </c>
      <c r="U56" s="2">
        <v>141.6</v>
      </c>
      <c r="V56" s="2">
        <v>150</v>
      </c>
      <c r="W56" s="2">
        <v>148</v>
      </c>
      <c r="X56" s="2">
        <v>162.75</v>
      </c>
      <c r="Y56" s="2">
        <v>156.65</v>
      </c>
      <c r="Z56" s="2">
        <v>152</v>
      </c>
      <c r="AA56" s="2">
        <v>180</v>
      </c>
      <c r="AB56" s="2">
        <v>143</v>
      </c>
      <c r="AC56" s="2">
        <v>157</v>
      </c>
      <c r="AD56" s="2">
        <v>130</v>
      </c>
      <c r="AE56" s="2">
        <v>145.1</v>
      </c>
      <c r="AF56" s="2">
        <v>145</v>
      </c>
      <c r="AG56" s="2">
        <v>148.1</v>
      </c>
      <c r="AH56" s="2">
        <v>144</v>
      </c>
      <c r="AI56" s="2">
        <v>162</v>
      </c>
      <c r="AJ56" s="2">
        <v>142.1</v>
      </c>
      <c r="AK56" s="2">
        <v>151.1</v>
      </c>
      <c r="AL56" s="2">
        <v>157.5</v>
      </c>
      <c r="AM56" s="2">
        <v>159</v>
      </c>
      <c r="AN56" s="2">
        <v>153</v>
      </c>
      <c r="AO56" s="2">
        <v>154.5</v>
      </c>
      <c r="AP56" s="2">
        <v>153</v>
      </c>
      <c r="AQ56" s="2">
        <v>141.4</v>
      </c>
      <c r="AR56" s="2">
        <v>147.6</v>
      </c>
      <c r="AS56" s="2">
        <v>148.19999999999999</v>
      </c>
      <c r="AT56" s="2">
        <v>161</v>
      </c>
      <c r="AU56" s="2">
        <v>161.75</v>
      </c>
      <c r="AV56" s="2">
        <v>150.30000000000001</v>
      </c>
      <c r="AW56" s="2">
        <v>152.5</v>
      </c>
      <c r="AX56" s="2">
        <v>150</v>
      </c>
      <c r="AY56" s="2">
        <v>163</v>
      </c>
      <c r="AZ56" s="2">
        <v>163</v>
      </c>
      <c r="BA56" s="2">
        <v>155</v>
      </c>
      <c r="BB56" s="2">
        <v>142</v>
      </c>
      <c r="BC56" s="2">
        <v>169</v>
      </c>
      <c r="BD56" s="2">
        <v>161</v>
      </c>
      <c r="BE56" s="2">
        <v>140</v>
      </c>
      <c r="BF56" s="2">
        <v>145.5</v>
      </c>
      <c r="BG56" s="2">
        <v>139.30000000000001</v>
      </c>
      <c r="BH56" s="2">
        <v>150.1</v>
      </c>
      <c r="BI56" s="2">
        <v>135</v>
      </c>
      <c r="BJ56" s="2">
        <v>141.4</v>
      </c>
      <c r="BK56" s="2">
        <v>143.5</v>
      </c>
      <c r="BL56" s="2">
        <v>132.19999999999999</v>
      </c>
      <c r="BM56" s="2">
        <v>152</v>
      </c>
      <c r="BN56" s="2">
        <v>156.69999999999999</v>
      </c>
      <c r="BO56" s="2">
        <v>152</v>
      </c>
      <c r="BP56" s="2">
        <v>160</v>
      </c>
      <c r="BQ56" s="2">
        <v>138.85</v>
      </c>
      <c r="BR56" s="2">
        <v>146.19999999999999</v>
      </c>
      <c r="BS56" s="2">
        <v>130</v>
      </c>
      <c r="BT56" s="2">
        <v>140</v>
      </c>
      <c r="BU56" s="2">
        <v>158</v>
      </c>
      <c r="BV56" s="2">
        <v>142.5</v>
      </c>
      <c r="BW56" s="2">
        <v>152.5</v>
      </c>
      <c r="BX56" s="2">
        <v>145</v>
      </c>
      <c r="BY56" s="2">
        <v>147.30000000000001</v>
      </c>
      <c r="BZ56" s="2">
        <v>143</v>
      </c>
      <c r="CA56" s="2">
        <v>153.25</v>
      </c>
      <c r="CB56" s="2">
        <v>146</v>
      </c>
      <c r="CC56" s="2">
        <v>151</v>
      </c>
      <c r="CD56" s="2">
        <v>150</v>
      </c>
      <c r="CE56" s="2">
        <v>158</v>
      </c>
      <c r="CF56" s="2">
        <v>141</v>
      </c>
      <c r="CG56" s="2">
        <v>142.80000000000001</v>
      </c>
      <c r="CH56" s="2">
        <v>144.80000000000001</v>
      </c>
      <c r="CI56" s="2">
        <v>143</v>
      </c>
      <c r="CJ56" s="2">
        <v>161.5</v>
      </c>
      <c r="CK56" s="2">
        <v>164</v>
      </c>
      <c r="CL56" s="2">
        <v>134</v>
      </c>
      <c r="CM56" s="2">
        <v>145</v>
      </c>
      <c r="CN56" s="2">
        <v>142</v>
      </c>
      <c r="CO56" s="2">
        <v>145</v>
      </c>
      <c r="CP56" s="2">
        <v>136.9</v>
      </c>
      <c r="CQ56" s="2">
        <v>158.5</v>
      </c>
      <c r="CR56" s="2">
        <v>141.6</v>
      </c>
      <c r="CS56" s="2">
        <v>150.4</v>
      </c>
      <c r="CT56" s="2">
        <v>145.6</v>
      </c>
      <c r="CU56" s="2">
        <v>150</v>
      </c>
      <c r="CV56" s="2">
        <v>132</v>
      </c>
      <c r="CW56" s="2">
        <v>165</v>
      </c>
      <c r="CX56" s="2">
        <v>148</v>
      </c>
      <c r="CY56" s="2">
        <v>155</v>
      </c>
      <c r="CZ56" s="2">
        <v>160</v>
      </c>
      <c r="DA56" s="2">
        <v>141.5</v>
      </c>
      <c r="DB56" s="2">
        <v>140</v>
      </c>
      <c r="DC56" s="2">
        <v>146</v>
      </c>
      <c r="DD56" s="2">
        <v>142.5</v>
      </c>
      <c r="DE56" s="2">
        <v>149</v>
      </c>
      <c r="DF56" s="2">
        <v>162</v>
      </c>
      <c r="DG56" s="2">
        <v>151</v>
      </c>
      <c r="DH56" s="2">
        <v>146</v>
      </c>
      <c r="DI56" s="2">
        <v>148</v>
      </c>
      <c r="DJ56" s="2">
        <v>152.19999999999999</v>
      </c>
      <c r="DK56" s="2">
        <v>132.80000000000001</v>
      </c>
      <c r="DL56" s="2">
        <v>144</v>
      </c>
      <c r="DM56" s="2">
        <v>148</v>
      </c>
      <c r="DN56" s="2">
        <v>143</v>
      </c>
      <c r="DO56" s="2">
        <v>140</v>
      </c>
      <c r="DP56" s="2">
        <v>157</v>
      </c>
      <c r="DQ56" s="2">
        <v>138</v>
      </c>
      <c r="DR56" s="2">
        <v>150</v>
      </c>
      <c r="DS56" s="2">
        <v>141.5</v>
      </c>
      <c r="DT56" s="2">
        <v>156.75</v>
      </c>
      <c r="DU56" s="2">
        <v>150</v>
      </c>
      <c r="DV56" s="2">
        <v>131.19999999999999</v>
      </c>
      <c r="DW56" s="2">
        <v>159.5</v>
      </c>
      <c r="DX56" s="2">
        <v>144.1</v>
      </c>
      <c r="DY56" s="2">
        <v>136</v>
      </c>
      <c r="DZ56" s="2">
        <v>141.5</v>
      </c>
      <c r="EA56" s="2">
        <v>148.44999999999999</v>
      </c>
      <c r="EB56" s="2">
        <v>157</v>
      </c>
      <c r="EC56" s="2">
        <v>152</v>
      </c>
      <c r="ED56" s="2">
        <v>141</v>
      </c>
      <c r="EE56" s="2">
        <v>134</v>
      </c>
      <c r="EF56" s="2">
        <v>135</v>
      </c>
      <c r="EG56" s="2">
        <v>147</v>
      </c>
      <c r="EH56" s="2">
        <v>146</v>
      </c>
      <c r="EI56" s="2">
        <v>165</v>
      </c>
      <c r="EJ56" s="2">
        <v>152</v>
      </c>
      <c r="EK56" s="2">
        <v>140</v>
      </c>
      <c r="EL56" s="2">
        <v>155.9</v>
      </c>
      <c r="EM56" s="2">
        <v>142</v>
      </c>
      <c r="EN56" s="2">
        <v>145</v>
      </c>
      <c r="EO56" s="2">
        <v>148.9</v>
      </c>
      <c r="EP56" s="2">
        <v>161</v>
      </c>
      <c r="EQ56" s="2">
        <v>147</v>
      </c>
      <c r="ER56" s="2">
        <v>138.9</v>
      </c>
      <c r="ES56" s="2">
        <v>164.2</v>
      </c>
      <c r="ET56" s="2">
        <v>162.5</v>
      </c>
      <c r="EU56" s="2">
        <v>128</v>
      </c>
      <c r="EV56" s="2">
        <v>134</v>
      </c>
      <c r="EW56" s="2">
        <v>155.30000000000001</v>
      </c>
      <c r="EX56" s="2">
        <v>151</v>
      </c>
      <c r="EY56" s="2">
        <v>146.5</v>
      </c>
      <c r="EZ56" s="2">
        <v>135.4</v>
      </c>
      <c r="FA56" s="2">
        <v>135.1</v>
      </c>
      <c r="FB56" s="2">
        <v>150</v>
      </c>
      <c r="FC56" s="2">
        <v>165</v>
      </c>
      <c r="FD56" s="2">
        <v>149.19999999999999</v>
      </c>
      <c r="FE56" s="2">
        <v>140</v>
      </c>
      <c r="FF56" s="2">
        <v>143</v>
      </c>
      <c r="FG56" s="2">
        <v>160.9</v>
      </c>
      <c r="FH56" s="2">
        <v>158</v>
      </c>
      <c r="FI56" s="2">
        <v>132.80000000000001</v>
      </c>
      <c r="FJ56" s="2">
        <v>156</v>
      </c>
      <c r="FK56" s="2">
        <v>147</v>
      </c>
      <c r="FL56" s="2">
        <v>144.5</v>
      </c>
      <c r="FM56" s="2">
        <v>153</v>
      </c>
      <c r="FN56" s="2">
        <v>158</v>
      </c>
      <c r="FO56" s="2">
        <v>140</v>
      </c>
      <c r="FP56" s="2">
        <v>138</v>
      </c>
      <c r="FQ56" s="2">
        <v>146</v>
      </c>
      <c r="FR56" s="2">
        <v>137</v>
      </c>
      <c r="FS56" s="2">
        <v>160</v>
      </c>
      <c r="FT56" s="2">
        <v>147</v>
      </c>
      <c r="FU56" s="2">
        <v>156</v>
      </c>
      <c r="FV56" s="2">
        <v>153.5</v>
      </c>
      <c r="FW56" s="2">
        <v>149</v>
      </c>
      <c r="FX56" s="2">
        <v>140</v>
      </c>
      <c r="FY56" s="2">
        <v>140</v>
      </c>
      <c r="FZ56" s="2">
        <v>145.19999999999999</v>
      </c>
      <c r="GA56" s="2">
        <v>159</v>
      </c>
      <c r="GB56" s="2">
        <v>142</v>
      </c>
      <c r="GC56" s="2">
        <v>134</v>
      </c>
      <c r="GD56" s="2">
        <v>144</v>
      </c>
      <c r="GE56" s="2">
        <v>160</v>
      </c>
      <c r="GF56" s="2">
        <v>150</v>
      </c>
      <c r="GG56" s="2">
        <v>157</v>
      </c>
      <c r="GH56" s="2">
        <v>138</v>
      </c>
      <c r="GI56" s="2">
        <v>147</v>
      </c>
      <c r="GJ56" s="2">
        <v>151</v>
      </c>
      <c r="GK56" s="2">
        <v>150</v>
      </c>
      <c r="GL56" s="2">
        <v>142</v>
      </c>
      <c r="GM56" s="2">
        <v>140</v>
      </c>
      <c r="GN56" s="2">
        <v>153</v>
      </c>
      <c r="GO56" s="2">
        <v>163</v>
      </c>
      <c r="GP56" s="2">
        <v>150</v>
      </c>
      <c r="GQ56" s="2">
        <v>160</v>
      </c>
      <c r="GR56" s="2">
        <v>150.5</v>
      </c>
      <c r="GS56" s="2">
        <v>152</v>
      </c>
      <c r="GT56" s="2">
        <v>152</v>
      </c>
      <c r="GU56" s="2">
        <v>161</v>
      </c>
      <c r="GV56" s="2">
        <v>162.5</v>
      </c>
      <c r="GW56" s="2">
        <v>146</v>
      </c>
      <c r="GX56" s="2">
        <v>153</v>
      </c>
      <c r="GY56" s="2">
        <v>140</v>
      </c>
      <c r="GZ56" s="2">
        <v>158</v>
      </c>
      <c r="HA56" s="2">
        <v>152</v>
      </c>
      <c r="HB56" s="2">
        <v>140</v>
      </c>
      <c r="HC56" s="2">
        <v>148.6</v>
      </c>
      <c r="HD56" s="2">
        <v>147</v>
      </c>
      <c r="HE56" s="2">
        <v>141</v>
      </c>
      <c r="HF56" s="2">
        <v>155</v>
      </c>
      <c r="HG56" s="2">
        <v>145</v>
      </c>
      <c r="HH56" s="2">
        <v>152.1</v>
      </c>
      <c r="HI56" s="2">
        <v>151.5</v>
      </c>
      <c r="HJ56" s="2">
        <v>149</v>
      </c>
      <c r="HK56" s="2">
        <v>151.19999999999999</v>
      </c>
      <c r="HL56" s="2">
        <v>142</v>
      </c>
      <c r="HM56" s="2">
        <v>165</v>
      </c>
      <c r="HN56" s="2">
        <v>159.9</v>
      </c>
      <c r="HO56" s="2">
        <v>155</v>
      </c>
      <c r="HP56" s="2">
        <v>155</v>
      </c>
      <c r="HQ56" s="2">
        <v>140</v>
      </c>
      <c r="HR56" s="2">
        <v>154</v>
      </c>
      <c r="HS56" s="2">
        <v>151.75</v>
      </c>
      <c r="HT56" s="2">
        <v>155.25</v>
      </c>
      <c r="HU56" s="2">
        <v>156</v>
      </c>
      <c r="HV56" s="2">
        <v>138</v>
      </c>
      <c r="HW56" s="2">
        <v>153.4</v>
      </c>
      <c r="HX56" s="2">
        <v>147</v>
      </c>
      <c r="HY56" s="2">
        <v>149</v>
      </c>
      <c r="HZ56" s="2">
        <v>143.05000000000001</v>
      </c>
      <c r="IA56" s="2">
        <v>151.94999999999999</v>
      </c>
      <c r="IB56" s="2">
        <v>150.1</v>
      </c>
      <c r="IC56" s="2">
        <v>164</v>
      </c>
      <c r="ID56" s="2">
        <v>162</v>
      </c>
      <c r="IE56" s="2">
        <v>150</v>
      </c>
      <c r="IF56" s="2">
        <v>160</v>
      </c>
      <c r="IG56" s="2">
        <v>149</v>
      </c>
      <c r="IH56" s="2">
        <v>142.5</v>
      </c>
      <c r="II56" s="2">
        <v>147</v>
      </c>
      <c r="IJ56" s="2">
        <v>151.6</v>
      </c>
      <c r="IK56" s="2">
        <v>149.6</v>
      </c>
      <c r="IL56" s="2">
        <v>137.69999999999999</v>
      </c>
      <c r="IM56" s="2">
        <v>142</v>
      </c>
      <c r="IN56" s="2">
        <v>152</v>
      </c>
      <c r="IO56" s="2">
        <v>153</v>
      </c>
      <c r="IP56" s="2">
        <v>145</v>
      </c>
      <c r="IQ56" s="2">
        <v>270.2</v>
      </c>
      <c r="IR56" s="2">
        <v>149</v>
      </c>
      <c r="IS56" s="2">
        <v>140</v>
      </c>
      <c r="IT56" s="2">
        <v>164</v>
      </c>
      <c r="IU56" s="2">
        <v>142.69999999999999</v>
      </c>
      <c r="IV56" s="2">
        <v>147.80000000000001</v>
      </c>
      <c r="IW56" s="2">
        <v>143</v>
      </c>
      <c r="IX56" s="2">
        <v>145</v>
      </c>
      <c r="IY56" s="2">
        <v>156.5</v>
      </c>
      <c r="IZ56" s="2">
        <v>140</v>
      </c>
      <c r="JA56" s="2">
        <v>143.6</v>
      </c>
      <c r="JB56" s="2">
        <v>155</v>
      </c>
      <c r="JC56" s="2">
        <v>142</v>
      </c>
      <c r="JD56" s="2">
        <v>142.9</v>
      </c>
      <c r="JE56" s="2">
        <v>145</v>
      </c>
      <c r="JF56" s="2">
        <v>144</v>
      </c>
      <c r="JG56" s="2">
        <v>132</v>
      </c>
      <c r="JH56" s="2">
        <v>165</v>
      </c>
      <c r="JI56" s="2">
        <v>130</v>
      </c>
      <c r="JJ56" s="2">
        <v>144.80000000000001</v>
      </c>
      <c r="JK56" s="2">
        <v>150.5</v>
      </c>
      <c r="JL56" s="2">
        <v>157</v>
      </c>
      <c r="JM56" s="2">
        <v>154.19999999999999</v>
      </c>
      <c r="JN56" s="2">
        <v>145.5</v>
      </c>
      <c r="JO56" s="2">
        <v>139.1</v>
      </c>
      <c r="JP56" s="2">
        <v>150.5</v>
      </c>
      <c r="JQ56" s="2">
        <v>151</v>
      </c>
      <c r="JR56" s="2">
        <v>157.5</v>
      </c>
      <c r="JS56" s="2">
        <v>141.6</v>
      </c>
      <c r="JT56" s="2">
        <v>163</v>
      </c>
      <c r="JU56" s="2">
        <v>146</v>
      </c>
      <c r="JV56" s="2">
        <v>147.1</v>
      </c>
      <c r="JW56" s="2">
        <v>135</v>
      </c>
      <c r="JX56" s="2">
        <v>137.19999999999999</v>
      </c>
      <c r="JY56" s="2">
        <v>154</v>
      </c>
      <c r="JZ56" s="2">
        <v>142</v>
      </c>
      <c r="KA56" s="2">
        <v>152</v>
      </c>
      <c r="KB56" s="2">
        <v>160.94999999999999</v>
      </c>
      <c r="KC56" s="2">
        <v>151.55000000000001</v>
      </c>
      <c r="KD56" s="2">
        <v>146</v>
      </c>
      <c r="KE56" s="2">
        <v>139.80000000000001</v>
      </c>
      <c r="KF56" s="2">
        <v>130</v>
      </c>
      <c r="KG56" s="2">
        <v>132</v>
      </c>
      <c r="KH56" s="2">
        <v>170</v>
      </c>
      <c r="KI56" s="2">
        <v>232.5</v>
      </c>
      <c r="KJ56" s="2">
        <v>151.9</v>
      </c>
      <c r="KK56" s="2">
        <v>157.5</v>
      </c>
      <c r="KL56" s="2">
        <v>150</v>
      </c>
      <c r="KM56" s="2">
        <v>156</v>
      </c>
      <c r="KN56" s="2">
        <v>162</v>
      </c>
      <c r="KO56" s="2">
        <v>159.5</v>
      </c>
      <c r="KP56" s="2">
        <v>145</v>
      </c>
      <c r="KQ56" s="2">
        <v>143.9</v>
      </c>
      <c r="KR56" s="2">
        <v>152</v>
      </c>
      <c r="KS56" s="2">
        <v>148.9</v>
      </c>
      <c r="KT56" s="2">
        <v>145</v>
      </c>
      <c r="KU56" s="2">
        <v>144</v>
      </c>
      <c r="KV56" s="2">
        <v>141.1</v>
      </c>
      <c r="KW56" s="2">
        <v>142</v>
      </c>
      <c r="KX56" s="2">
        <v>168.2</v>
      </c>
      <c r="KY56" s="2">
        <v>137</v>
      </c>
      <c r="KZ56" s="2">
        <v>172</v>
      </c>
      <c r="LA56" s="2">
        <v>146</v>
      </c>
      <c r="LB56" s="2">
        <v>142.5</v>
      </c>
      <c r="LC56" s="2">
        <v>151</v>
      </c>
      <c r="LD56" s="2">
        <v>138.1</v>
      </c>
      <c r="LE56" s="2">
        <v>152</v>
      </c>
      <c r="LF56" s="2">
        <v>151.69999999999999</v>
      </c>
      <c r="LG56" s="2">
        <v>139</v>
      </c>
      <c r="LH56" s="2">
        <v>148</v>
      </c>
      <c r="LI56" s="2">
        <v>128</v>
      </c>
      <c r="LJ56" s="2">
        <v>156.9</v>
      </c>
      <c r="LK56" s="2">
        <v>153</v>
      </c>
    </row>
    <row r="57" spans="1:323" x14ac:dyDescent="0.45">
      <c r="A57" s="3">
        <v>44811</v>
      </c>
      <c r="B57" s="2">
        <v>148</v>
      </c>
      <c r="C57" s="2">
        <v>137.05000000000001</v>
      </c>
      <c r="D57" s="2">
        <v>134.5</v>
      </c>
      <c r="E57" s="2">
        <v>136.1</v>
      </c>
      <c r="F57" s="2">
        <v>175</v>
      </c>
      <c r="G57" s="2">
        <v>149.80000000000001</v>
      </c>
      <c r="H57" s="2">
        <v>157.75</v>
      </c>
      <c r="I57" s="2">
        <v>162</v>
      </c>
      <c r="J57" s="2">
        <v>153</v>
      </c>
      <c r="K57" s="2">
        <v>138</v>
      </c>
      <c r="L57" s="2">
        <v>154.05000000000001</v>
      </c>
      <c r="M57" s="2">
        <v>140.30000000000001</v>
      </c>
      <c r="N57" s="2">
        <v>142</v>
      </c>
      <c r="O57" s="2">
        <v>150.30000000000001</v>
      </c>
      <c r="P57" s="2">
        <v>135</v>
      </c>
      <c r="Q57" s="2">
        <v>164.5</v>
      </c>
      <c r="R57" s="2">
        <v>134</v>
      </c>
      <c r="S57" s="2">
        <v>143.69999999999999</v>
      </c>
      <c r="T57" s="2">
        <v>141.5</v>
      </c>
      <c r="U57" s="2">
        <v>141.6</v>
      </c>
      <c r="V57" s="2">
        <v>150</v>
      </c>
      <c r="W57" s="2">
        <v>148</v>
      </c>
      <c r="X57" s="2">
        <v>162.75</v>
      </c>
      <c r="Y57" s="2">
        <v>156.65</v>
      </c>
      <c r="Z57" s="2">
        <v>152</v>
      </c>
      <c r="AA57" s="2">
        <v>160.44999999999999</v>
      </c>
      <c r="AB57" s="2">
        <v>143</v>
      </c>
      <c r="AC57" s="2">
        <v>157</v>
      </c>
      <c r="AD57" s="2">
        <v>130</v>
      </c>
      <c r="AE57" s="2">
        <v>145.1</v>
      </c>
      <c r="AF57" s="2">
        <v>145</v>
      </c>
      <c r="AG57" s="2">
        <v>148.1</v>
      </c>
      <c r="AH57" s="2">
        <v>144</v>
      </c>
      <c r="AI57" s="2">
        <v>162</v>
      </c>
      <c r="AJ57" s="2">
        <v>142.1</v>
      </c>
      <c r="AK57" s="2">
        <v>151.1</v>
      </c>
      <c r="AL57" s="2">
        <v>157.5</v>
      </c>
      <c r="AM57" s="2">
        <v>159</v>
      </c>
      <c r="AN57" s="2">
        <v>153</v>
      </c>
      <c r="AO57" s="2">
        <v>154.5</v>
      </c>
      <c r="AP57" s="2">
        <v>153</v>
      </c>
      <c r="AQ57" s="2">
        <v>141.4</v>
      </c>
      <c r="AR57" s="2">
        <v>147.6</v>
      </c>
      <c r="AS57" s="2">
        <v>148.19999999999999</v>
      </c>
      <c r="AT57" s="2">
        <v>161</v>
      </c>
      <c r="AU57" s="2">
        <v>161.75</v>
      </c>
      <c r="AV57" s="2">
        <v>150.30000000000001</v>
      </c>
      <c r="AW57" s="2">
        <v>152.5</v>
      </c>
      <c r="AX57" s="2">
        <v>150</v>
      </c>
      <c r="AY57" s="2">
        <v>163</v>
      </c>
      <c r="AZ57" s="2">
        <v>163</v>
      </c>
      <c r="BA57" s="2">
        <v>155</v>
      </c>
      <c r="BB57" s="2">
        <v>142</v>
      </c>
      <c r="BC57" s="2">
        <v>169</v>
      </c>
      <c r="BD57" s="2">
        <v>161</v>
      </c>
      <c r="BE57" s="2">
        <v>140</v>
      </c>
      <c r="BF57" s="2">
        <v>145.5</v>
      </c>
      <c r="BG57" s="2">
        <v>139.30000000000001</v>
      </c>
      <c r="BH57" s="2">
        <v>150.05000000000001</v>
      </c>
      <c r="BI57" s="2">
        <v>135</v>
      </c>
      <c r="BJ57" s="2">
        <v>141.4</v>
      </c>
      <c r="BK57" s="2">
        <v>143.5</v>
      </c>
      <c r="BL57" s="2">
        <v>132.19999999999999</v>
      </c>
      <c r="BM57" s="2">
        <v>152</v>
      </c>
      <c r="BN57" s="2">
        <v>156.69999999999999</v>
      </c>
      <c r="BO57" s="2">
        <v>152</v>
      </c>
      <c r="BP57" s="2">
        <v>160</v>
      </c>
      <c r="BQ57" s="2">
        <v>138.85</v>
      </c>
      <c r="BR57" s="2">
        <v>146.19999999999999</v>
      </c>
      <c r="BS57" s="2">
        <v>130</v>
      </c>
      <c r="BT57" s="2">
        <v>140</v>
      </c>
      <c r="BU57" s="2">
        <v>158</v>
      </c>
      <c r="BV57" s="2">
        <v>142.5</v>
      </c>
      <c r="BW57" s="2">
        <v>152.5</v>
      </c>
      <c r="BX57" s="2">
        <v>145</v>
      </c>
      <c r="BY57" s="2">
        <v>147.30000000000001</v>
      </c>
      <c r="BZ57" s="2">
        <v>143</v>
      </c>
      <c r="CA57" s="2">
        <v>153.25</v>
      </c>
      <c r="CB57" s="2">
        <v>146</v>
      </c>
      <c r="CC57" s="2">
        <v>151</v>
      </c>
      <c r="CD57" s="2">
        <v>150</v>
      </c>
      <c r="CE57" s="2">
        <v>158</v>
      </c>
      <c r="CF57" s="2">
        <v>141</v>
      </c>
      <c r="CG57" s="2">
        <v>142.80000000000001</v>
      </c>
      <c r="CH57" s="2">
        <v>144.80000000000001</v>
      </c>
      <c r="CI57" s="2">
        <v>143</v>
      </c>
      <c r="CJ57" s="2">
        <v>161.5</v>
      </c>
      <c r="CK57" s="2">
        <v>164</v>
      </c>
      <c r="CL57" s="2">
        <v>134</v>
      </c>
      <c r="CM57" s="2">
        <v>145</v>
      </c>
      <c r="CN57" s="2">
        <v>142</v>
      </c>
      <c r="CO57" s="2">
        <v>145</v>
      </c>
      <c r="CP57" s="2">
        <v>136.9</v>
      </c>
      <c r="CQ57" s="2">
        <v>158.5</v>
      </c>
      <c r="CR57" s="2">
        <v>141.6</v>
      </c>
      <c r="CS57" s="2">
        <v>150.4</v>
      </c>
      <c r="CT57" s="2">
        <v>145.6</v>
      </c>
      <c r="CU57" s="2">
        <v>150</v>
      </c>
      <c r="CV57" s="2">
        <v>132</v>
      </c>
      <c r="CW57" s="2">
        <v>165</v>
      </c>
      <c r="CX57" s="2">
        <v>148</v>
      </c>
      <c r="CY57" s="2">
        <v>155</v>
      </c>
      <c r="CZ57" s="2">
        <v>160</v>
      </c>
      <c r="DA57" s="2">
        <v>141.6</v>
      </c>
      <c r="DB57" s="2">
        <v>140</v>
      </c>
      <c r="DC57" s="2">
        <v>146</v>
      </c>
      <c r="DD57" s="2">
        <v>142.5</v>
      </c>
      <c r="DE57" s="2">
        <v>149</v>
      </c>
      <c r="DF57" s="2">
        <v>162</v>
      </c>
      <c r="DG57" s="2">
        <v>151</v>
      </c>
      <c r="DH57" s="2">
        <v>146</v>
      </c>
      <c r="DI57" s="2">
        <v>148</v>
      </c>
      <c r="DJ57" s="2">
        <v>152.19999999999999</v>
      </c>
      <c r="DK57" s="2">
        <v>132.80000000000001</v>
      </c>
      <c r="DL57" s="2">
        <v>144</v>
      </c>
      <c r="DM57" s="2">
        <v>148</v>
      </c>
      <c r="DN57" s="2">
        <v>143</v>
      </c>
      <c r="DO57" s="2">
        <v>140</v>
      </c>
      <c r="DP57" s="2">
        <v>157</v>
      </c>
      <c r="DQ57" s="2">
        <v>138</v>
      </c>
      <c r="DR57" s="2">
        <v>150</v>
      </c>
      <c r="DS57" s="2">
        <v>141.5</v>
      </c>
      <c r="DT57" s="2">
        <v>156.75</v>
      </c>
      <c r="DU57" s="2">
        <v>150</v>
      </c>
      <c r="DV57" s="2">
        <v>131.19999999999999</v>
      </c>
      <c r="DW57" s="2">
        <v>159.5</v>
      </c>
      <c r="DX57" s="2">
        <v>144.1</v>
      </c>
      <c r="DY57" s="2">
        <v>136</v>
      </c>
      <c r="DZ57" s="2">
        <v>141.5</v>
      </c>
      <c r="EA57" s="2">
        <v>148.44999999999999</v>
      </c>
      <c r="EB57" s="2">
        <v>157</v>
      </c>
      <c r="EC57" s="2">
        <v>152</v>
      </c>
      <c r="ED57" s="2">
        <v>142</v>
      </c>
      <c r="EE57" s="2">
        <v>134</v>
      </c>
      <c r="EF57" s="2">
        <v>135</v>
      </c>
      <c r="EG57" s="2">
        <v>147</v>
      </c>
      <c r="EH57" s="2">
        <v>146</v>
      </c>
      <c r="EI57" s="2">
        <v>165</v>
      </c>
      <c r="EJ57" s="2">
        <v>152</v>
      </c>
      <c r="EK57" s="2">
        <v>140</v>
      </c>
      <c r="EL57" s="2">
        <v>156</v>
      </c>
      <c r="EM57" s="2">
        <v>142</v>
      </c>
      <c r="EN57" s="2">
        <v>145</v>
      </c>
      <c r="EO57" s="2">
        <v>148.9</v>
      </c>
      <c r="EP57" s="2">
        <v>161</v>
      </c>
      <c r="EQ57" s="2">
        <v>147</v>
      </c>
      <c r="ER57" s="2">
        <v>138.9</v>
      </c>
      <c r="ES57" s="2">
        <v>164.2</v>
      </c>
      <c r="ET57" s="2">
        <v>162.5</v>
      </c>
      <c r="EU57" s="2">
        <v>128</v>
      </c>
      <c r="EV57" s="2">
        <v>134</v>
      </c>
      <c r="EW57" s="2">
        <v>155.30000000000001</v>
      </c>
      <c r="EX57" s="2">
        <v>151</v>
      </c>
      <c r="EY57" s="2">
        <v>146.5</v>
      </c>
      <c r="EZ57" s="2">
        <v>135.4</v>
      </c>
      <c r="FA57" s="2">
        <v>135.1</v>
      </c>
      <c r="FB57" s="2">
        <v>150</v>
      </c>
      <c r="FC57" s="2">
        <v>165</v>
      </c>
      <c r="FD57" s="2">
        <v>149.19999999999999</v>
      </c>
      <c r="FE57" s="2">
        <v>140</v>
      </c>
      <c r="FF57" s="2">
        <v>143</v>
      </c>
      <c r="FG57" s="2">
        <v>160.9</v>
      </c>
      <c r="FH57" s="2">
        <v>158</v>
      </c>
      <c r="FI57" s="2">
        <v>132.80000000000001</v>
      </c>
      <c r="FJ57" s="2">
        <v>156</v>
      </c>
      <c r="FK57" s="2">
        <v>147</v>
      </c>
      <c r="FL57" s="2">
        <v>144.5</v>
      </c>
      <c r="FM57" s="2">
        <v>153</v>
      </c>
      <c r="FN57" s="2">
        <v>158</v>
      </c>
      <c r="FO57" s="2">
        <v>140</v>
      </c>
      <c r="FP57" s="2">
        <v>138</v>
      </c>
      <c r="FQ57" s="2">
        <v>146</v>
      </c>
      <c r="FR57" s="2">
        <v>137</v>
      </c>
      <c r="FS57" s="2">
        <v>160</v>
      </c>
      <c r="FT57" s="2">
        <v>147</v>
      </c>
      <c r="FU57" s="2">
        <v>156</v>
      </c>
      <c r="FV57" s="2">
        <v>153.5</v>
      </c>
      <c r="FW57" s="2">
        <v>149</v>
      </c>
      <c r="FX57" s="2">
        <v>140</v>
      </c>
      <c r="FY57" s="2">
        <v>140</v>
      </c>
      <c r="FZ57" s="2">
        <v>145.19999999999999</v>
      </c>
      <c r="GA57" s="2">
        <v>159</v>
      </c>
      <c r="GB57" s="2">
        <v>142</v>
      </c>
      <c r="GC57" s="2">
        <v>134</v>
      </c>
      <c r="GD57" s="2">
        <v>144</v>
      </c>
      <c r="GE57" s="2">
        <v>160</v>
      </c>
      <c r="GF57" s="2">
        <v>150</v>
      </c>
      <c r="GG57" s="2">
        <v>157</v>
      </c>
      <c r="GH57" s="2">
        <v>138</v>
      </c>
      <c r="GI57" s="2">
        <v>147</v>
      </c>
      <c r="GJ57" s="2">
        <v>151</v>
      </c>
      <c r="GK57" s="2">
        <v>150</v>
      </c>
      <c r="GL57" s="2">
        <v>142</v>
      </c>
      <c r="GM57" s="2">
        <v>140</v>
      </c>
      <c r="GN57" s="2">
        <v>153</v>
      </c>
      <c r="GO57" s="2">
        <v>163</v>
      </c>
      <c r="GP57" s="2">
        <v>150</v>
      </c>
      <c r="GQ57" s="2">
        <v>160</v>
      </c>
      <c r="GR57" s="2">
        <v>150.5</v>
      </c>
      <c r="GS57" s="2">
        <v>152</v>
      </c>
      <c r="GT57" s="2">
        <v>152</v>
      </c>
      <c r="GU57" s="2">
        <v>161</v>
      </c>
      <c r="GV57" s="2">
        <v>162.5</v>
      </c>
      <c r="GW57" s="2">
        <v>146</v>
      </c>
      <c r="GX57" s="2">
        <v>153</v>
      </c>
      <c r="GY57" s="2">
        <v>140</v>
      </c>
      <c r="GZ57" s="2">
        <v>158</v>
      </c>
      <c r="HA57" s="2">
        <v>152</v>
      </c>
      <c r="HB57" s="2">
        <v>140</v>
      </c>
      <c r="HC57" s="2">
        <v>148.6</v>
      </c>
      <c r="HD57" s="2">
        <v>147</v>
      </c>
      <c r="HE57" s="2">
        <v>141</v>
      </c>
      <c r="HF57" s="2">
        <v>155</v>
      </c>
      <c r="HG57" s="2">
        <v>145</v>
      </c>
      <c r="HH57" s="2">
        <v>152.1</v>
      </c>
      <c r="HI57" s="2">
        <v>151.5</v>
      </c>
      <c r="HJ57" s="2">
        <v>149</v>
      </c>
      <c r="HK57" s="2">
        <v>151.19999999999999</v>
      </c>
      <c r="HL57" s="2">
        <v>142</v>
      </c>
      <c r="HM57" s="2">
        <v>165</v>
      </c>
      <c r="HN57" s="2">
        <v>159.9</v>
      </c>
      <c r="HO57" s="2">
        <v>155</v>
      </c>
      <c r="HP57" s="2">
        <v>155</v>
      </c>
      <c r="HQ57" s="2">
        <v>140</v>
      </c>
      <c r="HR57" s="2">
        <v>154</v>
      </c>
      <c r="HS57" s="2">
        <v>151.75</v>
      </c>
      <c r="HT57" s="2">
        <v>155.25</v>
      </c>
      <c r="HU57" s="2">
        <v>156</v>
      </c>
      <c r="HV57" s="2">
        <v>138</v>
      </c>
      <c r="HW57" s="2">
        <v>153.4</v>
      </c>
      <c r="HX57" s="2">
        <v>147</v>
      </c>
      <c r="HY57" s="2">
        <v>149</v>
      </c>
      <c r="HZ57" s="2">
        <v>143.05000000000001</v>
      </c>
      <c r="IA57" s="2">
        <v>151.94999999999999</v>
      </c>
      <c r="IB57" s="2">
        <v>150.1</v>
      </c>
      <c r="IC57" s="2">
        <v>164</v>
      </c>
      <c r="ID57" s="2">
        <v>162</v>
      </c>
      <c r="IE57" s="2">
        <v>150</v>
      </c>
      <c r="IF57" s="2">
        <v>160</v>
      </c>
      <c r="IG57" s="2">
        <v>149</v>
      </c>
      <c r="IH57" s="2">
        <v>142.5</v>
      </c>
      <c r="II57" s="2">
        <v>147</v>
      </c>
      <c r="IJ57" s="2">
        <v>151.6</v>
      </c>
      <c r="IK57" s="2">
        <v>149.6</v>
      </c>
      <c r="IL57" s="2">
        <v>137.69999999999999</v>
      </c>
      <c r="IM57" s="2">
        <v>142</v>
      </c>
      <c r="IN57" s="2">
        <v>152</v>
      </c>
      <c r="IO57" s="2">
        <v>153</v>
      </c>
      <c r="IP57" s="2">
        <v>145</v>
      </c>
      <c r="IQ57" s="2">
        <v>270.2</v>
      </c>
      <c r="IR57" s="2">
        <v>149</v>
      </c>
      <c r="IS57" s="2">
        <v>140</v>
      </c>
      <c r="IT57" s="2">
        <v>164</v>
      </c>
      <c r="IU57" s="2">
        <v>142.69999999999999</v>
      </c>
      <c r="IV57" s="2">
        <v>147.80000000000001</v>
      </c>
      <c r="IW57" s="2">
        <v>143</v>
      </c>
      <c r="IX57" s="2">
        <v>145</v>
      </c>
      <c r="IY57" s="2">
        <v>156.5</v>
      </c>
      <c r="IZ57" s="2">
        <v>140</v>
      </c>
      <c r="JA57" s="2">
        <v>143.6</v>
      </c>
      <c r="JB57" s="2">
        <v>155</v>
      </c>
      <c r="JC57" s="2">
        <v>142</v>
      </c>
      <c r="JD57" s="2">
        <v>143.4</v>
      </c>
      <c r="JE57" s="2">
        <v>145</v>
      </c>
      <c r="JF57" s="2">
        <v>144</v>
      </c>
      <c r="JG57" s="2">
        <v>132</v>
      </c>
      <c r="JH57" s="2">
        <v>165</v>
      </c>
      <c r="JI57" s="2">
        <v>130</v>
      </c>
      <c r="JJ57" s="2">
        <v>144.80000000000001</v>
      </c>
      <c r="JK57" s="2">
        <v>150.5</v>
      </c>
      <c r="JL57" s="2">
        <v>157</v>
      </c>
      <c r="JM57" s="2">
        <v>154.19999999999999</v>
      </c>
      <c r="JN57" s="2">
        <v>145.5</v>
      </c>
      <c r="JO57" s="2">
        <v>139.1</v>
      </c>
      <c r="JP57" s="2">
        <v>150.5</v>
      </c>
      <c r="JQ57" s="2">
        <v>151</v>
      </c>
      <c r="JR57" s="2">
        <v>157.5</v>
      </c>
      <c r="JS57" s="2">
        <v>141.6</v>
      </c>
      <c r="JT57" s="2">
        <v>163</v>
      </c>
      <c r="JU57" s="2">
        <v>146</v>
      </c>
      <c r="JV57" s="2">
        <v>147.1</v>
      </c>
      <c r="JW57" s="2">
        <v>135</v>
      </c>
      <c r="JX57" s="2">
        <v>137.19999999999999</v>
      </c>
      <c r="JY57" s="2">
        <v>154</v>
      </c>
      <c r="JZ57" s="2">
        <v>142</v>
      </c>
      <c r="KA57" s="2">
        <v>152</v>
      </c>
      <c r="KB57" s="2">
        <v>160.94999999999999</v>
      </c>
      <c r="KC57" s="2">
        <v>151.55000000000001</v>
      </c>
      <c r="KD57" s="2">
        <v>146</v>
      </c>
      <c r="KE57" s="2">
        <v>139.80000000000001</v>
      </c>
      <c r="KF57" s="2">
        <v>130</v>
      </c>
      <c r="KG57" s="2">
        <v>132</v>
      </c>
      <c r="KH57" s="2">
        <v>170</v>
      </c>
      <c r="KI57" s="2">
        <v>232.5</v>
      </c>
      <c r="KJ57" s="2">
        <v>151.9</v>
      </c>
      <c r="KK57" s="2">
        <v>157.5</v>
      </c>
      <c r="KL57" s="2">
        <v>150</v>
      </c>
      <c r="KM57" s="2">
        <v>156</v>
      </c>
      <c r="KN57" s="2">
        <v>162</v>
      </c>
      <c r="KO57" s="2">
        <v>159.5</v>
      </c>
      <c r="KP57" s="2">
        <v>145</v>
      </c>
      <c r="KQ57" s="2">
        <v>143.9</v>
      </c>
      <c r="KR57" s="2">
        <v>152</v>
      </c>
      <c r="KS57" s="2">
        <v>148.9</v>
      </c>
      <c r="KT57" s="2">
        <v>145</v>
      </c>
      <c r="KU57" s="2">
        <v>144</v>
      </c>
      <c r="KV57" s="2">
        <v>141.1</v>
      </c>
      <c r="KW57" s="2">
        <v>142</v>
      </c>
      <c r="KX57" s="2">
        <v>168.2</v>
      </c>
      <c r="KY57" s="2">
        <v>137</v>
      </c>
      <c r="KZ57" s="2">
        <v>172.5</v>
      </c>
      <c r="LA57" s="2">
        <v>146</v>
      </c>
      <c r="LB57" s="2">
        <v>142.5</v>
      </c>
      <c r="LC57" s="2">
        <v>151</v>
      </c>
      <c r="LD57" s="2">
        <v>138.1</v>
      </c>
      <c r="LE57" s="2">
        <v>152</v>
      </c>
      <c r="LF57" s="2">
        <v>151.69999999999999</v>
      </c>
      <c r="LG57" s="2">
        <v>139</v>
      </c>
      <c r="LH57" s="2">
        <v>148</v>
      </c>
      <c r="LI57" s="2">
        <v>128</v>
      </c>
      <c r="LJ57" s="2">
        <v>156.9</v>
      </c>
      <c r="LK57" s="2">
        <v>153</v>
      </c>
    </row>
    <row r="58" spans="1:323" x14ac:dyDescent="0.45">
      <c r="A58" s="3">
        <v>44812</v>
      </c>
      <c r="B58" s="2">
        <v>148</v>
      </c>
      <c r="C58" s="2">
        <v>137</v>
      </c>
      <c r="D58" s="2">
        <v>134.5</v>
      </c>
      <c r="E58" s="2">
        <v>136.1</v>
      </c>
      <c r="F58" s="2">
        <v>175</v>
      </c>
      <c r="G58" s="2">
        <v>149.80000000000001</v>
      </c>
      <c r="H58" s="2">
        <v>157.75</v>
      </c>
      <c r="I58" s="2">
        <v>162</v>
      </c>
      <c r="J58" s="2">
        <v>153</v>
      </c>
      <c r="K58" s="2">
        <v>138</v>
      </c>
      <c r="L58" s="2">
        <v>154.05000000000001</v>
      </c>
      <c r="M58" s="2">
        <v>140.30000000000001</v>
      </c>
      <c r="N58" s="2">
        <v>142</v>
      </c>
      <c r="O58" s="2">
        <v>150.30000000000001</v>
      </c>
      <c r="P58" s="2">
        <v>135</v>
      </c>
      <c r="Q58" s="2">
        <v>164.5</v>
      </c>
      <c r="R58" s="2">
        <v>134</v>
      </c>
      <c r="S58" s="2">
        <v>143.69999999999999</v>
      </c>
      <c r="T58" s="2">
        <v>141.5</v>
      </c>
      <c r="U58" s="2">
        <v>141.6</v>
      </c>
      <c r="V58" s="2">
        <v>150</v>
      </c>
      <c r="W58" s="2">
        <v>148</v>
      </c>
      <c r="X58" s="2">
        <v>162.75</v>
      </c>
      <c r="Y58" s="2">
        <v>156.65</v>
      </c>
      <c r="Z58" s="2">
        <v>152</v>
      </c>
      <c r="AA58" s="2">
        <v>160.44999999999999</v>
      </c>
      <c r="AB58" s="2">
        <v>143</v>
      </c>
      <c r="AC58" s="2">
        <v>157</v>
      </c>
      <c r="AD58" s="2">
        <v>130</v>
      </c>
      <c r="AE58" s="2">
        <v>145.1</v>
      </c>
      <c r="AF58" s="2">
        <v>145</v>
      </c>
      <c r="AG58" s="2">
        <v>148.1</v>
      </c>
      <c r="AH58" s="2">
        <v>144</v>
      </c>
      <c r="AI58" s="2">
        <v>162</v>
      </c>
      <c r="AJ58" s="2">
        <v>142.1</v>
      </c>
      <c r="AK58" s="2">
        <v>151.1</v>
      </c>
      <c r="AL58" s="2">
        <v>157.5</v>
      </c>
      <c r="AM58" s="2">
        <v>159</v>
      </c>
      <c r="AN58" s="2">
        <v>153</v>
      </c>
      <c r="AO58" s="2">
        <v>154.5</v>
      </c>
      <c r="AP58" s="2">
        <v>153</v>
      </c>
      <c r="AQ58" s="2">
        <v>141.4</v>
      </c>
      <c r="AR58" s="2">
        <v>147.6</v>
      </c>
      <c r="AS58" s="2">
        <v>148.19999999999999</v>
      </c>
      <c r="AT58" s="2">
        <v>161</v>
      </c>
      <c r="AU58" s="2">
        <v>161.75</v>
      </c>
      <c r="AV58" s="2">
        <v>150.30000000000001</v>
      </c>
      <c r="AW58" s="2">
        <v>152.5</v>
      </c>
      <c r="AX58" s="2">
        <v>150</v>
      </c>
      <c r="AY58" s="2">
        <v>163</v>
      </c>
      <c r="AZ58" s="2">
        <v>163</v>
      </c>
      <c r="BA58" s="2">
        <v>155</v>
      </c>
      <c r="BB58" s="2">
        <v>142</v>
      </c>
      <c r="BC58" s="2">
        <v>169</v>
      </c>
      <c r="BD58" s="2">
        <v>161</v>
      </c>
      <c r="BE58" s="2">
        <v>140</v>
      </c>
      <c r="BF58" s="2">
        <v>145.5</v>
      </c>
      <c r="BG58" s="2">
        <v>139.30000000000001</v>
      </c>
      <c r="BH58" s="2">
        <v>150.05000000000001</v>
      </c>
      <c r="BI58" s="2">
        <v>135</v>
      </c>
      <c r="BJ58" s="2">
        <v>141.4</v>
      </c>
      <c r="BK58" s="2">
        <v>143.5</v>
      </c>
      <c r="BL58" s="2">
        <v>132.19999999999999</v>
      </c>
      <c r="BM58" s="2">
        <v>152</v>
      </c>
      <c r="BN58" s="2">
        <v>156.69999999999999</v>
      </c>
      <c r="BO58" s="2">
        <v>152</v>
      </c>
      <c r="BP58" s="2">
        <v>160</v>
      </c>
      <c r="BQ58" s="2">
        <v>138.85</v>
      </c>
      <c r="BR58" s="2">
        <v>146.19999999999999</v>
      </c>
      <c r="BS58" s="2">
        <v>130</v>
      </c>
      <c r="BT58" s="2">
        <v>140</v>
      </c>
      <c r="BU58" s="2">
        <v>158</v>
      </c>
      <c r="BV58" s="2">
        <v>142.5</v>
      </c>
      <c r="BW58" s="2">
        <v>152.5</v>
      </c>
      <c r="BX58" s="2">
        <v>145</v>
      </c>
      <c r="BY58" s="2">
        <v>147.30000000000001</v>
      </c>
      <c r="BZ58" s="2">
        <v>143</v>
      </c>
      <c r="CA58" s="2">
        <v>153.25</v>
      </c>
      <c r="CB58" s="2">
        <v>146</v>
      </c>
      <c r="CC58" s="2">
        <v>151</v>
      </c>
      <c r="CD58" s="2">
        <v>150</v>
      </c>
      <c r="CE58" s="2">
        <v>158</v>
      </c>
      <c r="CF58" s="2">
        <v>141</v>
      </c>
      <c r="CG58" s="2">
        <v>142.80000000000001</v>
      </c>
      <c r="CH58" s="2">
        <v>144.80000000000001</v>
      </c>
      <c r="CI58" s="2">
        <v>143</v>
      </c>
      <c r="CJ58" s="2">
        <v>161.5</v>
      </c>
      <c r="CK58" s="2">
        <v>164</v>
      </c>
      <c r="CL58" s="2">
        <v>134</v>
      </c>
      <c r="CM58" s="2">
        <v>145</v>
      </c>
      <c r="CN58" s="2">
        <v>142</v>
      </c>
      <c r="CO58" s="2">
        <v>145</v>
      </c>
      <c r="CP58" s="2">
        <v>136.9</v>
      </c>
      <c r="CQ58" s="2">
        <v>158.5</v>
      </c>
      <c r="CR58" s="2">
        <v>141.6</v>
      </c>
      <c r="CS58" s="2">
        <v>150.4</v>
      </c>
      <c r="CT58" s="2">
        <v>145.6</v>
      </c>
      <c r="CU58" s="2">
        <v>150</v>
      </c>
      <c r="CV58" s="2">
        <v>132</v>
      </c>
      <c r="CW58" s="2">
        <v>165</v>
      </c>
      <c r="CX58" s="2">
        <v>148</v>
      </c>
      <c r="CY58" s="2">
        <v>155</v>
      </c>
      <c r="CZ58" s="2">
        <v>160</v>
      </c>
      <c r="DA58" s="2">
        <v>141.6</v>
      </c>
      <c r="DB58" s="2">
        <v>140</v>
      </c>
      <c r="DC58" s="2">
        <v>146</v>
      </c>
      <c r="DD58" s="2">
        <v>142.5</v>
      </c>
      <c r="DE58" s="2">
        <v>149</v>
      </c>
      <c r="DF58" s="2">
        <v>162</v>
      </c>
      <c r="DG58" s="2">
        <v>151</v>
      </c>
      <c r="DH58" s="2">
        <v>146</v>
      </c>
      <c r="DI58" s="2">
        <v>148</v>
      </c>
      <c r="DJ58" s="2">
        <v>152.19999999999999</v>
      </c>
      <c r="DK58" s="2">
        <v>132.80000000000001</v>
      </c>
      <c r="DL58" s="2">
        <v>144</v>
      </c>
      <c r="DM58" s="2">
        <v>148</v>
      </c>
      <c r="DN58" s="2">
        <v>143</v>
      </c>
      <c r="DO58" s="2">
        <v>140</v>
      </c>
      <c r="DP58" s="2">
        <v>157</v>
      </c>
      <c r="DQ58" s="2">
        <v>138</v>
      </c>
      <c r="DR58" s="2">
        <v>150</v>
      </c>
      <c r="DS58" s="2">
        <v>141.5</v>
      </c>
      <c r="DT58" s="2">
        <v>156.75</v>
      </c>
      <c r="DU58" s="2">
        <v>150</v>
      </c>
      <c r="DV58" s="2">
        <v>131.19999999999999</v>
      </c>
      <c r="DW58" s="2">
        <v>159.5</v>
      </c>
      <c r="DX58" s="2">
        <v>144.1</v>
      </c>
      <c r="DY58" s="2">
        <v>136</v>
      </c>
      <c r="DZ58" s="2">
        <v>141.5</v>
      </c>
      <c r="EA58" s="2">
        <v>148.44999999999999</v>
      </c>
      <c r="EB58" s="2">
        <v>157</v>
      </c>
      <c r="EC58" s="2">
        <v>152</v>
      </c>
      <c r="ED58" s="2">
        <v>142</v>
      </c>
      <c r="EE58" s="2">
        <v>134</v>
      </c>
      <c r="EF58" s="2">
        <v>135</v>
      </c>
      <c r="EG58" s="2">
        <v>147</v>
      </c>
      <c r="EH58" s="2">
        <v>146</v>
      </c>
      <c r="EI58" s="2">
        <v>165</v>
      </c>
      <c r="EJ58" s="2">
        <v>152</v>
      </c>
      <c r="EK58" s="2">
        <v>140</v>
      </c>
      <c r="EL58" s="2">
        <v>156</v>
      </c>
      <c r="EM58" s="2">
        <v>142</v>
      </c>
      <c r="EN58" s="2">
        <v>145</v>
      </c>
      <c r="EO58" s="2">
        <v>148.9</v>
      </c>
      <c r="EP58" s="2">
        <v>161</v>
      </c>
      <c r="EQ58" s="2">
        <v>147</v>
      </c>
      <c r="ER58" s="2">
        <v>138.9</v>
      </c>
      <c r="ES58" s="2">
        <v>164.2</v>
      </c>
      <c r="ET58" s="2">
        <v>162.5</v>
      </c>
      <c r="EU58" s="2">
        <v>128</v>
      </c>
      <c r="EV58" s="2">
        <v>134</v>
      </c>
      <c r="EW58" s="2">
        <v>155.30000000000001</v>
      </c>
      <c r="EX58" s="2">
        <v>151</v>
      </c>
      <c r="EY58" s="2">
        <v>146.5</v>
      </c>
      <c r="EZ58" s="2">
        <v>135.4</v>
      </c>
      <c r="FA58" s="2">
        <v>135.1</v>
      </c>
      <c r="FB58" s="2">
        <v>150</v>
      </c>
      <c r="FC58" s="2">
        <v>165</v>
      </c>
      <c r="FD58" s="2">
        <v>149.19999999999999</v>
      </c>
      <c r="FE58" s="2">
        <v>140</v>
      </c>
      <c r="FF58" s="2">
        <v>143</v>
      </c>
      <c r="FG58" s="2">
        <v>160.9</v>
      </c>
      <c r="FH58" s="2">
        <v>158</v>
      </c>
      <c r="FI58" s="2">
        <v>132.80000000000001</v>
      </c>
      <c r="FJ58" s="2">
        <v>156</v>
      </c>
      <c r="FK58" s="2">
        <v>147</v>
      </c>
      <c r="FL58" s="2">
        <v>144.5</v>
      </c>
      <c r="FM58" s="2">
        <v>153</v>
      </c>
      <c r="FN58" s="2">
        <v>158</v>
      </c>
      <c r="FO58" s="2">
        <v>140</v>
      </c>
      <c r="FP58" s="2">
        <v>138</v>
      </c>
      <c r="FQ58" s="2">
        <v>146</v>
      </c>
      <c r="FR58" s="2">
        <v>137</v>
      </c>
      <c r="FS58" s="2">
        <v>160</v>
      </c>
      <c r="FT58" s="2">
        <v>147</v>
      </c>
      <c r="FU58" s="2">
        <v>156</v>
      </c>
      <c r="FV58" s="2">
        <v>153.5</v>
      </c>
      <c r="FW58" s="2">
        <v>149</v>
      </c>
      <c r="FX58" s="2">
        <v>140</v>
      </c>
      <c r="FY58" s="2">
        <v>140</v>
      </c>
      <c r="FZ58" s="2">
        <v>145.19999999999999</v>
      </c>
      <c r="GA58" s="2">
        <v>159</v>
      </c>
      <c r="GB58" s="2">
        <v>142</v>
      </c>
      <c r="GC58" s="2">
        <v>134</v>
      </c>
      <c r="GD58" s="2">
        <v>144</v>
      </c>
      <c r="GE58" s="2">
        <v>160</v>
      </c>
      <c r="GF58" s="2">
        <v>150</v>
      </c>
      <c r="GG58" s="2">
        <v>157</v>
      </c>
      <c r="GH58" s="2">
        <v>138</v>
      </c>
      <c r="GI58" s="2">
        <v>147</v>
      </c>
      <c r="GJ58" s="2">
        <v>151</v>
      </c>
      <c r="GK58" s="2">
        <v>150</v>
      </c>
      <c r="GL58" s="2">
        <v>142</v>
      </c>
      <c r="GM58" s="2">
        <v>140</v>
      </c>
      <c r="GN58" s="2">
        <v>153</v>
      </c>
      <c r="GO58" s="2">
        <v>163</v>
      </c>
      <c r="GP58" s="2">
        <v>150</v>
      </c>
      <c r="GQ58" s="2">
        <v>160</v>
      </c>
      <c r="GR58" s="2">
        <v>150.5</v>
      </c>
      <c r="GS58" s="2">
        <v>152</v>
      </c>
      <c r="GT58" s="2">
        <v>152</v>
      </c>
      <c r="GU58" s="2">
        <v>161.5</v>
      </c>
      <c r="GV58" s="2">
        <v>162.5</v>
      </c>
      <c r="GW58" s="2">
        <v>146</v>
      </c>
      <c r="GX58" s="2">
        <v>153</v>
      </c>
      <c r="GY58" s="2">
        <v>140</v>
      </c>
      <c r="GZ58" s="2">
        <v>158</v>
      </c>
      <c r="HA58" s="2">
        <v>152</v>
      </c>
      <c r="HB58" s="2">
        <v>140</v>
      </c>
      <c r="HC58" s="2">
        <v>148.6</v>
      </c>
      <c r="HD58" s="2">
        <v>147</v>
      </c>
      <c r="HE58" s="2">
        <v>141</v>
      </c>
      <c r="HF58" s="2">
        <v>155</v>
      </c>
      <c r="HG58" s="2">
        <v>145</v>
      </c>
      <c r="HH58" s="2">
        <v>152.1</v>
      </c>
      <c r="HI58" s="2">
        <v>151.5</v>
      </c>
      <c r="HJ58" s="2">
        <v>149</v>
      </c>
      <c r="HK58" s="2">
        <v>151.19999999999999</v>
      </c>
      <c r="HL58" s="2">
        <v>142</v>
      </c>
      <c r="HM58" s="2">
        <v>165</v>
      </c>
      <c r="HN58" s="2">
        <v>159.9</v>
      </c>
      <c r="HO58" s="2">
        <v>155</v>
      </c>
      <c r="HP58" s="2">
        <v>155</v>
      </c>
      <c r="HQ58" s="2">
        <v>140</v>
      </c>
      <c r="HR58" s="2">
        <v>154</v>
      </c>
      <c r="HS58" s="2">
        <v>151.75</v>
      </c>
      <c r="HT58" s="2">
        <v>155.25</v>
      </c>
      <c r="HU58" s="2">
        <v>156</v>
      </c>
      <c r="HV58" s="2">
        <v>138</v>
      </c>
      <c r="HW58" s="2">
        <v>153.4</v>
      </c>
      <c r="HX58" s="2">
        <v>147</v>
      </c>
      <c r="HY58" s="2">
        <v>149</v>
      </c>
      <c r="HZ58" s="2">
        <v>143.05000000000001</v>
      </c>
      <c r="IA58" s="2">
        <v>151.94999999999999</v>
      </c>
      <c r="IB58" s="2">
        <v>150.1</v>
      </c>
      <c r="IC58" s="2">
        <v>164</v>
      </c>
      <c r="ID58" s="2">
        <v>162</v>
      </c>
      <c r="IE58" s="2">
        <v>150</v>
      </c>
      <c r="IF58" s="2">
        <v>160</v>
      </c>
      <c r="IG58" s="2">
        <v>149</v>
      </c>
      <c r="IH58" s="2">
        <v>142.5</v>
      </c>
      <c r="II58" s="2">
        <v>147</v>
      </c>
      <c r="IJ58" s="2">
        <v>151.6</v>
      </c>
      <c r="IK58" s="2">
        <v>149.6</v>
      </c>
      <c r="IL58" s="2">
        <v>137.69999999999999</v>
      </c>
      <c r="IM58" s="2">
        <v>142</v>
      </c>
      <c r="IN58" s="2">
        <v>152</v>
      </c>
      <c r="IO58" s="2">
        <v>153</v>
      </c>
      <c r="IP58" s="2">
        <v>145</v>
      </c>
      <c r="IQ58" s="2">
        <v>270.2</v>
      </c>
      <c r="IR58" s="2">
        <v>149</v>
      </c>
      <c r="IS58" s="2">
        <v>140</v>
      </c>
      <c r="IT58" s="2">
        <v>164</v>
      </c>
      <c r="IU58" s="2">
        <v>142.69999999999999</v>
      </c>
      <c r="IV58" s="2">
        <v>147.80000000000001</v>
      </c>
      <c r="IW58" s="2">
        <v>143</v>
      </c>
      <c r="IX58" s="2">
        <v>145</v>
      </c>
      <c r="IY58" s="2">
        <v>156.5</v>
      </c>
      <c r="IZ58" s="2">
        <v>140</v>
      </c>
      <c r="JA58" s="2">
        <v>143.6</v>
      </c>
      <c r="JB58" s="2">
        <v>155</v>
      </c>
      <c r="JC58" s="2">
        <v>142</v>
      </c>
      <c r="JD58" s="2">
        <v>143.4</v>
      </c>
      <c r="JE58" s="2">
        <v>145</v>
      </c>
      <c r="JF58" s="2">
        <v>144</v>
      </c>
      <c r="JG58" s="2">
        <v>132</v>
      </c>
      <c r="JH58" s="2">
        <v>165</v>
      </c>
      <c r="JI58" s="2">
        <v>130</v>
      </c>
      <c r="JJ58" s="2">
        <v>144.80000000000001</v>
      </c>
      <c r="JK58" s="2">
        <v>150.5</v>
      </c>
      <c r="JL58" s="2">
        <v>157</v>
      </c>
      <c r="JM58" s="2">
        <v>154.19999999999999</v>
      </c>
      <c r="JN58" s="2">
        <v>145.5</v>
      </c>
      <c r="JO58" s="2">
        <v>139.1</v>
      </c>
      <c r="JP58" s="2">
        <v>150.5</v>
      </c>
      <c r="JQ58" s="2">
        <v>151</v>
      </c>
      <c r="JR58" s="2">
        <v>157.5</v>
      </c>
      <c r="JS58" s="2">
        <v>141.6</v>
      </c>
      <c r="JT58" s="2">
        <v>163</v>
      </c>
      <c r="JU58" s="2">
        <v>146</v>
      </c>
      <c r="JV58" s="2">
        <v>147.1</v>
      </c>
      <c r="JW58" s="2">
        <v>135</v>
      </c>
      <c r="JX58" s="2">
        <v>137.19999999999999</v>
      </c>
      <c r="JY58" s="2">
        <v>154</v>
      </c>
      <c r="JZ58" s="2">
        <v>142</v>
      </c>
      <c r="KA58" s="2">
        <v>152</v>
      </c>
      <c r="KB58" s="2">
        <v>160.94999999999999</v>
      </c>
      <c r="KC58" s="2">
        <v>151.55000000000001</v>
      </c>
      <c r="KD58" s="2">
        <v>146</v>
      </c>
      <c r="KE58" s="2">
        <v>139.80000000000001</v>
      </c>
      <c r="KF58" s="2">
        <v>130</v>
      </c>
      <c r="KG58" s="2">
        <v>132</v>
      </c>
      <c r="KH58" s="2">
        <v>170</v>
      </c>
      <c r="KI58" s="2">
        <v>232.5</v>
      </c>
      <c r="KJ58" s="2">
        <v>151.9</v>
      </c>
      <c r="KK58" s="2">
        <v>157.5</v>
      </c>
      <c r="KL58" s="2">
        <v>150</v>
      </c>
      <c r="KM58" s="2">
        <v>156</v>
      </c>
      <c r="KN58" s="2">
        <v>162</v>
      </c>
      <c r="KO58" s="2">
        <v>159.5</v>
      </c>
      <c r="KP58" s="2">
        <v>145</v>
      </c>
      <c r="KQ58" s="2">
        <v>143.9</v>
      </c>
      <c r="KR58" s="2">
        <v>152</v>
      </c>
      <c r="KS58" s="2">
        <v>148.9</v>
      </c>
      <c r="KT58" s="2">
        <v>145</v>
      </c>
      <c r="KU58" s="2">
        <v>144</v>
      </c>
      <c r="KV58" s="2">
        <v>141.1</v>
      </c>
      <c r="KW58" s="2">
        <v>142</v>
      </c>
      <c r="KX58" s="2">
        <v>168.2</v>
      </c>
      <c r="KY58" s="2">
        <v>137</v>
      </c>
      <c r="KZ58" s="2">
        <v>172.5</v>
      </c>
      <c r="LA58" s="2">
        <v>146</v>
      </c>
      <c r="LB58" s="2">
        <v>142.5</v>
      </c>
      <c r="LC58" s="2">
        <v>151</v>
      </c>
      <c r="LD58" s="2">
        <v>138.1</v>
      </c>
      <c r="LE58" s="2">
        <v>152</v>
      </c>
      <c r="LF58" s="2">
        <v>151.69999999999999</v>
      </c>
      <c r="LG58" s="2">
        <v>139</v>
      </c>
      <c r="LH58" s="2">
        <v>148</v>
      </c>
      <c r="LI58" s="2">
        <v>128</v>
      </c>
      <c r="LJ58" s="2">
        <v>156.9</v>
      </c>
      <c r="LK58" s="2">
        <v>153</v>
      </c>
    </row>
    <row r="59" spans="1:323" x14ac:dyDescent="0.45">
      <c r="A59" s="3">
        <v>44813</v>
      </c>
      <c r="B59" s="2">
        <v>148</v>
      </c>
      <c r="C59" s="2">
        <v>137.03</v>
      </c>
      <c r="D59" s="2">
        <v>134.5</v>
      </c>
      <c r="E59" s="2">
        <v>136.1</v>
      </c>
      <c r="F59" s="2">
        <v>175</v>
      </c>
      <c r="G59" s="2">
        <v>149.80000000000001</v>
      </c>
      <c r="H59" s="2">
        <v>157.75</v>
      </c>
      <c r="I59" s="2">
        <v>162</v>
      </c>
      <c r="J59" s="2">
        <v>153</v>
      </c>
      <c r="K59" s="2">
        <v>138</v>
      </c>
      <c r="L59" s="2">
        <v>154.05000000000001</v>
      </c>
      <c r="M59" s="2">
        <v>140.30000000000001</v>
      </c>
      <c r="N59" s="2">
        <v>142</v>
      </c>
      <c r="O59" s="2">
        <v>150.30000000000001</v>
      </c>
      <c r="P59" s="2">
        <v>135</v>
      </c>
      <c r="Q59" s="2">
        <v>164.5</v>
      </c>
      <c r="R59" s="2">
        <v>134</v>
      </c>
      <c r="S59" s="2">
        <v>143.69999999999999</v>
      </c>
      <c r="T59" s="2">
        <v>141.5</v>
      </c>
      <c r="U59" s="2">
        <v>141.6</v>
      </c>
      <c r="V59" s="2">
        <v>150</v>
      </c>
      <c r="W59" s="2">
        <v>148</v>
      </c>
      <c r="X59" s="2">
        <v>162.75</v>
      </c>
      <c r="Y59" s="2">
        <v>156.65</v>
      </c>
      <c r="Z59" s="2">
        <v>152</v>
      </c>
      <c r="AA59" s="2">
        <v>160.44999999999999</v>
      </c>
      <c r="AB59" s="2">
        <v>143</v>
      </c>
      <c r="AC59" s="2">
        <v>157</v>
      </c>
      <c r="AD59" s="2">
        <v>130</v>
      </c>
      <c r="AE59" s="2">
        <v>145.1</v>
      </c>
      <c r="AF59" s="2">
        <v>145</v>
      </c>
      <c r="AG59" s="2">
        <v>148.1</v>
      </c>
      <c r="AH59" s="2">
        <v>144</v>
      </c>
      <c r="AI59" s="2">
        <v>162</v>
      </c>
      <c r="AJ59" s="2">
        <v>142.1</v>
      </c>
      <c r="AK59" s="2">
        <v>151.15</v>
      </c>
      <c r="AL59" s="2">
        <v>157.5</v>
      </c>
      <c r="AM59" s="2">
        <v>159</v>
      </c>
      <c r="AN59" s="2">
        <v>153</v>
      </c>
      <c r="AO59" s="2">
        <v>154.5</v>
      </c>
      <c r="AP59" s="2">
        <v>153</v>
      </c>
      <c r="AQ59" s="2">
        <v>141.4</v>
      </c>
      <c r="AR59" s="2">
        <v>147.6</v>
      </c>
      <c r="AS59" s="2">
        <v>148.19999999999999</v>
      </c>
      <c r="AT59" s="2">
        <v>161</v>
      </c>
      <c r="AU59" s="2">
        <v>162.80000000000001</v>
      </c>
      <c r="AV59" s="2">
        <v>150.30000000000001</v>
      </c>
      <c r="AW59" s="2">
        <v>152.5</v>
      </c>
      <c r="AX59" s="2">
        <v>150</v>
      </c>
      <c r="AY59" s="2">
        <v>163</v>
      </c>
      <c r="AZ59" s="2">
        <v>163</v>
      </c>
      <c r="BA59" s="2">
        <v>155</v>
      </c>
      <c r="BB59" s="2">
        <v>142</v>
      </c>
      <c r="BC59" s="2">
        <v>169</v>
      </c>
      <c r="BD59" s="2">
        <v>161</v>
      </c>
      <c r="BE59" s="2">
        <v>140</v>
      </c>
      <c r="BF59" s="2">
        <v>145.5</v>
      </c>
      <c r="BG59" s="2">
        <v>139.30000000000001</v>
      </c>
      <c r="BH59" s="2">
        <v>150.05000000000001</v>
      </c>
      <c r="BI59" s="2">
        <v>135</v>
      </c>
      <c r="BJ59" s="2">
        <v>141.4</v>
      </c>
      <c r="BK59" s="2">
        <v>143.5</v>
      </c>
      <c r="BL59" s="2">
        <v>132.19999999999999</v>
      </c>
      <c r="BM59" s="2">
        <v>152</v>
      </c>
      <c r="BN59" s="2">
        <v>156.69999999999999</v>
      </c>
      <c r="BO59" s="2">
        <v>152</v>
      </c>
      <c r="BP59" s="2">
        <v>160</v>
      </c>
      <c r="BQ59" s="2">
        <v>138.85</v>
      </c>
      <c r="BR59" s="2">
        <v>146.19999999999999</v>
      </c>
      <c r="BS59" s="2">
        <v>130</v>
      </c>
      <c r="BT59" s="2">
        <v>140</v>
      </c>
      <c r="BU59" s="2">
        <v>158</v>
      </c>
      <c r="BV59" s="2">
        <v>142.5</v>
      </c>
      <c r="BW59" s="2">
        <v>152.5</v>
      </c>
      <c r="BX59" s="2">
        <v>145</v>
      </c>
      <c r="BY59" s="2">
        <v>147.30000000000001</v>
      </c>
      <c r="BZ59" s="2">
        <v>143</v>
      </c>
      <c r="CA59" s="2">
        <v>153.25</v>
      </c>
      <c r="CB59" s="2">
        <v>146</v>
      </c>
      <c r="CC59" s="2">
        <v>151</v>
      </c>
      <c r="CD59" s="2">
        <v>150</v>
      </c>
      <c r="CE59" s="2">
        <v>158</v>
      </c>
      <c r="CF59" s="2">
        <v>141</v>
      </c>
      <c r="CG59" s="2">
        <v>142.80000000000001</v>
      </c>
      <c r="CH59" s="2">
        <v>144.80000000000001</v>
      </c>
      <c r="CI59" s="2">
        <v>143</v>
      </c>
      <c r="CJ59" s="2">
        <v>161.5</v>
      </c>
      <c r="CK59" s="2">
        <v>164</v>
      </c>
      <c r="CL59" s="2">
        <v>134</v>
      </c>
      <c r="CM59" s="2">
        <v>145</v>
      </c>
      <c r="CN59" s="2">
        <v>142</v>
      </c>
      <c r="CO59" s="2">
        <v>145</v>
      </c>
      <c r="CP59" s="2">
        <v>136.9</v>
      </c>
      <c r="CQ59" s="2">
        <v>158.5</v>
      </c>
      <c r="CR59" s="2">
        <v>141.6</v>
      </c>
      <c r="CS59" s="2">
        <v>150.4</v>
      </c>
      <c r="CT59" s="2">
        <v>145.6</v>
      </c>
      <c r="CU59" s="2">
        <v>150</v>
      </c>
      <c r="CV59" s="2">
        <v>132</v>
      </c>
      <c r="CW59" s="2">
        <v>165</v>
      </c>
      <c r="CX59" s="2">
        <v>148</v>
      </c>
      <c r="CY59" s="2">
        <v>155</v>
      </c>
      <c r="CZ59" s="2">
        <v>160</v>
      </c>
      <c r="DA59" s="2">
        <v>141.6</v>
      </c>
      <c r="DB59" s="2">
        <v>140</v>
      </c>
      <c r="DC59" s="2">
        <v>146</v>
      </c>
      <c r="DD59" s="2">
        <v>142.5</v>
      </c>
      <c r="DE59" s="2">
        <v>149</v>
      </c>
      <c r="DF59" s="2">
        <v>162</v>
      </c>
      <c r="DG59" s="2">
        <v>151</v>
      </c>
      <c r="DH59" s="2">
        <v>146</v>
      </c>
      <c r="DI59" s="2">
        <v>148</v>
      </c>
      <c r="DJ59" s="2">
        <v>152.19999999999999</v>
      </c>
      <c r="DK59" s="2">
        <v>132.80000000000001</v>
      </c>
      <c r="DL59" s="2">
        <v>144</v>
      </c>
      <c r="DM59" s="2">
        <v>148</v>
      </c>
      <c r="DN59" s="2">
        <v>143</v>
      </c>
      <c r="DO59" s="2">
        <v>140</v>
      </c>
      <c r="DP59" s="2">
        <v>157</v>
      </c>
      <c r="DQ59" s="2">
        <v>138</v>
      </c>
      <c r="DR59" s="2">
        <v>150</v>
      </c>
      <c r="DS59" s="2">
        <v>141.5</v>
      </c>
      <c r="DT59" s="2">
        <v>156.75</v>
      </c>
      <c r="DU59" s="2">
        <v>150</v>
      </c>
      <c r="DV59" s="2">
        <v>131.19999999999999</v>
      </c>
      <c r="DW59" s="2">
        <v>159.5</v>
      </c>
      <c r="DX59" s="2">
        <v>144.1</v>
      </c>
      <c r="DY59" s="2">
        <v>136</v>
      </c>
      <c r="DZ59" s="2">
        <v>141.5</v>
      </c>
      <c r="EA59" s="2">
        <v>148.5</v>
      </c>
      <c r="EB59" s="2">
        <v>157</v>
      </c>
      <c r="EC59" s="2">
        <v>152</v>
      </c>
      <c r="ED59" s="2">
        <v>142</v>
      </c>
      <c r="EE59" s="2">
        <v>134</v>
      </c>
      <c r="EF59" s="2">
        <v>135</v>
      </c>
      <c r="EG59" s="2">
        <v>147</v>
      </c>
      <c r="EH59" s="2">
        <v>146</v>
      </c>
      <c r="EI59" s="2">
        <v>165</v>
      </c>
      <c r="EJ59" s="2">
        <v>152</v>
      </c>
      <c r="EK59" s="2">
        <v>140</v>
      </c>
      <c r="EL59" s="2">
        <v>156.1</v>
      </c>
      <c r="EM59" s="2">
        <v>142</v>
      </c>
      <c r="EN59" s="2">
        <v>145</v>
      </c>
      <c r="EO59" s="2">
        <v>148.9</v>
      </c>
      <c r="EP59" s="2">
        <v>161</v>
      </c>
      <c r="EQ59" s="2">
        <v>147</v>
      </c>
      <c r="ER59" s="2">
        <v>138.9</v>
      </c>
      <c r="ES59" s="2">
        <v>164.2</v>
      </c>
      <c r="ET59" s="2">
        <v>162.5</v>
      </c>
      <c r="EU59" s="2">
        <v>128</v>
      </c>
      <c r="EV59" s="2">
        <v>134</v>
      </c>
      <c r="EW59" s="2">
        <v>155.30000000000001</v>
      </c>
      <c r="EX59" s="2">
        <v>151</v>
      </c>
      <c r="EY59" s="2">
        <v>146.5</v>
      </c>
      <c r="EZ59" s="2">
        <v>135.4</v>
      </c>
      <c r="FA59" s="2">
        <v>135.1</v>
      </c>
      <c r="FB59" s="2">
        <v>150</v>
      </c>
      <c r="FC59" s="2">
        <v>165</v>
      </c>
      <c r="FD59" s="2">
        <v>149.19999999999999</v>
      </c>
      <c r="FE59" s="2">
        <v>140</v>
      </c>
      <c r="FF59" s="2">
        <v>143</v>
      </c>
      <c r="FG59" s="2">
        <v>160.9</v>
      </c>
      <c r="FH59" s="2">
        <v>158</v>
      </c>
      <c r="FI59" s="2">
        <v>132.80000000000001</v>
      </c>
      <c r="FJ59" s="2">
        <v>156</v>
      </c>
      <c r="FK59" s="2">
        <v>147</v>
      </c>
      <c r="FL59" s="2">
        <v>144.5</v>
      </c>
      <c r="FM59" s="2">
        <v>153</v>
      </c>
      <c r="FN59" s="2">
        <v>158</v>
      </c>
      <c r="FO59" s="2">
        <v>140</v>
      </c>
      <c r="FP59" s="2">
        <v>138</v>
      </c>
      <c r="FQ59" s="2">
        <v>146</v>
      </c>
      <c r="FR59" s="2">
        <v>137</v>
      </c>
      <c r="FS59" s="2">
        <v>160</v>
      </c>
      <c r="FT59" s="2">
        <v>147</v>
      </c>
      <c r="FU59" s="2">
        <v>156</v>
      </c>
      <c r="FV59" s="2">
        <v>153.5</v>
      </c>
      <c r="FW59" s="2">
        <v>149</v>
      </c>
      <c r="FX59" s="2">
        <v>140</v>
      </c>
      <c r="FY59" s="2">
        <v>140</v>
      </c>
      <c r="FZ59" s="2">
        <v>145.19999999999999</v>
      </c>
      <c r="GA59" s="2">
        <v>159</v>
      </c>
      <c r="GB59" s="2">
        <v>142</v>
      </c>
      <c r="GC59" s="2">
        <v>134</v>
      </c>
      <c r="GD59" s="2">
        <v>144</v>
      </c>
      <c r="GE59" s="2">
        <v>160</v>
      </c>
      <c r="GF59" s="2">
        <v>150</v>
      </c>
      <c r="GG59" s="2">
        <v>157</v>
      </c>
      <c r="GH59" s="2">
        <v>138</v>
      </c>
      <c r="GI59" s="2">
        <v>147</v>
      </c>
      <c r="GJ59" s="2">
        <v>151</v>
      </c>
      <c r="GK59" s="2">
        <v>150</v>
      </c>
      <c r="GL59" s="2">
        <v>142</v>
      </c>
      <c r="GM59" s="2">
        <v>140</v>
      </c>
      <c r="GN59" s="2">
        <v>153</v>
      </c>
      <c r="GO59" s="2">
        <v>163</v>
      </c>
      <c r="GP59" s="2">
        <v>150</v>
      </c>
      <c r="GQ59" s="2">
        <v>160</v>
      </c>
      <c r="GR59" s="2">
        <v>150.5</v>
      </c>
      <c r="GS59" s="2">
        <v>152</v>
      </c>
      <c r="GT59" s="2">
        <v>152</v>
      </c>
      <c r="GU59" s="2">
        <v>161.5</v>
      </c>
      <c r="GV59" s="2">
        <v>162.5</v>
      </c>
      <c r="GW59" s="2">
        <v>146</v>
      </c>
      <c r="GX59" s="2">
        <v>153</v>
      </c>
      <c r="GY59" s="2">
        <v>140</v>
      </c>
      <c r="GZ59" s="2">
        <v>158</v>
      </c>
      <c r="HA59" s="2">
        <v>152</v>
      </c>
      <c r="HB59" s="2">
        <v>140</v>
      </c>
      <c r="HC59" s="2">
        <v>148.1</v>
      </c>
      <c r="HD59" s="2">
        <v>147</v>
      </c>
      <c r="HE59" s="2">
        <v>141</v>
      </c>
      <c r="HF59" s="2">
        <v>155</v>
      </c>
      <c r="HG59" s="2">
        <v>145</v>
      </c>
      <c r="HH59" s="2">
        <v>152.1</v>
      </c>
      <c r="HI59" s="2">
        <v>151.5</v>
      </c>
      <c r="HJ59" s="2">
        <v>149</v>
      </c>
      <c r="HK59" s="2">
        <v>151.19999999999999</v>
      </c>
      <c r="HL59" s="2">
        <v>142</v>
      </c>
      <c r="HM59" s="2">
        <v>167</v>
      </c>
      <c r="HN59" s="2">
        <v>159.9</v>
      </c>
      <c r="HO59" s="2">
        <v>155</v>
      </c>
      <c r="HP59" s="2">
        <v>155</v>
      </c>
      <c r="HQ59" s="2">
        <v>140</v>
      </c>
      <c r="HR59" s="2">
        <v>154</v>
      </c>
      <c r="HS59" s="2">
        <v>151.75</v>
      </c>
      <c r="HT59" s="2">
        <v>155.25</v>
      </c>
      <c r="HU59" s="2">
        <v>156</v>
      </c>
      <c r="HV59" s="2">
        <v>138</v>
      </c>
      <c r="HW59" s="2">
        <v>153.4</v>
      </c>
      <c r="HX59" s="2">
        <v>147</v>
      </c>
      <c r="HY59" s="2">
        <v>149</v>
      </c>
      <c r="HZ59" s="2">
        <v>143.05000000000001</v>
      </c>
      <c r="IA59" s="2">
        <v>152.30000000000001</v>
      </c>
      <c r="IB59" s="2">
        <v>150.1</v>
      </c>
      <c r="IC59" s="2">
        <v>164</v>
      </c>
      <c r="ID59" s="2">
        <v>162</v>
      </c>
      <c r="IE59" s="2">
        <v>150</v>
      </c>
      <c r="IF59" s="2">
        <v>160</v>
      </c>
      <c r="IG59" s="2">
        <v>149</v>
      </c>
      <c r="IH59" s="2">
        <v>142.5</v>
      </c>
      <c r="II59" s="2">
        <v>147</v>
      </c>
      <c r="IJ59" s="2">
        <v>151.6</v>
      </c>
      <c r="IK59" s="2">
        <v>149.6</v>
      </c>
      <c r="IL59" s="2">
        <v>137.69999999999999</v>
      </c>
      <c r="IM59" s="2">
        <v>142</v>
      </c>
      <c r="IN59" s="2">
        <v>152</v>
      </c>
      <c r="IO59" s="2">
        <v>153</v>
      </c>
      <c r="IP59" s="2">
        <v>145</v>
      </c>
      <c r="IQ59" s="2">
        <v>270.2</v>
      </c>
      <c r="IR59" s="2">
        <v>149</v>
      </c>
      <c r="IS59" s="2">
        <v>140</v>
      </c>
      <c r="IT59" s="2">
        <v>164</v>
      </c>
      <c r="IU59" s="2">
        <v>142.69999999999999</v>
      </c>
      <c r="IV59" s="2">
        <v>147.80000000000001</v>
      </c>
      <c r="IW59" s="2">
        <v>143</v>
      </c>
      <c r="IX59" s="2">
        <v>145</v>
      </c>
      <c r="IY59" s="2">
        <v>157</v>
      </c>
      <c r="IZ59" s="2">
        <v>140</v>
      </c>
      <c r="JA59" s="2">
        <v>143.6</v>
      </c>
      <c r="JB59" s="2">
        <v>155</v>
      </c>
      <c r="JC59" s="2">
        <v>142</v>
      </c>
      <c r="JD59" s="2">
        <v>143.4</v>
      </c>
      <c r="JE59" s="2">
        <v>145</v>
      </c>
      <c r="JF59" s="2">
        <v>144</v>
      </c>
      <c r="JG59" s="2">
        <v>132</v>
      </c>
      <c r="JH59" s="2">
        <v>165</v>
      </c>
      <c r="JI59" s="2">
        <v>130</v>
      </c>
      <c r="JJ59" s="2">
        <v>144.80000000000001</v>
      </c>
      <c r="JK59" s="2">
        <v>150.5</v>
      </c>
      <c r="JL59" s="2">
        <v>157</v>
      </c>
      <c r="JM59" s="2">
        <v>154.19999999999999</v>
      </c>
      <c r="JN59" s="2">
        <v>145.5</v>
      </c>
      <c r="JO59" s="2">
        <v>139.1</v>
      </c>
      <c r="JP59" s="2">
        <v>150.5</v>
      </c>
      <c r="JQ59" s="2">
        <v>151</v>
      </c>
      <c r="JR59" s="2">
        <v>157.5</v>
      </c>
      <c r="JS59" s="2">
        <v>141.6</v>
      </c>
      <c r="JT59" s="2">
        <v>163</v>
      </c>
      <c r="JU59" s="2">
        <v>146</v>
      </c>
      <c r="JV59" s="2">
        <v>147.1</v>
      </c>
      <c r="JW59" s="2">
        <v>135</v>
      </c>
      <c r="JX59" s="2">
        <v>137.19999999999999</v>
      </c>
      <c r="JY59" s="2">
        <v>154</v>
      </c>
      <c r="JZ59" s="2">
        <v>142</v>
      </c>
      <c r="KA59" s="2">
        <v>152</v>
      </c>
      <c r="KB59" s="2">
        <v>160.94999999999999</v>
      </c>
      <c r="KC59" s="2">
        <v>151.55000000000001</v>
      </c>
      <c r="KD59" s="2">
        <v>146</v>
      </c>
      <c r="KE59" s="2">
        <v>139.80000000000001</v>
      </c>
      <c r="KF59" s="2">
        <v>130</v>
      </c>
      <c r="KG59" s="2">
        <v>132</v>
      </c>
      <c r="KH59" s="2">
        <v>170</v>
      </c>
      <c r="KI59" s="2">
        <v>310</v>
      </c>
      <c r="KJ59" s="2">
        <v>151.9</v>
      </c>
      <c r="KK59" s="2">
        <v>157.5</v>
      </c>
      <c r="KL59" s="2">
        <v>150</v>
      </c>
      <c r="KM59" s="2">
        <v>156</v>
      </c>
      <c r="KN59" s="2">
        <v>162</v>
      </c>
      <c r="KO59" s="2">
        <v>159.5</v>
      </c>
      <c r="KP59" s="2">
        <v>145</v>
      </c>
      <c r="KQ59" s="2">
        <v>143.9</v>
      </c>
      <c r="KR59" s="2">
        <v>152</v>
      </c>
      <c r="KS59" s="2">
        <v>148.9</v>
      </c>
      <c r="KT59" s="2">
        <v>145</v>
      </c>
      <c r="KU59" s="2">
        <v>144</v>
      </c>
      <c r="KV59" s="2">
        <v>141.1</v>
      </c>
      <c r="KW59" s="2">
        <v>142</v>
      </c>
      <c r="KX59" s="2">
        <v>168.2</v>
      </c>
      <c r="KY59" s="2">
        <v>137</v>
      </c>
      <c r="KZ59" s="2">
        <v>172.5</v>
      </c>
      <c r="LA59" s="2">
        <v>146</v>
      </c>
      <c r="LB59" s="2">
        <v>142.5</v>
      </c>
      <c r="LC59" s="2">
        <v>151</v>
      </c>
      <c r="LD59" s="2">
        <v>138.1</v>
      </c>
      <c r="LE59" s="2">
        <v>152</v>
      </c>
      <c r="LF59" s="2">
        <v>151.69999999999999</v>
      </c>
      <c r="LG59" s="2">
        <v>139</v>
      </c>
      <c r="LH59" s="2">
        <v>148</v>
      </c>
      <c r="LI59" s="2">
        <v>128</v>
      </c>
      <c r="LJ59" s="2">
        <v>156.9</v>
      </c>
      <c r="LK59" s="2">
        <v>153</v>
      </c>
    </row>
    <row r="60" spans="1:323" x14ac:dyDescent="0.45">
      <c r="A60" s="3">
        <v>44814</v>
      </c>
      <c r="B60" s="2">
        <v>148</v>
      </c>
      <c r="C60" s="2">
        <v>137.03</v>
      </c>
      <c r="D60" s="2">
        <v>134.5</v>
      </c>
      <c r="E60" s="2">
        <v>136.1</v>
      </c>
      <c r="F60" s="2">
        <v>175</v>
      </c>
      <c r="G60" s="2">
        <v>149.80000000000001</v>
      </c>
      <c r="H60" s="2">
        <v>157.75</v>
      </c>
      <c r="I60" s="2">
        <v>162</v>
      </c>
      <c r="J60" s="2">
        <v>153</v>
      </c>
      <c r="K60" s="2">
        <v>138</v>
      </c>
      <c r="L60" s="2">
        <v>154.05000000000001</v>
      </c>
      <c r="M60" s="2">
        <v>140.30000000000001</v>
      </c>
      <c r="N60" s="2">
        <v>142</v>
      </c>
      <c r="O60" s="2">
        <v>150.30000000000001</v>
      </c>
      <c r="P60" s="2">
        <v>135</v>
      </c>
      <c r="Q60" s="2">
        <v>164.5</v>
      </c>
      <c r="R60" s="2">
        <v>134</v>
      </c>
      <c r="S60" s="2">
        <v>143.69999999999999</v>
      </c>
      <c r="T60" s="2">
        <v>141.5</v>
      </c>
      <c r="U60" s="2">
        <v>141.6</v>
      </c>
      <c r="V60" s="2">
        <v>150</v>
      </c>
      <c r="W60" s="2">
        <v>148</v>
      </c>
      <c r="X60" s="2">
        <v>162.75</v>
      </c>
      <c r="Y60" s="2">
        <v>156.65</v>
      </c>
      <c r="Z60" s="2">
        <v>152</v>
      </c>
      <c r="AA60" s="2">
        <v>160.44999999999999</v>
      </c>
      <c r="AB60" s="2">
        <v>143</v>
      </c>
      <c r="AC60" s="2">
        <v>157</v>
      </c>
      <c r="AD60" s="2">
        <v>130</v>
      </c>
      <c r="AE60" s="2">
        <v>145.1</v>
      </c>
      <c r="AF60" s="2">
        <v>145</v>
      </c>
      <c r="AG60" s="2">
        <v>148.1</v>
      </c>
      <c r="AH60" s="2">
        <v>144</v>
      </c>
      <c r="AI60" s="2">
        <v>162</v>
      </c>
      <c r="AJ60" s="2">
        <v>142.1</v>
      </c>
      <c r="AK60" s="2">
        <v>151.15</v>
      </c>
      <c r="AL60" s="2">
        <v>157.5</v>
      </c>
      <c r="AM60" s="2">
        <v>159</v>
      </c>
      <c r="AN60" s="2">
        <v>153</v>
      </c>
      <c r="AO60" s="2">
        <v>154.5</v>
      </c>
      <c r="AP60" s="2">
        <v>153</v>
      </c>
      <c r="AQ60" s="2">
        <v>141.4</v>
      </c>
      <c r="AR60" s="2">
        <v>147.6</v>
      </c>
      <c r="AS60" s="2">
        <v>148.19999999999999</v>
      </c>
      <c r="AT60" s="2">
        <v>161</v>
      </c>
      <c r="AU60" s="2">
        <v>162.80000000000001</v>
      </c>
      <c r="AV60" s="2">
        <v>150.30000000000001</v>
      </c>
      <c r="AW60" s="2">
        <v>152.5</v>
      </c>
      <c r="AX60" s="2">
        <v>150</v>
      </c>
      <c r="AY60" s="2">
        <v>163</v>
      </c>
      <c r="AZ60" s="2">
        <v>163</v>
      </c>
      <c r="BA60" s="2">
        <v>155</v>
      </c>
      <c r="BB60" s="2">
        <v>142</v>
      </c>
      <c r="BC60" s="2">
        <v>169</v>
      </c>
      <c r="BD60" s="2">
        <v>161</v>
      </c>
      <c r="BE60" s="2">
        <v>140</v>
      </c>
      <c r="BF60" s="2">
        <v>145.5</v>
      </c>
      <c r="BG60" s="2">
        <v>139.30000000000001</v>
      </c>
      <c r="BH60" s="2">
        <v>150.05000000000001</v>
      </c>
      <c r="BI60" s="2">
        <v>135</v>
      </c>
      <c r="BJ60" s="2">
        <v>141.4</v>
      </c>
      <c r="BK60" s="2">
        <v>143.5</v>
      </c>
      <c r="BL60" s="2">
        <v>132.19999999999999</v>
      </c>
      <c r="BM60" s="2">
        <v>152</v>
      </c>
      <c r="BN60" s="2">
        <v>156.69999999999999</v>
      </c>
      <c r="BO60" s="2">
        <v>152</v>
      </c>
      <c r="BP60" s="2">
        <v>160</v>
      </c>
      <c r="BQ60" s="2">
        <v>138.85</v>
      </c>
      <c r="BR60" s="2">
        <v>146.19999999999999</v>
      </c>
      <c r="BS60" s="2">
        <v>130</v>
      </c>
      <c r="BT60" s="2">
        <v>140</v>
      </c>
      <c r="BU60" s="2">
        <v>158</v>
      </c>
      <c r="BV60" s="2">
        <v>142.5</v>
      </c>
      <c r="BW60" s="2">
        <v>152.5</v>
      </c>
      <c r="BX60" s="2">
        <v>145</v>
      </c>
      <c r="BY60" s="2">
        <v>147.30000000000001</v>
      </c>
      <c r="BZ60" s="2">
        <v>143</v>
      </c>
      <c r="CA60" s="2">
        <v>153.25</v>
      </c>
      <c r="CB60" s="2">
        <v>146</v>
      </c>
      <c r="CC60" s="2">
        <v>151</v>
      </c>
      <c r="CD60" s="2">
        <v>150</v>
      </c>
      <c r="CE60" s="2">
        <v>158</v>
      </c>
      <c r="CF60" s="2">
        <v>141</v>
      </c>
      <c r="CG60" s="2">
        <v>142.80000000000001</v>
      </c>
      <c r="CH60" s="2">
        <v>144.80000000000001</v>
      </c>
      <c r="CI60" s="2">
        <v>143</v>
      </c>
      <c r="CJ60" s="2">
        <v>161.5</v>
      </c>
      <c r="CK60" s="2">
        <v>164</v>
      </c>
      <c r="CL60" s="2">
        <v>134</v>
      </c>
      <c r="CM60" s="2">
        <v>145</v>
      </c>
      <c r="CN60" s="2">
        <v>142</v>
      </c>
      <c r="CO60" s="2">
        <v>145</v>
      </c>
      <c r="CP60" s="2">
        <v>136.9</v>
      </c>
      <c r="CQ60" s="2">
        <v>158.5</v>
      </c>
      <c r="CR60" s="2">
        <v>141.6</v>
      </c>
      <c r="CS60" s="2">
        <v>150.4</v>
      </c>
      <c r="CT60" s="2">
        <v>145.6</v>
      </c>
      <c r="CU60" s="2">
        <v>150</v>
      </c>
      <c r="CV60" s="2">
        <v>132</v>
      </c>
      <c r="CW60" s="2">
        <v>165</v>
      </c>
      <c r="CX60" s="2">
        <v>148</v>
      </c>
      <c r="CY60" s="2">
        <v>155</v>
      </c>
      <c r="CZ60" s="2">
        <v>160</v>
      </c>
      <c r="DA60" s="2">
        <v>141.6</v>
      </c>
      <c r="DB60" s="2">
        <v>140</v>
      </c>
      <c r="DC60" s="2">
        <v>146</v>
      </c>
      <c r="DD60" s="2">
        <v>142.5</v>
      </c>
      <c r="DE60" s="2">
        <v>149</v>
      </c>
      <c r="DF60" s="2">
        <v>162</v>
      </c>
      <c r="DG60" s="2">
        <v>151</v>
      </c>
      <c r="DH60" s="2">
        <v>146</v>
      </c>
      <c r="DI60" s="2">
        <v>148</v>
      </c>
      <c r="DJ60" s="2">
        <v>152.19999999999999</v>
      </c>
      <c r="DK60" s="2">
        <v>132.80000000000001</v>
      </c>
      <c r="DL60" s="2">
        <v>144</v>
      </c>
      <c r="DM60" s="2">
        <v>148</v>
      </c>
      <c r="DN60" s="2">
        <v>143</v>
      </c>
      <c r="DO60" s="2">
        <v>140</v>
      </c>
      <c r="DP60" s="2">
        <v>157</v>
      </c>
      <c r="DQ60" s="2">
        <v>138</v>
      </c>
      <c r="DR60" s="2">
        <v>150</v>
      </c>
      <c r="DS60" s="2">
        <v>141.5</v>
      </c>
      <c r="DT60" s="2">
        <v>156.75</v>
      </c>
      <c r="DU60" s="2">
        <v>150</v>
      </c>
      <c r="DV60" s="2">
        <v>131.19999999999999</v>
      </c>
      <c r="DW60" s="2">
        <v>159.5</v>
      </c>
      <c r="DX60" s="2">
        <v>144.1</v>
      </c>
      <c r="DY60" s="2">
        <v>136</v>
      </c>
      <c r="DZ60" s="2">
        <v>141.5</v>
      </c>
      <c r="EA60" s="2">
        <v>148.5</v>
      </c>
      <c r="EB60" s="2">
        <v>157</v>
      </c>
      <c r="EC60" s="2">
        <v>152</v>
      </c>
      <c r="ED60" s="2">
        <v>142</v>
      </c>
      <c r="EE60" s="2">
        <v>134</v>
      </c>
      <c r="EF60" s="2">
        <v>135</v>
      </c>
      <c r="EG60" s="2">
        <v>147</v>
      </c>
      <c r="EH60" s="2">
        <v>146</v>
      </c>
      <c r="EI60" s="2">
        <v>165</v>
      </c>
      <c r="EJ60" s="2">
        <v>152</v>
      </c>
      <c r="EK60" s="2">
        <v>140</v>
      </c>
      <c r="EL60" s="2">
        <v>156.1</v>
      </c>
      <c r="EM60" s="2">
        <v>142</v>
      </c>
      <c r="EN60" s="2">
        <v>145</v>
      </c>
      <c r="EO60" s="2">
        <v>148.9</v>
      </c>
      <c r="EP60" s="2">
        <v>161</v>
      </c>
      <c r="EQ60" s="2">
        <v>147</v>
      </c>
      <c r="ER60" s="2">
        <v>138.9</v>
      </c>
      <c r="ES60" s="2">
        <v>164.2</v>
      </c>
      <c r="ET60" s="2">
        <v>162.5</v>
      </c>
      <c r="EU60" s="2">
        <v>128</v>
      </c>
      <c r="EV60" s="2">
        <v>134</v>
      </c>
      <c r="EW60" s="2">
        <v>155.30000000000001</v>
      </c>
      <c r="EX60" s="2">
        <v>151</v>
      </c>
      <c r="EY60" s="2">
        <v>146.5</v>
      </c>
      <c r="EZ60" s="2">
        <v>135.4</v>
      </c>
      <c r="FA60" s="2">
        <v>135.1</v>
      </c>
      <c r="FB60" s="2">
        <v>150</v>
      </c>
      <c r="FC60" s="2">
        <v>165</v>
      </c>
      <c r="FD60" s="2">
        <v>149.19999999999999</v>
      </c>
      <c r="FE60" s="2">
        <v>140</v>
      </c>
      <c r="FF60" s="2">
        <v>143</v>
      </c>
      <c r="FG60" s="2">
        <v>160.9</v>
      </c>
      <c r="FH60" s="2">
        <v>158</v>
      </c>
      <c r="FI60" s="2">
        <v>132.80000000000001</v>
      </c>
      <c r="FJ60" s="2">
        <v>156</v>
      </c>
      <c r="FK60" s="2">
        <v>147</v>
      </c>
      <c r="FL60" s="2">
        <v>144.5</v>
      </c>
      <c r="FM60" s="2">
        <v>153</v>
      </c>
      <c r="FN60" s="2">
        <v>158</v>
      </c>
      <c r="FO60" s="2">
        <v>140</v>
      </c>
      <c r="FP60" s="2">
        <v>138</v>
      </c>
      <c r="FQ60" s="2">
        <v>146</v>
      </c>
      <c r="FR60" s="2">
        <v>137</v>
      </c>
      <c r="FS60" s="2">
        <v>160</v>
      </c>
      <c r="FT60" s="2">
        <v>147</v>
      </c>
      <c r="FU60" s="2">
        <v>156</v>
      </c>
      <c r="FV60" s="2">
        <v>153.5</v>
      </c>
      <c r="FW60" s="2">
        <v>149</v>
      </c>
      <c r="FX60" s="2">
        <v>140</v>
      </c>
      <c r="FY60" s="2">
        <v>140</v>
      </c>
      <c r="FZ60" s="2">
        <v>145.19999999999999</v>
      </c>
      <c r="GA60" s="2">
        <v>159</v>
      </c>
      <c r="GB60" s="2">
        <v>142</v>
      </c>
      <c r="GC60" s="2">
        <v>134</v>
      </c>
      <c r="GD60" s="2">
        <v>144</v>
      </c>
      <c r="GE60" s="2">
        <v>160</v>
      </c>
      <c r="GF60" s="2">
        <v>150</v>
      </c>
      <c r="GG60" s="2">
        <v>157</v>
      </c>
      <c r="GH60" s="2">
        <v>138</v>
      </c>
      <c r="GI60" s="2">
        <v>147</v>
      </c>
      <c r="GJ60" s="2">
        <v>151</v>
      </c>
      <c r="GK60" s="2">
        <v>150</v>
      </c>
      <c r="GL60" s="2">
        <v>142</v>
      </c>
      <c r="GM60" s="2">
        <v>140</v>
      </c>
      <c r="GN60" s="2">
        <v>153</v>
      </c>
      <c r="GO60" s="2">
        <v>163</v>
      </c>
      <c r="GP60" s="2">
        <v>150</v>
      </c>
      <c r="GQ60" s="2">
        <v>160</v>
      </c>
      <c r="GR60" s="2">
        <v>150.5</v>
      </c>
      <c r="GS60" s="2">
        <v>152</v>
      </c>
      <c r="GT60" s="2">
        <v>152</v>
      </c>
      <c r="GU60" s="2">
        <v>161.5</v>
      </c>
      <c r="GV60" s="2">
        <v>162.5</v>
      </c>
      <c r="GW60" s="2">
        <v>146</v>
      </c>
      <c r="GX60" s="2">
        <v>153</v>
      </c>
      <c r="GY60" s="2">
        <v>140</v>
      </c>
      <c r="GZ60" s="2">
        <v>158</v>
      </c>
      <c r="HA60" s="2">
        <v>152</v>
      </c>
      <c r="HB60" s="2">
        <v>140</v>
      </c>
      <c r="HC60" s="2">
        <v>148.1</v>
      </c>
      <c r="HD60" s="2">
        <v>147</v>
      </c>
      <c r="HE60" s="2">
        <v>141</v>
      </c>
      <c r="HF60" s="2">
        <v>155</v>
      </c>
      <c r="HG60" s="2">
        <v>145</v>
      </c>
      <c r="HH60" s="2">
        <v>152.1</v>
      </c>
      <c r="HI60" s="2">
        <v>151.5</v>
      </c>
      <c r="HJ60" s="2">
        <v>149</v>
      </c>
      <c r="HK60" s="2">
        <v>151.19999999999999</v>
      </c>
      <c r="HL60" s="2">
        <v>142</v>
      </c>
      <c r="HM60" s="2">
        <v>167</v>
      </c>
      <c r="HN60" s="2">
        <v>159.9</v>
      </c>
      <c r="HO60" s="2">
        <v>155</v>
      </c>
      <c r="HP60" s="2">
        <v>155</v>
      </c>
      <c r="HQ60" s="2">
        <v>140</v>
      </c>
      <c r="HR60" s="2">
        <v>154</v>
      </c>
      <c r="HS60" s="2">
        <v>151.75</v>
      </c>
      <c r="HT60" s="2">
        <v>155.25</v>
      </c>
      <c r="HU60" s="2">
        <v>156</v>
      </c>
      <c r="HV60" s="2">
        <v>138</v>
      </c>
      <c r="HW60" s="2">
        <v>153.4</v>
      </c>
      <c r="HX60" s="2">
        <v>147</v>
      </c>
      <c r="HY60" s="2">
        <v>149</v>
      </c>
      <c r="HZ60" s="2">
        <v>143.05000000000001</v>
      </c>
      <c r="IA60" s="2">
        <v>152.30000000000001</v>
      </c>
      <c r="IB60" s="2">
        <v>150.1</v>
      </c>
      <c r="IC60" s="2">
        <v>164</v>
      </c>
      <c r="ID60" s="2">
        <v>162</v>
      </c>
      <c r="IE60" s="2">
        <v>150</v>
      </c>
      <c r="IF60" s="2">
        <v>160</v>
      </c>
      <c r="IG60" s="2">
        <v>149</v>
      </c>
      <c r="IH60" s="2">
        <v>142.5</v>
      </c>
      <c r="II60" s="2">
        <v>147</v>
      </c>
      <c r="IJ60" s="2">
        <v>151.6</v>
      </c>
      <c r="IK60" s="2">
        <v>149.6</v>
      </c>
      <c r="IL60" s="2">
        <v>137.69999999999999</v>
      </c>
      <c r="IM60" s="2">
        <v>142</v>
      </c>
      <c r="IN60" s="2">
        <v>152</v>
      </c>
      <c r="IO60" s="2">
        <v>153</v>
      </c>
      <c r="IP60" s="2">
        <v>145</v>
      </c>
      <c r="IQ60" s="2">
        <v>270.2</v>
      </c>
      <c r="IR60" s="2">
        <v>149</v>
      </c>
      <c r="IS60" s="2">
        <v>140</v>
      </c>
      <c r="IT60" s="2">
        <v>164</v>
      </c>
      <c r="IU60" s="2">
        <v>142.69999999999999</v>
      </c>
      <c r="IV60" s="2">
        <v>147.80000000000001</v>
      </c>
      <c r="IW60" s="2">
        <v>143</v>
      </c>
      <c r="IX60" s="2">
        <v>145</v>
      </c>
      <c r="IY60" s="2">
        <v>157</v>
      </c>
      <c r="IZ60" s="2">
        <v>140</v>
      </c>
      <c r="JA60" s="2">
        <v>143.6</v>
      </c>
      <c r="JB60" s="2">
        <v>155</v>
      </c>
      <c r="JC60" s="2">
        <v>142</v>
      </c>
      <c r="JD60" s="2">
        <v>143.4</v>
      </c>
      <c r="JE60" s="2">
        <v>145</v>
      </c>
      <c r="JF60" s="2">
        <v>144</v>
      </c>
      <c r="JG60" s="2">
        <v>132</v>
      </c>
      <c r="JH60" s="2">
        <v>165</v>
      </c>
      <c r="JI60" s="2">
        <v>130</v>
      </c>
      <c r="JJ60" s="2">
        <v>144.80000000000001</v>
      </c>
      <c r="JK60" s="2">
        <v>150.5</v>
      </c>
      <c r="JL60" s="2">
        <v>157</v>
      </c>
      <c r="JM60" s="2">
        <v>154.19999999999999</v>
      </c>
      <c r="JN60" s="2">
        <v>145.5</v>
      </c>
      <c r="JO60" s="2">
        <v>139.1</v>
      </c>
      <c r="JP60" s="2">
        <v>150.5</v>
      </c>
      <c r="JQ60" s="2">
        <v>151</v>
      </c>
      <c r="JR60" s="2">
        <v>157.5</v>
      </c>
      <c r="JS60" s="2">
        <v>141.6</v>
      </c>
      <c r="JT60" s="2">
        <v>163</v>
      </c>
      <c r="JU60" s="2">
        <v>146</v>
      </c>
      <c r="JV60" s="2">
        <v>147.1</v>
      </c>
      <c r="JW60" s="2">
        <v>135</v>
      </c>
      <c r="JX60" s="2">
        <v>137.19999999999999</v>
      </c>
      <c r="JY60" s="2">
        <v>154</v>
      </c>
      <c r="JZ60" s="2">
        <v>142</v>
      </c>
      <c r="KA60" s="2">
        <v>152</v>
      </c>
      <c r="KB60" s="2">
        <v>160.94999999999999</v>
      </c>
      <c r="KC60" s="2">
        <v>151.55000000000001</v>
      </c>
      <c r="KD60" s="2">
        <v>146</v>
      </c>
      <c r="KE60" s="2">
        <v>139.80000000000001</v>
      </c>
      <c r="KF60" s="2">
        <v>130</v>
      </c>
      <c r="KG60" s="2">
        <v>132</v>
      </c>
      <c r="KH60" s="2">
        <v>170</v>
      </c>
      <c r="KI60" s="2">
        <v>310</v>
      </c>
      <c r="KJ60" s="2">
        <v>151.9</v>
      </c>
      <c r="KK60" s="2">
        <v>157.5</v>
      </c>
      <c r="KL60" s="2">
        <v>150</v>
      </c>
      <c r="KM60" s="2">
        <v>156</v>
      </c>
      <c r="KN60" s="2">
        <v>162</v>
      </c>
      <c r="KO60" s="2">
        <v>159.5</v>
      </c>
      <c r="KP60" s="2">
        <v>145</v>
      </c>
      <c r="KQ60" s="2">
        <v>143.9</v>
      </c>
      <c r="KR60" s="2">
        <v>152</v>
      </c>
      <c r="KS60" s="2">
        <v>148.9</v>
      </c>
      <c r="KT60" s="2">
        <v>145</v>
      </c>
      <c r="KU60" s="2">
        <v>144</v>
      </c>
      <c r="KV60" s="2">
        <v>141.1</v>
      </c>
      <c r="KW60" s="2">
        <v>142</v>
      </c>
      <c r="KX60" s="2">
        <v>168.2</v>
      </c>
      <c r="KY60" s="2">
        <v>137</v>
      </c>
      <c r="KZ60" s="2">
        <v>172.5</v>
      </c>
      <c r="LA60" s="2">
        <v>146</v>
      </c>
      <c r="LB60" s="2">
        <v>142.5</v>
      </c>
      <c r="LC60" s="2">
        <v>151</v>
      </c>
      <c r="LD60" s="2">
        <v>138.1</v>
      </c>
      <c r="LE60" s="2">
        <v>152</v>
      </c>
      <c r="LF60" s="2">
        <v>151.69999999999999</v>
      </c>
      <c r="LG60" s="2">
        <v>139</v>
      </c>
      <c r="LH60" s="2">
        <v>148</v>
      </c>
      <c r="LI60" s="2">
        <v>128</v>
      </c>
      <c r="LJ60" s="2">
        <v>156.9</v>
      </c>
      <c r="LK60" s="2">
        <v>153</v>
      </c>
    </row>
    <row r="61" spans="1:323" x14ac:dyDescent="0.45">
      <c r="A61" s="3">
        <v>44815</v>
      </c>
      <c r="B61" s="2">
        <v>148</v>
      </c>
      <c r="C61" s="2">
        <v>137.06</v>
      </c>
      <c r="D61" s="2">
        <v>134.5</v>
      </c>
      <c r="E61" s="2">
        <v>136.1</v>
      </c>
      <c r="F61" s="2">
        <v>175</v>
      </c>
      <c r="G61" s="2">
        <v>149.80000000000001</v>
      </c>
      <c r="H61" s="2">
        <v>157.75</v>
      </c>
      <c r="I61" s="2">
        <v>162</v>
      </c>
      <c r="J61" s="2">
        <v>153</v>
      </c>
      <c r="K61" s="2">
        <v>138</v>
      </c>
      <c r="L61" s="2">
        <v>154.05000000000001</v>
      </c>
      <c r="M61" s="2">
        <v>140.30000000000001</v>
      </c>
      <c r="N61" s="2">
        <v>142</v>
      </c>
      <c r="O61" s="2">
        <v>150.30000000000001</v>
      </c>
      <c r="P61" s="2">
        <v>135</v>
      </c>
      <c r="Q61" s="2">
        <v>164.5</v>
      </c>
      <c r="R61" s="2">
        <v>134</v>
      </c>
      <c r="S61" s="2">
        <v>143.69999999999999</v>
      </c>
      <c r="T61" s="2">
        <v>141.5</v>
      </c>
      <c r="U61" s="2">
        <v>141.6</v>
      </c>
      <c r="V61" s="2">
        <v>150</v>
      </c>
      <c r="W61" s="2">
        <v>148</v>
      </c>
      <c r="X61" s="2">
        <v>162.75</v>
      </c>
      <c r="Y61" s="2">
        <v>156.65</v>
      </c>
      <c r="Z61" s="2">
        <v>152</v>
      </c>
      <c r="AA61" s="2">
        <v>160.44999999999999</v>
      </c>
      <c r="AB61" s="2">
        <v>143</v>
      </c>
      <c r="AC61" s="2">
        <v>157</v>
      </c>
      <c r="AD61" s="2">
        <v>130</v>
      </c>
      <c r="AE61" s="2">
        <v>145.1</v>
      </c>
      <c r="AF61" s="2">
        <v>145</v>
      </c>
      <c r="AG61" s="2">
        <v>148.1</v>
      </c>
      <c r="AH61" s="2">
        <v>144</v>
      </c>
      <c r="AI61" s="2">
        <v>162</v>
      </c>
      <c r="AJ61" s="2">
        <v>142.1</v>
      </c>
      <c r="AK61" s="2">
        <v>151.15</v>
      </c>
      <c r="AL61" s="2">
        <v>157.5</v>
      </c>
      <c r="AM61" s="2">
        <v>159</v>
      </c>
      <c r="AN61" s="2">
        <v>153</v>
      </c>
      <c r="AO61" s="2">
        <v>154.5</v>
      </c>
      <c r="AP61" s="2">
        <v>153</v>
      </c>
      <c r="AQ61" s="2">
        <v>141.4</v>
      </c>
      <c r="AR61" s="2">
        <v>147.6</v>
      </c>
      <c r="AS61" s="2">
        <v>148.19999999999999</v>
      </c>
      <c r="AT61" s="2">
        <v>161</v>
      </c>
      <c r="AU61" s="2">
        <v>162.80000000000001</v>
      </c>
      <c r="AV61" s="2">
        <v>150.30000000000001</v>
      </c>
      <c r="AW61" s="2">
        <v>152.5</v>
      </c>
      <c r="AX61" s="2">
        <v>150</v>
      </c>
      <c r="AY61" s="2">
        <v>163</v>
      </c>
      <c r="AZ61" s="2">
        <v>163</v>
      </c>
      <c r="BA61" s="2">
        <v>155</v>
      </c>
      <c r="BB61" s="2">
        <v>142</v>
      </c>
      <c r="BC61" s="2">
        <v>169</v>
      </c>
      <c r="BD61" s="2">
        <v>161</v>
      </c>
      <c r="BE61" s="2">
        <v>140</v>
      </c>
      <c r="BF61" s="2">
        <v>145.5</v>
      </c>
      <c r="BG61" s="2">
        <v>139.30000000000001</v>
      </c>
      <c r="BH61" s="2">
        <v>150.05000000000001</v>
      </c>
      <c r="BI61" s="2">
        <v>135</v>
      </c>
      <c r="BJ61" s="2">
        <v>141.4</v>
      </c>
      <c r="BK61" s="2">
        <v>143.5</v>
      </c>
      <c r="BL61" s="2">
        <v>132.19999999999999</v>
      </c>
      <c r="BM61" s="2">
        <v>152</v>
      </c>
      <c r="BN61" s="2">
        <v>156.69999999999999</v>
      </c>
      <c r="BO61" s="2">
        <v>152</v>
      </c>
      <c r="BP61" s="2">
        <v>160</v>
      </c>
      <c r="BQ61" s="2">
        <v>138.85</v>
      </c>
      <c r="BR61" s="2">
        <v>146.19999999999999</v>
      </c>
      <c r="BS61" s="2">
        <v>130</v>
      </c>
      <c r="BT61" s="2">
        <v>140</v>
      </c>
      <c r="BU61" s="2">
        <v>158</v>
      </c>
      <c r="BV61" s="2">
        <v>142.5</v>
      </c>
      <c r="BW61" s="2">
        <v>152.5</v>
      </c>
      <c r="BX61" s="2">
        <v>145</v>
      </c>
      <c r="BY61" s="2">
        <v>147.30000000000001</v>
      </c>
      <c r="BZ61" s="2">
        <v>143</v>
      </c>
      <c r="CA61" s="2">
        <v>153.25</v>
      </c>
      <c r="CB61" s="2">
        <v>146</v>
      </c>
      <c r="CC61" s="2">
        <v>151</v>
      </c>
      <c r="CD61" s="2">
        <v>150</v>
      </c>
      <c r="CE61" s="2">
        <v>158</v>
      </c>
      <c r="CF61" s="2">
        <v>141</v>
      </c>
      <c r="CG61" s="2">
        <v>142.80000000000001</v>
      </c>
      <c r="CH61" s="2">
        <v>144.5</v>
      </c>
      <c r="CI61" s="2">
        <v>143</v>
      </c>
      <c r="CJ61" s="2">
        <v>161.5</v>
      </c>
      <c r="CK61" s="2">
        <v>164</v>
      </c>
      <c r="CL61" s="2">
        <v>134</v>
      </c>
      <c r="CM61" s="2">
        <v>145</v>
      </c>
      <c r="CN61" s="2">
        <v>142</v>
      </c>
      <c r="CO61" s="2">
        <v>145</v>
      </c>
      <c r="CP61" s="2">
        <v>136.9</v>
      </c>
      <c r="CQ61" s="2">
        <v>158.5</v>
      </c>
      <c r="CR61" s="2">
        <v>141.6</v>
      </c>
      <c r="CS61" s="2">
        <v>150.4</v>
      </c>
      <c r="CT61" s="2">
        <v>145.6</v>
      </c>
      <c r="CU61" s="2">
        <v>150</v>
      </c>
      <c r="CV61" s="2">
        <v>132</v>
      </c>
      <c r="CW61" s="2">
        <v>165</v>
      </c>
      <c r="CX61" s="2">
        <v>148</v>
      </c>
      <c r="CY61" s="2">
        <v>155</v>
      </c>
      <c r="CZ61" s="2">
        <v>160</v>
      </c>
      <c r="DA61" s="2">
        <v>141.6</v>
      </c>
      <c r="DB61" s="2">
        <v>140</v>
      </c>
      <c r="DC61" s="2">
        <v>146</v>
      </c>
      <c r="DD61" s="2">
        <v>142.5</v>
      </c>
      <c r="DE61" s="2">
        <v>149</v>
      </c>
      <c r="DF61" s="2">
        <v>162</v>
      </c>
      <c r="DG61" s="2">
        <v>151</v>
      </c>
      <c r="DH61" s="2">
        <v>146</v>
      </c>
      <c r="DI61" s="2">
        <v>148</v>
      </c>
      <c r="DJ61" s="2">
        <v>152.19999999999999</v>
      </c>
      <c r="DK61" s="2">
        <v>132.80000000000001</v>
      </c>
      <c r="DL61" s="2">
        <v>144</v>
      </c>
      <c r="DM61" s="2">
        <v>148</v>
      </c>
      <c r="DN61" s="2">
        <v>143</v>
      </c>
      <c r="DO61" s="2">
        <v>142</v>
      </c>
      <c r="DP61" s="2">
        <v>157</v>
      </c>
      <c r="DQ61" s="2">
        <v>138</v>
      </c>
      <c r="DR61" s="2">
        <v>150</v>
      </c>
      <c r="DS61" s="2">
        <v>141.5</v>
      </c>
      <c r="DT61" s="2">
        <v>156.75</v>
      </c>
      <c r="DU61" s="2">
        <v>150</v>
      </c>
      <c r="DV61" s="2">
        <v>131.19999999999999</v>
      </c>
      <c r="DW61" s="2">
        <v>159.5</v>
      </c>
      <c r="DX61" s="2">
        <v>144.1</v>
      </c>
      <c r="DY61" s="2">
        <v>136</v>
      </c>
      <c r="DZ61" s="2">
        <v>141.5</v>
      </c>
      <c r="EA61" s="2">
        <v>148.5</v>
      </c>
      <c r="EB61" s="2">
        <v>157</v>
      </c>
      <c r="EC61" s="2">
        <v>152</v>
      </c>
      <c r="ED61" s="2">
        <v>142</v>
      </c>
      <c r="EE61" s="2">
        <v>134</v>
      </c>
      <c r="EF61" s="2">
        <v>135</v>
      </c>
      <c r="EG61" s="2">
        <v>147</v>
      </c>
      <c r="EH61" s="2">
        <v>146</v>
      </c>
      <c r="EI61" s="2">
        <v>165</v>
      </c>
      <c r="EJ61" s="2">
        <v>152</v>
      </c>
      <c r="EK61" s="2">
        <v>140</v>
      </c>
      <c r="EL61" s="2">
        <v>156.1</v>
      </c>
      <c r="EM61" s="2">
        <v>142</v>
      </c>
      <c r="EN61" s="2">
        <v>145</v>
      </c>
      <c r="EO61" s="2">
        <v>148.9</v>
      </c>
      <c r="EP61" s="2">
        <v>161</v>
      </c>
      <c r="EQ61" s="2">
        <v>147</v>
      </c>
      <c r="ER61" s="2">
        <v>138.9</v>
      </c>
      <c r="ES61" s="2">
        <v>164.2</v>
      </c>
      <c r="ET61" s="2">
        <v>162.5</v>
      </c>
      <c r="EU61" s="2">
        <v>128</v>
      </c>
      <c r="EV61" s="2">
        <v>134</v>
      </c>
      <c r="EW61" s="2">
        <v>155.30000000000001</v>
      </c>
      <c r="EX61" s="2">
        <v>151</v>
      </c>
      <c r="EY61" s="2">
        <v>146.5</v>
      </c>
      <c r="EZ61" s="2">
        <v>135.4</v>
      </c>
      <c r="FA61" s="2">
        <v>135.1</v>
      </c>
      <c r="FB61" s="2">
        <v>150</v>
      </c>
      <c r="FC61" s="2">
        <v>165</v>
      </c>
      <c r="FD61" s="2">
        <v>149.19999999999999</v>
      </c>
      <c r="FE61" s="2">
        <v>140</v>
      </c>
      <c r="FF61" s="2">
        <v>143</v>
      </c>
      <c r="FG61" s="2">
        <v>160.9</v>
      </c>
      <c r="FH61" s="2">
        <v>158</v>
      </c>
      <c r="FI61" s="2">
        <v>132.80000000000001</v>
      </c>
      <c r="FJ61" s="2">
        <v>156</v>
      </c>
      <c r="FK61" s="2">
        <v>147</v>
      </c>
      <c r="FL61" s="2">
        <v>144.5</v>
      </c>
      <c r="FM61" s="2">
        <v>153</v>
      </c>
      <c r="FN61" s="2">
        <v>158</v>
      </c>
      <c r="FO61" s="2">
        <v>140</v>
      </c>
      <c r="FP61" s="2">
        <v>138</v>
      </c>
      <c r="FQ61" s="2">
        <v>146</v>
      </c>
      <c r="FR61" s="2">
        <v>137</v>
      </c>
      <c r="FS61" s="2">
        <v>160</v>
      </c>
      <c r="FT61" s="2">
        <v>147</v>
      </c>
      <c r="FU61" s="2">
        <v>156</v>
      </c>
      <c r="FV61" s="2">
        <v>153.5</v>
      </c>
      <c r="FW61" s="2">
        <v>149</v>
      </c>
      <c r="FX61" s="2">
        <v>140</v>
      </c>
      <c r="FY61" s="2">
        <v>140</v>
      </c>
      <c r="FZ61" s="2">
        <v>145.19999999999999</v>
      </c>
      <c r="GA61" s="2">
        <v>159</v>
      </c>
      <c r="GB61" s="2">
        <v>142</v>
      </c>
      <c r="GC61" s="2">
        <v>134</v>
      </c>
      <c r="GD61" s="2">
        <v>144</v>
      </c>
      <c r="GE61" s="2">
        <v>160</v>
      </c>
      <c r="GF61" s="2">
        <v>150</v>
      </c>
      <c r="GG61" s="2">
        <v>157</v>
      </c>
      <c r="GH61" s="2">
        <v>138</v>
      </c>
      <c r="GI61" s="2">
        <v>147</v>
      </c>
      <c r="GJ61" s="2">
        <v>151</v>
      </c>
      <c r="GK61" s="2">
        <v>150</v>
      </c>
      <c r="GL61" s="2">
        <v>142</v>
      </c>
      <c r="GM61" s="2">
        <v>140</v>
      </c>
      <c r="GN61" s="2">
        <v>153</v>
      </c>
      <c r="GO61" s="2">
        <v>163</v>
      </c>
      <c r="GP61" s="2">
        <v>150</v>
      </c>
      <c r="GQ61" s="2">
        <v>160</v>
      </c>
      <c r="GR61" s="2">
        <v>150.5</v>
      </c>
      <c r="GS61" s="2">
        <v>152</v>
      </c>
      <c r="GT61" s="2">
        <v>152</v>
      </c>
      <c r="GU61" s="2">
        <v>161.5</v>
      </c>
      <c r="GV61" s="2">
        <v>162.5</v>
      </c>
      <c r="GW61" s="2">
        <v>146</v>
      </c>
      <c r="GX61" s="2">
        <v>153</v>
      </c>
      <c r="GY61" s="2">
        <v>140</v>
      </c>
      <c r="GZ61" s="2">
        <v>158</v>
      </c>
      <c r="HA61" s="2">
        <v>152</v>
      </c>
      <c r="HB61" s="2">
        <v>140</v>
      </c>
      <c r="HC61" s="2">
        <v>148.1</v>
      </c>
      <c r="HD61" s="2">
        <v>147</v>
      </c>
      <c r="HE61" s="2">
        <v>141</v>
      </c>
      <c r="HF61" s="2">
        <v>155</v>
      </c>
      <c r="HG61" s="2">
        <v>145</v>
      </c>
      <c r="HH61" s="2">
        <v>152.19999999999999</v>
      </c>
      <c r="HI61" s="2">
        <v>151.5</v>
      </c>
      <c r="HJ61" s="2">
        <v>149</v>
      </c>
      <c r="HK61" s="2">
        <v>151.19999999999999</v>
      </c>
      <c r="HL61" s="2">
        <v>150</v>
      </c>
      <c r="HM61" s="2">
        <v>167</v>
      </c>
      <c r="HN61" s="2">
        <v>159.9</v>
      </c>
      <c r="HO61" s="2">
        <v>155</v>
      </c>
      <c r="HP61" s="2">
        <v>155</v>
      </c>
      <c r="HQ61" s="2">
        <v>140</v>
      </c>
      <c r="HR61" s="2">
        <v>154</v>
      </c>
      <c r="HS61" s="2">
        <v>151.75</v>
      </c>
      <c r="HT61" s="2">
        <v>155.25</v>
      </c>
      <c r="HU61" s="2">
        <v>156</v>
      </c>
      <c r="HV61" s="2">
        <v>138</v>
      </c>
      <c r="HW61" s="2">
        <v>153.4</v>
      </c>
      <c r="HX61" s="2">
        <v>147</v>
      </c>
      <c r="HY61" s="2">
        <v>149</v>
      </c>
      <c r="HZ61" s="2">
        <v>143.05000000000001</v>
      </c>
      <c r="IA61" s="2">
        <v>152.30000000000001</v>
      </c>
      <c r="IB61" s="2">
        <v>150.19999999999999</v>
      </c>
      <c r="IC61" s="2">
        <v>164</v>
      </c>
      <c r="ID61" s="2">
        <v>162</v>
      </c>
      <c r="IE61" s="2">
        <v>150</v>
      </c>
      <c r="IF61" s="2">
        <v>160</v>
      </c>
      <c r="IG61" s="2">
        <v>149</v>
      </c>
      <c r="IH61" s="2">
        <v>142.5</v>
      </c>
      <c r="II61" s="2">
        <v>147</v>
      </c>
      <c r="IJ61" s="2">
        <v>151.6</v>
      </c>
      <c r="IK61" s="2">
        <v>149.6</v>
      </c>
      <c r="IL61" s="2">
        <v>137.69999999999999</v>
      </c>
      <c r="IM61" s="2">
        <v>142</v>
      </c>
      <c r="IN61" s="2">
        <v>152</v>
      </c>
      <c r="IO61" s="2">
        <v>153</v>
      </c>
      <c r="IP61" s="2">
        <v>145</v>
      </c>
      <c r="IQ61" s="2">
        <v>270.2</v>
      </c>
      <c r="IR61" s="2">
        <v>149</v>
      </c>
      <c r="IS61" s="2">
        <v>140</v>
      </c>
      <c r="IT61" s="2">
        <v>164</v>
      </c>
      <c r="IU61" s="2">
        <v>142.69999999999999</v>
      </c>
      <c r="IV61" s="2">
        <v>147.80000000000001</v>
      </c>
      <c r="IW61" s="2">
        <v>143</v>
      </c>
      <c r="IX61" s="2">
        <v>145</v>
      </c>
      <c r="IY61" s="2">
        <v>157</v>
      </c>
      <c r="IZ61" s="2">
        <v>140</v>
      </c>
      <c r="JA61" s="2">
        <v>143.6</v>
      </c>
      <c r="JB61" s="2">
        <v>155</v>
      </c>
      <c r="JC61" s="2">
        <v>142</v>
      </c>
      <c r="JD61" s="2">
        <v>143.4</v>
      </c>
      <c r="JE61" s="2">
        <v>145</v>
      </c>
      <c r="JF61" s="2">
        <v>144</v>
      </c>
      <c r="JG61" s="2">
        <v>132</v>
      </c>
      <c r="JH61" s="2">
        <v>165</v>
      </c>
      <c r="JI61" s="2">
        <v>130</v>
      </c>
      <c r="JJ61" s="2">
        <v>144.80000000000001</v>
      </c>
      <c r="JK61" s="2">
        <v>150.5</v>
      </c>
      <c r="JL61" s="2">
        <v>157</v>
      </c>
      <c r="JM61" s="2">
        <v>154.19999999999999</v>
      </c>
      <c r="JN61" s="2">
        <v>145.5</v>
      </c>
      <c r="JO61" s="2">
        <v>139.1</v>
      </c>
      <c r="JP61" s="2">
        <v>150.5</v>
      </c>
      <c r="JQ61" s="2">
        <v>151</v>
      </c>
      <c r="JR61" s="2">
        <v>157.5</v>
      </c>
      <c r="JS61" s="2">
        <v>141.6</v>
      </c>
      <c r="JT61" s="2">
        <v>163</v>
      </c>
      <c r="JU61" s="2">
        <v>146</v>
      </c>
      <c r="JV61" s="2">
        <v>147.1</v>
      </c>
      <c r="JW61" s="2">
        <v>135</v>
      </c>
      <c r="JX61" s="2">
        <v>137.19999999999999</v>
      </c>
      <c r="JY61" s="2">
        <v>154</v>
      </c>
      <c r="JZ61" s="2">
        <v>142</v>
      </c>
      <c r="KA61" s="2">
        <v>152</v>
      </c>
      <c r="KB61" s="2">
        <v>160.94999999999999</v>
      </c>
      <c r="KC61" s="2">
        <v>151.55000000000001</v>
      </c>
      <c r="KD61" s="2">
        <v>146</v>
      </c>
      <c r="KE61" s="2">
        <v>139.80000000000001</v>
      </c>
      <c r="KF61" s="2">
        <v>130</v>
      </c>
      <c r="KG61" s="2">
        <v>132</v>
      </c>
      <c r="KH61" s="2">
        <v>170</v>
      </c>
      <c r="KI61" s="2">
        <v>310</v>
      </c>
      <c r="KJ61" s="2">
        <v>151.9</v>
      </c>
      <c r="KK61" s="2">
        <v>157.5</v>
      </c>
      <c r="KL61" s="2">
        <v>150</v>
      </c>
      <c r="KM61" s="2">
        <v>156</v>
      </c>
      <c r="KN61" s="2">
        <v>162</v>
      </c>
      <c r="KO61" s="2">
        <v>159.5</v>
      </c>
      <c r="KP61" s="2">
        <v>145</v>
      </c>
      <c r="KQ61" s="2">
        <v>143.9</v>
      </c>
      <c r="KR61" s="2">
        <v>152</v>
      </c>
      <c r="KS61" s="2">
        <v>148.9</v>
      </c>
      <c r="KT61" s="2">
        <v>145</v>
      </c>
      <c r="KU61" s="2">
        <v>144</v>
      </c>
      <c r="KV61" s="2">
        <v>141.1</v>
      </c>
      <c r="KW61" s="2">
        <v>142</v>
      </c>
      <c r="KX61" s="2">
        <v>168.2</v>
      </c>
      <c r="KY61" s="2">
        <v>137</v>
      </c>
      <c r="KZ61" s="2">
        <v>172.5</v>
      </c>
      <c r="LA61" s="2">
        <v>146</v>
      </c>
      <c r="LB61" s="2">
        <v>142.5</v>
      </c>
      <c r="LC61" s="2">
        <v>151</v>
      </c>
      <c r="LD61" s="2">
        <v>138.1</v>
      </c>
      <c r="LE61" s="2">
        <v>152</v>
      </c>
      <c r="LF61" s="2">
        <v>151.69999999999999</v>
      </c>
      <c r="LG61" s="2">
        <v>139</v>
      </c>
      <c r="LH61" s="2">
        <v>148</v>
      </c>
      <c r="LI61" s="2">
        <v>128</v>
      </c>
      <c r="LJ61" s="2">
        <v>156.9</v>
      </c>
      <c r="LK61" s="2">
        <v>153</v>
      </c>
    </row>
    <row r="62" spans="1:323" x14ac:dyDescent="0.45">
      <c r="A62" s="3">
        <v>44816</v>
      </c>
      <c r="B62" s="2">
        <v>148</v>
      </c>
      <c r="C62" s="2">
        <v>137.08000000000001</v>
      </c>
      <c r="D62" s="2">
        <v>134.5</v>
      </c>
      <c r="E62" s="2">
        <v>136.1</v>
      </c>
      <c r="F62" s="2">
        <v>175</v>
      </c>
      <c r="G62" s="2">
        <v>149.80000000000001</v>
      </c>
      <c r="H62" s="2">
        <v>158</v>
      </c>
      <c r="I62" s="2">
        <v>162</v>
      </c>
      <c r="J62" s="2">
        <v>153</v>
      </c>
      <c r="K62" s="2">
        <v>138</v>
      </c>
      <c r="L62" s="2">
        <v>154.05000000000001</v>
      </c>
      <c r="M62" s="2">
        <v>140.30000000000001</v>
      </c>
      <c r="N62" s="2">
        <v>142</v>
      </c>
      <c r="O62" s="2">
        <v>150.30000000000001</v>
      </c>
      <c r="P62" s="2">
        <v>135</v>
      </c>
      <c r="Q62" s="2">
        <v>164.5</v>
      </c>
      <c r="R62" s="2">
        <v>134</v>
      </c>
      <c r="S62" s="2">
        <v>143.69999999999999</v>
      </c>
      <c r="T62" s="2">
        <v>141.5</v>
      </c>
      <c r="U62" s="2">
        <v>141.6</v>
      </c>
      <c r="V62" s="2">
        <v>150</v>
      </c>
      <c r="W62" s="2">
        <v>148</v>
      </c>
      <c r="X62" s="2">
        <v>162.75</v>
      </c>
      <c r="Y62" s="2">
        <v>156.65</v>
      </c>
      <c r="Z62" s="2">
        <v>152</v>
      </c>
      <c r="AA62" s="2">
        <v>140.9</v>
      </c>
      <c r="AB62" s="2">
        <v>143</v>
      </c>
      <c r="AC62" s="2">
        <v>157</v>
      </c>
      <c r="AD62" s="2">
        <v>130</v>
      </c>
      <c r="AE62" s="2">
        <v>145.1</v>
      </c>
      <c r="AF62" s="2">
        <v>145</v>
      </c>
      <c r="AG62" s="2">
        <v>148.1</v>
      </c>
      <c r="AH62" s="2">
        <v>144</v>
      </c>
      <c r="AI62" s="2">
        <v>162</v>
      </c>
      <c r="AJ62" s="2">
        <v>142.1</v>
      </c>
      <c r="AK62" s="2">
        <v>151.19999999999999</v>
      </c>
      <c r="AL62" s="2">
        <v>157.5</v>
      </c>
      <c r="AM62" s="2">
        <v>159</v>
      </c>
      <c r="AN62" s="2">
        <v>153</v>
      </c>
      <c r="AO62" s="2">
        <v>154.5</v>
      </c>
      <c r="AP62" s="2">
        <v>153</v>
      </c>
      <c r="AQ62" s="2">
        <v>141.4</v>
      </c>
      <c r="AR62" s="2">
        <v>147.6</v>
      </c>
      <c r="AS62" s="2">
        <v>148.19999999999999</v>
      </c>
      <c r="AT62" s="2">
        <v>161</v>
      </c>
      <c r="AU62" s="2">
        <v>162.80000000000001</v>
      </c>
      <c r="AV62" s="2">
        <v>150.30000000000001</v>
      </c>
      <c r="AW62" s="2">
        <v>152.5</v>
      </c>
      <c r="AX62" s="2">
        <v>150</v>
      </c>
      <c r="AY62" s="2">
        <v>163</v>
      </c>
      <c r="AZ62" s="2">
        <v>163</v>
      </c>
      <c r="BA62" s="2">
        <v>155</v>
      </c>
      <c r="BB62" s="2">
        <v>142</v>
      </c>
      <c r="BC62" s="2">
        <v>169</v>
      </c>
      <c r="BD62" s="2">
        <v>161</v>
      </c>
      <c r="BE62" s="2">
        <v>140</v>
      </c>
      <c r="BF62" s="2">
        <v>145.5</v>
      </c>
      <c r="BG62" s="2">
        <v>139.30000000000001</v>
      </c>
      <c r="BH62" s="2">
        <v>150</v>
      </c>
      <c r="BI62" s="2">
        <v>135</v>
      </c>
      <c r="BJ62" s="2">
        <v>141.4</v>
      </c>
      <c r="BK62" s="2">
        <v>143.5</v>
      </c>
      <c r="BL62" s="2">
        <v>132.19999999999999</v>
      </c>
      <c r="BM62" s="2">
        <v>152</v>
      </c>
      <c r="BN62" s="2">
        <v>156.69999999999999</v>
      </c>
      <c r="BO62" s="2">
        <v>152</v>
      </c>
      <c r="BP62" s="2">
        <v>160</v>
      </c>
      <c r="BQ62" s="2">
        <v>138.85</v>
      </c>
      <c r="BR62" s="2">
        <v>146.19999999999999</v>
      </c>
      <c r="BS62" s="2">
        <v>130</v>
      </c>
      <c r="BT62" s="2">
        <v>140</v>
      </c>
      <c r="BU62" s="2">
        <v>158</v>
      </c>
      <c r="BV62" s="2">
        <v>142.5</v>
      </c>
      <c r="BW62" s="2">
        <v>152.5</v>
      </c>
      <c r="BX62" s="2">
        <v>145</v>
      </c>
      <c r="BY62" s="2">
        <v>147.30000000000001</v>
      </c>
      <c r="BZ62" s="2">
        <v>143</v>
      </c>
      <c r="CA62" s="2">
        <v>153.25</v>
      </c>
      <c r="CB62" s="2">
        <v>146</v>
      </c>
      <c r="CC62" s="2">
        <v>151</v>
      </c>
      <c r="CD62" s="2">
        <v>150</v>
      </c>
      <c r="CE62" s="2">
        <v>158</v>
      </c>
      <c r="CF62" s="2">
        <v>141</v>
      </c>
      <c r="CG62" s="2">
        <v>142.80000000000001</v>
      </c>
      <c r="CH62" s="2">
        <v>144.5</v>
      </c>
      <c r="CI62" s="2">
        <v>143</v>
      </c>
      <c r="CJ62" s="2">
        <v>161.5</v>
      </c>
      <c r="CK62" s="2">
        <v>164</v>
      </c>
      <c r="CL62" s="2">
        <v>134</v>
      </c>
      <c r="CM62" s="2">
        <v>145</v>
      </c>
      <c r="CN62" s="2">
        <v>142</v>
      </c>
      <c r="CO62" s="2">
        <v>145</v>
      </c>
      <c r="CP62" s="2">
        <v>136.9</v>
      </c>
      <c r="CQ62" s="2">
        <v>158.5</v>
      </c>
      <c r="CR62" s="2">
        <v>141.6</v>
      </c>
      <c r="CS62" s="2">
        <v>150.4</v>
      </c>
      <c r="CT62" s="2">
        <v>145.6</v>
      </c>
      <c r="CU62" s="2">
        <v>150</v>
      </c>
      <c r="CV62" s="2">
        <v>132</v>
      </c>
      <c r="CW62" s="2">
        <v>165</v>
      </c>
      <c r="CX62" s="2">
        <v>148</v>
      </c>
      <c r="CY62" s="2">
        <v>155</v>
      </c>
      <c r="CZ62" s="2">
        <v>160</v>
      </c>
      <c r="DA62" s="2">
        <v>141.6</v>
      </c>
      <c r="DB62" s="2">
        <v>140</v>
      </c>
      <c r="DC62" s="2">
        <v>146</v>
      </c>
      <c r="DD62" s="2">
        <v>142.5</v>
      </c>
      <c r="DE62" s="2">
        <v>149</v>
      </c>
      <c r="DF62" s="2">
        <v>162</v>
      </c>
      <c r="DG62" s="2">
        <v>151</v>
      </c>
      <c r="DH62" s="2">
        <v>146</v>
      </c>
      <c r="DI62" s="2">
        <v>148</v>
      </c>
      <c r="DJ62" s="2">
        <v>152.19999999999999</v>
      </c>
      <c r="DK62" s="2">
        <v>132.80000000000001</v>
      </c>
      <c r="DL62" s="2">
        <v>144</v>
      </c>
      <c r="DM62" s="2">
        <v>148</v>
      </c>
      <c r="DN62" s="2">
        <v>143</v>
      </c>
      <c r="DO62" s="2">
        <v>142</v>
      </c>
      <c r="DP62" s="2">
        <v>157</v>
      </c>
      <c r="DQ62" s="2">
        <v>138</v>
      </c>
      <c r="DR62" s="2">
        <v>150</v>
      </c>
      <c r="DS62" s="2">
        <v>141.5</v>
      </c>
      <c r="DT62" s="2">
        <v>156.75</v>
      </c>
      <c r="DU62" s="2">
        <v>150</v>
      </c>
      <c r="DV62" s="2">
        <v>131.19999999999999</v>
      </c>
      <c r="DW62" s="2">
        <v>159.5</v>
      </c>
      <c r="DX62" s="2">
        <v>144.1</v>
      </c>
      <c r="DY62" s="2">
        <v>136</v>
      </c>
      <c r="DZ62" s="2">
        <v>141.5</v>
      </c>
      <c r="EA62" s="2">
        <v>148.5</v>
      </c>
      <c r="EB62" s="2">
        <v>157</v>
      </c>
      <c r="EC62" s="2">
        <v>152</v>
      </c>
      <c r="ED62" s="2">
        <v>142</v>
      </c>
      <c r="EE62" s="2">
        <v>134</v>
      </c>
      <c r="EF62" s="2">
        <v>135</v>
      </c>
      <c r="EG62" s="2">
        <v>147</v>
      </c>
      <c r="EH62" s="2">
        <v>146</v>
      </c>
      <c r="EI62" s="2">
        <v>165</v>
      </c>
      <c r="EJ62" s="2">
        <v>152</v>
      </c>
      <c r="EK62" s="2">
        <v>140</v>
      </c>
      <c r="EL62" s="2">
        <v>156.1</v>
      </c>
      <c r="EM62" s="2">
        <v>142</v>
      </c>
      <c r="EN62" s="2">
        <v>145</v>
      </c>
      <c r="EO62" s="2">
        <v>148.9</v>
      </c>
      <c r="EP62" s="2">
        <v>161</v>
      </c>
      <c r="EQ62" s="2">
        <v>147</v>
      </c>
      <c r="ER62" s="2">
        <v>138.9</v>
      </c>
      <c r="ES62" s="2">
        <v>164.2</v>
      </c>
      <c r="ET62" s="2">
        <v>162.5</v>
      </c>
      <c r="EU62" s="2">
        <v>128</v>
      </c>
      <c r="EV62" s="2">
        <v>134</v>
      </c>
      <c r="EW62" s="2">
        <v>155.30000000000001</v>
      </c>
      <c r="EX62" s="2">
        <v>151</v>
      </c>
      <c r="EY62" s="2">
        <v>146.5</v>
      </c>
      <c r="EZ62" s="2">
        <v>135.4</v>
      </c>
      <c r="FA62" s="2">
        <v>135.1</v>
      </c>
      <c r="FB62" s="2">
        <v>150</v>
      </c>
      <c r="FC62" s="2">
        <v>165</v>
      </c>
      <c r="FD62" s="2">
        <v>149.19999999999999</v>
      </c>
      <c r="FE62" s="2">
        <v>140</v>
      </c>
      <c r="FF62" s="2">
        <v>143</v>
      </c>
      <c r="FG62" s="2">
        <v>160.9</v>
      </c>
      <c r="FH62" s="2">
        <v>158</v>
      </c>
      <c r="FI62" s="2">
        <v>132.80000000000001</v>
      </c>
      <c r="FJ62" s="2">
        <v>156</v>
      </c>
      <c r="FK62" s="2">
        <v>147</v>
      </c>
      <c r="FL62" s="2">
        <v>144.5</v>
      </c>
      <c r="FM62" s="2">
        <v>153</v>
      </c>
      <c r="FN62" s="2">
        <v>158</v>
      </c>
      <c r="FO62" s="2">
        <v>140</v>
      </c>
      <c r="FP62" s="2">
        <v>138</v>
      </c>
      <c r="FQ62" s="2">
        <v>146</v>
      </c>
      <c r="FR62" s="2">
        <v>137</v>
      </c>
      <c r="FS62" s="2">
        <v>160</v>
      </c>
      <c r="FT62" s="2">
        <v>147</v>
      </c>
      <c r="FU62" s="2">
        <v>156</v>
      </c>
      <c r="FV62" s="2">
        <v>153.5</v>
      </c>
      <c r="FW62" s="2">
        <v>149</v>
      </c>
      <c r="FX62" s="2">
        <v>140</v>
      </c>
      <c r="FY62" s="2">
        <v>140</v>
      </c>
      <c r="FZ62" s="2">
        <v>145.19999999999999</v>
      </c>
      <c r="GA62" s="2">
        <v>159</v>
      </c>
      <c r="GB62" s="2">
        <v>142</v>
      </c>
      <c r="GC62" s="2">
        <v>134</v>
      </c>
      <c r="GD62" s="2">
        <v>144</v>
      </c>
      <c r="GE62" s="2">
        <v>160</v>
      </c>
      <c r="GF62" s="2">
        <v>150</v>
      </c>
      <c r="GG62" s="2">
        <v>157</v>
      </c>
      <c r="GH62" s="2">
        <v>138</v>
      </c>
      <c r="GI62" s="2">
        <v>147</v>
      </c>
      <c r="GJ62" s="2">
        <v>151</v>
      </c>
      <c r="GK62" s="2">
        <v>150</v>
      </c>
      <c r="GL62" s="2">
        <v>142</v>
      </c>
      <c r="GM62" s="2">
        <v>140</v>
      </c>
      <c r="GN62" s="2">
        <v>153</v>
      </c>
      <c r="GO62" s="2">
        <v>163</v>
      </c>
      <c r="GP62" s="2">
        <v>150</v>
      </c>
      <c r="GQ62" s="2">
        <v>160</v>
      </c>
      <c r="GR62" s="2">
        <v>150.5</v>
      </c>
      <c r="GS62" s="2">
        <v>152</v>
      </c>
      <c r="GT62" s="2">
        <v>152</v>
      </c>
      <c r="GU62" s="2">
        <v>161.5</v>
      </c>
      <c r="GV62" s="2">
        <v>162.5</v>
      </c>
      <c r="GW62" s="2">
        <v>146</v>
      </c>
      <c r="GX62" s="2">
        <v>153</v>
      </c>
      <c r="GY62" s="2">
        <v>140</v>
      </c>
      <c r="GZ62" s="2">
        <v>158</v>
      </c>
      <c r="HA62" s="2">
        <v>152</v>
      </c>
      <c r="HB62" s="2">
        <v>140</v>
      </c>
      <c r="HC62" s="2">
        <v>148.1</v>
      </c>
      <c r="HD62" s="2">
        <v>147</v>
      </c>
      <c r="HE62" s="2">
        <v>141</v>
      </c>
      <c r="HF62" s="2">
        <v>155</v>
      </c>
      <c r="HG62" s="2">
        <v>145</v>
      </c>
      <c r="HH62" s="2">
        <v>152.19999999999999</v>
      </c>
      <c r="HI62" s="2">
        <v>151.5</v>
      </c>
      <c r="HJ62" s="2">
        <v>149</v>
      </c>
      <c r="HK62" s="2">
        <v>151.19999999999999</v>
      </c>
      <c r="HL62" s="2">
        <v>150</v>
      </c>
      <c r="HM62" s="2">
        <v>167</v>
      </c>
      <c r="HN62" s="2">
        <v>159.9</v>
      </c>
      <c r="HO62" s="2">
        <v>155</v>
      </c>
      <c r="HP62" s="2">
        <v>155</v>
      </c>
      <c r="HQ62" s="2">
        <v>140</v>
      </c>
      <c r="HR62" s="2">
        <v>154</v>
      </c>
      <c r="HS62" s="2">
        <v>151.80000000000001</v>
      </c>
      <c r="HT62" s="2">
        <v>155.25</v>
      </c>
      <c r="HU62" s="2">
        <v>156</v>
      </c>
      <c r="HV62" s="2">
        <v>138</v>
      </c>
      <c r="HW62" s="2">
        <v>153.4</v>
      </c>
      <c r="HX62" s="2">
        <v>147</v>
      </c>
      <c r="HY62" s="2">
        <v>149</v>
      </c>
      <c r="HZ62" s="2">
        <v>143.1</v>
      </c>
      <c r="IA62" s="2">
        <v>152.30000000000001</v>
      </c>
      <c r="IB62" s="2">
        <v>150.19999999999999</v>
      </c>
      <c r="IC62" s="2">
        <v>164</v>
      </c>
      <c r="ID62" s="2">
        <v>162</v>
      </c>
      <c r="IE62" s="2">
        <v>150</v>
      </c>
      <c r="IF62" s="2">
        <v>160</v>
      </c>
      <c r="IG62" s="2">
        <v>149</v>
      </c>
      <c r="IH62" s="2">
        <v>142.5</v>
      </c>
      <c r="II62" s="2">
        <v>147</v>
      </c>
      <c r="IJ62" s="2">
        <v>151.6</v>
      </c>
      <c r="IK62" s="2">
        <v>149.6</v>
      </c>
      <c r="IL62" s="2">
        <v>137.69999999999999</v>
      </c>
      <c r="IM62" s="2">
        <v>142</v>
      </c>
      <c r="IN62" s="2">
        <v>152</v>
      </c>
      <c r="IO62" s="2">
        <v>153</v>
      </c>
      <c r="IP62" s="2">
        <v>145</v>
      </c>
      <c r="IQ62" s="2">
        <v>270.2</v>
      </c>
      <c r="IR62" s="2">
        <v>149</v>
      </c>
      <c r="IS62" s="2">
        <v>140</v>
      </c>
      <c r="IT62" s="2">
        <v>164</v>
      </c>
      <c r="IU62" s="2">
        <v>142.69999999999999</v>
      </c>
      <c r="IV62" s="2">
        <v>147.80000000000001</v>
      </c>
      <c r="IW62" s="2">
        <v>143</v>
      </c>
      <c r="IX62" s="2">
        <v>145</v>
      </c>
      <c r="IY62" s="2">
        <v>157</v>
      </c>
      <c r="IZ62" s="2">
        <v>140</v>
      </c>
      <c r="JA62" s="2">
        <v>143.6</v>
      </c>
      <c r="JB62" s="2">
        <v>155</v>
      </c>
      <c r="JC62" s="2">
        <v>142</v>
      </c>
      <c r="JD62" s="2">
        <v>143.9</v>
      </c>
      <c r="JE62" s="2">
        <v>145</v>
      </c>
      <c r="JF62" s="2">
        <v>144</v>
      </c>
      <c r="JG62" s="2">
        <v>132</v>
      </c>
      <c r="JH62" s="2">
        <v>165</v>
      </c>
      <c r="JI62" s="2">
        <v>130</v>
      </c>
      <c r="JJ62" s="2">
        <v>144.80000000000001</v>
      </c>
      <c r="JK62" s="2">
        <v>150.5</v>
      </c>
      <c r="JL62" s="2">
        <v>157</v>
      </c>
      <c r="JM62" s="2">
        <v>154.19999999999999</v>
      </c>
      <c r="JN62" s="2">
        <v>145.5</v>
      </c>
      <c r="JO62" s="2">
        <v>139.1</v>
      </c>
      <c r="JP62" s="2">
        <v>150.5</v>
      </c>
      <c r="JQ62" s="2">
        <v>151</v>
      </c>
      <c r="JR62" s="2">
        <v>157.5</v>
      </c>
      <c r="JS62" s="2">
        <v>141.6</v>
      </c>
      <c r="JT62" s="2">
        <v>163</v>
      </c>
      <c r="JU62" s="2">
        <v>146</v>
      </c>
      <c r="JV62" s="2">
        <v>147.1</v>
      </c>
      <c r="JW62" s="2">
        <v>135</v>
      </c>
      <c r="JX62" s="2">
        <v>137.19999999999999</v>
      </c>
      <c r="JY62" s="2">
        <v>154</v>
      </c>
      <c r="JZ62" s="2">
        <v>142</v>
      </c>
      <c r="KA62" s="2">
        <v>152</v>
      </c>
      <c r="KB62" s="2">
        <v>160.94999999999999</v>
      </c>
      <c r="KC62" s="2">
        <v>151.55000000000001</v>
      </c>
      <c r="KD62" s="2">
        <v>146</v>
      </c>
      <c r="KE62" s="2">
        <v>139.80000000000001</v>
      </c>
      <c r="KF62" s="2">
        <v>130</v>
      </c>
      <c r="KG62" s="2">
        <v>132</v>
      </c>
      <c r="KH62" s="2">
        <v>170</v>
      </c>
      <c r="KI62" s="2">
        <v>310</v>
      </c>
      <c r="KJ62" s="2">
        <v>151.9</v>
      </c>
      <c r="KK62" s="2">
        <v>157.5</v>
      </c>
      <c r="KL62" s="2">
        <v>150</v>
      </c>
      <c r="KM62" s="2">
        <v>156</v>
      </c>
      <c r="KN62" s="2">
        <v>162</v>
      </c>
      <c r="KO62" s="2">
        <v>159.5</v>
      </c>
      <c r="KP62" s="2">
        <v>145</v>
      </c>
      <c r="KQ62" s="2">
        <v>143.9</v>
      </c>
      <c r="KR62" s="2">
        <v>152</v>
      </c>
      <c r="KS62" s="2">
        <v>148.9</v>
      </c>
      <c r="KT62" s="2">
        <v>145</v>
      </c>
      <c r="KU62" s="2">
        <v>144</v>
      </c>
      <c r="KV62" s="2">
        <v>141.1</v>
      </c>
      <c r="KW62" s="2">
        <v>142</v>
      </c>
      <c r="KX62" s="2">
        <v>168.2</v>
      </c>
      <c r="KY62" s="2">
        <v>137</v>
      </c>
      <c r="KZ62" s="2">
        <v>172.5</v>
      </c>
      <c r="LA62" s="2">
        <v>146</v>
      </c>
      <c r="LB62" s="2">
        <v>142.5</v>
      </c>
      <c r="LC62" s="2">
        <v>151</v>
      </c>
      <c r="LD62" s="2">
        <v>138.1</v>
      </c>
      <c r="LE62" s="2">
        <v>152</v>
      </c>
      <c r="LF62" s="2">
        <v>151.69999999999999</v>
      </c>
      <c r="LG62" s="2">
        <v>139</v>
      </c>
      <c r="LH62" s="2">
        <v>148</v>
      </c>
      <c r="LI62" s="2">
        <v>128</v>
      </c>
      <c r="LJ62" s="2">
        <v>156.9</v>
      </c>
      <c r="LK62" s="2">
        <v>153</v>
      </c>
    </row>
    <row r="63" spans="1:323" x14ac:dyDescent="0.45">
      <c r="A63" s="3">
        <v>44817</v>
      </c>
      <c r="B63" s="2">
        <v>148</v>
      </c>
      <c r="C63" s="2">
        <v>137.08000000000001</v>
      </c>
      <c r="D63" s="2">
        <v>134.5</v>
      </c>
      <c r="E63" s="2">
        <v>136.1</v>
      </c>
      <c r="F63" s="2">
        <v>175</v>
      </c>
      <c r="G63" s="2">
        <v>149.80000000000001</v>
      </c>
      <c r="H63" s="2">
        <v>158.5</v>
      </c>
      <c r="I63" s="2">
        <v>162</v>
      </c>
      <c r="J63" s="2">
        <v>153</v>
      </c>
      <c r="K63" s="2">
        <v>138</v>
      </c>
      <c r="L63" s="2">
        <v>154.05000000000001</v>
      </c>
      <c r="M63" s="2">
        <v>140.30000000000001</v>
      </c>
      <c r="N63" s="2">
        <v>142</v>
      </c>
      <c r="O63" s="2">
        <v>150.30000000000001</v>
      </c>
      <c r="P63" s="2">
        <v>135</v>
      </c>
      <c r="Q63" s="2">
        <v>164.5</v>
      </c>
      <c r="R63" s="2">
        <v>134</v>
      </c>
      <c r="S63" s="2">
        <v>143.69999999999999</v>
      </c>
      <c r="T63" s="2">
        <v>141.5</v>
      </c>
      <c r="U63" s="2">
        <v>141.6</v>
      </c>
      <c r="V63" s="2">
        <v>150</v>
      </c>
      <c r="W63" s="2">
        <v>148</v>
      </c>
      <c r="X63" s="2">
        <v>162.75</v>
      </c>
      <c r="Y63" s="2">
        <v>156.65</v>
      </c>
      <c r="Z63" s="2">
        <v>152</v>
      </c>
      <c r="AA63" s="2">
        <v>140.44999999999999</v>
      </c>
      <c r="AB63" s="2">
        <v>143</v>
      </c>
      <c r="AC63" s="2">
        <v>157</v>
      </c>
      <c r="AD63" s="2">
        <v>130</v>
      </c>
      <c r="AE63" s="2">
        <v>145.1</v>
      </c>
      <c r="AF63" s="2">
        <v>145</v>
      </c>
      <c r="AG63" s="2">
        <v>148.9</v>
      </c>
      <c r="AH63" s="2">
        <v>144</v>
      </c>
      <c r="AI63" s="2">
        <v>162</v>
      </c>
      <c r="AJ63" s="2">
        <v>142.1</v>
      </c>
      <c r="AK63" s="2">
        <v>151.19999999999999</v>
      </c>
      <c r="AL63" s="2">
        <v>158.25</v>
      </c>
      <c r="AM63" s="2">
        <v>159</v>
      </c>
      <c r="AN63" s="2">
        <v>153</v>
      </c>
      <c r="AO63" s="2">
        <v>154.5</v>
      </c>
      <c r="AP63" s="2">
        <v>153.15</v>
      </c>
      <c r="AQ63" s="2">
        <v>141.4</v>
      </c>
      <c r="AR63" s="2">
        <v>147.6</v>
      </c>
      <c r="AS63" s="2">
        <v>148.19999999999999</v>
      </c>
      <c r="AT63" s="2">
        <v>161</v>
      </c>
      <c r="AU63" s="2">
        <v>162.80000000000001</v>
      </c>
      <c r="AV63" s="2">
        <v>150.30000000000001</v>
      </c>
      <c r="AW63" s="2">
        <v>152.5</v>
      </c>
      <c r="AX63" s="2">
        <v>150</v>
      </c>
      <c r="AY63" s="2">
        <v>163</v>
      </c>
      <c r="AZ63" s="2">
        <v>163</v>
      </c>
      <c r="BA63" s="2">
        <v>155</v>
      </c>
      <c r="BB63" s="2">
        <v>142</v>
      </c>
      <c r="BC63" s="2">
        <v>169</v>
      </c>
      <c r="BD63" s="2">
        <v>161</v>
      </c>
      <c r="BE63" s="2">
        <v>140</v>
      </c>
      <c r="BF63" s="2">
        <v>145.5</v>
      </c>
      <c r="BG63" s="2">
        <v>139.30000000000001</v>
      </c>
      <c r="BH63" s="2">
        <v>150.1</v>
      </c>
      <c r="BI63" s="2">
        <v>135</v>
      </c>
      <c r="BJ63" s="2">
        <v>141.4</v>
      </c>
      <c r="BK63" s="2">
        <v>143.5</v>
      </c>
      <c r="BL63" s="2">
        <v>132.19999999999999</v>
      </c>
      <c r="BM63" s="2">
        <v>152</v>
      </c>
      <c r="BN63" s="2">
        <v>156.69999999999999</v>
      </c>
      <c r="BO63" s="2">
        <v>152</v>
      </c>
      <c r="BP63" s="2">
        <v>160</v>
      </c>
      <c r="BQ63" s="2">
        <v>138.85</v>
      </c>
      <c r="BR63" s="2">
        <v>146.19999999999999</v>
      </c>
      <c r="BS63" s="2">
        <v>130</v>
      </c>
      <c r="BT63" s="2">
        <v>140</v>
      </c>
      <c r="BU63" s="2">
        <v>158</v>
      </c>
      <c r="BV63" s="2">
        <v>142.5</v>
      </c>
      <c r="BW63" s="2">
        <v>152.5</v>
      </c>
      <c r="BX63" s="2">
        <v>145</v>
      </c>
      <c r="BY63" s="2">
        <v>147.30000000000001</v>
      </c>
      <c r="BZ63" s="2">
        <v>143</v>
      </c>
      <c r="CA63" s="2">
        <v>153.25</v>
      </c>
      <c r="CB63" s="2">
        <v>146</v>
      </c>
      <c r="CC63" s="2">
        <v>152</v>
      </c>
      <c r="CD63" s="2">
        <v>150</v>
      </c>
      <c r="CE63" s="2">
        <v>158</v>
      </c>
      <c r="CF63" s="2">
        <v>141</v>
      </c>
      <c r="CG63" s="2">
        <v>142.80000000000001</v>
      </c>
      <c r="CH63" s="2">
        <v>144.5</v>
      </c>
      <c r="CI63" s="2">
        <v>143</v>
      </c>
      <c r="CJ63" s="2">
        <v>161.5</v>
      </c>
      <c r="CK63" s="2">
        <v>164</v>
      </c>
      <c r="CL63" s="2">
        <v>134</v>
      </c>
      <c r="CM63" s="2">
        <v>145</v>
      </c>
      <c r="CN63" s="2">
        <v>142</v>
      </c>
      <c r="CO63" s="2">
        <v>145</v>
      </c>
      <c r="CP63" s="2">
        <v>136.9</v>
      </c>
      <c r="CQ63" s="2">
        <v>158.5</v>
      </c>
      <c r="CR63" s="2">
        <v>141.6</v>
      </c>
      <c r="CS63" s="2">
        <v>150.4</v>
      </c>
      <c r="CT63" s="2">
        <v>145.6</v>
      </c>
      <c r="CU63" s="2">
        <v>150</v>
      </c>
      <c r="CV63" s="2">
        <v>132</v>
      </c>
      <c r="CW63" s="2">
        <v>165</v>
      </c>
      <c r="CX63" s="2">
        <v>148</v>
      </c>
      <c r="CY63" s="2">
        <v>155</v>
      </c>
      <c r="CZ63" s="2">
        <v>160</v>
      </c>
      <c r="DA63" s="2">
        <v>141.69999999999999</v>
      </c>
      <c r="DB63" s="2">
        <v>140</v>
      </c>
      <c r="DC63" s="2">
        <v>146</v>
      </c>
      <c r="DD63" s="2">
        <v>144</v>
      </c>
      <c r="DE63" s="2">
        <v>149</v>
      </c>
      <c r="DF63" s="2">
        <v>162</v>
      </c>
      <c r="DG63" s="2">
        <v>151</v>
      </c>
      <c r="DH63" s="2">
        <v>146</v>
      </c>
      <c r="DI63" s="2">
        <v>148</v>
      </c>
      <c r="DJ63" s="2">
        <v>152.19999999999999</v>
      </c>
      <c r="DK63" s="2">
        <v>132.80000000000001</v>
      </c>
      <c r="DL63" s="2">
        <v>144</v>
      </c>
      <c r="DM63" s="2">
        <v>148</v>
      </c>
      <c r="DN63" s="2">
        <v>143</v>
      </c>
      <c r="DO63" s="2">
        <v>142</v>
      </c>
      <c r="DP63" s="2">
        <v>157</v>
      </c>
      <c r="DQ63" s="2">
        <v>138</v>
      </c>
      <c r="DR63" s="2">
        <v>150</v>
      </c>
      <c r="DS63" s="2">
        <v>143.75</v>
      </c>
      <c r="DT63" s="2">
        <v>156.75</v>
      </c>
      <c r="DU63" s="2">
        <v>150</v>
      </c>
      <c r="DV63" s="2">
        <v>131.19999999999999</v>
      </c>
      <c r="DW63" s="2">
        <v>159.5</v>
      </c>
      <c r="DX63" s="2">
        <v>144.1</v>
      </c>
      <c r="DY63" s="2">
        <v>136</v>
      </c>
      <c r="DZ63" s="2">
        <v>141.5</v>
      </c>
      <c r="EA63" s="2">
        <v>148.75</v>
      </c>
      <c r="EB63" s="2">
        <v>157</v>
      </c>
      <c r="EC63" s="2">
        <v>152</v>
      </c>
      <c r="ED63" s="2">
        <v>142</v>
      </c>
      <c r="EE63" s="2">
        <v>134</v>
      </c>
      <c r="EF63" s="2">
        <v>135</v>
      </c>
      <c r="EG63" s="2">
        <v>147</v>
      </c>
      <c r="EH63" s="2">
        <v>146</v>
      </c>
      <c r="EI63" s="2">
        <v>165.25</v>
      </c>
      <c r="EJ63" s="2">
        <v>152</v>
      </c>
      <c r="EK63" s="2">
        <v>140</v>
      </c>
      <c r="EL63" s="2">
        <v>156.1</v>
      </c>
      <c r="EM63" s="2">
        <v>142</v>
      </c>
      <c r="EN63" s="2">
        <v>145</v>
      </c>
      <c r="EO63" s="2">
        <v>148.9</v>
      </c>
      <c r="EP63" s="2">
        <v>161</v>
      </c>
      <c r="EQ63" s="2">
        <v>147</v>
      </c>
      <c r="ER63" s="2">
        <v>138.9</v>
      </c>
      <c r="ES63" s="2">
        <v>164.2</v>
      </c>
      <c r="ET63" s="2">
        <v>162.5</v>
      </c>
      <c r="EU63" s="2">
        <v>128</v>
      </c>
      <c r="EV63" s="2">
        <v>134</v>
      </c>
      <c r="EW63" s="2">
        <v>155.30000000000001</v>
      </c>
      <c r="EX63" s="2">
        <v>151</v>
      </c>
      <c r="EY63" s="2">
        <v>146.5</v>
      </c>
      <c r="EZ63" s="2">
        <v>135.4</v>
      </c>
      <c r="FA63" s="2">
        <v>135.1</v>
      </c>
      <c r="FB63" s="2">
        <v>150.5</v>
      </c>
      <c r="FC63" s="2">
        <v>165</v>
      </c>
      <c r="FD63" s="2">
        <v>149.19999999999999</v>
      </c>
      <c r="FE63" s="2">
        <v>140</v>
      </c>
      <c r="FF63" s="2">
        <v>143</v>
      </c>
      <c r="FG63" s="2">
        <v>160.9</v>
      </c>
      <c r="FH63" s="2">
        <v>158</v>
      </c>
      <c r="FI63" s="2">
        <v>132.80000000000001</v>
      </c>
      <c r="FJ63" s="2">
        <v>156</v>
      </c>
      <c r="FK63" s="2">
        <v>147</v>
      </c>
      <c r="FL63" s="2">
        <v>144.5</v>
      </c>
      <c r="FM63" s="2">
        <v>153</v>
      </c>
      <c r="FN63" s="2">
        <v>158</v>
      </c>
      <c r="FO63" s="2">
        <v>140</v>
      </c>
      <c r="FP63" s="2">
        <v>138</v>
      </c>
      <c r="FQ63" s="2">
        <v>146</v>
      </c>
      <c r="FR63" s="2">
        <v>137</v>
      </c>
      <c r="FS63" s="2">
        <v>160</v>
      </c>
      <c r="FT63" s="2">
        <v>147</v>
      </c>
      <c r="FU63" s="2">
        <v>156</v>
      </c>
      <c r="FV63" s="2">
        <v>153.5</v>
      </c>
      <c r="FW63" s="2">
        <v>149</v>
      </c>
      <c r="FX63" s="2">
        <v>140</v>
      </c>
      <c r="FY63" s="2">
        <v>140</v>
      </c>
      <c r="FZ63" s="2">
        <v>145.4</v>
      </c>
      <c r="GA63" s="2">
        <v>159</v>
      </c>
      <c r="GB63" s="2">
        <v>142.15</v>
      </c>
      <c r="GC63" s="2">
        <v>134</v>
      </c>
      <c r="GD63" s="2">
        <v>144</v>
      </c>
      <c r="GE63" s="2">
        <v>160</v>
      </c>
      <c r="GF63" s="2">
        <v>150</v>
      </c>
      <c r="GG63" s="2">
        <v>157</v>
      </c>
      <c r="GH63" s="2">
        <v>138</v>
      </c>
      <c r="GI63" s="2">
        <v>147</v>
      </c>
      <c r="GJ63" s="2">
        <v>151</v>
      </c>
      <c r="GK63" s="2">
        <v>150</v>
      </c>
      <c r="GL63" s="2">
        <v>142</v>
      </c>
      <c r="GM63" s="2">
        <v>140</v>
      </c>
      <c r="GN63" s="2">
        <v>153</v>
      </c>
      <c r="GO63" s="2">
        <v>163</v>
      </c>
      <c r="GP63" s="2">
        <v>150</v>
      </c>
      <c r="GQ63" s="2">
        <v>160</v>
      </c>
      <c r="GR63" s="2">
        <v>150.5</v>
      </c>
      <c r="GS63" s="2">
        <v>152</v>
      </c>
      <c r="GT63" s="2">
        <v>152</v>
      </c>
      <c r="GU63" s="2">
        <v>161.5</v>
      </c>
      <c r="GV63" s="2">
        <v>162.5</v>
      </c>
      <c r="GW63" s="2">
        <v>146</v>
      </c>
      <c r="GX63" s="2">
        <v>153</v>
      </c>
      <c r="GY63" s="2">
        <v>140</v>
      </c>
      <c r="GZ63" s="2">
        <v>158</v>
      </c>
      <c r="HA63" s="2">
        <v>152</v>
      </c>
      <c r="HB63" s="2">
        <v>140</v>
      </c>
      <c r="HC63" s="2">
        <v>148.1</v>
      </c>
      <c r="HD63" s="2">
        <v>147</v>
      </c>
      <c r="HE63" s="2">
        <v>141</v>
      </c>
      <c r="HF63" s="2">
        <v>155</v>
      </c>
      <c r="HG63" s="2">
        <v>145</v>
      </c>
      <c r="HH63" s="2">
        <v>152.19999999999999</v>
      </c>
      <c r="HI63" s="2">
        <v>151.5</v>
      </c>
      <c r="HJ63" s="2">
        <v>149</v>
      </c>
      <c r="HK63" s="2">
        <v>151.19999999999999</v>
      </c>
      <c r="HL63" s="2">
        <v>150</v>
      </c>
      <c r="HM63" s="2">
        <v>167</v>
      </c>
      <c r="HN63" s="2">
        <v>160.44999999999999</v>
      </c>
      <c r="HO63" s="2">
        <v>155</v>
      </c>
      <c r="HP63" s="2">
        <v>155</v>
      </c>
      <c r="HQ63" s="2">
        <v>140</v>
      </c>
      <c r="HR63" s="2">
        <v>154</v>
      </c>
      <c r="HS63" s="2">
        <v>154.80000000000001</v>
      </c>
      <c r="HT63" s="2">
        <v>155.25</v>
      </c>
      <c r="HU63" s="2">
        <v>156</v>
      </c>
      <c r="HV63" s="2">
        <v>138</v>
      </c>
      <c r="HW63" s="2">
        <v>153.4</v>
      </c>
      <c r="HX63" s="2">
        <v>147</v>
      </c>
      <c r="HY63" s="2">
        <v>149</v>
      </c>
      <c r="HZ63" s="2">
        <v>143.15</v>
      </c>
      <c r="IA63" s="2">
        <v>152.30000000000001</v>
      </c>
      <c r="IB63" s="2">
        <v>150.19999999999999</v>
      </c>
      <c r="IC63" s="2">
        <v>164</v>
      </c>
      <c r="ID63" s="2">
        <v>162</v>
      </c>
      <c r="IE63" s="2">
        <v>150</v>
      </c>
      <c r="IF63" s="2">
        <v>160</v>
      </c>
      <c r="IG63" s="2">
        <v>149</v>
      </c>
      <c r="IH63" s="2">
        <v>142.5</v>
      </c>
      <c r="II63" s="2">
        <v>147</v>
      </c>
      <c r="IJ63" s="2">
        <v>151.6</v>
      </c>
      <c r="IK63" s="2">
        <v>149.6</v>
      </c>
      <c r="IL63" s="2">
        <v>137.69999999999999</v>
      </c>
      <c r="IM63" s="2">
        <v>142</v>
      </c>
      <c r="IN63" s="2">
        <v>152</v>
      </c>
      <c r="IO63" s="2">
        <v>153</v>
      </c>
      <c r="IP63" s="2">
        <v>145</v>
      </c>
      <c r="IQ63" s="2">
        <v>270.2</v>
      </c>
      <c r="IR63" s="2">
        <v>149</v>
      </c>
      <c r="IS63" s="2">
        <v>140</v>
      </c>
      <c r="IT63" s="2">
        <v>164</v>
      </c>
      <c r="IU63" s="2">
        <v>142.69999999999999</v>
      </c>
      <c r="IV63" s="2">
        <v>147.80000000000001</v>
      </c>
      <c r="IW63" s="2">
        <v>143</v>
      </c>
      <c r="IX63" s="2">
        <v>145</v>
      </c>
      <c r="IY63" s="2">
        <v>157</v>
      </c>
      <c r="IZ63" s="2">
        <v>140</v>
      </c>
      <c r="JA63" s="2">
        <v>143.80000000000001</v>
      </c>
      <c r="JB63" s="2">
        <v>155</v>
      </c>
      <c r="JC63" s="2">
        <v>142</v>
      </c>
      <c r="JD63" s="2">
        <v>143.9</v>
      </c>
      <c r="JE63" s="2">
        <v>145</v>
      </c>
      <c r="JF63" s="2">
        <v>144</v>
      </c>
      <c r="JG63" s="2">
        <v>132</v>
      </c>
      <c r="JH63" s="2">
        <v>165</v>
      </c>
      <c r="JI63" s="2">
        <v>130</v>
      </c>
      <c r="JJ63" s="2">
        <v>144.80000000000001</v>
      </c>
      <c r="JK63" s="2">
        <v>150.5</v>
      </c>
      <c r="JL63" s="2">
        <v>157</v>
      </c>
      <c r="JM63" s="2">
        <v>154.19999999999999</v>
      </c>
      <c r="JN63" s="2">
        <v>145.5</v>
      </c>
      <c r="JO63" s="2">
        <v>139.1</v>
      </c>
      <c r="JP63" s="2">
        <v>150.5</v>
      </c>
      <c r="JQ63" s="2">
        <v>151</v>
      </c>
      <c r="JR63" s="2">
        <v>157.5</v>
      </c>
      <c r="JS63" s="2">
        <v>141.6</v>
      </c>
      <c r="JT63" s="2">
        <v>163</v>
      </c>
      <c r="JU63" s="2">
        <v>146</v>
      </c>
      <c r="JV63" s="2">
        <v>147.1</v>
      </c>
      <c r="JW63" s="2">
        <v>135</v>
      </c>
      <c r="JX63" s="2">
        <v>137.19999999999999</v>
      </c>
      <c r="JY63" s="2">
        <v>154</v>
      </c>
      <c r="JZ63" s="2">
        <v>142</v>
      </c>
      <c r="KA63" s="2">
        <v>152</v>
      </c>
      <c r="KB63" s="2">
        <v>161.30000000000001</v>
      </c>
      <c r="KC63" s="2">
        <v>151.55000000000001</v>
      </c>
      <c r="KD63" s="2">
        <v>146</v>
      </c>
      <c r="KE63" s="2">
        <v>139.80000000000001</v>
      </c>
      <c r="KF63" s="2">
        <v>130</v>
      </c>
      <c r="KG63" s="2">
        <v>132</v>
      </c>
      <c r="KH63" s="2">
        <v>170</v>
      </c>
      <c r="KI63" s="2">
        <v>310</v>
      </c>
      <c r="KJ63" s="2">
        <v>151.9</v>
      </c>
      <c r="KK63" s="2">
        <v>157.5</v>
      </c>
      <c r="KL63" s="2">
        <v>150</v>
      </c>
      <c r="KM63" s="2">
        <v>156</v>
      </c>
      <c r="KN63" s="2">
        <v>162</v>
      </c>
      <c r="KO63" s="2">
        <v>159.5</v>
      </c>
      <c r="KP63" s="2">
        <v>145</v>
      </c>
      <c r="KQ63" s="2">
        <v>143.9</v>
      </c>
      <c r="KR63" s="2">
        <v>152</v>
      </c>
      <c r="KS63" s="2">
        <v>148.9</v>
      </c>
      <c r="KT63" s="2">
        <v>145</v>
      </c>
      <c r="KU63" s="2">
        <v>144</v>
      </c>
      <c r="KV63" s="2">
        <v>141.1</v>
      </c>
      <c r="KW63" s="2">
        <v>142</v>
      </c>
      <c r="KX63" s="2">
        <v>168.2</v>
      </c>
      <c r="KY63" s="2">
        <v>137</v>
      </c>
      <c r="KZ63" s="2">
        <v>172.5</v>
      </c>
      <c r="LA63" s="2">
        <v>146</v>
      </c>
      <c r="LB63" s="2">
        <v>142.5</v>
      </c>
      <c r="LC63" s="2">
        <v>151</v>
      </c>
      <c r="LD63" s="2">
        <v>138.1</v>
      </c>
      <c r="LE63" s="2">
        <v>152</v>
      </c>
      <c r="LF63" s="2">
        <v>151.69999999999999</v>
      </c>
      <c r="LG63" s="2">
        <v>139</v>
      </c>
      <c r="LH63" s="2">
        <v>148</v>
      </c>
      <c r="LI63" s="2">
        <v>128</v>
      </c>
      <c r="LJ63" s="2">
        <v>156.9</v>
      </c>
      <c r="LK63" s="2">
        <v>153</v>
      </c>
    </row>
    <row r="64" spans="1:323" x14ac:dyDescent="0.45">
      <c r="A64" s="3">
        <v>44818</v>
      </c>
      <c r="B64" s="2">
        <v>148</v>
      </c>
      <c r="C64" s="2">
        <v>137.08000000000001</v>
      </c>
      <c r="D64" s="2">
        <v>134.5</v>
      </c>
      <c r="E64" s="2">
        <v>136.1</v>
      </c>
      <c r="F64" s="2">
        <v>175</v>
      </c>
      <c r="G64" s="2">
        <v>149.80000000000001</v>
      </c>
      <c r="H64" s="2">
        <v>158.5</v>
      </c>
      <c r="I64" s="2">
        <v>162</v>
      </c>
      <c r="J64" s="2">
        <v>153</v>
      </c>
      <c r="K64" s="2">
        <v>138</v>
      </c>
      <c r="L64" s="2">
        <v>154.05000000000001</v>
      </c>
      <c r="M64" s="2">
        <v>140.30000000000001</v>
      </c>
      <c r="N64" s="2">
        <v>142</v>
      </c>
      <c r="O64" s="2">
        <v>150.30000000000001</v>
      </c>
      <c r="P64" s="2">
        <v>135</v>
      </c>
      <c r="Q64" s="2">
        <v>164.5</v>
      </c>
      <c r="R64" s="2">
        <v>134</v>
      </c>
      <c r="S64" s="2">
        <v>143.69999999999999</v>
      </c>
      <c r="T64" s="2">
        <v>141.5</v>
      </c>
      <c r="U64" s="2">
        <v>141.6</v>
      </c>
      <c r="V64" s="2">
        <v>150</v>
      </c>
      <c r="W64" s="2">
        <v>148</v>
      </c>
      <c r="X64" s="2">
        <v>162.75</v>
      </c>
      <c r="Y64" s="2">
        <v>156.65</v>
      </c>
      <c r="Z64" s="2">
        <v>152</v>
      </c>
      <c r="AA64" s="2">
        <v>140.44999999999999</v>
      </c>
      <c r="AB64" s="2">
        <v>143</v>
      </c>
      <c r="AC64" s="2">
        <v>157</v>
      </c>
      <c r="AD64" s="2">
        <v>130</v>
      </c>
      <c r="AE64" s="2">
        <v>145.1</v>
      </c>
      <c r="AF64" s="2">
        <v>145</v>
      </c>
      <c r="AG64" s="2">
        <v>148.9</v>
      </c>
      <c r="AH64" s="2">
        <v>144</v>
      </c>
      <c r="AI64" s="2">
        <v>162</v>
      </c>
      <c r="AJ64" s="2">
        <v>142.1</v>
      </c>
      <c r="AK64" s="2">
        <v>151.19999999999999</v>
      </c>
      <c r="AL64" s="2">
        <v>158.25</v>
      </c>
      <c r="AM64" s="2">
        <v>159</v>
      </c>
      <c r="AN64" s="2">
        <v>153</v>
      </c>
      <c r="AO64" s="2">
        <v>154.5</v>
      </c>
      <c r="AP64" s="2">
        <v>153.15</v>
      </c>
      <c r="AQ64" s="2">
        <v>141.4</v>
      </c>
      <c r="AR64" s="2">
        <v>147.6</v>
      </c>
      <c r="AS64" s="2">
        <v>148.19999999999999</v>
      </c>
      <c r="AT64" s="2">
        <v>161</v>
      </c>
      <c r="AU64" s="2">
        <v>162.80000000000001</v>
      </c>
      <c r="AV64" s="2">
        <v>150.30000000000001</v>
      </c>
      <c r="AW64" s="2">
        <v>152.5</v>
      </c>
      <c r="AX64" s="2">
        <v>150</v>
      </c>
      <c r="AY64" s="2">
        <v>163</v>
      </c>
      <c r="AZ64" s="2">
        <v>163</v>
      </c>
      <c r="BA64" s="2">
        <v>155</v>
      </c>
      <c r="BB64" s="2">
        <v>142</v>
      </c>
      <c r="BC64" s="2">
        <v>169</v>
      </c>
      <c r="BD64" s="2">
        <v>161</v>
      </c>
      <c r="BE64" s="2">
        <v>140</v>
      </c>
      <c r="BF64" s="2">
        <v>145.5</v>
      </c>
      <c r="BG64" s="2">
        <v>139.80000000000001</v>
      </c>
      <c r="BH64" s="2">
        <v>150.19999999999999</v>
      </c>
      <c r="BI64" s="2">
        <v>135</v>
      </c>
      <c r="BJ64" s="2">
        <v>141.4</v>
      </c>
      <c r="BK64" s="2">
        <v>143.5</v>
      </c>
      <c r="BL64" s="2">
        <v>132.19999999999999</v>
      </c>
      <c r="BM64" s="2">
        <v>152</v>
      </c>
      <c r="BN64" s="2">
        <v>156.69999999999999</v>
      </c>
      <c r="BO64" s="2">
        <v>152</v>
      </c>
      <c r="BP64" s="2">
        <v>160</v>
      </c>
      <c r="BQ64" s="2">
        <v>138.85</v>
      </c>
      <c r="BR64" s="2">
        <v>146.19999999999999</v>
      </c>
      <c r="BS64" s="2">
        <v>130</v>
      </c>
      <c r="BT64" s="2">
        <v>140</v>
      </c>
      <c r="BU64" s="2">
        <v>158</v>
      </c>
      <c r="BV64" s="2">
        <v>142.5</v>
      </c>
      <c r="BW64" s="2">
        <v>152.5</v>
      </c>
      <c r="BX64" s="2">
        <v>145</v>
      </c>
      <c r="BY64" s="2">
        <v>147.30000000000001</v>
      </c>
      <c r="BZ64" s="2">
        <v>143</v>
      </c>
      <c r="CA64" s="2">
        <v>153.25</v>
      </c>
      <c r="CB64" s="2">
        <v>146</v>
      </c>
      <c r="CC64" s="2">
        <v>152</v>
      </c>
      <c r="CD64" s="2">
        <v>150</v>
      </c>
      <c r="CE64" s="2">
        <v>158</v>
      </c>
      <c r="CF64" s="2">
        <v>141</v>
      </c>
      <c r="CG64" s="2">
        <v>142.80000000000001</v>
      </c>
      <c r="CH64" s="2">
        <v>144.5</v>
      </c>
      <c r="CI64" s="2">
        <v>143</v>
      </c>
      <c r="CJ64" s="2">
        <v>161.5</v>
      </c>
      <c r="CK64" s="2">
        <v>164</v>
      </c>
      <c r="CL64" s="2">
        <v>134</v>
      </c>
      <c r="CM64" s="2">
        <v>145</v>
      </c>
      <c r="CN64" s="2">
        <v>142</v>
      </c>
      <c r="CO64" s="2">
        <v>145</v>
      </c>
      <c r="CP64" s="2">
        <v>136.9</v>
      </c>
      <c r="CQ64" s="2">
        <v>158.5</v>
      </c>
      <c r="CR64" s="2">
        <v>141.6</v>
      </c>
      <c r="CS64" s="2">
        <v>150.4</v>
      </c>
      <c r="CT64" s="2">
        <v>145.6</v>
      </c>
      <c r="CU64" s="2">
        <v>150</v>
      </c>
      <c r="CV64" s="2">
        <v>132</v>
      </c>
      <c r="CW64" s="2">
        <v>165</v>
      </c>
      <c r="CX64" s="2">
        <v>148</v>
      </c>
      <c r="CY64" s="2">
        <v>155</v>
      </c>
      <c r="CZ64" s="2">
        <v>160</v>
      </c>
      <c r="DA64" s="2">
        <v>141.75</v>
      </c>
      <c r="DB64" s="2">
        <v>140</v>
      </c>
      <c r="DC64" s="2">
        <v>146</v>
      </c>
      <c r="DD64" s="2">
        <v>144</v>
      </c>
      <c r="DE64" s="2">
        <v>149</v>
      </c>
      <c r="DF64" s="2">
        <v>162</v>
      </c>
      <c r="DG64" s="2">
        <v>151</v>
      </c>
      <c r="DH64" s="2">
        <v>146</v>
      </c>
      <c r="DI64" s="2">
        <v>148</v>
      </c>
      <c r="DJ64" s="2">
        <v>152.19999999999999</v>
      </c>
      <c r="DK64" s="2">
        <v>132.80000000000001</v>
      </c>
      <c r="DL64" s="2">
        <v>144</v>
      </c>
      <c r="DM64" s="2">
        <v>148</v>
      </c>
      <c r="DN64" s="2">
        <v>143</v>
      </c>
      <c r="DO64" s="2">
        <v>142</v>
      </c>
      <c r="DP64" s="2">
        <v>157</v>
      </c>
      <c r="DQ64" s="2">
        <v>138</v>
      </c>
      <c r="DR64" s="2">
        <v>150</v>
      </c>
      <c r="DS64" s="2">
        <v>143.75</v>
      </c>
      <c r="DT64" s="2">
        <v>156.75</v>
      </c>
      <c r="DU64" s="2">
        <v>150</v>
      </c>
      <c r="DV64" s="2">
        <v>131.19999999999999</v>
      </c>
      <c r="DW64" s="2">
        <v>159.5</v>
      </c>
      <c r="DX64" s="2">
        <v>144.1</v>
      </c>
      <c r="DY64" s="2">
        <v>136</v>
      </c>
      <c r="DZ64" s="2">
        <v>141.5</v>
      </c>
      <c r="EA64" s="2">
        <v>148.75</v>
      </c>
      <c r="EB64" s="2">
        <v>157</v>
      </c>
      <c r="EC64" s="2">
        <v>152</v>
      </c>
      <c r="ED64" s="2">
        <v>142</v>
      </c>
      <c r="EE64" s="2">
        <v>134</v>
      </c>
      <c r="EF64" s="2">
        <v>135</v>
      </c>
      <c r="EG64" s="2">
        <v>143</v>
      </c>
      <c r="EH64" s="2">
        <v>146</v>
      </c>
      <c r="EI64" s="2">
        <v>165.25</v>
      </c>
      <c r="EJ64" s="2">
        <v>152</v>
      </c>
      <c r="EK64" s="2">
        <v>140</v>
      </c>
      <c r="EL64" s="2">
        <v>156.1</v>
      </c>
      <c r="EM64" s="2">
        <v>142</v>
      </c>
      <c r="EN64" s="2">
        <v>145</v>
      </c>
      <c r="EO64" s="2">
        <v>148.9</v>
      </c>
      <c r="EP64" s="2">
        <v>161</v>
      </c>
      <c r="EQ64" s="2">
        <v>147</v>
      </c>
      <c r="ER64" s="2">
        <v>138.9</v>
      </c>
      <c r="ES64" s="2">
        <v>164.2</v>
      </c>
      <c r="ET64" s="2">
        <v>162.5</v>
      </c>
      <c r="EU64" s="2">
        <v>128</v>
      </c>
      <c r="EV64" s="2">
        <v>134</v>
      </c>
      <c r="EW64" s="2">
        <v>155.30000000000001</v>
      </c>
      <c r="EX64" s="2">
        <v>151</v>
      </c>
      <c r="EY64" s="2">
        <v>146.5</v>
      </c>
      <c r="EZ64" s="2">
        <v>135.4</v>
      </c>
      <c r="FA64" s="2">
        <v>135.1</v>
      </c>
      <c r="FB64" s="2">
        <v>150.5</v>
      </c>
      <c r="FC64" s="2">
        <v>165</v>
      </c>
      <c r="FD64" s="2">
        <v>149.19999999999999</v>
      </c>
      <c r="FE64" s="2">
        <v>140</v>
      </c>
      <c r="FF64" s="2">
        <v>143</v>
      </c>
      <c r="FG64" s="2">
        <v>160.9</v>
      </c>
      <c r="FH64" s="2">
        <v>158</v>
      </c>
      <c r="FI64" s="2">
        <v>132.80000000000001</v>
      </c>
      <c r="FJ64" s="2">
        <v>156</v>
      </c>
      <c r="FK64" s="2">
        <v>147</v>
      </c>
      <c r="FL64" s="2">
        <v>144.5</v>
      </c>
      <c r="FM64" s="2">
        <v>153</v>
      </c>
      <c r="FN64" s="2">
        <v>158</v>
      </c>
      <c r="FO64" s="2">
        <v>140</v>
      </c>
      <c r="FP64" s="2">
        <v>138</v>
      </c>
      <c r="FQ64" s="2">
        <v>146</v>
      </c>
      <c r="FR64" s="2">
        <v>137</v>
      </c>
      <c r="FS64" s="2">
        <v>160</v>
      </c>
      <c r="FT64" s="2">
        <v>147</v>
      </c>
      <c r="FU64" s="2">
        <v>156</v>
      </c>
      <c r="FV64" s="2">
        <v>153.5</v>
      </c>
      <c r="FW64" s="2">
        <v>149</v>
      </c>
      <c r="FX64" s="2">
        <v>140</v>
      </c>
      <c r="FY64" s="2">
        <v>140</v>
      </c>
      <c r="FZ64" s="2">
        <v>145.4</v>
      </c>
      <c r="GA64" s="2">
        <v>159</v>
      </c>
      <c r="GB64" s="2">
        <v>142.15</v>
      </c>
      <c r="GC64" s="2">
        <v>134</v>
      </c>
      <c r="GD64" s="2">
        <v>144</v>
      </c>
      <c r="GE64" s="2">
        <v>160</v>
      </c>
      <c r="GF64" s="2">
        <v>150</v>
      </c>
      <c r="GG64" s="2">
        <v>157</v>
      </c>
      <c r="GH64" s="2">
        <v>138</v>
      </c>
      <c r="GI64" s="2">
        <v>147</v>
      </c>
      <c r="GJ64" s="2">
        <v>151</v>
      </c>
      <c r="GK64" s="2">
        <v>150</v>
      </c>
      <c r="GL64" s="2">
        <v>142</v>
      </c>
      <c r="GM64" s="2">
        <v>140</v>
      </c>
      <c r="GN64" s="2">
        <v>153</v>
      </c>
      <c r="GO64" s="2">
        <v>163</v>
      </c>
      <c r="GP64" s="2">
        <v>150</v>
      </c>
      <c r="GQ64" s="2">
        <v>160</v>
      </c>
      <c r="GR64" s="2">
        <v>150.5</v>
      </c>
      <c r="GS64" s="2">
        <v>152</v>
      </c>
      <c r="GT64" s="2">
        <v>152</v>
      </c>
      <c r="GU64" s="2">
        <v>161.5</v>
      </c>
      <c r="GV64" s="2">
        <v>162.5</v>
      </c>
      <c r="GW64" s="2">
        <v>146</v>
      </c>
      <c r="GX64" s="2">
        <v>153</v>
      </c>
      <c r="GY64" s="2">
        <v>140</v>
      </c>
      <c r="GZ64" s="2">
        <v>158</v>
      </c>
      <c r="HA64" s="2">
        <v>152</v>
      </c>
      <c r="HB64" s="2">
        <v>140</v>
      </c>
      <c r="HC64" s="2">
        <v>148.1</v>
      </c>
      <c r="HD64" s="2">
        <v>147</v>
      </c>
      <c r="HE64" s="2">
        <v>141</v>
      </c>
      <c r="HF64" s="2">
        <v>155</v>
      </c>
      <c r="HG64" s="2">
        <v>145</v>
      </c>
      <c r="HH64" s="2">
        <v>152.19999999999999</v>
      </c>
      <c r="HI64" s="2">
        <v>151.5</v>
      </c>
      <c r="HJ64" s="2">
        <v>149</v>
      </c>
      <c r="HK64" s="2">
        <v>151.19999999999999</v>
      </c>
      <c r="HL64" s="2">
        <v>150</v>
      </c>
      <c r="HM64" s="2">
        <v>167</v>
      </c>
      <c r="HN64" s="2">
        <v>160.44999999999999</v>
      </c>
      <c r="HO64" s="2">
        <v>155</v>
      </c>
      <c r="HP64" s="2">
        <v>155</v>
      </c>
      <c r="HQ64" s="2">
        <v>140</v>
      </c>
      <c r="HR64" s="2">
        <v>154</v>
      </c>
      <c r="HS64" s="2">
        <v>155.25</v>
      </c>
      <c r="HT64" s="2">
        <v>155.25</v>
      </c>
      <c r="HU64" s="2">
        <v>156</v>
      </c>
      <c r="HV64" s="2">
        <v>138</v>
      </c>
      <c r="HW64" s="2">
        <v>153.4</v>
      </c>
      <c r="HX64" s="2">
        <v>147</v>
      </c>
      <c r="HY64" s="2">
        <v>149</v>
      </c>
      <c r="HZ64" s="2">
        <v>143.15</v>
      </c>
      <c r="IA64" s="2">
        <v>152.30000000000001</v>
      </c>
      <c r="IB64" s="2">
        <v>150.19999999999999</v>
      </c>
      <c r="IC64" s="2">
        <v>164</v>
      </c>
      <c r="ID64" s="2">
        <v>162</v>
      </c>
      <c r="IE64" s="2">
        <v>150</v>
      </c>
      <c r="IF64" s="2">
        <v>160</v>
      </c>
      <c r="IG64" s="2">
        <v>149</v>
      </c>
      <c r="IH64" s="2">
        <v>142.5</v>
      </c>
      <c r="II64" s="2">
        <v>147</v>
      </c>
      <c r="IJ64" s="2">
        <v>151.6</v>
      </c>
      <c r="IK64" s="2">
        <v>149.6</v>
      </c>
      <c r="IL64" s="2">
        <v>137.69999999999999</v>
      </c>
      <c r="IM64" s="2">
        <v>142</v>
      </c>
      <c r="IN64" s="2">
        <v>152</v>
      </c>
      <c r="IO64" s="2">
        <v>153</v>
      </c>
      <c r="IP64" s="2">
        <v>145</v>
      </c>
      <c r="IQ64" s="2">
        <v>270.2</v>
      </c>
      <c r="IR64" s="2">
        <v>149</v>
      </c>
      <c r="IS64" s="2">
        <v>140</v>
      </c>
      <c r="IT64" s="2">
        <v>164</v>
      </c>
      <c r="IU64" s="2">
        <v>142.69999999999999</v>
      </c>
      <c r="IV64" s="2">
        <v>147.80000000000001</v>
      </c>
      <c r="IW64" s="2">
        <v>143</v>
      </c>
      <c r="IX64" s="2">
        <v>145</v>
      </c>
      <c r="IY64" s="2">
        <v>157</v>
      </c>
      <c r="IZ64" s="2">
        <v>140</v>
      </c>
      <c r="JA64" s="2">
        <v>143.80000000000001</v>
      </c>
      <c r="JB64" s="2">
        <v>155</v>
      </c>
      <c r="JC64" s="2">
        <v>142</v>
      </c>
      <c r="JD64" s="2">
        <v>143.9</v>
      </c>
      <c r="JE64" s="2">
        <v>145</v>
      </c>
      <c r="JF64" s="2">
        <v>144</v>
      </c>
      <c r="JG64" s="2">
        <v>132</v>
      </c>
      <c r="JH64" s="2">
        <v>165</v>
      </c>
      <c r="JI64" s="2">
        <v>130</v>
      </c>
      <c r="JJ64" s="2">
        <v>144.80000000000001</v>
      </c>
      <c r="JK64" s="2">
        <v>150.5</v>
      </c>
      <c r="JL64" s="2">
        <v>157</v>
      </c>
      <c r="JM64" s="2">
        <v>154.19999999999999</v>
      </c>
      <c r="JN64" s="2">
        <v>145.5</v>
      </c>
      <c r="JO64" s="2">
        <v>139.1</v>
      </c>
      <c r="JP64" s="2">
        <v>150.5</v>
      </c>
      <c r="JQ64" s="2">
        <v>151</v>
      </c>
      <c r="JR64" s="2">
        <v>157.5</v>
      </c>
      <c r="JS64" s="2">
        <v>141.6</v>
      </c>
      <c r="JT64" s="2">
        <v>163</v>
      </c>
      <c r="JU64" s="2">
        <v>146</v>
      </c>
      <c r="JV64" s="2">
        <v>147.1</v>
      </c>
      <c r="JW64" s="2">
        <v>135</v>
      </c>
      <c r="JX64" s="2">
        <v>137.19999999999999</v>
      </c>
      <c r="JY64" s="2">
        <v>154</v>
      </c>
      <c r="JZ64" s="2">
        <v>142</v>
      </c>
      <c r="KA64" s="2">
        <v>152</v>
      </c>
      <c r="KB64" s="2">
        <v>161.30000000000001</v>
      </c>
      <c r="KC64" s="2">
        <v>151.55000000000001</v>
      </c>
      <c r="KD64" s="2">
        <v>146</v>
      </c>
      <c r="KE64" s="2">
        <v>139.80000000000001</v>
      </c>
      <c r="KF64" s="2">
        <v>130</v>
      </c>
      <c r="KG64" s="2">
        <v>132</v>
      </c>
      <c r="KH64" s="2">
        <v>170</v>
      </c>
      <c r="KI64" s="2">
        <v>310</v>
      </c>
      <c r="KJ64" s="2">
        <v>152.44999999999999</v>
      </c>
      <c r="KK64" s="2">
        <v>157.5</v>
      </c>
      <c r="KL64" s="2">
        <v>150</v>
      </c>
      <c r="KM64" s="2">
        <v>156</v>
      </c>
      <c r="KN64" s="2">
        <v>162</v>
      </c>
      <c r="KO64" s="2">
        <v>159.5</v>
      </c>
      <c r="KP64" s="2">
        <v>145</v>
      </c>
      <c r="KQ64" s="2">
        <v>143.9</v>
      </c>
      <c r="KR64" s="2">
        <v>152</v>
      </c>
      <c r="KS64" s="2">
        <v>148.9</v>
      </c>
      <c r="KT64" s="2">
        <v>145</v>
      </c>
      <c r="KU64" s="2">
        <v>144</v>
      </c>
      <c r="KV64" s="2">
        <v>141.1</v>
      </c>
      <c r="KW64" s="2">
        <v>142</v>
      </c>
      <c r="KX64" s="2">
        <v>168.2</v>
      </c>
      <c r="KY64" s="2">
        <v>137</v>
      </c>
      <c r="KZ64" s="2">
        <v>172.5</v>
      </c>
      <c r="LA64" s="2">
        <v>146</v>
      </c>
      <c r="LB64" s="2">
        <v>142.5</v>
      </c>
      <c r="LC64" s="2">
        <v>151</v>
      </c>
      <c r="LD64" s="2">
        <v>138.1</v>
      </c>
      <c r="LE64" s="2">
        <v>152</v>
      </c>
      <c r="LF64" s="2">
        <v>151.69999999999999</v>
      </c>
      <c r="LG64" s="2">
        <v>139</v>
      </c>
      <c r="LH64" s="2">
        <v>148</v>
      </c>
      <c r="LI64" s="2">
        <v>128</v>
      </c>
      <c r="LJ64" s="2">
        <v>156.9</v>
      </c>
      <c r="LK64" s="2">
        <v>153</v>
      </c>
    </row>
    <row r="65" spans="1:323" x14ac:dyDescent="0.45">
      <c r="A65" s="3">
        <v>44819</v>
      </c>
      <c r="B65" s="2">
        <v>148</v>
      </c>
      <c r="C65" s="2">
        <v>137.08000000000001</v>
      </c>
      <c r="D65" s="2">
        <v>134.5</v>
      </c>
      <c r="E65" s="2">
        <v>136.1</v>
      </c>
      <c r="F65" s="2">
        <v>175</v>
      </c>
      <c r="G65" s="2">
        <v>149.80000000000001</v>
      </c>
      <c r="H65" s="2">
        <v>158.5</v>
      </c>
      <c r="I65" s="2">
        <v>162</v>
      </c>
      <c r="J65" s="2">
        <v>153</v>
      </c>
      <c r="K65" s="2">
        <v>138</v>
      </c>
      <c r="L65" s="2">
        <v>154.05000000000001</v>
      </c>
      <c r="M65" s="2">
        <v>140.30000000000001</v>
      </c>
      <c r="N65" s="2">
        <v>142</v>
      </c>
      <c r="O65" s="2">
        <v>150.30000000000001</v>
      </c>
      <c r="P65" s="2">
        <v>135</v>
      </c>
      <c r="Q65" s="2">
        <v>164.5</v>
      </c>
      <c r="R65" s="2">
        <v>134</v>
      </c>
      <c r="S65" s="2">
        <v>143.69999999999999</v>
      </c>
      <c r="T65" s="2">
        <v>141.5</v>
      </c>
      <c r="U65" s="2">
        <v>141.6</v>
      </c>
      <c r="V65" s="2">
        <v>150</v>
      </c>
      <c r="W65" s="2">
        <v>148</v>
      </c>
      <c r="X65" s="2">
        <v>162.75</v>
      </c>
      <c r="Y65" s="2">
        <v>156.65</v>
      </c>
      <c r="Z65" s="2">
        <v>152</v>
      </c>
      <c r="AA65" s="2">
        <v>140.44999999999999</v>
      </c>
      <c r="AB65" s="2">
        <v>143</v>
      </c>
      <c r="AC65" s="2">
        <v>157</v>
      </c>
      <c r="AD65" s="2">
        <v>130</v>
      </c>
      <c r="AE65" s="2">
        <v>145.1</v>
      </c>
      <c r="AF65" s="2">
        <v>145</v>
      </c>
      <c r="AG65" s="2">
        <v>148.9</v>
      </c>
      <c r="AH65" s="2">
        <v>144</v>
      </c>
      <c r="AI65" s="2">
        <v>162</v>
      </c>
      <c r="AJ65" s="2">
        <v>142.1</v>
      </c>
      <c r="AK65" s="2">
        <v>151.19999999999999</v>
      </c>
      <c r="AL65" s="2">
        <v>158.25</v>
      </c>
      <c r="AM65" s="2">
        <v>159</v>
      </c>
      <c r="AN65" s="2">
        <v>153</v>
      </c>
      <c r="AO65" s="2">
        <v>154.5</v>
      </c>
      <c r="AP65" s="2">
        <v>153.15</v>
      </c>
      <c r="AQ65" s="2">
        <v>141.4</v>
      </c>
      <c r="AR65" s="2">
        <v>147.6</v>
      </c>
      <c r="AS65" s="2">
        <v>148.19999999999999</v>
      </c>
      <c r="AT65" s="2">
        <v>161</v>
      </c>
      <c r="AU65" s="2">
        <v>162.80000000000001</v>
      </c>
      <c r="AV65" s="2">
        <v>150.30000000000001</v>
      </c>
      <c r="AW65" s="2">
        <v>152.5</v>
      </c>
      <c r="AX65" s="2">
        <v>150</v>
      </c>
      <c r="AY65" s="2">
        <v>163</v>
      </c>
      <c r="AZ65" s="2">
        <v>163</v>
      </c>
      <c r="BA65" s="2">
        <v>155</v>
      </c>
      <c r="BB65" s="2">
        <v>142</v>
      </c>
      <c r="BC65" s="2">
        <v>169</v>
      </c>
      <c r="BD65" s="2">
        <v>161</v>
      </c>
      <c r="BE65" s="2">
        <v>140</v>
      </c>
      <c r="BF65" s="2">
        <v>145.5</v>
      </c>
      <c r="BG65" s="2">
        <v>139.80000000000001</v>
      </c>
      <c r="BH65" s="2">
        <v>150.25</v>
      </c>
      <c r="BI65" s="2">
        <v>135</v>
      </c>
      <c r="BJ65" s="2">
        <v>141.4</v>
      </c>
      <c r="BK65" s="2">
        <v>143.5</v>
      </c>
      <c r="BL65" s="2">
        <v>132.19999999999999</v>
      </c>
      <c r="BM65" s="2">
        <v>152</v>
      </c>
      <c r="BN65" s="2">
        <v>156.69999999999999</v>
      </c>
      <c r="BO65" s="2">
        <v>152</v>
      </c>
      <c r="BP65" s="2">
        <v>160</v>
      </c>
      <c r="BQ65" s="2">
        <v>138.85</v>
      </c>
      <c r="BR65" s="2">
        <v>146.19999999999999</v>
      </c>
      <c r="BS65" s="2">
        <v>130</v>
      </c>
      <c r="BT65" s="2">
        <v>140</v>
      </c>
      <c r="BU65" s="2">
        <v>158</v>
      </c>
      <c r="BV65" s="2">
        <v>142.5</v>
      </c>
      <c r="BW65" s="2">
        <v>152.5</v>
      </c>
      <c r="BX65" s="2">
        <v>145</v>
      </c>
      <c r="BY65" s="2">
        <v>147.30000000000001</v>
      </c>
      <c r="BZ65" s="2">
        <v>143</v>
      </c>
      <c r="CA65" s="2">
        <v>153.25</v>
      </c>
      <c r="CB65" s="2">
        <v>146</v>
      </c>
      <c r="CC65" s="2">
        <v>152</v>
      </c>
      <c r="CD65" s="2">
        <v>150</v>
      </c>
      <c r="CE65" s="2">
        <v>158</v>
      </c>
      <c r="CF65" s="2">
        <v>141</v>
      </c>
      <c r="CG65" s="2">
        <v>142.9</v>
      </c>
      <c r="CH65" s="2">
        <v>144.5</v>
      </c>
      <c r="CI65" s="2">
        <v>143</v>
      </c>
      <c r="CJ65" s="2">
        <v>161.5</v>
      </c>
      <c r="CK65" s="2">
        <v>164</v>
      </c>
      <c r="CL65" s="2">
        <v>134</v>
      </c>
      <c r="CM65" s="2">
        <v>145</v>
      </c>
      <c r="CN65" s="2">
        <v>142</v>
      </c>
      <c r="CO65" s="2">
        <v>145</v>
      </c>
      <c r="CP65" s="2">
        <v>136.9</v>
      </c>
      <c r="CQ65" s="2">
        <v>158.5</v>
      </c>
      <c r="CR65" s="2">
        <v>141.6</v>
      </c>
      <c r="CS65" s="2">
        <v>150.4</v>
      </c>
      <c r="CT65" s="2">
        <v>145.6</v>
      </c>
      <c r="CU65" s="2">
        <v>150</v>
      </c>
      <c r="CV65" s="2">
        <v>132</v>
      </c>
      <c r="CW65" s="2">
        <v>165</v>
      </c>
      <c r="CX65" s="2">
        <v>148</v>
      </c>
      <c r="CY65" s="2">
        <v>155</v>
      </c>
      <c r="CZ65" s="2">
        <v>160</v>
      </c>
      <c r="DA65" s="2">
        <v>141.75</v>
      </c>
      <c r="DB65" s="2">
        <v>140</v>
      </c>
      <c r="DC65" s="2">
        <v>146</v>
      </c>
      <c r="DD65" s="2">
        <v>144</v>
      </c>
      <c r="DE65" s="2">
        <v>149</v>
      </c>
      <c r="DF65" s="2">
        <v>162</v>
      </c>
      <c r="DG65" s="2">
        <v>151</v>
      </c>
      <c r="DH65" s="2">
        <v>146</v>
      </c>
      <c r="DI65" s="2">
        <v>148</v>
      </c>
      <c r="DJ65" s="2">
        <v>152.19999999999999</v>
      </c>
      <c r="DK65" s="2">
        <v>132.80000000000001</v>
      </c>
      <c r="DL65" s="2">
        <v>144</v>
      </c>
      <c r="DM65" s="2">
        <v>148</v>
      </c>
      <c r="DN65" s="2">
        <v>143</v>
      </c>
      <c r="DO65" s="2">
        <v>142</v>
      </c>
      <c r="DP65" s="2">
        <v>157</v>
      </c>
      <c r="DQ65" s="2">
        <v>138</v>
      </c>
      <c r="DR65" s="2">
        <v>150</v>
      </c>
      <c r="DS65" s="2">
        <v>143.75</v>
      </c>
      <c r="DT65" s="2">
        <v>156.75</v>
      </c>
      <c r="DU65" s="2">
        <v>150</v>
      </c>
      <c r="DV65" s="2">
        <v>131.19999999999999</v>
      </c>
      <c r="DW65" s="2">
        <v>159.5</v>
      </c>
      <c r="DX65" s="2">
        <v>144.1</v>
      </c>
      <c r="DY65" s="2">
        <v>136</v>
      </c>
      <c r="DZ65" s="2">
        <v>141.5</v>
      </c>
      <c r="EA65" s="2">
        <v>149</v>
      </c>
      <c r="EB65" s="2">
        <v>157</v>
      </c>
      <c r="EC65" s="2">
        <v>152</v>
      </c>
      <c r="ED65" s="2">
        <v>142</v>
      </c>
      <c r="EE65" s="2">
        <v>134</v>
      </c>
      <c r="EF65" s="2">
        <v>135</v>
      </c>
      <c r="EG65" s="2">
        <v>139</v>
      </c>
      <c r="EH65" s="2">
        <v>146</v>
      </c>
      <c r="EI65" s="2">
        <v>165.5</v>
      </c>
      <c r="EJ65" s="2">
        <v>152</v>
      </c>
      <c r="EK65" s="2">
        <v>140</v>
      </c>
      <c r="EL65" s="2">
        <v>156.1</v>
      </c>
      <c r="EM65" s="2">
        <v>142</v>
      </c>
      <c r="EN65" s="2">
        <v>145</v>
      </c>
      <c r="EO65" s="2">
        <v>148.9</v>
      </c>
      <c r="EP65" s="2">
        <v>161</v>
      </c>
      <c r="EQ65" s="2">
        <v>147</v>
      </c>
      <c r="ER65" s="2">
        <v>138.9</v>
      </c>
      <c r="ES65" s="2">
        <v>164.2</v>
      </c>
      <c r="ET65" s="2">
        <v>162.5</v>
      </c>
      <c r="EU65" s="2">
        <v>128</v>
      </c>
      <c r="EV65" s="2">
        <v>134</v>
      </c>
      <c r="EW65" s="2">
        <v>155.30000000000001</v>
      </c>
      <c r="EX65" s="2">
        <v>151</v>
      </c>
      <c r="EY65" s="2">
        <v>146.5</v>
      </c>
      <c r="EZ65" s="2">
        <v>135.4</v>
      </c>
      <c r="FA65" s="2">
        <v>135.1</v>
      </c>
      <c r="FB65" s="2">
        <v>150.5</v>
      </c>
      <c r="FC65" s="2">
        <v>165</v>
      </c>
      <c r="FD65" s="2">
        <v>149.69999999999999</v>
      </c>
      <c r="FE65" s="2">
        <v>140</v>
      </c>
      <c r="FF65" s="2">
        <v>143</v>
      </c>
      <c r="FG65" s="2">
        <v>160.9</v>
      </c>
      <c r="FH65" s="2">
        <v>158</v>
      </c>
      <c r="FI65" s="2">
        <v>132.80000000000001</v>
      </c>
      <c r="FJ65" s="2">
        <v>156</v>
      </c>
      <c r="FK65" s="2">
        <v>147</v>
      </c>
      <c r="FL65" s="2">
        <v>144.5</v>
      </c>
      <c r="FM65" s="2">
        <v>153</v>
      </c>
      <c r="FN65" s="2">
        <v>158</v>
      </c>
      <c r="FO65" s="2">
        <v>140</v>
      </c>
      <c r="FP65" s="2">
        <v>138</v>
      </c>
      <c r="FQ65" s="2">
        <v>146</v>
      </c>
      <c r="FR65" s="2">
        <v>137</v>
      </c>
      <c r="FS65" s="2">
        <v>160</v>
      </c>
      <c r="FT65" s="2">
        <v>147</v>
      </c>
      <c r="FU65" s="2">
        <v>156</v>
      </c>
      <c r="FV65" s="2">
        <v>153.5</v>
      </c>
      <c r="FW65" s="2">
        <v>149</v>
      </c>
      <c r="FX65" s="2">
        <v>140</v>
      </c>
      <c r="FY65" s="2">
        <v>140</v>
      </c>
      <c r="FZ65" s="2">
        <v>145.4</v>
      </c>
      <c r="GA65" s="2">
        <v>159</v>
      </c>
      <c r="GB65" s="2">
        <v>142.15</v>
      </c>
      <c r="GC65" s="2">
        <v>134</v>
      </c>
      <c r="GD65" s="2">
        <v>144</v>
      </c>
      <c r="GE65" s="2">
        <v>160</v>
      </c>
      <c r="GF65" s="2">
        <v>150</v>
      </c>
      <c r="GG65" s="2">
        <v>157</v>
      </c>
      <c r="GH65" s="2">
        <v>138</v>
      </c>
      <c r="GI65" s="2">
        <v>147</v>
      </c>
      <c r="GJ65" s="2">
        <v>151</v>
      </c>
      <c r="GK65" s="2">
        <v>150</v>
      </c>
      <c r="GL65" s="2">
        <v>142</v>
      </c>
      <c r="GM65" s="2">
        <v>140</v>
      </c>
      <c r="GN65" s="2">
        <v>153</v>
      </c>
      <c r="GO65" s="2">
        <v>163</v>
      </c>
      <c r="GP65" s="2">
        <v>150</v>
      </c>
      <c r="GQ65" s="2">
        <v>160</v>
      </c>
      <c r="GR65" s="2">
        <v>150.5</v>
      </c>
      <c r="GS65" s="2">
        <v>152</v>
      </c>
      <c r="GT65" s="2">
        <v>152</v>
      </c>
      <c r="GU65" s="2">
        <v>161.5</v>
      </c>
      <c r="GV65" s="2">
        <v>162.5</v>
      </c>
      <c r="GW65" s="2">
        <v>146</v>
      </c>
      <c r="GX65" s="2">
        <v>153</v>
      </c>
      <c r="GY65" s="2">
        <v>140</v>
      </c>
      <c r="GZ65" s="2">
        <v>158</v>
      </c>
      <c r="HA65" s="2">
        <v>152</v>
      </c>
      <c r="HB65" s="2">
        <v>140</v>
      </c>
      <c r="HC65" s="2">
        <v>147.6</v>
      </c>
      <c r="HD65" s="2">
        <v>147</v>
      </c>
      <c r="HE65" s="2">
        <v>141</v>
      </c>
      <c r="HF65" s="2">
        <v>155</v>
      </c>
      <c r="HG65" s="2">
        <v>145</v>
      </c>
      <c r="HH65" s="2">
        <v>152.19999999999999</v>
      </c>
      <c r="HI65" s="2">
        <v>151.5</v>
      </c>
      <c r="HJ65" s="2">
        <v>149</v>
      </c>
      <c r="HK65" s="2">
        <v>151.19999999999999</v>
      </c>
      <c r="HL65" s="2">
        <v>150</v>
      </c>
      <c r="HM65" s="2">
        <v>167</v>
      </c>
      <c r="HN65" s="2">
        <v>160.44999999999999</v>
      </c>
      <c r="HO65" s="2">
        <v>155</v>
      </c>
      <c r="HP65" s="2">
        <v>155</v>
      </c>
      <c r="HQ65" s="2">
        <v>140</v>
      </c>
      <c r="HR65" s="2">
        <v>154</v>
      </c>
      <c r="HS65" s="2">
        <v>155.25</v>
      </c>
      <c r="HT65" s="2">
        <v>155.25</v>
      </c>
      <c r="HU65" s="2">
        <v>156</v>
      </c>
      <c r="HV65" s="2">
        <v>138</v>
      </c>
      <c r="HW65" s="2">
        <v>153.4</v>
      </c>
      <c r="HX65" s="2">
        <v>147</v>
      </c>
      <c r="HY65" s="2">
        <v>149</v>
      </c>
      <c r="HZ65" s="2">
        <v>143.15</v>
      </c>
      <c r="IA65" s="2">
        <v>152.30000000000001</v>
      </c>
      <c r="IB65" s="2">
        <v>150.19999999999999</v>
      </c>
      <c r="IC65" s="2">
        <v>164</v>
      </c>
      <c r="ID65" s="2">
        <v>162</v>
      </c>
      <c r="IE65" s="2">
        <v>150</v>
      </c>
      <c r="IF65" s="2">
        <v>160</v>
      </c>
      <c r="IG65" s="2">
        <v>149</v>
      </c>
      <c r="IH65" s="2">
        <v>142.5</v>
      </c>
      <c r="II65" s="2">
        <v>147</v>
      </c>
      <c r="IJ65" s="2">
        <v>151.6</v>
      </c>
      <c r="IK65" s="2">
        <v>149.6</v>
      </c>
      <c r="IL65" s="2">
        <v>137.69999999999999</v>
      </c>
      <c r="IM65" s="2">
        <v>142</v>
      </c>
      <c r="IN65" s="2">
        <v>152</v>
      </c>
      <c r="IO65" s="2">
        <v>153</v>
      </c>
      <c r="IP65" s="2">
        <v>145</v>
      </c>
      <c r="IQ65" s="2">
        <v>270.2</v>
      </c>
      <c r="IR65" s="2">
        <v>149</v>
      </c>
      <c r="IS65" s="2">
        <v>140</v>
      </c>
      <c r="IT65" s="2">
        <v>164</v>
      </c>
      <c r="IU65" s="2">
        <v>142.69999999999999</v>
      </c>
      <c r="IV65" s="2">
        <v>147.80000000000001</v>
      </c>
      <c r="IW65" s="2">
        <v>143</v>
      </c>
      <c r="IX65" s="2">
        <v>145</v>
      </c>
      <c r="IY65" s="2">
        <v>157</v>
      </c>
      <c r="IZ65" s="2">
        <v>140</v>
      </c>
      <c r="JA65" s="2">
        <v>143.80000000000001</v>
      </c>
      <c r="JB65" s="2">
        <v>155</v>
      </c>
      <c r="JC65" s="2">
        <v>142</v>
      </c>
      <c r="JD65" s="2">
        <v>143.9</v>
      </c>
      <c r="JE65" s="2">
        <v>145</v>
      </c>
      <c r="JF65" s="2">
        <v>144</v>
      </c>
      <c r="JG65" s="2">
        <v>132</v>
      </c>
      <c r="JH65" s="2">
        <v>165</v>
      </c>
      <c r="JI65" s="2">
        <v>130</v>
      </c>
      <c r="JJ65" s="2">
        <v>144.80000000000001</v>
      </c>
      <c r="JK65" s="2">
        <v>150.5</v>
      </c>
      <c r="JL65" s="2">
        <v>157</v>
      </c>
      <c r="JM65" s="2">
        <v>154.19999999999999</v>
      </c>
      <c r="JN65" s="2">
        <v>145.5</v>
      </c>
      <c r="JO65" s="2">
        <v>139.1</v>
      </c>
      <c r="JP65" s="2">
        <v>153</v>
      </c>
      <c r="JQ65" s="2">
        <v>151</v>
      </c>
      <c r="JR65" s="2">
        <v>157.5</v>
      </c>
      <c r="JS65" s="2">
        <v>141.6</v>
      </c>
      <c r="JT65" s="2">
        <v>163</v>
      </c>
      <c r="JU65" s="2">
        <v>146</v>
      </c>
      <c r="JV65" s="2">
        <v>147.1</v>
      </c>
      <c r="JW65" s="2">
        <v>135</v>
      </c>
      <c r="JX65" s="2">
        <v>137.19999999999999</v>
      </c>
      <c r="JY65" s="2">
        <v>154</v>
      </c>
      <c r="JZ65" s="2">
        <v>142</v>
      </c>
      <c r="KA65" s="2">
        <v>152</v>
      </c>
      <c r="KB65" s="2">
        <v>161.30000000000001</v>
      </c>
      <c r="KC65" s="2">
        <v>151.55000000000001</v>
      </c>
      <c r="KD65" s="2">
        <v>146</v>
      </c>
      <c r="KE65" s="2">
        <v>139.80000000000001</v>
      </c>
      <c r="KF65" s="2">
        <v>130</v>
      </c>
      <c r="KG65" s="2">
        <v>132</v>
      </c>
      <c r="KH65" s="2">
        <v>170</v>
      </c>
      <c r="KI65" s="2">
        <v>310</v>
      </c>
      <c r="KJ65" s="2">
        <v>152.44999999999999</v>
      </c>
      <c r="KK65" s="2">
        <v>157.5</v>
      </c>
      <c r="KL65" s="2">
        <v>150</v>
      </c>
      <c r="KM65" s="2">
        <v>156</v>
      </c>
      <c r="KN65" s="2">
        <v>162</v>
      </c>
      <c r="KO65" s="2">
        <v>159.5</v>
      </c>
      <c r="KP65" s="2">
        <v>145</v>
      </c>
      <c r="KQ65" s="2">
        <v>143.9</v>
      </c>
      <c r="KR65" s="2">
        <v>152</v>
      </c>
      <c r="KS65" s="2">
        <v>148.9</v>
      </c>
      <c r="KT65" s="2">
        <v>145</v>
      </c>
      <c r="KU65" s="2">
        <v>144</v>
      </c>
      <c r="KV65" s="2">
        <v>141.1</v>
      </c>
      <c r="KW65" s="2">
        <v>142</v>
      </c>
      <c r="KX65" s="2">
        <v>168.2</v>
      </c>
      <c r="KY65" s="2">
        <v>137</v>
      </c>
      <c r="KZ65" s="2">
        <v>172.5</v>
      </c>
      <c r="LA65" s="2">
        <v>146</v>
      </c>
      <c r="LB65" s="2">
        <v>142.5</v>
      </c>
      <c r="LC65" s="2">
        <v>151</v>
      </c>
      <c r="LD65" s="2">
        <v>138.1</v>
      </c>
      <c r="LE65" s="2">
        <v>152</v>
      </c>
      <c r="LF65" s="2">
        <v>151.69999999999999</v>
      </c>
      <c r="LG65" s="2">
        <v>139</v>
      </c>
      <c r="LH65" s="2">
        <v>148</v>
      </c>
      <c r="LI65" s="2">
        <v>128</v>
      </c>
      <c r="LJ65" s="2">
        <v>156.9</v>
      </c>
      <c r="LK65" s="2">
        <v>153</v>
      </c>
    </row>
    <row r="66" spans="1:323" x14ac:dyDescent="0.45">
      <c r="A66" s="3">
        <v>44820</v>
      </c>
      <c r="B66" s="2">
        <v>148</v>
      </c>
      <c r="C66" s="2">
        <v>137.08000000000001</v>
      </c>
      <c r="D66" s="2">
        <v>134.5</v>
      </c>
      <c r="E66" s="2">
        <v>136.1</v>
      </c>
      <c r="F66" s="2">
        <v>175</v>
      </c>
      <c r="G66" s="2">
        <v>149.80000000000001</v>
      </c>
      <c r="H66" s="2">
        <v>158.5</v>
      </c>
      <c r="I66" s="2">
        <v>162</v>
      </c>
      <c r="J66" s="2">
        <v>153</v>
      </c>
      <c r="K66" s="2">
        <v>138</v>
      </c>
      <c r="L66" s="2">
        <v>154.05000000000001</v>
      </c>
      <c r="M66" s="2">
        <v>140.30000000000001</v>
      </c>
      <c r="N66" s="2">
        <v>142</v>
      </c>
      <c r="O66" s="2">
        <v>150.30000000000001</v>
      </c>
      <c r="P66" s="2">
        <v>135</v>
      </c>
      <c r="Q66" s="2">
        <v>164.5</v>
      </c>
      <c r="R66" s="2">
        <v>134</v>
      </c>
      <c r="S66" s="2">
        <v>143.69999999999999</v>
      </c>
      <c r="T66" s="2">
        <v>141.5</v>
      </c>
      <c r="U66" s="2">
        <v>141.6</v>
      </c>
      <c r="V66" s="2">
        <v>150</v>
      </c>
      <c r="W66" s="2">
        <v>148</v>
      </c>
      <c r="X66" s="2">
        <v>162.75</v>
      </c>
      <c r="Y66" s="2">
        <v>156.65</v>
      </c>
      <c r="Z66" s="2">
        <v>152</v>
      </c>
      <c r="AA66" s="2">
        <v>140</v>
      </c>
      <c r="AB66" s="2">
        <v>143</v>
      </c>
      <c r="AC66" s="2">
        <v>157</v>
      </c>
      <c r="AD66" s="2">
        <v>130</v>
      </c>
      <c r="AE66" s="2">
        <v>145.1</v>
      </c>
      <c r="AF66" s="2">
        <v>145</v>
      </c>
      <c r="AG66" s="2">
        <v>148.9</v>
      </c>
      <c r="AH66" s="2">
        <v>144</v>
      </c>
      <c r="AI66" s="2">
        <v>162</v>
      </c>
      <c r="AJ66" s="2">
        <v>142.1</v>
      </c>
      <c r="AK66" s="2">
        <v>151.19999999999999</v>
      </c>
      <c r="AL66" s="2">
        <v>158.25</v>
      </c>
      <c r="AM66" s="2">
        <v>159</v>
      </c>
      <c r="AN66" s="2">
        <v>153</v>
      </c>
      <c r="AO66" s="2">
        <v>154.19999999999999</v>
      </c>
      <c r="AP66" s="2">
        <v>153.15</v>
      </c>
      <c r="AQ66" s="2">
        <v>141.4</v>
      </c>
      <c r="AR66" s="2">
        <v>147.6</v>
      </c>
      <c r="AS66" s="2">
        <v>148.19999999999999</v>
      </c>
      <c r="AT66" s="2">
        <v>161</v>
      </c>
      <c r="AU66" s="2">
        <v>162.80000000000001</v>
      </c>
      <c r="AV66" s="2">
        <v>150.30000000000001</v>
      </c>
      <c r="AW66" s="2">
        <v>152.5</v>
      </c>
      <c r="AX66" s="2">
        <v>150</v>
      </c>
      <c r="AY66" s="2">
        <v>163</v>
      </c>
      <c r="AZ66" s="2">
        <v>163</v>
      </c>
      <c r="BA66" s="2">
        <v>155</v>
      </c>
      <c r="BB66" s="2">
        <v>142</v>
      </c>
      <c r="BC66" s="2">
        <v>169</v>
      </c>
      <c r="BD66" s="2">
        <v>161</v>
      </c>
      <c r="BE66" s="2">
        <v>140</v>
      </c>
      <c r="BF66" s="2">
        <v>145.5</v>
      </c>
      <c r="BG66" s="2">
        <v>139.80000000000001</v>
      </c>
      <c r="BH66" s="2">
        <v>150.25</v>
      </c>
      <c r="BI66" s="2">
        <v>135</v>
      </c>
      <c r="BJ66" s="2">
        <v>141.4</v>
      </c>
      <c r="BK66" s="2">
        <v>143.5</v>
      </c>
      <c r="BL66" s="2">
        <v>132.30000000000001</v>
      </c>
      <c r="BM66" s="2">
        <v>152</v>
      </c>
      <c r="BN66" s="2">
        <v>156.69999999999999</v>
      </c>
      <c r="BO66" s="2">
        <v>152</v>
      </c>
      <c r="BP66" s="2">
        <v>160</v>
      </c>
      <c r="BQ66" s="2">
        <v>138.85</v>
      </c>
      <c r="BR66" s="2">
        <v>146.19999999999999</v>
      </c>
      <c r="BS66" s="2">
        <v>130</v>
      </c>
      <c r="BT66" s="2">
        <v>140</v>
      </c>
      <c r="BU66" s="2">
        <v>158</v>
      </c>
      <c r="BV66" s="2">
        <v>142.5</v>
      </c>
      <c r="BW66" s="2">
        <v>152.5</v>
      </c>
      <c r="BX66" s="2">
        <v>145</v>
      </c>
      <c r="BY66" s="2">
        <v>147.30000000000001</v>
      </c>
      <c r="BZ66" s="2">
        <v>143</v>
      </c>
      <c r="CA66" s="2">
        <v>153.25</v>
      </c>
      <c r="CB66" s="2">
        <v>146</v>
      </c>
      <c r="CC66" s="2">
        <v>152</v>
      </c>
      <c r="CD66" s="2">
        <v>150</v>
      </c>
      <c r="CE66" s="2">
        <v>158</v>
      </c>
      <c r="CF66" s="2">
        <v>141</v>
      </c>
      <c r="CG66" s="2">
        <v>142.9</v>
      </c>
      <c r="CH66" s="2">
        <v>144.5</v>
      </c>
      <c r="CI66" s="2">
        <v>143</v>
      </c>
      <c r="CJ66" s="2">
        <v>161.5</v>
      </c>
      <c r="CK66" s="2">
        <v>164</v>
      </c>
      <c r="CL66" s="2">
        <v>134</v>
      </c>
      <c r="CM66" s="2">
        <v>145</v>
      </c>
      <c r="CN66" s="2">
        <v>142</v>
      </c>
      <c r="CO66" s="2">
        <v>145</v>
      </c>
      <c r="CP66" s="2">
        <v>136.9</v>
      </c>
      <c r="CQ66" s="2">
        <v>158.5</v>
      </c>
      <c r="CR66" s="2">
        <v>141.6</v>
      </c>
      <c r="CS66" s="2">
        <v>150.4</v>
      </c>
      <c r="CT66" s="2">
        <v>145.6</v>
      </c>
      <c r="CU66" s="2">
        <v>150</v>
      </c>
      <c r="CV66" s="2">
        <v>132</v>
      </c>
      <c r="CW66" s="2">
        <v>165</v>
      </c>
      <c r="CX66" s="2">
        <v>148</v>
      </c>
      <c r="CY66" s="2">
        <v>155</v>
      </c>
      <c r="CZ66" s="2">
        <v>160</v>
      </c>
      <c r="DA66" s="2">
        <v>141.75</v>
      </c>
      <c r="DB66" s="2">
        <v>140</v>
      </c>
      <c r="DC66" s="2">
        <v>146</v>
      </c>
      <c r="DD66" s="2">
        <v>144</v>
      </c>
      <c r="DE66" s="2">
        <v>149</v>
      </c>
      <c r="DF66" s="2">
        <v>162</v>
      </c>
      <c r="DG66" s="2">
        <v>151</v>
      </c>
      <c r="DH66" s="2">
        <v>146</v>
      </c>
      <c r="DI66" s="2">
        <v>148</v>
      </c>
      <c r="DJ66" s="2">
        <v>152.19999999999999</v>
      </c>
      <c r="DK66" s="2">
        <v>132.80000000000001</v>
      </c>
      <c r="DL66" s="2">
        <v>144</v>
      </c>
      <c r="DM66" s="2">
        <v>148</v>
      </c>
      <c r="DN66" s="2">
        <v>143</v>
      </c>
      <c r="DO66" s="2">
        <v>142</v>
      </c>
      <c r="DP66" s="2">
        <v>157</v>
      </c>
      <c r="DQ66" s="2">
        <v>138</v>
      </c>
      <c r="DR66" s="2">
        <v>150</v>
      </c>
      <c r="DS66" s="2">
        <v>143.75</v>
      </c>
      <c r="DT66" s="2">
        <v>156.75</v>
      </c>
      <c r="DU66" s="2">
        <v>150</v>
      </c>
      <c r="DV66" s="2">
        <v>131.19999999999999</v>
      </c>
      <c r="DW66" s="2">
        <v>159.5</v>
      </c>
      <c r="DX66" s="2">
        <v>144.1</v>
      </c>
      <c r="DY66" s="2">
        <v>136</v>
      </c>
      <c r="DZ66" s="2">
        <v>141.5</v>
      </c>
      <c r="EA66" s="2">
        <v>149</v>
      </c>
      <c r="EB66" s="2">
        <v>157</v>
      </c>
      <c r="EC66" s="2">
        <v>152</v>
      </c>
      <c r="ED66" s="2">
        <v>143</v>
      </c>
      <c r="EE66" s="2">
        <v>134</v>
      </c>
      <c r="EF66" s="2">
        <v>135</v>
      </c>
      <c r="EG66" s="2">
        <v>139</v>
      </c>
      <c r="EH66" s="2">
        <v>146</v>
      </c>
      <c r="EI66" s="2">
        <v>165.5</v>
      </c>
      <c r="EJ66" s="2">
        <v>152</v>
      </c>
      <c r="EK66" s="2">
        <v>140</v>
      </c>
      <c r="EL66" s="2">
        <v>156.1</v>
      </c>
      <c r="EM66" s="2">
        <v>142</v>
      </c>
      <c r="EN66" s="2">
        <v>145</v>
      </c>
      <c r="EO66" s="2">
        <v>148.9</v>
      </c>
      <c r="EP66" s="2">
        <v>161</v>
      </c>
      <c r="EQ66" s="2">
        <v>147</v>
      </c>
      <c r="ER66" s="2">
        <v>138.9</v>
      </c>
      <c r="ES66" s="2">
        <v>164.2</v>
      </c>
      <c r="ET66" s="2">
        <v>162.5</v>
      </c>
      <c r="EU66" s="2">
        <v>128</v>
      </c>
      <c r="EV66" s="2">
        <v>134</v>
      </c>
      <c r="EW66" s="2">
        <v>155.30000000000001</v>
      </c>
      <c r="EX66" s="2">
        <v>151</v>
      </c>
      <c r="EY66" s="2">
        <v>146.5</v>
      </c>
      <c r="EZ66" s="2">
        <v>135.4</v>
      </c>
      <c r="FA66" s="2">
        <v>135.1</v>
      </c>
      <c r="FB66" s="2">
        <v>150.5</v>
      </c>
      <c r="FC66" s="2">
        <v>165</v>
      </c>
      <c r="FD66" s="2">
        <v>149.69999999999999</v>
      </c>
      <c r="FE66" s="2">
        <v>140</v>
      </c>
      <c r="FF66" s="2">
        <v>143</v>
      </c>
      <c r="FG66" s="2">
        <v>160.9</v>
      </c>
      <c r="FH66" s="2">
        <v>158</v>
      </c>
      <c r="FI66" s="2">
        <v>132.80000000000001</v>
      </c>
      <c r="FJ66" s="2">
        <v>156</v>
      </c>
      <c r="FK66" s="2">
        <v>147</v>
      </c>
      <c r="FL66" s="2">
        <v>144.5</v>
      </c>
      <c r="FM66" s="2">
        <v>153</v>
      </c>
      <c r="FN66" s="2">
        <v>158</v>
      </c>
      <c r="FO66" s="2">
        <v>140</v>
      </c>
      <c r="FP66" s="2">
        <v>138</v>
      </c>
      <c r="FQ66" s="2">
        <v>146</v>
      </c>
      <c r="FR66" s="2">
        <v>137</v>
      </c>
      <c r="FS66" s="2">
        <v>160</v>
      </c>
      <c r="FT66" s="2">
        <v>147</v>
      </c>
      <c r="FU66" s="2">
        <v>156</v>
      </c>
      <c r="FV66" s="2">
        <v>153.5</v>
      </c>
      <c r="FW66" s="2">
        <v>149</v>
      </c>
      <c r="FX66" s="2">
        <v>140</v>
      </c>
      <c r="FY66" s="2">
        <v>140</v>
      </c>
      <c r="FZ66" s="2">
        <v>145.4</v>
      </c>
      <c r="GA66" s="2">
        <v>159</v>
      </c>
      <c r="GB66" s="2">
        <v>142.30000000000001</v>
      </c>
      <c r="GC66" s="2">
        <v>134</v>
      </c>
      <c r="GD66" s="2">
        <v>144</v>
      </c>
      <c r="GE66" s="2">
        <v>160</v>
      </c>
      <c r="GF66" s="2">
        <v>150</v>
      </c>
      <c r="GG66" s="2">
        <v>157</v>
      </c>
      <c r="GH66" s="2">
        <v>138</v>
      </c>
      <c r="GI66" s="2">
        <v>147</v>
      </c>
      <c r="GJ66" s="2">
        <v>151</v>
      </c>
      <c r="GK66" s="2">
        <v>150</v>
      </c>
      <c r="GL66" s="2">
        <v>142</v>
      </c>
      <c r="GM66" s="2">
        <v>140</v>
      </c>
      <c r="GN66" s="2">
        <v>153</v>
      </c>
      <c r="GO66" s="2">
        <v>163</v>
      </c>
      <c r="GP66" s="2">
        <v>150</v>
      </c>
      <c r="GQ66" s="2">
        <v>160</v>
      </c>
      <c r="GR66" s="2">
        <v>150.5</v>
      </c>
      <c r="GS66" s="2">
        <v>152</v>
      </c>
      <c r="GT66" s="2">
        <v>152</v>
      </c>
      <c r="GU66" s="2">
        <v>161.5</v>
      </c>
      <c r="GV66" s="2">
        <v>162.5</v>
      </c>
      <c r="GW66" s="2">
        <v>146</v>
      </c>
      <c r="GX66" s="2">
        <v>153</v>
      </c>
      <c r="GY66" s="2">
        <v>140</v>
      </c>
      <c r="GZ66" s="2">
        <v>158</v>
      </c>
      <c r="HA66" s="2">
        <v>152</v>
      </c>
      <c r="HB66" s="2">
        <v>140</v>
      </c>
      <c r="HC66" s="2">
        <v>148.1</v>
      </c>
      <c r="HD66" s="2">
        <v>147</v>
      </c>
      <c r="HE66" s="2">
        <v>141</v>
      </c>
      <c r="HF66" s="2">
        <v>155</v>
      </c>
      <c r="HG66" s="2">
        <v>145</v>
      </c>
      <c r="HH66" s="2">
        <v>152.19999999999999</v>
      </c>
      <c r="HI66" s="2">
        <v>151.5</v>
      </c>
      <c r="HJ66" s="2">
        <v>149</v>
      </c>
      <c r="HK66" s="2">
        <v>151.19999999999999</v>
      </c>
      <c r="HL66" s="2">
        <v>150</v>
      </c>
      <c r="HM66" s="2">
        <v>167</v>
      </c>
      <c r="HN66" s="2">
        <v>160.44999999999999</v>
      </c>
      <c r="HO66" s="2">
        <v>155</v>
      </c>
      <c r="HP66" s="2">
        <v>155</v>
      </c>
      <c r="HQ66" s="2">
        <v>140</v>
      </c>
      <c r="HR66" s="2">
        <v>154</v>
      </c>
      <c r="HS66" s="2">
        <v>155.25</v>
      </c>
      <c r="HT66" s="2">
        <v>155.25</v>
      </c>
      <c r="HU66" s="2">
        <v>156</v>
      </c>
      <c r="HV66" s="2">
        <v>138</v>
      </c>
      <c r="HW66" s="2">
        <v>153.4</v>
      </c>
      <c r="HX66" s="2">
        <v>147</v>
      </c>
      <c r="HY66" s="2">
        <v>149</v>
      </c>
      <c r="HZ66" s="2">
        <v>143.15</v>
      </c>
      <c r="IA66" s="2">
        <v>152.30000000000001</v>
      </c>
      <c r="IB66" s="2">
        <v>150.19999999999999</v>
      </c>
      <c r="IC66" s="2">
        <v>164</v>
      </c>
      <c r="ID66" s="2">
        <v>162</v>
      </c>
      <c r="IE66" s="2">
        <v>150</v>
      </c>
      <c r="IF66" s="2">
        <v>160</v>
      </c>
      <c r="IG66" s="2">
        <v>149</v>
      </c>
      <c r="IH66" s="2">
        <v>142.5</v>
      </c>
      <c r="II66" s="2">
        <v>147</v>
      </c>
      <c r="IJ66" s="2">
        <v>151.6</v>
      </c>
      <c r="IK66" s="2">
        <v>149.6</v>
      </c>
      <c r="IL66" s="2">
        <v>137.69999999999999</v>
      </c>
      <c r="IM66" s="2">
        <v>142</v>
      </c>
      <c r="IN66" s="2">
        <v>152</v>
      </c>
      <c r="IO66" s="2">
        <v>153</v>
      </c>
      <c r="IP66" s="2">
        <v>145</v>
      </c>
      <c r="IQ66" s="2">
        <v>270.2</v>
      </c>
      <c r="IR66" s="2">
        <v>149</v>
      </c>
      <c r="IS66" s="2">
        <v>140</v>
      </c>
      <c r="IT66" s="2">
        <v>164</v>
      </c>
      <c r="IU66" s="2">
        <v>142.69999999999999</v>
      </c>
      <c r="IV66" s="2">
        <v>147.80000000000001</v>
      </c>
      <c r="IW66" s="2">
        <v>143</v>
      </c>
      <c r="IX66" s="2">
        <v>145</v>
      </c>
      <c r="IY66" s="2">
        <v>157</v>
      </c>
      <c r="IZ66" s="2">
        <v>140</v>
      </c>
      <c r="JA66" s="2">
        <v>144</v>
      </c>
      <c r="JB66" s="2">
        <v>155.5</v>
      </c>
      <c r="JC66" s="2">
        <v>142</v>
      </c>
      <c r="JD66" s="2">
        <v>143.9</v>
      </c>
      <c r="JE66" s="2">
        <v>145</v>
      </c>
      <c r="JF66" s="2">
        <v>144</v>
      </c>
      <c r="JG66" s="2">
        <v>132</v>
      </c>
      <c r="JH66" s="2">
        <v>165</v>
      </c>
      <c r="JI66" s="2">
        <v>130</v>
      </c>
      <c r="JJ66" s="2">
        <v>144.80000000000001</v>
      </c>
      <c r="JK66" s="2">
        <v>150.5</v>
      </c>
      <c r="JL66" s="2">
        <v>157</v>
      </c>
      <c r="JM66" s="2">
        <v>154.19999999999999</v>
      </c>
      <c r="JN66" s="2">
        <v>145.5</v>
      </c>
      <c r="JO66" s="2">
        <v>139.1</v>
      </c>
      <c r="JP66" s="2">
        <v>153</v>
      </c>
      <c r="JQ66" s="2">
        <v>151</v>
      </c>
      <c r="JR66" s="2">
        <v>157.5</v>
      </c>
      <c r="JS66" s="2">
        <v>141.6</v>
      </c>
      <c r="JT66" s="2">
        <v>163</v>
      </c>
      <c r="JU66" s="2">
        <v>146</v>
      </c>
      <c r="JV66" s="2">
        <v>147.1</v>
      </c>
      <c r="JW66" s="2">
        <v>135</v>
      </c>
      <c r="JX66" s="2">
        <v>137.19999999999999</v>
      </c>
      <c r="JY66" s="2">
        <v>154</v>
      </c>
      <c r="JZ66" s="2">
        <v>142</v>
      </c>
      <c r="KA66" s="2">
        <v>152</v>
      </c>
      <c r="KB66" s="2">
        <v>161.30000000000001</v>
      </c>
      <c r="KC66" s="2">
        <v>151.55000000000001</v>
      </c>
      <c r="KD66" s="2">
        <v>146</v>
      </c>
      <c r="KE66" s="2">
        <v>139.80000000000001</v>
      </c>
      <c r="KF66" s="2">
        <v>130</v>
      </c>
      <c r="KG66" s="2">
        <v>132</v>
      </c>
      <c r="KH66" s="2">
        <v>170</v>
      </c>
      <c r="KI66" s="2">
        <v>310</v>
      </c>
      <c r="KJ66" s="2">
        <v>152.44999999999999</v>
      </c>
      <c r="KK66" s="2">
        <v>157.5</v>
      </c>
      <c r="KL66" s="2">
        <v>150</v>
      </c>
      <c r="KM66" s="2">
        <v>156</v>
      </c>
      <c r="KN66" s="2">
        <v>162</v>
      </c>
      <c r="KO66" s="2">
        <v>159.5</v>
      </c>
      <c r="KP66" s="2">
        <v>145</v>
      </c>
      <c r="KQ66" s="2">
        <v>143.9</v>
      </c>
      <c r="KR66" s="2">
        <v>152</v>
      </c>
      <c r="KS66" s="2">
        <v>148.9</v>
      </c>
      <c r="KT66" s="2">
        <v>145</v>
      </c>
      <c r="KU66" s="2">
        <v>144</v>
      </c>
      <c r="KV66" s="2">
        <v>141.1</v>
      </c>
      <c r="KW66" s="2">
        <v>142</v>
      </c>
      <c r="KX66" s="2">
        <v>168.2</v>
      </c>
      <c r="KY66" s="2">
        <v>137</v>
      </c>
      <c r="KZ66" s="2">
        <v>172.5</v>
      </c>
      <c r="LA66" s="2">
        <v>146</v>
      </c>
      <c r="LB66" s="2">
        <v>142.5</v>
      </c>
      <c r="LC66" s="2">
        <v>151</v>
      </c>
      <c r="LD66" s="2">
        <v>138.1</v>
      </c>
      <c r="LE66" s="2">
        <v>152</v>
      </c>
      <c r="LF66" s="2">
        <v>151.69999999999999</v>
      </c>
      <c r="LG66" s="2">
        <v>139</v>
      </c>
      <c r="LH66" s="2">
        <v>148</v>
      </c>
      <c r="LI66" s="2">
        <v>128</v>
      </c>
      <c r="LJ66" s="2">
        <v>156.9</v>
      </c>
      <c r="LK66" s="2">
        <v>153</v>
      </c>
    </row>
    <row r="67" spans="1:323" x14ac:dyDescent="0.45">
      <c r="A67" s="3">
        <v>44821</v>
      </c>
      <c r="B67" s="2">
        <v>148</v>
      </c>
      <c r="C67" s="2">
        <v>137.08000000000001</v>
      </c>
      <c r="D67" s="2">
        <v>134.5</v>
      </c>
      <c r="E67" s="2">
        <v>136.1</v>
      </c>
      <c r="F67" s="2">
        <v>175</v>
      </c>
      <c r="G67" s="2">
        <v>149.80000000000001</v>
      </c>
      <c r="H67" s="2">
        <v>159</v>
      </c>
      <c r="I67" s="2">
        <v>162</v>
      </c>
      <c r="J67" s="2">
        <v>153</v>
      </c>
      <c r="K67" s="2">
        <v>138</v>
      </c>
      <c r="L67" s="2">
        <v>154.05000000000001</v>
      </c>
      <c r="M67" s="2">
        <v>140.30000000000001</v>
      </c>
      <c r="N67" s="2">
        <v>142</v>
      </c>
      <c r="O67" s="2">
        <v>150.30000000000001</v>
      </c>
      <c r="P67" s="2">
        <v>135</v>
      </c>
      <c r="Q67" s="2">
        <v>164.5</v>
      </c>
      <c r="R67" s="2">
        <v>134</v>
      </c>
      <c r="S67" s="2">
        <v>143.69999999999999</v>
      </c>
      <c r="T67" s="2">
        <v>141.5</v>
      </c>
      <c r="U67" s="2">
        <v>141.6</v>
      </c>
      <c r="V67" s="2">
        <v>150</v>
      </c>
      <c r="W67" s="2">
        <v>148</v>
      </c>
      <c r="X67" s="2">
        <v>162.75</v>
      </c>
      <c r="Y67" s="2">
        <v>156.65</v>
      </c>
      <c r="Z67" s="2">
        <v>152</v>
      </c>
      <c r="AA67" s="2">
        <v>140.69999999999999</v>
      </c>
      <c r="AB67" s="2">
        <v>143</v>
      </c>
      <c r="AC67" s="2">
        <v>157</v>
      </c>
      <c r="AD67" s="2">
        <v>130</v>
      </c>
      <c r="AE67" s="2">
        <v>145.1</v>
      </c>
      <c r="AF67" s="2">
        <v>145</v>
      </c>
      <c r="AG67" s="2">
        <v>148.9</v>
      </c>
      <c r="AH67" s="2">
        <v>144</v>
      </c>
      <c r="AI67" s="2">
        <v>162</v>
      </c>
      <c r="AJ67" s="2">
        <v>142.1</v>
      </c>
      <c r="AK67" s="2">
        <v>151.19999999999999</v>
      </c>
      <c r="AL67" s="2">
        <v>158.25</v>
      </c>
      <c r="AM67" s="2">
        <v>159</v>
      </c>
      <c r="AN67" s="2">
        <v>153</v>
      </c>
      <c r="AO67" s="2">
        <v>154.19999999999999</v>
      </c>
      <c r="AP67" s="2">
        <v>153.15</v>
      </c>
      <c r="AQ67" s="2">
        <v>141.4</v>
      </c>
      <c r="AR67" s="2">
        <v>147.6</v>
      </c>
      <c r="AS67" s="2">
        <v>148.19999999999999</v>
      </c>
      <c r="AT67" s="2">
        <v>161</v>
      </c>
      <c r="AU67" s="2">
        <v>162.80000000000001</v>
      </c>
      <c r="AV67" s="2">
        <v>150.30000000000001</v>
      </c>
      <c r="AW67" s="2">
        <v>152.5</v>
      </c>
      <c r="AX67" s="2">
        <v>150</v>
      </c>
      <c r="AY67" s="2">
        <v>163</v>
      </c>
      <c r="AZ67" s="2">
        <v>163</v>
      </c>
      <c r="BA67" s="2">
        <v>155</v>
      </c>
      <c r="BB67" s="2">
        <v>142</v>
      </c>
      <c r="BC67" s="2">
        <v>169</v>
      </c>
      <c r="BD67" s="2">
        <v>161</v>
      </c>
      <c r="BE67" s="2">
        <v>140</v>
      </c>
      <c r="BF67" s="2">
        <v>145.5</v>
      </c>
      <c r="BG67" s="2">
        <v>139.80000000000001</v>
      </c>
      <c r="BH67" s="2">
        <v>150.25</v>
      </c>
      <c r="BI67" s="2">
        <v>135</v>
      </c>
      <c r="BJ67" s="2">
        <v>141.4</v>
      </c>
      <c r="BK67" s="2">
        <v>143.5</v>
      </c>
      <c r="BL67" s="2">
        <v>132.30000000000001</v>
      </c>
      <c r="BM67" s="2">
        <v>152</v>
      </c>
      <c r="BN67" s="2">
        <v>156.69999999999999</v>
      </c>
      <c r="BO67" s="2">
        <v>152</v>
      </c>
      <c r="BP67" s="2">
        <v>160</v>
      </c>
      <c r="BQ67" s="2">
        <v>138.85</v>
      </c>
      <c r="BR67" s="2">
        <v>146.19999999999999</v>
      </c>
      <c r="BS67" s="2">
        <v>130</v>
      </c>
      <c r="BT67" s="2">
        <v>140</v>
      </c>
      <c r="BU67" s="2">
        <v>158</v>
      </c>
      <c r="BV67" s="2">
        <v>142.5</v>
      </c>
      <c r="BW67" s="2">
        <v>152.5</v>
      </c>
      <c r="BX67" s="2">
        <v>145</v>
      </c>
      <c r="BY67" s="2">
        <v>147.30000000000001</v>
      </c>
      <c r="BZ67" s="2">
        <v>143</v>
      </c>
      <c r="CA67" s="2">
        <v>153.25</v>
      </c>
      <c r="CB67" s="2">
        <v>146</v>
      </c>
      <c r="CC67" s="2">
        <v>152</v>
      </c>
      <c r="CD67" s="2">
        <v>150</v>
      </c>
      <c r="CE67" s="2">
        <v>158</v>
      </c>
      <c r="CF67" s="2">
        <v>141</v>
      </c>
      <c r="CG67" s="2">
        <v>142.9</v>
      </c>
      <c r="CH67" s="2">
        <v>144.5</v>
      </c>
      <c r="CI67" s="2">
        <v>143</v>
      </c>
      <c r="CJ67" s="2">
        <v>161.5</v>
      </c>
      <c r="CK67" s="2">
        <v>164</v>
      </c>
      <c r="CL67" s="2">
        <v>134</v>
      </c>
      <c r="CM67" s="2">
        <v>145</v>
      </c>
      <c r="CN67" s="2">
        <v>142</v>
      </c>
      <c r="CO67" s="2">
        <v>145</v>
      </c>
      <c r="CP67" s="2">
        <v>136.9</v>
      </c>
      <c r="CQ67" s="2">
        <v>158.5</v>
      </c>
      <c r="CR67" s="2">
        <v>141.6</v>
      </c>
      <c r="CS67" s="2">
        <v>150.4</v>
      </c>
      <c r="CT67" s="2">
        <v>145.6</v>
      </c>
      <c r="CU67" s="2">
        <v>150</v>
      </c>
      <c r="CV67" s="2">
        <v>132</v>
      </c>
      <c r="CW67" s="2">
        <v>165</v>
      </c>
      <c r="CX67" s="2">
        <v>148</v>
      </c>
      <c r="CY67" s="2">
        <v>155</v>
      </c>
      <c r="CZ67" s="2">
        <v>160</v>
      </c>
      <c r="DA67" s="2">
        <v>141.75</v>
      </c>
      <c r="DB67" s="2">
        <v>140</v>
      </c>
      <c r="DC67" s="2">
        <v>146</v>
      </c>
      <c r="DD67" s="2">
        <v>144</v>
      </c>
      <c r="DE67" s="2">
        <v>149</v>
      </c>
      <c r="DF67" s="2">
        <v>162</v>
      </c>
      <c r="DG67" s="2">
        <v>151</v>
      </c>
      <c r="DH67" s="2">
        <v>146</v>
      </c>
      <c r="DI67" s="2">
        <v>148</v>
      </c>
      <c r="DJ67" s="2">
        <v>152.19999999999999</v>
      </c>
      <c r="DK67" s="2">
        <v>132.80000000000001</v>
      </c>
      <c r="DL67" s="2">
        <v>144</v>
      </c>
      <c r="DM67" s="2">
        <v>148</v>
      </c>
      <c r="DN67" s="2">
        <v>143</v>
      </c>
      <c r="DO67" s="2">
        <v>142</v>
      </c>
      <c r="DP67" s="2">
        <v>157</v>
      </c>
      <c r="DQ67" s="2">
        <v>138</v>
      </c>
      <c r="DR67" s="2">
        <v>150</v>
      </c>
      <c r="DS67" s="2">
        <v>143.75</v>
      </c>
      <c r="DT67" s="2">
        <v>156.75</v>
      </c>
      <c r="DU67" s="2">
        <v>150</v>
      </c>
      <c r="DV67" s="2">
        <v>131.19999999999999</v>
      </c>
      <c r="DW67" s="2">
        <v>159.5</v>
      </c>
      <c r="DX67" s="2">
        <v>144.1</v>
      </c>
      <c r="DY67" s="2">
        <v>136</v>
      </c>
      <c r="DZ67" s="2">
        <v>141.5</v>
      </c>
      <c r="EA67" s="2">
        <v>149.15</v>
      </c>
      <c r="EB67" s="2">
        <v>157</v>
      </c>
      <c r="EC67" s="2">
        <v>152</v>
      </c>
      <c r="ED67" s="2">
        <v>143.5</v>
      </c>
      <c r="EE67" s="2">
        <v>134</v>
      </c>
      <c r="EF67" s="2">
        <v>135</v>
      </c>
      <c r="EG67" s="2">
        <v>139</v>
      </c>
      <c r="EH67" s="2">
        <v>146</v>
      </c>
      <c r="EI67" s="2">
        <v>165.5</v>
      </c>
      <c r="EJ67" s="2">
        <v>152</v>
      </c>
      <c r="EK67" s="2">
        <v>140</v>
      </c>
      <c r="EL67" s="2">
        <v>156.1</v>
      </c>
      <c r="EM67" s="2">
        <v>142</v>
      </c>
      <c r="EN67" s="2">
        <v>145</v>
      </c>
      <c r="EO67" s="2">
        <v>148.9</v>
      </c>
      <c r="EP67" s="2">
        <v>161</v>
      </c>
      <c r="EQ67" s="2">
        <v>147</v>
      </c>
      <c r="ER67" s="2">
        <v>138.9</v>
      </c>
      <c r="ES67" s="2">
        <v>164.2</v>
      </c>
      <c r="ET67" s="2">
        <v>162.5</v>
      </c>
      <c r="EU67" s="2">
        <v>128</v>
      </c>
      <c r="EV67" s="2">
        <v>134</v>
      </c>
      <c r="EW67" s="2">
        <v>155.30000000000001</v>
      </c>
      <c r="EX67" s="2">
        <v>151</v>
      </c>
      <c r="EY67" s="2">
        <v>146.5</v>
      </c>
      <c r="EZ67" s="2">
        <v>135.4</v>
      </c>
      <c r="FA67" s="2">
        <v>135.1</v>
      </c>
      <c r="FB67" s="2">
        <v>150.5</v>
      </c>
      <c r="FC67" s="2">
        <v>165</v>
      </c>
      <c r="FD67" s="2">
        <v>149.69999999999999</v>
      </c>
      <c r="FE67" s="2">
        <v>140</v>
      </c>
      <c r="FF67" s="2">
        <v>143</v>
      </c>
      <c r="FG67" s="2">
        <v>160.9</v>
      </c>
      <c r="FH67" s="2">
        <v>158</v>
      </c>
      <c r="FI67" s="2">
        <v>132.80000000000001</v>
      </c>
      <c r="FJ67" s="2">
        <v>156</v>
      </c>
      <c r="FK67" s="2">
        <v>147</v>
      </c>
      <c r="FL67" s="2">
        <v>144.5</v>
      </c>
      <c r="FM67" s="2">
        <v>153</v>
      </c>
      <c r="FN67" s="2">
        <v>158</v>
      </c>
      <c r="FO67" s="2">
        <v>140</v>
      </c>
      <c r="FP67" s="2">
        <v>138</v>
      </c>
      <c r="FQ67" s="2">
        <v>146</v>
      </c>
      <c r="FR67" s="2">
        <v>137</v>
      </c>
      <c r="FS67" s="2">
        <v>160</v>
      </c>
      <c r="FT67" s="2">
        <v>147</v>
      </c>
      <c r="FU67" s="2">
        <v>156</v>
      </c>
      <c r="FV67" s="2">
        <v>153.5</v>
      </c>
      <c r="FW67" s="2">
        <v>149</v>
      </c>
      <c r="FX67" s="2">
        <v>140</v>
      </c>
      <c r="FY67" s="2">
        <v>140</v>
      </c>
      <c r="FZ67" s="2">
        <v>145.4</v>
      </c>
      <c r="GA67" s="2">
        <v>159</v>
      </c>
      <c r="GB67" s="2">
        <v>142.35</v>
      </c>
      <c r="GC67" s="2">
        <v>134</v>
      </c>
      <c r="GD67" s="2">
        <v>144</v>
      </c>
      <c r="GE67" s="2">
        <v>160</v>
      </c>
      <c r="GF67" s="2">
        <v>150</v>
      </c>
      <c r="GG67" s="2">
        <v>157</v>
      </c>
      <c r="GH67" s="2">
        <v>138</v>
      </c>
      <c r="GI67" s="2">
        <v>147</v>
      </c>
      <c r="GJ67" s="2">
        <v>151</v>
      </c>
      <c r="GK67" s="2">
        <v>150</v>
      </c>
      <c r="GL67" s="2">
        <v>142</v>
      </c>
      <c r="GM67" s="2">
        <v>140</v>
      </c>
      <c r="GN67" s="2">
        <v>153</v>
      </c>
      <c r="GO67" s="2">
        <v>163</v>
      </c>
      <c r="GP67" s="2">
        <v>150</v>
      </c>
      <c r="GQ67" s="2">
        <v>160</v>
      </c>
      <c r="GR67" s="2">
        <v>150.5</v>
      </c>
      <c r="GS67" s="2">
        <v>152</v>
      </c>
      <c r="GT67" s="2">
        <v>152</v>
      </c>
      <c r="GU67" s="2">
        <v>161.5</v>
      </c>
      <c r="GV67" s="2">
        <v>162.5</v>
      </c>
      <c r="GW67" s="2">
        <v>146</v>
      </c>
      <c r="GX67" s="2">
        <v>153</v>
      </c>
      <c r="GY67" s="2">
        <v>140</v>
      </c>
      <c r="GZ67" s="2">
        <v>158</v>
      </c>
      <c r="HA67" s="2">
        <v>152</v>
      </c>
      <c r="HB67" s="2">
        <v>140</v>
      </c>
      <c r="HC67" s="2">
        <v>148.1</v>
      </c>
      <c r="HD67" s="2">
        <v>147</v>
      </c>
      <c r="HE67" s="2">
        <v>141</v>
      </c>
      <c r="HF67" s="2">
        <v>155</v>
      </c>
      <c r="HG67" s="2">
        <v>145</v>
      </c>
      <c r="HH67" s="2">
        <v>152.6</v>
      </c>
      <c r="HI67" s="2">
        <v>151.5</v>
      </c>
      <c r="HJ67" s="2">
        <v>149</v>
      </c>
      <c r="HK67" s="2">
        <v>151.19999999999999</v>
      </c>
      <c r="HL67" s="2">
        <v>150</v>
      </c>
      <c r="HM67" s="2">
        <v>167</v>
      </c>
      <c r="HN67" s="2">
        <v>160.44999999999999</v>
      </c>
      <c r="HO67" s="2">
        <v>155</v>
      </c>
      <c r="HP67" s="2">
        <v>155</v>
      </c>
      <c r="HQ67" s="2">
        <v>140</v>
      </c>
      <c r="HR67" s="2">
        <v>154</v>
      </c>
      <c r="HS67" s="2">
        <v>155.25</v>
      </c>
      <c r="HT67" s="2">
        <v>155.25</v>
      </c>
      <c r="HU67" s="2">
        <v>156</v>
      </c>
      <c r="HV67" s="2">
        <v>138</v>
      </c>
      <c r="HW67" s="2">
        <v>153.4</v>
      </c>
      <c r="HX67" s="2">
        <v>147</v>
      </c>
      <c r="HY67" s="2">
        <v>149</v>
      </c>
      <c r="HZ67" s="2">
        <v>143.15</v>
      </c>
      <c r="IA67" s="2">
        <v>152.30000000000001</v>
      </c>
      <c r="IB67" s="2">
        <v>150.25</v>
      </c>
      <c r="IC67" s="2">
        <v>164</v>
      </c>
      <c r="ID67" s="2">
        <v>162</v>
      </c>
      <c r="IE67" s="2">
        <v>150</v>
      </c>
      <c r="IF67" s="2">
        <v>160</v>
      </c>
      <c r="IG67" s="2">
        <v>149</v>
      </c>
      <c r="IH67" s="2">
        <v>142.5</v>
      </c>
      <c r="II67" s="2">
        <v>147</v>
      </c>
      <c r="IJ67" s="2">
        <v>151.6</v>
      </c>
      <c r="IK67" s="2">
        <v>149.6</v>
      </c>
      <c r="IL67" s="2">
        <v>137.69999999999999</v>
      </c>
      <c r="IM67" s="2">
        <v>142</v>
      </c>
      <c r="IN67" s="2">
        <v>152</v>
      </c>
      <c r="IO67" s="2">
        <v>153</v>
      </c>
      <c r="IP67" s="2">
        <v>145</v>
      </c>
      <c r="IQ67" s="2">
        <v>270.2</v>
      </c>
      <c r="IR67" s="2">
        <v>149</v>
      </c>
      <c r="IS67" s="2">
        <v>140</v>
      </c>
      <c r="IT67" s="2">
        <v>164</v>
      </c>
      <c r="IU67" s="2">
        <v>142.69999999999999</v>
      </c>
      <c r="IV67" s="2">
        <v>147.80000000000001</v>
      </c>
      <c r="IW67" s="2">
        <v>143</v>
      </c>
      <c r="IX67" s="2">
        <v>145</v>
      </c>
      <c r="IY67" s="2">
        <v>157</v>
      </c>
      <c r="IZ67" s="2">
        <v>140</v>
      </c>
      <c r="JA67" s="2">
        <v>144</v>
      </c>
      <c r="JB67" s="2">
        <v>155.5</v>
      </c>
      <c r="JC67" s="2">
        <v>142</v>
      </c>
      <c r="JD67" s="2">
        <v>143.9</v>
      </c>
      <c r="JE67" s="2">
        <v>145</v>
      </c>
      <c r="JF67" s="2">
        <v>144</v>
      </c>
      <c r="JG67" s="2">
        <v>132</v>
      </c>
      <c r="JH67" s="2">
        <v>165</v>
      </c>
      <c r="JI67" s="2">
        <v>130</v>
      </c>
      <c r="JJ67" s="2">
        <v>144.80000000000001</v>
      </c>
      <c r="JK67" s="2">
        <v>150.5</v>
      </c>
      <c r="JL67" s="2">
        <v>157</v>
      </c>
      <c r="JM67" s="2">
        <v>154.19999999999999</v>
      </c>
      <c r="JN67" s="2">
        <v>145.5</v>
      </c>
      <c r="JO67" s="2">
        <v>139.1</v>
      </c>
      <c r="JP67" s="2">
        <v>153</v>
      </c>
      <c r="JQ67" s="2">
        <v>151</v>
      </c>
      <c r="JR67" s="2">
        <v>157.5</v>
      </c>
      <c r="JS67" s="2">
        <v>141.6</v>
      </c>
      <c r="JT67" s="2">
        <v>163</v>
      </c>
      <c r="JU67" s="2">
        <v>146</v>
      </c>
      <c r="JV67" s="2">
        <v>147.1</v>
      </c>
      <c r="JW67" s="2">
        <v>135</v>
      </c>
      <c r="JX67" s="2">
        <v>137.19999999999999</v>
      </c>
      <c r="JY67" s="2">
        <v>154</v>
      </c>
      <c r="JZ67" s="2">
        <v>142</v>
      </c>
      <c r="KA67" s="2">
        <v>152</v>
      </c>
      <c r="KB67" s="2">
        <v>161.30000000000001</v>
      </c>
      <c r="KC67" s="2">
        <v>151.55000000000001</v>
      </c>
      <c r="KD67" s="2">
        <v>146</v>
      </c>
      <c r="KE67" s="2">
        <v>139.80000000000001</v>
      </c>
      <c r="KF67" s="2">
        <v>130</v>
      </c>
      <c r="KG67" s="2">
        <v>132</v>
      </c>
      <c r="KH67" s="2">
        <v>170</v>
      </c>
      <c r="KI67" s="2">
        <v>310</v>
      </c>
      <c r="KJ67" s="2">
        <v>152.44999999999999</v>
      </c>
      <c r="KK67" s="2">
        <v>157.5</v>
      </c>
      <c r="KL67" s="2">
        <v>150</v>
      </c>
      <c r="KM67" s="2">
        <v>156</v>
      </c>
      <c r="KN67" s="2">
        <v>162</v>
      </c>
      <c r="KO67" s="2">
        <v>159.5</v>
      </c>
      <c r="KP67" s="2">
        <v>145</v>
      </c>
      <c r="KQ67" s="2">
        <v>143.9</v>
      </c>
      <c r="KR67" s="2">
        <v>152</v>
      </c>
      <c r="KS67" s="2">
        <v>148.9</v>
      </c>
      <c r="KT67" s="2">
        <v>145</v>
      </c>
      <c r="KU67" s="2">
        <v>144</v>
      </c>
      <c r="KV67" s="2">
        <v>141.1</v>
      </c>
      <c r="KW67" s="2">
        <v>142</v>
      </c>
      <c r="KX67" s="2">
        <v>168.2</v>
      </c>
      <c r="KY67" s="2">
        <v>137</v>
      </c>
      <c r="KZ67" s="2">
        <v>172.5</v>
      </c>
      <c r="LA67" s="2">
        <v>146</v>
      </c>
      <c r="LB67" s="2">
        <v>142.5</v>
      </c>
      <c r="LC67" s="2">
        <v>151</v>
      </c>
      <c r="LD67" s="2">
        <v>138.1</v>
      </c>
      <c r="LE67" s="2">
        <v>152</v>
      </c>
      <c r="LF67" s="2">
        <v>151.69999999999999</v>
      </c>
      <c r="LG67" s="2">
        <v>139</v>
      </c>
      <c r="LH67" s="2">
        <v>148</v>
      </c>
      <c r="LI67" s="2">
        <v>128</v>
      </c>
      <c r="LJ67" s="2">
        <v>156.9</v>
      </c>
      <c r="LK67" s="2">
        <v>153</v>
      </c>
    </row>
    <row r="68" spans="1:323" x14ac:dyDescent="0.45">
      <c r="A68" s="3">
        <v>44822</v>
      </c>
      <c r="B68" s="2">
        <v>148</v>
      </c>
      <c r="C68" s="2">
        <v>137.08000000000001</v>
      </c>
      <c r="D68" s="2">
        <v>134.5</v>
      </c>
      <c r="E68" s="2">
        <v>136.1</v>
      </c>
      <c r="F68" s="2">
        <v>175</v>
      </c>
      <c r="G68" s="2">
        <v>149.80000000000001</v>
      </c>
      <c r="H68" s="2">
        <v>159</v>
      </c>
      <c r="I68" s="2">
        <v>162</v>
      </c>
      <c r="J68" s="2">
        <v>153</v>
      </c>
      <c r="K68" s="2">
        <v>138</v>
      </c>
      <c r="L68" s="2">
        <v>154.05000000000001</v>
      </c>
      <c r="M68" s="2">
        <v>140.30000000000001</v>
      </c>
      <c r="N68" s="2">
        <v>142</v>
      </c>
      <c r="O68" s="2">
        <v>150.30000000000001</v>
      </c>
      <c r="P68" s="2">
        <v>135</v>
      </c>
      <c r="Q68" s="2">
        <v>164.5</v>
      </c>
      <c r="R68" s="2">
        <v>134</v>
      </c>
      <c r="S68" s="2">
        <v>143.69999999999999</v>
      </c>
      <c r="T68" s="2">
        <v>141.5</v>
      </c>
      <c r="U68" s="2">
        <v>141.6</v>
      </c>
      <c r="V68" s="2">
        <v>150</v>
      </c>
      <c r="W68" s="2">
        <v>148</v>
      </c>
      <c r="X68" s="2">
        <v>162.75</v>
      </c>
      <c r="Y68" s="2">
        <v>156.65</v>
      </c>
      <c r="Z68" s="2">
        <v>152</v>
      </c>
      <c r="AA68" s="2">
        <v>141.4</v>
      </c>
      <c r="AB68" s="2">
        <v>143</v>
      </c>
      <c r="AC68" s="2">
        <v>157</v>
      </c>
      <c r="AD68" s="2">
        <v>130</v>
      </c>
      <c r="AE68" s="2">
        <v>145.1</v>
      </c>
      <c r="AF68" s="2">
        <v>145</v>
      </c>
      <c r="AG68" s="2">
        <v>148.9</v>
      </c>
      <c r="AH68" s="2">
        <v>144</v>
      </c>
      <c r="AI68" s="2">
        <v>162</v>
      </c>
      <c r="AJ68" s="2">
        <v>142.1</v>
      </c>
      <c r="AK68" s="2">
        <v>151.19999999999999</v>
      </c>
      <c r="AL68" s="2">
        <v>158.25</v>
      </c>
      <c r="AM68" s="2">
        <v>159</v>
      </c>
      <c r="AN68" s="2">
        <v>153</v>
      </c>
      <c r="AO68" s="2">
        <v>154.19999999999999</v>
      </c>
      <c r="AP68" s="2">
        <v>153.15</v>
      </c>
      <c r="AQ68" s="2">
        <v>141.4</v>
      </c>
      <c r="AR68" s="2">
        <v>147.6</v>
      </c>
      <c r="AS68" s="2">
        <v>148.19999999999999</v>
      </c>
      <c r="AT68" s="2">
        <v>161</v>
      </c>
      <c r="AU68" s="2">
        <v>162.80000000000001</v>
      </c>
      <c r="AV68" s="2">
        <v>150.30000000000001</v>
      </c>
      <c r="AW68" s="2">
        <v>152.5</v>
      </c>
      <c r="AX68" s="2">
        <v>150</v>
      </c>
      <c r="AY68" s="2">
        <v>163</v>
      </c>
      <c r="AZ68" s="2">
        <v>163</v>
      </c>
      <c r="BA68" s="2">
        <v>155</v>
      </c>
      <c r="BB68" s="2">
        <v>142</v>
      </c>
      <c r="BC68" s="2">
        <v>169</v>
      </c>
      <c r="BD68" s="2">
        <v>161</v>
      </c>
      <c r="BE68" s="2">
        <v>140</v>
      </c>
      <c r="BF68" s="2">
        <v>145.5</v>
      </c>
      <c r="BG68" s="2">
        <v>139.80000000000001</v>
      </c>
      <c r="BH68" s="2">
        <v>150.25</v>
      </c>
      <c r="BI68" s="2">
        <v>135</v>
      </c>
      <c r="BJ68" s="2">
        <v>141.4</v>
      </c>
      <c r="BK68" s="2">
        <v>143.5</v>
      </c>
      <c r="BL68" s="2">
        <v>132.30000000000001</v>
      </c>
      <c r="BM68" s="2">
        <v>152</v>
      </c>
      <c r="BN68" s="2">
        <v>156.69999999999999</v>
      </c>
      <c r="BO68" s="2">
        <v>152</v>
      </c>
      <c r="BP68" s="2">
        <v>160</v>
      </c>
      <c r="BQ68" s="2">
        <v>138</v>
      </c>
      <c r="BR68" s="2">
        <v>146.19999999999999</v>
      </c>
      <c r="BS68" s="2">
        <v>130</v>
      </c>
      <c r="BT68" s="2">
        <v>140</v>
      </c>
      <c r="BU68" s="2">
        <v>158</v>
      </c>
      <c r="BV68" s="2">
        <v>142.5</v>
      </c>
      <c r="BW68" s="2">
        <v>152.5</v>
      </c>
      <c r="BX68" s="2">
        <v>145</v>
      </c>
      <c r="BY68" s="2">
        <v>147.30000000000001</v>
      </c>
      <c r="BZ68" s="2">
        <v>143</v>
      </c>
      <c r="CA68" s="2">
        <v>153.25</v>
      </c>
      <c r="CB68" s="2">
        <v>146</v>
      </c>
      <c r="CC68" s="2">
        <v>152</v>
      </c>
      <c r="CD68" s="2">
        <v>150</v>
      </c>
      <c r="CE68" s="2">
        <v>158</v>
      </c>
      <c r="CF68" s="2">
        <v>141</v>
      </c>
      <c r="CG68" s="2">
        <v>142.9</v>
      </c>
      <c r="CH68" s="2">
        <v>144.5</v>
      </c>
      <c r="CI68" s="2">
        <v>143</v>
      </c>
      <c r="CJ68" s="2">
        <v>161.5</v>
      </c>
      <c r="CK68" s="2">
        <v>164</v>
      </c>
      <c r="CL68" s="2">
        <v>134</v>
      </c>
      <c r="CM68" s="2">
        <v>145</v>
      </c>
      <c r="CN68" s="2">
        <v>142</v>
      </c>
      <c r="CO68" s="2">
        <v>145</v>
      </c>
      <c r="CP68" s="2">
        <v>136.9</v>
      </c>
      <c r="CQ68" s="2">
        <v>158.5</v>
      </c>
      <c r="CR68" s="2">
        <v>141.6</v>
      </c>
      <c r="CS68" s="2">
        <v>150.4</v>
      </c>
      <c r="CT68" s="2">
        <v>145.6</v>
      </c>
      <c r="CU68" s="2">
        <v>150</v>
      </c>
      <c r="CV68" s="2">
        <v>132</v>
      </c>
      <c r="CW68" s="2">
        <v>165</v>
      </c>
      <c r="CX68" s="2">
        <v>148</v>
      </c>
      <c r="CY68" s="2">
        <v>155</v>
      </c>
      <c r="CZ68" s="2">
        <v>160</v>
      </c>
      <c r="DA68" s="2">
        <v>141.80000000000001</v>
      </c>
      <c r="DB68" s="2">
        <v>140</v>
      </c>
      <c r="DC68" s="2">
        <v>146</v>
      </c>
      <c r="DD68" s="2">
        <v>144</v>
      </c>
      <c r="DE68" s="2">
        <v>149</v>
      </c>
      <c r="DF68" s="2">
        <v>162</v>
      </c>
      <c r="DG68" s="2">
        <v>151</v>
      </c>
      <c r="DH68" s="2">
        <v>146</v>
      </c>
      <c r="DI68" s="2">
        <v>148</v>
      </c>
      <c r="DJ68" s="2">
        <v>152.19999999999999</v>
      </c>
      <c r="DK68" s="2">
        <v>132.80000000000001</v>
      </c>
      <c r="DL68" s="2">
        <v>144</v>
      </c>
      <c r="DM68" s="2">
        <v>148</v>
      </c>
      <c r="DN68" s="2">
        <v>143</v>
      </c>
      <c r="DO68" s="2">
        <v>142</v>
      </c>
      <c r="DP68" s="2">
        <v>157</v>
      </c>
      <c r="DQ68" s="2">
        <v>138</v>
      </c>
      <c r="DR68" s="2">
        <v>150</v>
      </c>
      <c r="DS68" s="2">
        <v>143.75</v>
      </c>
      <c r="DT68" s="2">
        <v>156.75</v>
      </c>
      <c r="DU68" s="2">
        <v>150</v>
      </c>
      <c r="DV68" s="2">
        <v>131.19999999999999</v>
      </c>
      <c r="DW68" s="2">
        <v>159.5</v>
      </c>
      <c r="DX68" s="2">
        <v>144.1</v>
      </c>
      <c r="DY68" s="2">
        <v>136</v>
      </c>
      <c r="DZ68" s="2">
        <v>141.5</v>
      </c>
      <c r="EA68" s="2">
        <v>149.15</v>
      </c>
      <c r="EB68" s="2">
        <v>157</v>
      </c>
      <c r="EC68" s="2">
        <v>152</v>
      </c>
      <c r="ED68" s="2">
        <v>143.5</v>
      </c>
      <c r="EE68" s="2">
        <v>134</v>
      </c>
      <c r="EF68" s="2">
        <v>135</v>
      </c>
      <c r="EG68" s="2">
        <v>139</v>
      </c>
      <c r="EH68" s="2">
        <v>146</v>
      </c>
      <c r="EI68" s="2">
        <v>165.5</v>
      </c>
      <c r="EJ68" s="2">
        <v>152</v>
      </c>
      <c r="EK68" s="2">
        <v>140</v>
      </c>
      <c r="EL68" s="2">
        <v>156.1</v>
      </c>
      <c r="EM68" s="2">
        <v>142</v>
      </c>
      <c r="EN68" s="2">
        <v>145</v>
      </c>
      <c r="EO68" s="2">
        <v>148.9</v>
      </c>
      <c r="EP68" s="2">
        <v>161</v>
      </c>
      <c r="EQ68" s="2">
        <v>147</v>
      </c>
      <c r="ER68" s="2">
        <v>138.9</v>
      </c>
      <c r="ES68" s="2">
        <v>164.2</v>
      </c>
      <c r="ET68" s="2">
        <v>162.5</v>
      </c>
      <c r="EU68" s="2">
        <v>128</v>
      </c>
      <c r="EV68" s="2">
        <v>134</v>
      </c>
      <c r="EW68" s="2">
        <v>155.30000000000001</v>
      </c>
      <c r="EX68" s="2">
        <v>151</v>
      </c>
      <c r="EY68" s="2">
        <v>147</v>
      </c>
      <c r="EZ68" s="2">
        <v>135.4</v>
      </c>
      <c r="FA68" s="2">
        <v>135.1</v>
      </c>
      <c r="FB68" s="2">
        <v>150.5</v>
      </c>
      <c r="FC68" s="2">
        <v>165</v>
      </c>
      <c r="FD68" s="2">
        <v>149.69999999999999</v>
      </c>
      <c r="FE68" s="2">
        <v>140</v>
      </c>
      <c r="FF68" s="2">
        <v>143</v>
      </c>
      <c r="FG68" s="2">
        <v>160.9</v>
      </c>
      <c r="FH68" s="2">
        <v>158</v>
      </c>
      <c r="FI68" s="2">
        <v>132.80000000000001</v>
      </c>
      <c r="FJ68" s="2">
        <v>156</v>
      </c>
      <c r="FK68" s="2">
        <v>147</v>
      </c>
      <c r="FL68" s="2">
        <v>144.5</v>
      </c>
      <c r="FM68" s="2">
        <v>153</v>
      </c>
      <c r="FN68" s="2">
        <v>158</v>
      </c>
      <c r="FO68" s="2">
        <v>140</v>
      </c>
      <c r="FP68" s="2">
        <v>138</v>
      </c>
      <c r="FQ68" s="2">
        <v>146</v>
      </c>
      <c r="FR68" s="2">
        <v>137</v>
      </c>
      <c r="FS68" s="2">
        <v>160</v>
      </c>
      <c r="FT68" s="2">
        <v>147</v>
      </c>
      <c r="FU68" s="2">
        <v>156</v>
      </c>
      <c r="FV68" s="2">
        <v>153.5</v>
      </c>
      <c r="FW68" s="2">
        <v>149</v>
      </c>
      <c r="FX68" s="2">
        <v>140</v>
      </c>
      <c r="FY68" s="2">
        <v>140</v>
      </c>
      <c r="FZ68" s="2">
        <v>145.4</v>
      </c>
      <c r="GA68" s="2">
        <v>159</v>
      </c>
      <c r="GB68" s="2">
        <v>142.35</v>
      </c>
      <c r="GC68" s="2">
        <v>134</v>
      </c>
      <c r="GD68" s="2">
        <v>144</v>
      </c>
      <c r="GE68" s="2">
        <v>160</v>
      </c>
      <c r="GF68" s="2">
        <v>150</v>
      </c>
      <c r="GG68" s="2">
        <v>157</v>
      </c>
      <c r="GH68" s="2">
        <v>138</v>
      </c>
      <c r="GI68" s="2">
        <v>147</v>
      </c>
      <c r="GJ68" s="2">
        <v>151</v>
      </c>
      <c r="GK68" s="2">
        <v>150</v>
      </c>
      <c r="GL68" s="2">
        <v>142</v>
      </c>
      <c r="GM68" s="2">
        <v>140</v>
      </c>
      <c r="GN68" s="2">
        <v>153</v>
      </c>
      <c r="GO68" s="2">
        <v>163</v>
      </c>
      <c r="GP68" s="2">
        <v>150</v>
      </c>
      <c r="GQ68" s="2">
        <v>160</v>
      </c>
      <c r="GR68" s="2">
        <v>150.5</v>
      </c>
      <c r="GS68" s="2">
        <v>152</v>
      </c>
      <c r="GT68" s="2">
        <v>152</v>
      </c>
      <c r="GU68" s="2">
        <v>161.5</v>
      </c>
      <c r="GV68" s="2">
        <v>162.5</v>
      </c>
      <c r="GW68" s="2">
        <v>146</v>
      </c>
      <c r="GX68" s="2">
        <v>153</v>
      </c>
      <c r="GY68" s="2">
        <v>140</v>
      </c>
      <c r="GZ68" s="2">
        <v>158</v>
      </c>
      <c r="HA68" s="2">
        <v>152</v>
      </c>
      <c r="HB68" s="2">
        <v>140</v>
      </c>
      <c r="HC68" s="2">
        <v>148.1</v>
      </c>
      <c r="HD68" s="2">
        <v>147</v>
      </c>
      <c r="HE68" s="2">
        <v>141</v>
      </c>
      <c r="HF68" s="2">
        <v>155</v>
      </c>
      <c r="HG68" s="2">
        <v>145</v>
      </c>
      <c r="HH68" s="2">
        <v>152.6</v>
      </c>
      <c r="HI68" s="2">
        <v>151.5</v>
      </c>
      <c r="HJ68" s="2">
        <v>149</v>
      </c>
      <c r="HK68" s="2">
        <v>151.19999999999999</v>
      </c>
      <c r="HL68" s="2">
        <v>150</v>
      </c>
      <c r="HM68" s="2">
        <v>167</v>
      </c>
      <c r="HN68" s="2">
        <v>160.44999999999999</v>
      </c>
      <c r="HO68" s="2">
        <v>155</v>
      </c>
      <c r="HP68" s="2">
        <v>155</v>
      </c>
      <c r="HQ68" s="2">
        <v>140</v>
      </c>
      <c r="HR68" s="2">
        <v>154</v>
      </c>
      <c r="HS68" s="2">
        <v>155.25</v>
      </c>
      <c r="HT68" s="2">
        <v>155.25</v>
      </c>
      <c r="HU68" s="2">
        <v>156</v>
      </c>
      <c r="HV68" s="2">
        <v>138</v>
      </c>
      <c r="HW68" s="2">
        <v>153.4</v>
      </c>
      <c r="HX68" s="2">
        <v>147</v>
      </c>
      <c r="HY68" s="2">
        <v>149</v>
      </c>
      <c r="HZ68" s="2">
        <v>143.15</v>
      </c>
      <c r="IA68" s="2">
        <v>152.30000000000001</v>
      </c>
      <c r="IB68" s="2">
        <v>150.30000000000001</v>
      </c>
      <c r="IC68" s="2">
        <v>164</v>
      </c>
      <c r="ID68" s="2">
        <v>162</v>
      </c>
      <c r="IE68" s="2">
        <v>150</v>
      </c>
      <c r="IF68" s="2">
        <v>160</v>
      </c>
      <c r="IG68" s="2">
        <v>149</v>
      </c>
      <c r="IH68" s="2">
        <v>142.5</v>
      </c>
      <c r="II68" s="2">
        <v>147</v>
      </c>
      <c r="IJ68" s="2">
        <v>151.6</v>
      </c>
      <c r="IK68" s="2">
        <v>149.6</v>
      </c>
      <c r="IL68" s="2">
        <v>137.69999999999999</v>
      </c>
      <c r="IM68" s="2">
        <v>142</v>
      </c>
      <c r="IN68" s="2">
        <v>152</v>
      </c>
      <c r="IO68" s="2">
        <v>153</v>
      </c>
      <c r="IP68" s="2">
        <v>145</v>
      </c>
      <c r="IQ68" s="2">
        <v>270.2</v>
      </c>
      <c r="IR68" s="2">
        <v>149</v>
      </c>
      <c r="IS68" s="2">
        <v>140</v>
      </c>
      <c r="IT68" s="2">
        <v>164</v>
      </c>
      <c r="IU68" s="2">
        <v>142.69999999999999</v>
      </c>
      <c r="IV68" s="2">
        <v>147.80000000000001</v>
      </c>
      <c r="IW68" s="2">
        <v>143</v>
      </c>
      <c r="IX68" s="2">
        <v>145</v>
      </c>
      <c r="IY68" s="2">
        <v>157</v>
      </c>
      <c r="IZ68" s="2">
        <v>140</v>
      </c>
      <c r="JA68" s="2">
        <v>144</v>
      </c>
      <c r="JB68" s="2">
        <v>155.5</v>
      </c>
      <c r="JC68" s="2">
        <v>142</v>
      </c>
      <c r="JD68" s="2">
        <v>143.9</v>
      </c>
      <c r="JE68" s="2">
        <v>145</v>
      </c>
      <c r="JF68" s="2">
        <v>144</v>
      </c>
      <c r="JG68" s="2">
        <v>132</v>
      </c>
      <c r="JH68" s="2">
        <v>165</v>
      </c>
      <c r="JI68" s="2">
        <v>130</v>
      </c>
      <c r="JJ68" s="2">
        <v>144.80000000000001</v>
      </c>
      <c r="JK68" s="2">
        <v>150.5</v>
      </c>
      <c r="JL68" s="2">
        <v>157</v>
      </c>
      <c r="JM68" s="2">
        <v>154.19999999999999</v>
      </c>
      <c r="JN68" s="2">
        <v>145.5</v>
      </c>
      <c r="JO68" s="2">
        <v>139.1</v>
      </c>
      <c r="JP68" s="2">
        <v>153</v>
      </c>
      <c r="JQ68" s="2">
        <v>151</v>
      </c>
      <c r="JR68" s="2">
        <v>157.5</v>
      </c>
      <c r="JS68" s="2">
        <v>141.6</v>
      </c>
      <c r="JT68" s="2">
        <v>163</v>
      </c>
      <c r="JU68" s="2">
        <v>146</v>
      </c>
      <c r="JV68" s="2">
        <v>147.1</v>
      </c>
      <c r="JW68" s="2">
        <v>135</v>
      </c>
      <c r="JX68" s="2">
        <v>137.19999999999999</v>
      </c>
      <c r="JY68" s="2">
        <v>154</v>
      </c>
      <c r="JZ68" s="2">
        <v>142</v>
      </c>
      <c r="KA68" s="2">
        <v>152</v>
      </c>
      <c r="KB68" s="2">
        <v>161.30000000000001</v>
      </c>
      <c r="KC68" s="2">
        <v>151.55000000000001</v>
      </c>
      <c r="KD68" s="2">
        <v>146</v>
      </c>
      <c r="KE68" s="2">
        <v>139.80000000000001</v>
      </c>
      <c r="KF68" s="2">
        <v>130</v>
      </c>
      <c r="KG68" s="2">
        <v>132</v>
      </c>
      <c r="KH68" s="2">
        <v>170</v>
      </c>
      <c r="KI68" s="2">
        <v>310</v>
      </c>
      <c r="KJ68" s="2">
        <v>152.44999999999999</v>
      </c>
      <c r="KK68" s="2">
        <v>157.5</v>
      </c>
      <c r="KL68" s="2">
        <v>150</v>
      </c>
      <c r="KM68" s="2">
        <v>156</v>
      </c>
      <c r="KN68" s="2">
        <v>162</v>
      </c>
      <c r="KO68" s="2">
        <v>159.5</v>
      </c>
      <c r="KP68" s="2">
        <v>145</v>
      </c>
      <c r="KQ68" s="2">
        <v>143.9</v>
      </c>
      <c r="KR68" s="2">
        <v>152</v>
      </c>
      <c r="KS68" s="2">
        <v>148.9</v>
      </c>
      <c r="KT68" s="2">
        <v>145</v>
      </c>
      <c r="KU68" s="2">
        <v>144</v>
      </c>
      <c r="KV68" s="2">
        <v>141.1</v>
      </c>
      <c r="KW68" s="2">
        <v>142</v>
      </c>
      <c r="KX68" s="2">
        <v>168.2</v>
      </c>
      <c r="KY68" s="2">
        <v>137</v>
      </c>
      <c r="KZ68" s="2">
        <v>172.5</v>
      </c>
      <c r="LA68" s="2">
        <v>146</v>
      </c>
      <c r="LB68" s="2">
        <v>142.5</v>
      </c>
      <c r="LC68" s="2">
        <v>151</v>
      </c>
      <c r="LD68" s="2">
        <v>138.1</v>
      </c>
      <c r="LE68" s="2">
        <v>152</v>
      </c>
      <c r="LF68" s="2">
        <v>151.69999999999999</v>
      </c>
      <c r="LG68" s="2">
        <v>139</v>
      </c>
      <c r="LH68" s="2">
        <v>148</v>
      </c>
      <c r="LI68" s="2">
        <v>128</v>
      </c>
      <c r="LJ68" s="2">
        <v>156.9</v>
      </c>
      <c r="LK68" s="2">
        <v>153</v>
      </c>
    </row>
    <row r="69" spans="1:323" x14ac:dyDescent="0.45">
      <c r="A69" s="3">
        <v>44823</v>
      </c>
      <c r="B69" s="2">
        <v>148</v>
      </c>
      <c r="C69" s="2">
        <v>137.08000000000001</v>
      </c>
      <c r="D69" s="2">
        <v>134.5</v>
      </c>
      <c r="E69" s="2">
        <v>136.1</v>
      </c>
      <c r="F69" s="2">
        <v>175</v>
      </c>
      <c r="G69" s="2">
        <v>149.80000000000001</v>
      </c>
      <c r="H69" s="2">
        <v>159</v>
      </c>
      <c r="I69" s="2">
        <v>162</v>
      </c>
      <c r="J69" s="2">
        <v>153</v>
      </c>
      <c r="K69" s="2">
        <v>138</v>
      </c>
      <c r="L69" s="2">
        <v>154.6</v>
      </c>
      <c r="M69" s="2">
        <v>140.30000000000001</v>
      </c>
      <c r="N69" s="2">
        <v>142</v>
      </c>
      <c r="O69" s="2">
        <v>150.30000000000001</v>
      </c>
      <c r="P69" s="2">
        <v>135</v>
      </c>
      <c r="Q69" s="2">
        <v>164.5</v>
      </c>
      <c r="R69" s="2">
        <v>134</v>
      </c>
      <c r="S69" s="2">
        <v>143.69999999999999</v>
      </c>
      <c r="T69" s="2">
        <v>141.5</v>
      </c>
      <c r="U69" s="2">
        <v>141.6</v>
      </c>
      <c r="V69" s="2">
        <v>150</v>
      </c>
      <c r="W69" s="2">
        <v>148</v>
      </c>
      <c r="X69" s="2">
        <v>162.75</v>
      </c>
      <c r="Y69" s="2">
        <v>156.65</v>
      </c>
      <c r="Z69" s="2">
        <v>152.5</v>
      </c>
      <c r="AA69" s="2">
        <v>141.4</v>
      </c>
      <c r="AB69" s="2">
        <v>143</v>
      </c>
      <c r="AC69" s="2">
        <v>157</v>
      </c>
      <c r="AD69" s="2">
        <v>130</v>
      </c>
      <c r="AE69" s="2">
        <v>145.1</v>
      </c>
      <c r="AF69" s="2">
        <v>145</v>
      </c>
      <c r="AG69" s="2">
        <v>149.69999999999999</v>
      </c>
      <c r="AH69" s="2">
        <v>144</v>
      </c>
      <c r="AI69" s="2">
        <v>162</v>
      </c>
      <c r="AJ69" s="2">
        <v>142.1</v>
      </c>
      <c r="AK69" s="2">
        <v>151.19999999999999</v>
      </c>
      <c r="AL69" s="2">
        <v>158.25</v>
      </c>
      <c r="AM69" s="2">
        <v>159</v>
      </c>
      <c r="AN69" s="2">
        <v>153</v>
      </c>
      <c r="AO69" s="2">
        <v>153.9</v>
      </c>
      <c r="AP69" s="2">
        <v>153.15</v>
      </c>
      <c r="AQ69" s="2">
        <v>141.4</v>
      </c>
      <c r="AR69" s="2">
        <v>147.6</v>
      </c>
      <c r="AS69" s="2">
        <v>148.19999999999999</v>
      </c>
      <c r="AT69" s="2">
        <v>161</v>
      </c>
      <c r="AU69" s="2">
        <v>162.80000000000001</v>
      </c>
      <c r="AV69" s="2">
        <v>150.30000000000001</v>
      </c>
      <c r="AW69" s="2">
        <v>152.5</v>
      </c>
      <c r="AX69" s="2">
        <v>150</v>
      </c>
      <c r="AY69" s="2">
        <v>163</v>
      </c>
      <c r="AZ69" s="2">
        <v>163</v>
      </c>
      <c r="BA69" s="2">
        <v>155</v>
      </c>
      <c r="BB69" s="2">
        <v>142</v>
      </c>
      <c r="BC69" s="2">
        <v>169</v>
      </c>
      <c r="BD69" s="2">
        <v>161</v>
      </c>
      <c r="BE69" s="2">
        <v>140</v>
      </c>
      <c r="BF69" s="2">
        <v>145.5</v>
      </c>
      <c r="BG69" s="2">
        <v>139.80000000000001</v>
      </c>
      <c r="BH69" s="2">
        <v>150.30000000000001</v>
      </c>
      <c r="BI69" s="2">
        <v>135</v>
      </c>
      <c r="BJ69" s="2">
        <v>141.4</v>
      </c>
      <c r="BK69" s="2">
        <v>143.5</v>
      </c>
      <c r="BL69" s="2">
        <v>132.30000000000001</v>
      </c>
      <c r="BM69" s="2">
        <v>152</v>
      </c>
      <c r="BN69" s="2">
        <v>156.69999999999999</v>
      </c>
      <c r="BO69" s="2">
        <v>152</v>
      </c>
      <c r="BP69" s="2">
        <v>160</v>
      </c>
      <c r="BQ69" s="2">
        <v>183</v>
      </c>
      <c r="BR69" s="2">
        <v>146.19999999999999</v>
      </c>
      <c r="BS69" s="2">
        <v>130</v>
      </c>
      <c r="BT69" s="2">
        <v>140</v>
      </c>
      <c r="BU69" s="2">
        <v>158</v>
      </c>
      <c r="BV69" s="2">
        <v>142.5</v>
      </c>
      <c r="BW69" s="2">
        <v>152.5</v>
      </c>
      <c r="BX69" s="2">
        <v>145</v>
      </c>
      <c r="BY69" s="2">
        <v>147.30000000000001</v>
      </c>
      <c r="BZ69" s="2">
        <v>143</v>
      </c>
      <c r="CA69" s="2">
        <v>153.25</v>
      </c>
      <c r="CB69" s="2">
        <v>146</v>
      </c>
      <c r="CC69" s="2">
        <v>152</v>
      </c>
      <c r="CD69" s="2">
        <v>150</v>
      </c>
      <c r="CE69" s="2">
        <v>158</v>
      </c>
      <c r="CF69" s="2">
        <v>141</v>
      </c>
      <c r="CG69" s="2">
        <v>143</v>
      </c>
      <c r="CH69" s="2">
        <v>144.5</v>
      </c>
      <c r="CI69" s="2">
        <v>143</v>
      </c>
      <c r="CJ69" s="2">
        <v>161.5</v>
      </c>
      <c r="CK69" s="2">
        <v>164</v>
      </c>
      <c r="CL69" s="2">
        <v>134</v>
      </c>
      <c r="CM69" s="2">
        <v>145</v>
      </c>
      <c r="CN69" s="2">
        <v>142</v>
      </c>
      <c r="CO69" s="2">
        <v>145</v>
      </c>
      <c r="CP69" s="2">
        <v>136.9</v>
      </c>
      <c r="CQ69" s="2">
        <v>158.5</v>
      </c>
      <c r="CR69" s="2">
        <v>141.6</v>
      </c>
      <c r="CS69" s="2">
        <v>150.4</v>
      </c>
      <c r="CT69" s="2">
        <v>145.6</v>
      </c>
      <c r="CU69" s="2">
        <v>150</v>
      </c>
      <c r="CV69" s="2">
        <v>132</v>
      </c>
      <c r="CW69" s="2">
        <v>165</v>
      </c>
      <c r="CX69" s="2">
        <v>148</v>
      </c>
      <c r="CY69" s="2">
        <v>155</v>
      </c>
      <c r="CZ69" s="2">
        <v>160</v>
      </c>
      <c r="DA69" s="2">
        <v>141.80000000000001</v>
      </c>
      <c r="DB69" s="2">
        <v>140</v>
      </c>
      <c r="DC69" s="2">
        <v>146</v>
      </c>
      <c r="DD69" s="2">
        <v>144</v>
      </c>
      <c r="DE69" s="2">
        <v>149</v>
      </c>
      <c r="DF69" s="2">
        <v>162</v>
      </c>
      <c r="DG69" s="2">
        <v>151</v>
      </c>
      <c r="DH69" s="2">
        <v>146</v>
      </c>
      <c r="DI69" s="2">
        <v>148</v>
      </c>
      <c r="DJ69" s="2">
        <v>152.19999999999999</v>
      </c>
      <c r="DK69" s="2">
        <v>132.80000000000001</v>
      </c>
      <c r="DL69" s="2">
        <v>144</v>
      </c>
      <c r="DM69" s="2">
        <v>148</v>
      </c>
      <c r="DN69" s="2">
        <v>143</v>
      </c>
      <c r="DO69" s="2">
        <v>142</v>
      </c>
      <c r="DP69" s="2">
        <v>157</v>
      </c>
      <c r="DQ69" s="2">
        <v>138</v>
      </c>
      <c r="DR69" s="2">
        <v>150</v>
      </c>
      <c r="DS69" s="2">
        <v>146</v>
      </c>
      <c r="DT69" s="2">
        <v>156.75</v>
      </c>
      <c r="DU69" s="2">
        <v>150</v>
      </c>
      <c r="DV69" s="2">
        <v>131.19999999999999</v>
      </c>
      <c r="DW69" s="2">
        <v>159.5</v>
      </c>
      <c r="DX69" s="2">
        <v>144.15</v>
      </c>
      <c r="DY69" s="2">
        <v>136</v>
      </c>
      <c r="DZ69" s="2">
        <v>141.5</v>
      </c>
      <c r="EA69" s="2">
        <v>149.30000000000001</v>
      </c>
      <c r="EB69" s="2">
        <v>157</v>
      </c>
      <c r="EC69" s="2">
        <v>152</v>
      </c>
      <c r="ED69" s="2">
        <v>143.5</v>
      </c>
      <c r="EE69" s="2">
        <v>134</v>
      </c>
      <c r="EF69" s="2">
        <v>135</v>
      </c>
      <c r="EG69" s="2">
        <v>139</v>
      </c>
      <c r="EH69" s="2">
        <v>146</v>
      </c>
      <c r="EI69" s="2">
        <v>165.5</v>
      </c>
      <c r="EJ69" s="2">
        <v>152</v>
      </c>
      <c r="EK69" s="2">
        <v>140</v>
      </c>
      <c r="EL69" s="2">
        <v>156.1</v>
      </c>
      <c r="EM69" s="2">
        <v>142</v>
      </c>
      <c r="EN69" s="2">
        <v>145</v>
      </c>
      <c r="EO69" s="2">
        <v>148.9</v>
      </c>
      <c r="EP69" s="2">
        <v>161</v>
      </c>
      <c r="EQ69" s="2">
        <v>147</v>
      </c>
      <c r="ER69" s="2">
        <v>138.9</v>
      </c>
      <c r="ES69" s="2">
        <v>164.2</v>
      </c>
      <c r="ET69" s="2">
        <v>162.5</v>
      </c>
      <c r="EU69" s="2">
        <v>128</v>
      </c>
      <c r="EV69" s="2">
        <v>134</v>
      </c>
      <c r="EW69" s="2">
        <v>155.30000000000001</v>
      </c>
      <c r="EX69" s="2">
        <v>151</v>
      </c>
      <c r="EY69" s="2">
        <v>147.5</v>
      </c>
      <c r="EZ69" s="2">
        <v>135.4</v>
      </c>
      <c r="FA69" s="2">
        <v>135.1</v>
      </c>
      <c r="FB69" s="2">
        <v>151</v>
      </c>
      <c r="FC69" s="2">
        <v>165</v>
      </c>
      <c r="FD69" s="2">
        <v>149.69999999999999</v>
      </c>
      <c r="FE69" s="2">
        <v>140</v>
      </c>
      <c r="FF69" s="2">
        <v>143</v>
      </c>
      <c r="FG69" s="2">
        <v>160.9</v>
      </c>
      <c r="FH69" s="2">
        <v>158</v>
      </c>
      <c r="FI69" s="2">
        <v>132.80000000000001</v>
      </c>
      <c r="FJ69" s="2">
        <v>156</v>
      </c>
      <c r="FK69" s="2">
        <v>147</v>
      </c>
      <c r="FL69" s="2">
        <v>144.5</v>
      </c>
      <c r="FM69" s="2">
        <v>153</v>
      </c>
      <c r="FN69" s="2">
        <v>158</v>
      </c>
      <c r="FO69" s="2">
        <v>140</v>
      </c>
      <c r="FP69" s="2">
        <v>138</v>
      </c>
      <c r="FQ69" s="2">
        <v>146</v>
      </c>
      <c r="FR69" s="2">
        <v>137</v>
      </c>
      <c r="FS69" s="2">
        <v>160</v>
      </c>
      <c r="FT69" s="2">
        <v>147</v>
      </c>
      <c r="FU69" s="2">
        <v>156</v>
      </c>
      <c r="FV69" s="2">
        <v>153.5</v>
      </c>
      <c r="FW69" s="2">
        <v>149</v>
      </c>
      <c r="FX69" s="2">
        <v>140</v>
      </c>
      <c r="FY69" s="2">
        <v>140</v>
      </c>
      <c r="FZ69" s="2">
        <v>145.4</v>
      </c>
      <c r="GA69" s="2">
        <v>159</v>
      </c>
      <c r="GB69" s="2">
        <v>142.35</v>
      </c>
      <c r="GC69" s="2">
        <v>134</v>
      </c>
      <c r="GD69" s="2">
        <v>144</v>
      </c>
      <c r="GE69" s="2">
        <v>160</v>
      </c>
      <c r="GF69" s="2">
        <v>150</v>
      </c>
      <c r="GG69" s="2">
        <v>157</v>
      </c>
      <c r="GH69" s="2">
        <v>138</v>
      </c>
      <c r="GI69" s="2">
        <v>147</v>
      </c>
      <c r="GJ69" s="2">
        <v>151</v>
      </c>
      <c r="GK69" s="2">
        <v>150</v>
      </c>
      <c r="GL69" s="2">
        <v>142</v>
      </c>
      <c r="GM69" s="2">
        <v>140</v>
      </c>
      <c r="GN69" s="2">
        <v>153</v>
      </c>
      <c r="GO69" s="2">
        <v>163</v>
      </c>
      <c r="GP69" s="2">
        <v>150</v>
      </c>
      <c r="GQ69" s="2">
        <v>160</v>
      </c>
      <c r="GR69" s="2">
        <v>150.5</v>
      </c>
      <c r="GS69" s="2">
        <v>152</v>
      </c>
      <c r="GT69" s="2">
        <v>152</v>
      </c>
      <c r="GU69" s="2">
        <v>161.5</v>
      </c>
      <c r="GV69" s="2">
        <v>162.5</v>
      </c>
      <c r="GW69" s="2">
        <v>146</v>
      </c>
      <c r="GX69" s="2">
        <v>153</v>
      </c>
      <c r="GY69" s="2">
        <v>140</v>
      </c>
      <c r="GZ69" s="2">
        <v>158</v>
      </c>
      <c r="HA69" s="2">
        <v>152</v>
      </c>
      <c r="HB69" s="2">
        <v>140</v>
      </c>
      <c r="HC69" s="2">
        <v>148.1</v>
      </c>
      <c r="HD69" s="2">
        <v>147</v>
      </c>
      <c r="HE69" s="2">
        <v>141</v>
      </c>
      <c r="HF69" s="2">
        <v>155</v>
      </c>
      <c r="HG69" s="2">
        <v>145</v>
      </c>
      <c r="HH69" s="2">
        <v>152.6</v>
      </c>
      <c r="HI69" s="2">
        <v>151.5</v>
      </c>
      <c r="HJ69" s="2">
        <v>149</v>
      </c>
      <c r="HK69" s="2">
        <v>151.19999999999999</v>
      </c>
      <c r="HL69" s="2">
        <v>141.75</v>
      </c>
      <c r="HM69" s="2">
        <v>167</v>
      </c>
      <c r="HN69" s="2">
        <v>160.44999999999999</v>
      </c>
      <c r="HO69" s="2">
        <v>155</v>
      </c>
      <c r="HP69" s="2">
        <v>155</v>
      </c>
      <c r="HQ69" s="2">
        <v>140</v>
      </c>
      <c r="HR69" s="2">
        <v>154</v>
      </c>
      <c r="HS69" s="2">
        <v>155.69999999999999</v>
      </c>
      <c r="HT69" s="2">
        <v>155.25</v>
      </c>
      <c r="HU69" s="2">
        <v>156</v>
      </c>
      <c r="HV69" s="2">
        <v>138</v>
      </c>
      <c r="HW69" s="2">
        <v>153.4</v>
      </c>
      <c r="HX69" s="2">
        <v>147</v>
      </c>
      <c r="HY69" s="2">
        <v>149</v>
      </c>
      <c r="HZ69" s="2">
        <v>143.19999999999999</v>
      </c>
      <c r="IA69" s="2">
        <v>152.30000000000001</v>
      </c>
      <c r="IB69" s="2">
        <v>150.30000000000001</v>
      </c>
      <c r="IC69" s="2">
        <v>164</v>
      </c>
      <c r="ID69" s="2">
        <v>162</v>
      </c>
      <c r="IE69" s="2">
        <v>150</v>
      </c>
      <c r="IF69" s="2">
        <v>160</v>
      </c>
      <c r="IG69" s="2">
        <v>149</v>
      </c>
      <c r="IH69" s="2">
        <v>142.5</v>
      </c>
      <c r="II69" s="2">
        <v>147</v>
      </c>
      <c r="IJ69" s="2">
        <v>151.6</v>
      </c>
      <c r="IK69" s="2">
        <v>149.6</v>
      </c>
      <c r="IL69" s="2">
        <v>137.69999999999999</v>
      </c>
      <c r="IM69" s="2">
        <v>142</v>
      </c>
      <c r="IN69" s="2">
        <v>152</v>
      </c>
      <c r="IO69" s="2">
        <v>153</v>
      </c>
      <c r="IP69" s="2">
        <v>145</v>
      </c>
      <c r="IQ69" s="2">
        <v>270.2</v>
      </c>
      <c r="IR69" s="2">
        <v>149</v>
      </c>
      <c r="IS69" s="2">
        <v>140</v>
      </c>
      <c r="IT69" s="2">
        <v>164</v>
      </c>
      <c r="IU69" s="2">
        <v>142.69999999999999</v>
      </c>
      <c r="IV69" s="2">
        <v>147.80000000000001</v>
      </c>
      <c r="IW69" s="2">
        <v>143</v>
      </c>
      <c r="IX69" s="2">
        <v>145</v>
      </c>
      <c r="IY69" s="2">
        <v>157</v>
      </c>
      <c r="IZ69" s="2">
        <v>140</v>
      </c>
      <c r="JA69" s="2">
        <v>144</v>
      </c>
      <c r="JB69" s="2">
        <v>155.5</v>
      </c>
      <c r="JC69" s="2">
        <v>142</v>
      </c>
      <c r="JD69" s="2">
        <v>143.9</v>
      </c>
      <c r="JE69" s="2">
        <v>145</v>
      </c>
      <c r="JF69" s="2">
        <v>144</v>
      </c>
      <c r="JG69" s="2">
        <v>132</v>
      </c>
      <c r="JH69" s="2">
        <v>165</v>
      </c>
      <c r="JI69" s="2">
        <v>130</v>
      </c>
      <c r="JJ69" s="2">
        <v>144.80000000000001</v>
      </c>
      <c r="JK69" s="2">
        <v>150.5</v>
      </c>
      <c r="JL69" s="2">
        <v>157</v>
      </c>
      <c r="JM69" s="2">
        <v>154.19999999999999</v>
      </c>
      <c r="JN69" s="2">
        <v>145.5</v>
      </c>
      <c r="JO69" s="2">
        <v>139.1</v>
      </c>
      <c r="JP69" s="2">
        <v>153</v>
      </c>
      <c r="JQ69" s="2">
        <v>151</v>
      </c>
      <c r="JR69" s="2">
        <v>157.5</v>
      </c>
      <c r="JS69" s="2">
        <v>141.6</v>
      </c>
      <c r="JT69" s="2">
        <v>163</v>
      </c>
      <c r="JU69" s="2">
        <v>146</v>
      </c>
      <c r="JV69" s="2">
        <v>147.1</v>
      </c>
      <c r="JW69" s="2">
        <v>135</v>
      </c>
      <c r="JX69" s="2">
        <v>137.19999999999999</v>
      </c>
      <c r="JY69" s="2">
        <v>154</v>
      </c>
      <c r="JZ69" s="2">
        <v>142</v>
      </c>
      <c r="KA69" s="2">
        <v>152</v>
      </c>
      <c r="KB69" s="2">
        <v>161.30000000000001</v>
      </c>
      <c r="KC69" s="2">
        <v>151.55000000000001</v>
      </c>
      <c r="KD69" s="2">
        <v>146</v>
      </c>
      <c r="KE69" s="2">
        <v>139.80000000000001</v>
      </c>
      <c r="KF69" s="2">
        <v>130</v>
      </c>
      <c r="KG69" s="2">
        <v>132</v>
      </c>
      <c r="KH69" s="2">
        <v>170</v>
      </c>
      <c r="KI69" s="2">
        <v>310</v>
      </c>
      <c r="KJ69" s="2">
        <v>153</v>
      </c>
      <c r="KK69" s="2">
        <v>157.5</v>
      </c>
      <c r="KL69" s="2">
        <v>150</v>
      </c>
      <c r="KM69" s="2">
        <v>156</v>
      </c>
      <c r="KN69" s="2">
        <v>162</v>
      </c>
      <c r="KO69" s="2">
        <v>159.5</v>
      </c>
      <c r="KP69" s="2">
        <v>145</v>
      </c>
      <c r="KQ69" s="2">
        <v>143.9</v>
      </c>
      <c r="KR69" s="2">
        <v>152</v>
      </c>
      <c r="KS69" s="2">
        <v>148.9</v>
      </c>
      <c r="KT69" s="2">
        <v>145</v>
      </c>
      <c r="KU69" s="2">
        <v>144</v>
      </c>
      <c r="KV69" s="2">
        <v>141.1</v>
      </c>
      <c r="KW69" s="2">
        <v>142</v>
      </c>
      <c r="KX69" s="2">
        <v>168.2</v>
      </c>
      <c r="KY69" s="2">
        <v>137</v>
      </c>
      <c r="KZ69" s="2">
        <v>172.5</v>
      </c>
      <c r="LA69" s="2">
        <v>146</v>
      </c>
      <c r="LB69" s="2">
        <v>142.5</v>
      </c>
      <c r="LC69" s="2">
        <v>151</v>
      </c>
      <c r="LD69" s="2">
        <v>138.1</v>
      </c>
      <c r="LE69" s="2">
        <v>152</v>
      </c>
      <c r="LF69" s="2">
        <v>151.69999999999999</v>
      </c>
      <c r="LG69" s="2">
        <v>139</v>
      </c>
      <c r="LH69" s="2">
        <v>148</v>
      </c>
      <c r="LI69" s="2">
        <v>128</v>
      </c>
      <c r="LJ69" s="2">
        <v>156.9</v>
      </c>
      <c r="LK69" s="2">
        <v>153</v>
      </c>
    </row>
    <row r="70" spans="1:323" x14ac:dyDescent="0.45">
      <c r="A70" s="3">
        <v>44824</v>
      </c>
      <c r="B70" s="2">
        <v>148</v>
      </c>
      <c r="C70" s="2">
        <v>137.08000000000001</v>
      </c>
      <c r="D70" s="2">
        <v>134.5</v>
      </c>
      <c r="E70" s="2">
        <v>136.1</v>
      </c>
      <c r="F70" s="2">
        <v>175</v>
      </c>
      <c r="G70" s="2">
        <v>149.80000000000001</v>
      </c>
      <c r="H70" s="2">
        <v>159</v>
      </c>
      <c r="I70" s="2">
        <v>162</v>
      </c>
      <c r="J70" s="2">
        <v>153</v>
      </c>
      <c r="K70" s="2">
        <v>138</v>
      </c>
      <c r="L70" s="2">
        <v>154.6</v>
      </c>
      <c r="M70" s="2">
        <v>140.30000000000001</v>
      </c>
      <c r="N70" s="2">
        <v>142</v>
      </c>
      <c r="O70" s="2">
        <v>150.30000000000001</v>
      </c>
      <c r="P70" s="2">
        <v>135</v>
      </c>
      <c r="Q70" s="2">
        <v>164.5</v>
      </c>
      <c r="R70" s="2">
        <v>134</v>
      </c>
      <c r="S70" s="2">
        <v>143.69999999999999</v>
      </c>
      <c r="T70" s="2">
        <v>141.5</v>
      </c>
      <c r="U70" s="2">
        <v>141.6</v>
      </c>
      <c r="V70" s="2">
        <v>150</v>
      </c>
      <c r="W70" s="2">
        <v>148</v>
      </c>
      <c r="X70" s="2">
        <v>163</v>
      </c>
      <c r="Y70" s="2">
        <v>156.65</v>
      </c>
      <c r="Z70" s="2">
        <v>152.65</v>
      </c>
      <c r="AA70" s="2">
        <v>141.4</v>
      </c>
      <c r="AB70" s="2">
        <v>143</v>
      </c>
      <c r="AC70" s="2">
        <v>157</v>
      </c>
      <c r="AD70" s="2">
        <v>130</v>
      </c>
      <c r="AE70" s="2">
        <v>145.1</v>
      </c>
      <c r="AF70" s="2">
        <v>145</v>
      </c>
      <c r="AG70" s="2">
        <v>151.19999999999999</v>
      </c>
      <c r="AH70" s="2">
        <v>144</v>
      </c>
      <c r="AI70" s="2">
        <v>162</v>
      </c>
      <c r="AJ70" s="2">
        <v>142.1</v>
      </c>
      <c r="AK70" s="2">
        <v>151.19999999999999</v>
      </c>
      <c r="AL70" s="2">
        <v>158.25</v>
      </c>
      <c r="AM70" s="2">
        <v>159</v>
      </c>
      <c r="AN70" s="2">
        <v>153</v>
      </c>
      <c r="AO70" s="2">
        <v>154.19999999999999</v>
      </c>
      <c r="AP70" s="2">
        <v>153.15</v>
      </c>
      <c r="AQ70" s="2">
        <v>141.4</v>
      </c>
      <c r="AR70" s="2">
        <v>147.6</v>
      </c>
      <c r="AS70" s="2">
        <v>148.19999999999999</v>
      </c>
      <c r="AT70" s="2">
        <v>161</v>
      </c>
      <c r="AU70" s="2">
        <v>162.80000000000001</v>
      </c>
      <c r="AV70" s="2">
        <v>150.30000000000001</v>
      </c>
      <c r="AW70" s="2">
        <v>152.5</v>
      </c>
      <c r="AX70" s="2">
        <v>150</v>
      </c>
      <c r="AY70" s="2">
        <v>163</v>
      </c>
      <c r="AZ70" s="2">
        <v>163</v>
      </c>
      <c r="BA70" s="2">
        <v>155</v>
      </c>
      <c r="BB70" s="2">
        <v>142</v>
      </c>
      <c r="BC70" s="2">
        <v>169</v>
      </c>
      <c r="BD70" s="2">
        <v>161</v>
      </c>
      <c r="BE70" s="2">
        <v>140</v>
      </c>
      <c r="BF70" s="2">
        <v>145.5</v>
      </c>
      <c r="BG70" s="2">
        <v>139.80000000000001</v>
      </c>
      <c r="BH70" s="2">
        <v>150.15</v>
      </c>
      <c r="BI70" s="2">
        <v>135</v>
      </c>
      <c r="BJ70" s="2">
        <v>141.4</v>
      </c>
      <c r="BK70" s="2">
        <v>143.5</v>
      </c>
      <c r="BL70" s="2">
        <v>132.30000000000001</v>
      </c>
      <c r="BM70" s="2">
        <v>152</v>
      </c>
      <c r="BN70" s="2">
        <v>156.69999999999999</v>
      </c>
      <c r="BO70" s="2">
        <v>152</v>
      </c>
      <c r="BP70" s="2">
        <v>160</v>
      </c>
      <c r="BQ70" s="2">
        <v>161.5</v>
      </c>
      <c r="BR70" s="2">
        <v>146.19999999999999</v>
      </c>
      <c r="BS70" s="2">
        <v>130</v>
      </c>
      <c r="BT70" s="2">
        <v>140</v>
      </c>
      <c r="BU70" s="2">
        <v>158</v>
      </c>
      <c r="BV70" s="2">
        <v>142.5</v>
      </c>
      <c r="BW70" s="2">
        <v>152.5</v>
      </c>
      <c r="BX70" s="2">
        <v>145</v>
      </c>
      <c r="BY70" s="2">
        <v>147.30000000000001</v>
      </c>
      <c r="BZ70" s="2">
        <v>143</v>
      </c>
      <c r="CA70" s="2">
        <v>153.25</v>
      </c>
      <c r="CB70" s="2">
        <v>146</v>
      </c>
      <c r="CC70" s="2">
        <v>152</v>
      </c>
      <c r="CD70" s="2">
        <v>150</v>
      </c>
      <c r="CE70" s="2">
        <v>158</v>
      </c>
      <c r="CF70" s="2">
        <v>141</v>
      </c>
      <c r="CG70" s="2">
        <v>143</v>
      </c>
      <c r="CH70" s="2">
        <v>144.5</v>
      </c>
      <c r="CI70" s="2">
        <v>143</v>
      </c>
      <c r="CJ70" s="2">
        <v>161.5</v>
      </c>
      <c r="CK70" s="2">
        <v>164</v>
      </c>
      <c r="CL70" s="2">
        <v>134</v>
      </c>
      <c r="CM70" s="2">
        <v>145</v>
      </c>
      <c r="CN70" s="2">
        <v>142</v>
      </c>
      <c r="CO70" s="2">
        <v>145</v>
      </c>
      <c r="CP70" s="2">
        <v>136.9</v>
      </c>
      <c r="CQ70" s="2">
        <v>158.5</v>
      </c>
      <c r="CR70" s="2">
        <v>141.6</v>
      </c>
      <c r="CS70" s="2">
        <v>150.4</v>
      </c>
      <c r="CT70" s="2">
        <v>145.6</v>
      </c>
      <c r="CU70" s="2">
        <v>150</v>
      </c>
      <c r="CV70" s="2">
        <v>132</v>
      </c>
      <c r="CW70" s="2">
        <v>165</v>
      </c>
      <c r="CX70" s="2">
        <v>148</v>
      </c>
      <c r="CY70" s="2">
        <v>155</v>
      </c>
      <c r="CZ70" s="2">
        <v>160</v>
      </c>
      <c r="DA70" s="2">
        <v>141.9</v>
      </c>
      <c r="DB70" s="2">
        <v>140</v>
      </c>
      <c r="DC70" s="2">
        <v>146</v>
      </c>
      <c r="DD70" s="2">
        <v>145.5</v>
      </c>
      <c r="DE70" s="2">
        <v>149</v>
      </c>
      <c r="DF70" s="2">
        <v>162</v>
      </c>
      <c r="DG70" s="2">
        <v>151</v>
      </c>
      <c r="DH70" s="2">
        <v>146</v>
      </c>
      <c r="DI70" s="2">
        <v>148</v>
      </c>
      <c r="DJ70" s="2">
        <v>152.19999999999999</v>
      </c>
      <c r="DK70" s="2">
        <v>132.80000000000001</v>
      </c>
      <c r="DL70" s="2">
        <v>144</v>
      </c>
      <c r="DM70" s="2">
        <v>148</v>
      </c>
      <c r="DN70" s="2">
        <v>143</v>
      </c>
      <c r="DO70" s="2">
        <v>142</v>
      </c>
      <c r="DP70" s="2">
        <v>157</v>
      </c>
      <c r="DQ70" s="2">
        <v>138</v>
      </c>
      <c r="DR70" s="2">
        <v>150</v>
      </c>
      <c r="DS70" s="2">
        <v>146</v>
      </c>
      <c r="DT70" s="2">
        <v>157</v>
      </c>
      <c r="DU70" s="2">
        <v>150</v>
      </c>
      <c r="DV70" s="2">
        <v>131.19999999999999</v>
      </c>
      <c r="DW70" s="2">
        <v>159.5</v>
      </c>
      <c r="DX70" s="2">
        <v>144.15</v>
      </c>
      <c r="DY70" s="2">
        <v>136</v>
      </c>
      <c r="DZ70" s="2">
        <v>141.5</v>
      </c>
      <c r="EA70" s="2">
        <v>149.5</v>
      </c>
      <c r="EB70" s="2">
        <v>157</v>
      </c>
      <c r="EC70" s="2">
        <v>152</v>
      </c>
      <c r="ED70" s="2">
        <v>144</v>
      </c>
      <c r="EE70" s="2">
        <v>134</v>
      </c>
      <c r="EF70" s="2">
        <v>135</v>
      </c>
      <c r="EG70" s="2">
        <v>139.5</v>
      </c>
      <c r="EH70" s="2">
        <v>146</v>
      </c>
      <c r="EI70" s="2">
        <v>165.5</v>
      </c>
      <c r="EJ70" s="2">
        <v>152</v>
      </c>
      <c r="EK70" s="2">
        <v>140</v>
      </c>
      <c r="EL70" s="2">
        <v>156.1</v>
      </c>
      <c r="EM70" s="2">
        <v>142</v>
      </c>
      <c r="EN70" s="2">
        <v>145</v>
      </c>
      <c r="EO70" s="2">
        <v>148.9</v>
      </c>
      <c r="EP70" s="2">
        <v>161</v>
      </c>
      <c r="EQ70" s="2">
        <v>147</v>
      </c>
      <c r="ER70" s="2">
        <v>138.9</v>
      </c>
      <c r="ES70" s="2">
        <v>164.2</v>
      </c>
      <c r="ET70" s="2">
        <v>162.5</v>
      </c>
      <c r="EU70" s="2">
        <v>128</v>
      </c>
      <c r="EV70" s="2">
        <v>134</v>
      </c>
      <c r="EW70" s="2">
        <v>155.30000000000001</v>
      </c>
      <c r="EX70" s="2">
        <v>151</v>
      </c>
      <c r="EY70" s="2">
        <v>148.6</v>
      </c>
      <c r="EZ70" s="2">
        <v>135.4</v>
      </c>
      <c r="FA70" s="2">
        <v>135.1</v>
      </c>
      <c r="FB70" s="2">
        <v>151</v>
      </c>
      <c r="FC70" s="2">
        <v>165</v>
      </c>
      <c r="FD70" s="2">
        <v>150.19999999999999</v>
      </c>
      <c r="FE70" s="2">
        <v>140</v>
      </c>
      <c r="FF70" s="2">
        <v>143</v>
      </c>
      <c r="FG70" s="2">
        <v>160.9</v>
      </c>
      <c r="FH70" s="2">
        <v>158</v>
      </c>
      <c r="FI70" s="2">
        <v>132.80000000000001</v>
      </c>
      <c r="FJ70" s="2">
        <v>156</v>
      </c>
      <c r="FK70" s="2">
        <v>147</v>
      </c>
      <c r="FL70" s="2">
        <v>144.5</v>
      </c>
      <c r="FM70" s="2">
        <v>153</v>
      </c>
      <c r="FN70" s="2">
        <v>158</v>
      </c>
      <c r="FO70" s="2">
        <v>140</v>
      </c>
      <c r="FP70" s="2">
        <v>138</v>
      </c>
      <c r="FQ70" s="2">
        <v>146</v>
      </c>
      <c r="FR70" s="2">
        <v>137</v>
      </c>
      <c r="FS70" s="2">
        <v>160</v>
      </c>
      <c r="FT70" s="2">
        <v>147</v>
      </c>
      <c r="FU70" s="2">
        <v>156</v>
      </c>
      <c r="FV70" s="2">
        <v>153.5</v>
      </c>
      <c r="FW70" s="2">
        <v>149</v>
      </c>
      <c r="FX70" s="2">
        <v>140</v>
      </c>
      <c r="FY70" s="2">
        <v>140</v>
      </c>
      <c r="FZ70" s="2">
        <v>145.4</v>
      </c>
      <c r="GA70" s="2">
        <v>159</v>
      </c>
      <c r="GB70" s="2">
        <v>142.4</v>
      </c>
      <c r="GC70" s="2">
        <v>134</v>
      </c>
      <c r="GD70" s="2">
        <v>144</v>
      </c>
      <c r="GE70" s="2">
        <v>160</v>
      </c>
      <c r="GF70" s="2">
        <v>150</v>
      </c>
      <c r="GG70" s="2">
        <v>157</v>
      </c>
      <c r="GH70" s="2">
        <v>138</v>
      </c>
      <c r="GI70" s="2">
        <v>147</v>
      </c>
      <c r="GJ70" s="2">
        <v>151</v>
      </c>
      <c r="GK70" s="2">
        <v>150</v>
      </c>
      <c r="GL70" s="2">
        <v>142</v>
      </c>
      <c r="GM70" s="2">
        <v>140</v>
      </c>
      <c r="GN70" s="2">
        <v>153</v>
      </c>
      <c r="GO70" s="2">
        <v>163</v>
      </c>
      <c r="GP70" s="2">
        <v>150</v>
      </c>
      <c r="GQ70" s="2">
        <v>160</v>
      </c>
      <c r="GR70" s="2">
        <v>150.5</v>
      </c>
      <c r="GS70" s="2">
        <v>152</v>
      </c>
      <c r="GT70" s="2">
        <v>152</v>
      </c>
      <c r="GU70" s="2">
        <v>161.5</v>
      </c>
      <c r="GV70" s="2">
        <v>162.5</v>
      </c>
      <c r="GW70" s="2">
        <v>146</v>
      </c>
      <c r="GX70" s="2">
        <v>153</v>
      </c>
      <c r="GY70" s="2">
        <v>140</v>
      </c>
      <c r="GZ70" s="2">
        <v>158</v>
      </c>
      <c r="HA70" s="2">
        <v>152</v>
      </c>
      <c r="HB70" s="2">
        <v>140</v>
      </c>
      <c r="HC70" s="2">
        <v>148.1</v>
      </c>
      <c r="HD70" s="2">
        <v>147</v>
      </c>
      <c r="HE70" s="2">
        <v>141</v>
      </c>
      <c r="HF70" s="2">
        <v>155</v>
      </c>
      <c r="HG70" s="2">
        <v>145</v>
      </c>
      <c r="HH70" s="2">
        <v>152.6</v>
      </c>
      <c r="HI70" s="2">
        <v>151.5</v>
      </c>
      <c r="HJ70" s="2">
        <v>149</v>
      </c>
      <c r="HK70" s="2">
        <v>151.19999999999999</v>
      </c>
      <c r="HL70" s="2">
        <v>141.75</v>
      </c>
      <c r="HM70" s="2">
        <v>167</v>
      </c>
      <c r="HN70" s="2">
        <v>161</v>
      </c>
      <c r="HO70" s="2">
        <v>155</v>
      </c>
      <c r="HP70" s="2">
        <v>155</v>
      </c>
      <c r="HQ70" s="2">
        <v>140</v>
      </c>
      <c r="HR70" s="2">
        <v>154</v>
      </c>
      <c r="HS70" s="2">
        <v>155.69999999999999</v>
      </c>
      <c r="HT70" s="2">
        <v>155.25</v>
      </c>
      <c r="HU70" s="2">
        <v>156</v>
      </c>
      <c r="HV70" s="2">
        <v>138</v>
      </c>
      <c r="HW70" s="2">
        <v>153.4</v>
      </c>
      <c r="HX70" s="2">
        <v>147</v>
      </c>
      <c r="HY70" s="2">
        <v>149</v>
      </c>
      <c r="HZ70" s="2">
        <v>143.35</v>
      </c>
      <c r="IA70" s="2">
        <v>152.30000000000001</v>
      </c>
      <c r="IB70" s="2">
        <v>150.5</v>
      </c>
      <c r="IC70" s="2">
        <v>164</v>
      </c>
      <c r="ID70" s="2">
        <v>162</v>
      </c>
      <c r="IE70" s="2">
        <v>150</v>
      </c>
      <c r="IF70" s="2">
        <v>160</v>
      </c>
      <c r="IG70" s="2">
        <v>149</v>
      </c>
      <c r="IH70" s="2">
        <v>142.5</v>
      </c>
      <c r="II70" s="2">
        <v>147</v>
      </c>
      <c r="IJ70" s="2">
        <v>151.6</v>
      </c>
      <c r="IK70" s="2">
        <v>150.15</v>
      </c>
      <c r="IL70" s="2">
        <v>137.69999999999999</v>
      </c>
      <c r="IM70" s="2">
        <v>142</v>
      </c>
      <c r="IN70" s="2">
        <v>152</v>
      </c>
      <c r="IO70" s="2">
        <v>153</v>
      </c>
      <c r="IP70" s="2">
        <v>145</v>
      </c>
      <c r="IQ70" s="2">
        <v>270.2</v>
      </c>
      <c r="IR70" s="2">
        <v>149</v>
      </c>
      <c r="IS70" s="2">
        <v>140</v>
      </c>
      <c r="IT70" s="2">
        <v>164</v>
      </c>
      <c r="IU70" s="2">
        <v>142.69999999999999</v>
      </c>
      <c r="IV70" s="2">
        <v>147.80000000000001</v>
      </c>
      <c r="IW70" s="2">
        <v>143</v>
      </c>
      <c r="IX70" s="2">
        <v>145</v>
      </c>
      <c r="IY70" s="2">
        <v>157</v>
      </c>
      <c r="IZ70" s="2">
        <v>140</v>
      </c>
      <c r="JA70" s="2">
        <v>144</v>
      </c>
      <c r="JB70" s="2">
        <v>155.75</v>
      </c>
      <c r="JC70" s="2">
        <v>142</v>
      </c>
      <c r="JD70" s="2">
        <v>143.9</v>
      </c>
      <c r="JE70" s="2">
        <v>145</v>
      </c>
      <c r="JF70" s="2">
        <v>144</v>
      </c>
      <c r="JG70" s="2">
        <v>132</v>
      </c>
      <c r="JH70" s="2">
        <v>165</v>
      </c>
      <c r="JI70" s="2">
        <v>130</v>
      </c>
      <c r="JJ70" s="2">
        <v>144.80000000000001</v>
      </c>
      <c r="JK70" s="2">
        <v>150.5</v>
      </c>
      <c r="JL70" s="2">
        <v>157</v>
      </c>
      <c r="JM70" s="2">
        <v>154.19999999999999</v>
      </c>
      <c r="JN70" s="2">
        <v>145.5</v>
      </c>
      <c r="JO70" s="2">
        <v>139.1</v>
      </c>
      <c r="JP70" s="2">
        <v>153</v>
      </c>
      <c r="JQ70" s="2">
        <v>151</v>
      </c>
      <c r="JR70" s="2">
        <v>157.5</v>
      </c>
      <c r="JS70" s="2">
        <v>141.6</v>
      </c>
      <c r="JT70" s="2">
        <v>163</v>
      </c>
      <c r="JU70" s="2">
        <v>146</v>
      </c>
      <c r="JV70" s="2">
        <v>147.1</v>
      </c>
      <c r="JW70" s="2">
        <v>135</v>
      </c>
      <c r="JX70" s="2">
        <v>137.19999999999999</v>
      </c>
      <c r="JY70" s="2">
        <v>154</v>
      </c>
      <c r="JZ70" s="2">
        <v>142</v>
      </c>
      <c r="KA70" s="2">
        <v>152</v>
      </c>
      <c r="KB70" s="2">
        <v>161.30000000000001</v>
      </c>
      <c r="KC70" s="2">
        <v>151.55000000000001</v>
      </c>
      <c r="KD70" s="2">
        <v>146</v>
      </c>
      <c r="KE70" s="2">
        <v>139.80000000000001</v>
      </c>
      <c r="KF70" s="2">
        <v>130</v>
      </c>
      <c r="KG70" s="2">
        <v>132</v>
      </c>
      <c r="KH70" s="2">
        <v>170</v>
      </c>
      <c r="KI70" s="2">
        <v>310</v>
      </c>
      <c r="KJ70" s="2">
        <v>153</v>
      </c>
      <c r="KK70" s="2">
        <v>157.5</v>
      </c>
      <c r="KL70" s="2">
        <v>150</v>
      </c>
      <c r="KM70" s="2">
        <v>156</v>
      </c>
      <c r="KN70" s="2">
        <v>159.5</v>
      </c>
      <c r="KO70" s="2">
        <v>159.5</v>
      </c>
      <c r="KP70" s="2">
        <v>145</v>
      </c>
      <c r="KQ70" s="2">
        <v>143.9</v>
      </c>
      <c r="KR70" s="2">
        <v>152</v>
      </c>
      <c r="KS70" s="2">
        <v>148.9</v>
      </c>
      <c r="KT70" s="2">
        <v>145</v>
      </c>
      <c r="KU70" s="2">
        <v>144</v>
      </c>
      <c r="KV70" s="2">
        <v>141.1</v>
      </c>
      <c r="KW70" s="2">
        <v>142</v>
      </c>
      <c r="KX70" s="2">
        <v>168.2</v>
      </c>
      <c r="KY70" s="2">
        <v>137</v>
      </c>
      <c r="KZ70" s="2">
        <v>172.5</v>
      </c>
      <c r="LA70" s="2">
        <v>146</v>
      </c>
      <c r="LB70" s="2">
        <v>142.5</v>
      </c>
      <c r="LC70" s="2">
        <v>151</v>
      </c>
      <c r="LD70" s="2">
        <v>138.1</v>
      </c>
      <c r="LE70" s="2">
        <v>152</v>
      </c>
      <c r="LF70" s="2">
        <v>151.85</v>
      </c>
      <c r="LG70" s="2">
        <v>139</v>
      </c>
      <c r="LH70" s="2">
        <v>148</v>
      </c>
      <c r="LI70" s="2">
        <v>128.25</v>
      </c>
      <c r="LJ70" s="2">
        <v>156.9</v>
      </c>
      <c r="LK70" s="2">
        <v>153</v>
      </c>
    </row>
    <row r="71" spans="1:323" x14ac:dyDescent="0.45">
      <c r="A71" s="3">
        <v>44825</v>
      </c>
      <c r="B71" s="2">
        <v>148</v>
      </c>
      <c r="C71" s="2">
        <v>137.08000000000001</v>
      </c>
      <c r="D71" s="2">
        <v>134.5</v>
      </c>
      <c r="E71" s="2">
        <v>136.1</v>
      </c>
      <c r="F71" s="2">
        <v>175</v>
      </c>
      <c r="G71" s="2">
        <v>149.80000000000001</v>
      </c>
      <c r="H71" s="2">
        <v>159</v>
      </c>
      <c r="I71" s="2">
        <v>162</v>
      </c>
      <c r="J71" s="2">
        <v>153</v>
      </c>
      <c r="K71" s="2">
        <v>138</v>
      </c>
      <c r="L71" s="2">
        <v>154.6</v>
      </c>
      <c r="M71" s="2">
        <v>140.30000000000001</v>
      </c>
      <c r="N71" s="2">
        <v>142</v>
      </c>
      <c r="O71" s="2">
        <v>150.30000000000001</v>
      </c>
      <c r="P71" s="2">
        <v>135</v>
      </c>
      <c r="Q71" s="2">
        <v>164.5</v>
      </c>
      <c r="R71" s="2">
        <v>134</v>
      </c>
      <c r="S71" s="2">
        <v>143.69999999999999</v>
      </c>
      <c r="T71" s="2">
        <v>141.5</v>
      </c>
      <c r="U71" s="2">
        <v>141.6</v>
      </c>
      <c r="V71" s="2">
        <v>150</v>
      </c>
      <c r="W71" s="2">
        <v>148</v>
      </c>
      <c r="X71" s="2">
        <v>163</v>
      </c>
      <c r="Y71" s="2">
        <v>157.1</v>
      </c>
      <c r="Z71" s="2">
        <v>152.65</v>
      </c>
      <c r="AA71" s="2">
        <v>141.4</v>
      </c>
      <c r="AB71" s="2">
        <v>143</v>
      </c>
      <c r="AC71" s="2">
        <v>157</v>
      </c>
      <c r="AD71" s="2">
        <v>130</v>
      </c>
      <c r="AE71" s="2">
        <v>145.1</v>
      </c>
      <c r="AF71" s="2">
        <v>145</v>
      </c>
      <c r="AG71" s="2">
        <v>151.25</v>
      </c>
      <c r="AH71" s="2">
        <v>144</v>
      </c>
      <c r="AI71" s="2">
        <v>162</v>
      </c>
      <c r="AJ71" s="2">
        <v>142.1</v>
      </c>
      <c r="AK71" s="2">
        <v>151.19999999999999</v>
      </c>
      <c r="AL71" s="2">
        <v>158.25</v>
      </c>
      <c r="AM71" s="2">
        <v>159</v>
      </c>
      <c r="AN71" s="2">
        <v>153</v>
      </c>
      <c r="AO71" s="2">
        <v>154.19999999999999</v>
      </c>
      <c r="AP71" s="2">
        <v>153.15</v>
      </c>
      <c r="AQ71" s="2">
        <v>141.4</v>
      </c>
      <c r="AR71" s="2">
        <v>147.6</v>
      </c>
      <c r="AS71" s="2">
        <v>148.19999999999999</v>
      </c>
      <c r="AT71" s="2">
        <v>161</v>
      </c>
      <c r="AU71" s="2">
        <v>162.80000000000001</v>
      </c>
      <c r="AV71" s="2">
        <v>150.30000000000001</v>
      </c>
      <c r="AW71" s="2">
        <v>152.5</v>
      </c>
      <c r="AX71" s="2">
        <v>150</v>
      </c>
      <c r="AY71" s="2">
        <v>163</v>
      </c>
      <c r="AZ71" s="2">
        <v>163</v>
      </c>
      <c r="BA71" s="2">
        <v>155</v>
      </c>
      <c r="BB71" s="2">
        <v>142</v>
      </c>
      <c r="BC71" s="2">
        <v>169</v>
      </c>
      <c r="BD71" s="2">
        <v>161</v>
      </c>
      <c r="BE71" s="2">
        <v>140</v>
      </c>
      <c r="BF71" s="2">
        <v>145.5</v>
      </c>
      <c r="BG71" s="2">
        <v>139.80000000000001</v>
      </c>
      <c r="BH71" s="2">
        <v>150.15</v>
      </c>
      <c r="BI71" s="2">
        <v>135</v>
      </c>
      <c r="BJ71" s="2">
        <v>141.4</v>
      </c>
      <c r="BK71" s="2">
        <v>143.5</v>
      </c>
      <c r="BL71" s="2">
        <v>132.30000000000001</v>
      </c>
      <c r="BM71" s="2">
        <v>152</v>
      </c>
      <c r="BN71" s="2">
        <v>156.69999999999999</v>
      </c>
      <c r="BO71" s="2">
        <v>152</v>
      </c>
      <c r="BP71" s="2">
        <v>160</v>
      </c>
      <c r="BQ71" s="2">
        <v>161.5</v>
      </c>
      <c r="BR71" s="2">
        <v>146.19999999999999</v>
      </c>
      <c r="BS71" s="2">
        <v>130</v>
      </c>
      <c r="BT71" s="2">
        <v>140</v>
      </c>
      <c r="BU71" s="2">
        <v>158</v>
      </c>
      <c r="BV71" s="2">
        <v>142.5</v>
      </c>
      <c r="BW71" s="2">
        <v>152.5</v>
      </c>
      <c r="BX71" s="2">
        <v>145</v>
      </c>
      <c r="BY71" s="2">
        <v>147.30000000000001</v>
      </c>
      <c r="BZ71" s="2">
        <v>143</v>
      </c>
      <c r="CA71" s="2">
        <v>153.25</v>
      </c>
      <c r="CB71" s="2">
        <v>146</v>
      </c>
      <c r="CC71" s="2">
        <v>152</v>
      </c>
      <c r="CD71" s="2">
        <v>150</v>
      </c>
      <c r="CE71" s="2">
        <v>158</v>
      </c>
      <c r="CF71" s="2">
        <v>141</v>
      </c>
      <c r="CG71" s="2">
        <v>143</v>
      </c>
      <c r="CH71" s="2">
        <v>144.5</v>
      </c>
      <c r="CI71" s="2">
        <v>143</v>
      </c>
      <c r="CJ71" s="2">
        <v>161.5</v>
      </c>
      <c r="CK71" s="2">
        <v>164</v>
      </c>
      <c r="CL71" s="2">
        <v>134</v>
      </c>
      <c r="CM71" s="2">
        <v>145</v>
      </c>
      <c r="CN71" s="2">
        <v>142</v>
      </c>
      <c r="CO71" s="2">
        <v>145</v>
      </c>
      <c r="CP71" s="2">
        <v>136.9</v>
      </c>
      <c r="CQ71" s="2">
        <v>158.5</v>
      </c>
      <c r="CR71" s="2">
        <v>141.6</v>
      </c>
      <c r="CS71" s="2">
        <v>150.4</v>
      </c>
      <c r="CT71" s="2">
        <v>145.6</v>
      </c>
      <c r="CU71" s="2">
        <v>150</v>
      </c>
      <c r="CV71" s="2">
        <v>132</v>
      </c>
      <c r="CW71" s="2">
        <v>165</v>
      </c>
      <c r="CX71" s="2">
        <v>148</v>
      </c>
      <c r="CY71" s="2">
        <v>155</v>
      </c>
      <c r="CZ71" s="2">
        <v>160</v>
      </c>
      <c r="DA71" s="2">
        <v>141.9</v>
      </c>
      <c r="DB71" s="2">
        <v>140</v>
      </c>
      <c r="DC71" s="2">
        <v>146</v>
      </c>
      <c r="DD71" s="2">
        <v>145.5</v>
      </c>
      <c r="DE71" s="2">
        <v>149</v>
      </c>
      <c r="DF71" s="2">
        <v>162</v>
      </c>
      <c r="DG71" s="2">
        <v>151</v>
      </c>
      <c r="DH71" s="2">
        <v>146</v>
      </c>
      <c r="DI71" s="2">
        <v>148</v>
      </c>
      <c r="DJ71" s="2">
        <v>152.19999999999999</v>
      </c>
      <c r="DK71" s="2">
        <v>132.80000000000001</v>
      </c>
      <c r="DL71" s="2">
        <v>144</v>
      </c>
      <c r="DM71" s="2">
        <v>148</v>
      </c>
      <c r="DN71" s="2">
        <v>143</v>
      </c>
      <c r="DO71" s="2">
        <v>142</v>
      </c>
      <c r="DP71" s="2">
        <v>157</v>
      </c>
      <c r="DQ71" s="2">
        <v>138</v>
      </c>
      <c r="DR71" s="2">
        <v>150</v>
      </c>
      <c r="DS71" s="2">
        <v>146</v>
      </c>
      <c r="DT71" s="2">
        <v>157</v>
      </c>
      <c r="DU71" s="2">
        <v>150</v>
      </c>
      <c r="DV71" s="2">
        <v>131.19999999999999</v>
      </c>
      <c r="DW71" s="2">
        <v>159.5</v>
      </c>
      <c r="DX71" s="2">
        <v>144.15</v>
      </c>
      <c r="DY71" s="2">
        <v>136</v>
      </c>
      <c r="DZ71" s="2">
        <v>141.5</v>
      </c>
      <c r="EA71" s="2">
        <v>149.5</v>
      </c>
      <c r="EB71" s="2">
        <v>157</v>
      </c>
      <c r="EC71" s="2">
        <v>152</v>
      </c>
      <c r="ED71" s="2">
        <v>144</v>
      </c>
      <c r="EE71" s="2">
        <v>134</v>
      </c>
      <c r="EF71" s="2">
        <v>135</v>
      </c>
      <c r="EG71" s="2">
        <v>140</v>
      </c>
      <c r="EH71" s="2">
        <v>146</v>
      </c>
      <c r="EI71" s="2">
        <v>165.5</v>
      </c>
      <c r="EJ71" s="2">
        <v>152</v>
      </c>
      <c r="EK71" s="2">
        <v>140</v>
      </c>
      <c r="EL71" s="2">
        <v>156.1</v>
      </c>
      <c r="EM71" s="2">
        <v>142</v>
      </c>
      <c r="EN71" s="2">
        <v>145</v>
      </c>
      <c r="EO71" s="2">
        <v>148.9</v>
      </c>
      <c r="EP71" s="2">
        <v>161</v>
      </c>
      <c r="EQ71" s="2">
        <v>147</v>
      </c>
      <c r="ER71" s="2">
        <v>138.9</v>
      </c>
      <c r="ES71" s="2">
        <v>164.2</v>
      </c>
      <c r="ET71" s="2">
        <v>162.5</v>
      </c>
      <c r="EU71" s="2">
        <v>128</v>
      </c>
      <c r="EV71" s="2">
        <v>134</v>
      </c>
      <c r="EW71" s="2">
        <v>155.30000000000001</v>
      </c>
      <c r="EX71" s="2">
        <v>151</v>
      </c>
      <c r="EY71" s="2">
        <v>148.6</v>
      </c>
      <c r="EZ71" s="2">
        <v>135.4</v>
      </c>
      <c r="FA71" s="2">
        <v>135.1</v>
      </c>
      <c r="FB71" s="2">
        <v>151</v>
      </c>
      <c r="FC71" s="2">
        <v>165</v>
      </c>
      <c r="FD71" s="2">
        <v>150.19999999999999</v>
      </c>
      <c r="FE71" s="2">
        <v>140</v>
      </c>
      <c r="FF71" s="2">
        <v>143</v>
      </c>
      <c r="FG71" s="2">
        <v>160.9</v>
      </c>
      <c r="FH71" s="2">
        <v>158</v>
      </c>
      <c r="FI71" s="2">
        <v>132.80000000000001</v>
      </c>
      <c r="FJ71" s="2">
        <v>156</v>
      </c>
      <c r="FK71" s="2">
        <v>147</v>
      </c>
      <c r="FL71" s="2">
        <v>144.5</v>
      </c>
      <c r="FM71" s="2">
        <v>153</v>
      </c>
      <c r="FN71" s="2">
        <v>158</v>
      </c>
      <c r="FO71" s="2">
        <v>140</v>
      </c>
      <c r="FP71" s="2">
        <v>138</v>
      </c>
      <c r="FQ71" s="2">
        <v>146</v>
      </c>
      <c r="FR71" s="2">
        <v>137</v>
      </c>
      <c r="FS71" s="2">
        <v>160</v>
      </c>
      <c r="FT71" s="2">
        <v>147</v>
      </c>
      <c r="FU71" s="2">
        <v>156</v>
      </c>
      <c r="FV71" s="2">
        <v>153.5</v>
      </c>
      <c r="FW71" s="2">
        <v>149</v>
      </c>
      <c r="FX71" s="2">
        <v>140</v>
      </c>
      <c r="FY71" s="2">
        <v>140</v>
      </c>
      <c r="FZ71" s="2">
        <v>145.4</v>
      </c>
      <c r="GA71" s="2">
        <v>159</v>
      </c>
      <c r="GB71" s="2">
        <v>142.69999999999999</v>
      </c>
      <c r="GC71" s="2">
        <v>134</v>
      </c>
      <c r="GD71" s="2">
        <v>144</v>
      </c>
      <c r="GE71" s="2">
        <v>160</v>
      </c>
      <c r="GF71" s="2">
        <v>150</v>
      </c>
      <c r="GG71" s="2">
        <v>157</v>
      </c>
      <c r="GH71" s="2">
        <v>138</v>
      </c>
      <c r="GI71" s="2">
        <v>147</v>
      </c>
      <c r="GJ71" s="2">
        <v>151</v>
      </c>
      <c r="GK71" s="2">
        <v>150</v>
      </c>
      <c r="GL71" s="2">
        <v>142</v>
      </c>
      <c r="GM71" s="2">
        <v>140</v>
      </c>
      <c r="GN71" s="2">
        <v>153</v>
      </c>
      <c r="GO71" s="2">
        <v>163</v>
      </c>
      <c r="GP71" s="2">
        <v>150</v>
      </c>
      <c r="GQ71" s="2">
        <v>160</v>
      </c>
      <c r="GR71" s="2">
        <v>150.5</v>
      </c>
      <c r="GS71" s="2">
        <v>152</v>
      </c>
      <c r="GT71" s="2">
        <v>152</v>
      </c>
      <c r="GU71" s="2">
        <v>161.5</v>
      </c>
      <c r="GV71" s="2">
        <v>162.5</v>
      </c>
      <c r="GW71" s="2">
        <v>146</v>
      </c>
      <c r="GX71" s="2">
        <v>153</v>
      </c>
      <c r="GY71" s="2">
        <v>140</v>
      </c>
      <c r="GZ71" s="2">
        <v>158</v>
      </c>
      <c r="HA71" s="2">
        <v>152</v>
      </c>
      <c r="HB71" s="2">
        <v>140</v>
      </c>
      <c r="HC71" s="2">
        <v>148.1</v>
      </c>
      <c r="HD71" s="2">
        <v>147</v>
      </c>
      <c r="HE71" s="2">
        <v>141</v>
      </c>
      <c r="HF71" s="2">
        <v>155</v>
      </c>
      <c r="HG71" s="2">
        <v>145</v>
      </c>
      <c r="HH71" s="2">
        <v>153</v>
      </c>
      <c r="HI71" s="2">
        <v>151.5</v>
      </c>
      <c r="HJ71" s="2">
        <v>149</v>
      </c>
      <c r="HK71" s="2">
        <v>151.19999999999999</v>
      </c>
      <c r="HL71" s="2">
        <v>141.75</v>
      </c>
      <c r="HM71" s="2">
        <v>167</v>
      </c>
      <c r="HN71" s="2">
        <v>161</v>
      </c>
      <c r="HO71" s="2">
        <v>155</v>
      </c>
      <c r="HP71" s="2">
        <v>155</v>
      </c>
      <c r="HQ71" s="2">
        <v>140</v>
      </c>
      <c r="HR71" s="2">
        <v>154</v>
      </c>
      <c r="HS71" s="2">
        <v>155.69999999999999</v>
      </c>
      <c r="HT71" s="2">
        <v>155.25</v>
      </c>
      <c r="HU71" s="2">
        <v>156</v>
      </c>
      <c r="HV71" s="2">
        <v>138</v>
      </c>
      <c r="HW71" s="2">
        <v>153.4</v>
      </c>
      <c r="HX71" s="2">
        <v>147</v>
      </c>
      <c r="HY71" s="2">
        <v>149</v>
      </c>
      <c r="HZ71" s="2">
        <v>143.5</v>
      </c>
      <c r="IA71" s="2">
        <v>152.30000000000001</v>
      </c>
      <c r="IB71" s="2">
        <v>150.5</v>
      </c>
      <c r="IC71" s="2">
        <v>164</v>
      </c>
      <c r="ID71" s="2">
        <v>162</v>
      </c>
      <c r="IE71" s="2">
        <v>150</v>
      </c>
      <c r="IF71" s="2">
        <v>160</v>
      </c>
      <c r="IG71" s="2">
        <v>149</v>
      </c>
      <c r="IH71" s="2">
        <v>142.5</v>
      </c>
      <c r="II71" s="2">
        <v>147</v>
      </c>
      <c r="IJ71" s="2">
        <v>151.6</v>
      </c>
      <c r="IK71" s="2">
        <v>150.15</v>
      </c>
      <c r="IL71" s="2">
        <v>137.69999999999999</v>
      </c>
      <c r="IM71" s="2">
        <v>142</v>
      </c>
      <c r="IN71" s="2">
        <v>152</v>
      </c>
      <c r="IO71" s="2">
        <v>153</v>
      </c>
      <c r="IP71" s="2">
        <v>145</v>
      </c>
      <c r="IQ71" s="2">
        <v>270.2</v>
      </c>
      <c r="IR71" s="2">
        <v>149</v>
      </c>
      <c r="IS71" s="2">
        <v>140</v>
      </c>
      <c r="IT71" s="2">
        <v>164</v>
      </c>
      <c r="IU71" s="2">
        <v>142.69999999999999</v>
      </c>
      <c r="IV71" s="2">
        <v>147.80000000000001</v>
      </c>
      <c r="IW71" s="2">
        <v>143</v>
      </c>
      <c r="IX71" s="2">
        <v>145</v>
      </c>
      <c r="IY71" s="2">
        <v>157</v>
      </c>
      <c r="IZ71" s="2">
        <v>140</v>
      </c>
      <c r="JA71" s="2">
        <v>144</v>
      </c>
      <c r="JB71" s="2">
        <v>155.75</v>
      </c>
      <c r="JC71" s="2">
        <v>142</v>
      </c>
      <c r="JD71" s="2">
        <v>143.9</v>
      </c>
      <c r="JE71" s="2">
        <v>145</v>
      </c>
      <c r="JF71" s="2">
        <v>144</v>
      </c>
      <c r="JG71" s="2">
        <v>132</v>
      </c>
      <c r="JH71" s="2">
        <v>165</v>
      </c>
      <c r="JI71" s="2">
        <v>130</v>
      </c>
      <c r="JJ71" s="2">
        <v>144.80000000000001</v>
      </c>
      <c r="JK71" s="2">
        <v>150.5</v>
      </c>
      <c r="JL71" s="2">
        <v>157</v>
      </c>
      <c r="JM71" s="2">
        <v>154.19999999999999</v>
      </c>
      <c r="JN71" s="2">
        <v>145.5</v>
      </c>
      <c r="JO71" s="2">
        <v>139.1</v>
      </c>
      <c r="JP71" s="2">
        <v>153</v>
      </c>
      <c r="JQ71" s="2">
        <v>151</v>
      </c>
      <c r="JR71" s="2">
        <v>157.5</v>
      </c>
      <c r="JS71" s="2">
        <v>141.6</v>
      </c>
      <c r="JT71" s="2">
        <v>163</v>
      </c>
      <c r="JU71" s="2">
        <v>146</v>
      </c>
      <c r="JV71" s="2">
        <v>147.1</v>
      </c>
      <c r="JW71" s="2">
        <v>135</v>
      </c>
      <c r="JX71" s="2">
        <v>137.19999999999999</v>
      </c>
      <c r="JY71" s="2">
        <v>154</v>
      </c>
      <c r="JZ71" s="2">
        <v>142</v>
      </c>
      <c r="KA71" s="2">
        <v>152</v>
      </c>
      <c r="KB71" s="2">
        <v>161.30000000000001</v>
      </c>
      <c r="KC71" s="2">
        <v>151.55000000000001</v>
      </c>
      <c r="KD71" s="2">
        <v>146</v>
      </c>
      <c r="KE71" s="2">
        <v>139.80000000000001</v>
      </c>
      <c r="KF71" s="2">
        <v>130</v>
      </c>
      <c r="KG71" s="2">
        <v>132</v>
      </c>
      <c r="KH71" s="2">
        <v>170</v>
      </c>
      <c r="KI71" s="2">
        <v>310</v>
      </c>
      <c r="KJ71" s="2">
        <v>153</v>
      </c>
      <c r="KK71" s="2">
        <v>157.5</v>
      </c>
      <c r="KL71" s="2">
        <v>150</v>
      </c>
      <c r="KM71" s="2">
        <v>156</v>
      </c>
      <c r="KN71" s="2">
        <v>159.5</v>
      </c>
      <c r="KO71" s="2">
        <v>159.5</v>
      </c>
      <c r="KP71" s="2">
        <v>145</v>
      </c>
      <c r="KQ71" s="2">
        <v>143.9</v>
      </c>
      <c r="KR71" s="2">
        <v>152</v>
      </c>
      <c r="KS71" s="2">
        <v>148.9</v>
      </c>
      <c r="KT71" s="2">
        <v>145</v>
      </c>
      <c r="KU71" s="2">
        <v>144</v>
      </c>
      <c r="KV71" s="2">
        <v>141.1</v>
      </c>
      <c r="KW71" s="2">
        <v>142</v>
      </c>
      <c r="KX71" s="2">
        <v>168.2</v>
      </c>
      <c r="KY71" s="2">
        <v>137</v>
      </c>
      <c r="KZ71" s="2">
        <v>172.5</v>
      </c>
      <c r="LA71" s="2">
        <v>146</v>
      </c>
      <c r="LB71" s="2">
        <v>142.5</v>
      </c>
      <c r="LC71" s="2">
        <v>151</v>
      </c>
      <c r="LD71" s="2">
        <v>138.1</v>
      </c>
      <c r="LE71" s="2">
        <v>152</v>
      </c>
      <c r="LF71" s="2">
        <v>151.85</v>
      </c>
      <c r="LG71" s="2">
        <v>139</v>
      </c>
      <c r="LH71" s="2">
        <v>148</v>
      </c>
      <c r="LI71" s="2">
        <v>128.5</v>
      </c>
      <c r="LJ71" s="2">
        <v>156.9</v>
      </c>
      <c r="LK71" s="2">
        <v>153</v>
      </c>
    </row>
    <row r="72" spans="1:323" x14ac:dyDescent="0.45">
      <c r="A72" s="3">
        <v>44826</v>
      </c>
      <c r="B72" s="2">
        <v>148</v>
      </c>
      <c r="C72" s="2">
        <v>137.1</v>
      </c>
      <c r="D72" s="2">
        <v>134.5</v>
      </c>
      <c r="E72" s="2">
        <v>136.1</v>
      </c>
      <c r="F72" s="2">
        <v>175</v>
      </c>
      <c r="G72" s="2">
        <v>149.80000000000001</v>
      </c>
      <c r="H72" s="2">
        <v>159</v>
      </c>
      <c r="I72" s="2">
        <v>162</v>
      </c>
      <c r="J72" s="2">
        <v>153</v>
      </c>
      <c r="K72" s="2">
        <v>138</v>
      </c>
      <c r="L72" s="2">
        <v>154.6</v>
      </c>
      <c r="M72" s="2">
        <v>140.30000000000001</v>
      </c>
      <c r="N72" s="2">
        <v>142</v>
      </c>
      <c r="O72" s="2">
        <v>150.30000000000001</v>
      </c>
      <c r="P72" s="2">
        <v>135</v>
      </c>
      <c r="Q72" s="2">
        <v>164.5</v>
      </c>
      <c r="R72" s="2">
        <v>134</v>
      </c>
      <c r="S72" s="2">
        <v>143.69999999999999</v>
      </c>
      <c r="T72" s="2">
        <v>141.5</v>
      </c>
      <c r="U72" s="2">
        <v>141.6</v>
      </c>
      <c r="V72" s="2">
        <v>150</v>
      </c>
      <c r="W72" s="2">
        <v>148</v>
      </c>
      <c r="X72" s="2">
        <v>163</v>
      </c>
      <c r="Y72" s="2">
        <v>157.44999999999999</v>
      </c>
      <c r="Z72" s="2">
        <v>152.65</v>
      </c>
      <c r="AA72" s="2">
        <v>141.4</v>
      </c>
      <c r="AB72" s="2">
        <v>143</v>
      </c>
      <c r="AC72" s="2">
        <v>157</v>
      </c>
      <c r="AD72" s="2">
        <v>130</v>
      </c>
      <c r="AE72" s="2">
        <v>145.1</v>
      </c>
      <c r="AF72" s="2">
        <v>145</v>
      </c>
      <c r="AG72" s="2">
        <v>151.25</v>
      </c>
      <c r="AH72" s="2">
        <v>144</v>
      </c>
      <c r="AI72" s="2">
        <v>162</v>
      </c>
      <c r="AJ72" s="2">
        <v>142.1</v>
      </c>
      <c r="AK72" s="2">
        <v>151.19999999999999</v>
      </c>
      <c r="AL72" s="2">
        <v>158.25</v>
      </c>
      <c r="AM72" s="2">
        <v>159</v>
      </c>
      <c r="AN72" s="2">
        <v>153</v>
      </c>
      <c r="AO72" s="2">
        <v>154.19999999999999</v>
      </c>
      <c r="AP72" s="2">
        <v>153.15</v>
      </c>
      <c r="AQ72" s="2">
        <v>141.4</v>
      </c>
      <c r="AR72" s="2">
        <v>147.6</v>
      </c>
      <c r="AS72" s="2">
        <v>148.19999999999999</v>
      </c>
      <c r="AT72" s="2">
        <v>161</v>
      </c>
      <c r="AU72" s="2">
        <v>162.80000000000001</v>
      </c>
      <c r="AV72" s="2">
        <v>150.30000000000001</v>
      </c>
      <c r="AW72" s="2">
        <v>152.5</v>
      </c>
      <c r="AX72" s="2">
        <v>150</v>
      </c>
      <c r="AY72" s="2">
        <v>163</v>
      </c>
      <c r="AZ72" s="2">
        <v>163</v>
      </c>
      <c r="BA72" s="2">
        <v>155</v>
      </c>
      <c r="BB72" s="2">
        <v>142</v>
      </c>
      <c r="BC72" s="2">
        <v>169</v>
      </c>
      <c r="BD72" s="2">
        <v>161</v>
      </c>
      <c r="BE72" s="2">
        <v>140</v>
      </c>
      <c r="BF72" s="2">
        <v>145.5</v>
      </c>
      <c r="BG72" s="2">
        <v>139.80000000000001</v>
      </c>
      <c r="BH72" s="2">
        <v>150.15</v>
      </c>
      <c r="BI72" s="2">
        <v>135</v>
      </c>
      <c r="BJ72" s="2">
        <v>141.4</v>
      </c>
      <c r="BK72" s="2">
        <v>143.5</v>
      </c>
      <c r="BL72" s="2">
        <v>132.30000000000001</v>
      </c>
      <c r="BM72" s="2">
        <v>152</v>
      </c>
      <c r="BN72" s="2">
        <v>156.69999999999999</v>
      </c>
      <c r="BO72" s="2">
        <v>152</v>
      </c>
      <c r="BP72" s="2">
        <v>160</v>
      </c>
      <c r="BQ72" s="2">
        <v>161.5</v>
      </c>
      <c r="BR72" s="2">
        <v>146.19999999999999</v>
      </c>
      <c r="BS72" s="2">
        <v>130</v>
      </c>
      <c r="BT72" s="2">
        <v>140</v>
      </c>
      <c r="BU72" s="2">
        <v>158</v>
      </c>
      <c r="BV72" s="2">
        <v>142.5</v>
      </c>
      <c r="BW72" s="2">
        <v>152.5</v>
      </c>
      <c r="BX72" s="2">
        <v>145</v>
      </c>
      <c r="BY72" s="2">
        <v>147.30000000000001</v>
      </c>
      <c r="BZ72" s="2">
        <v>143</v>
      </c>
      <c r="CA72" s="2">
        <v>153.25</v>
      </c>
      <c r="CB72" s="2">
        <v>146</v>
      </c>
      <c r="CC72" s="2">
        <v>152</v>
      </c>
      <c r="CD72" s="2">
        <v>150</v>
      </c>
      <c r="CE72" s="2">
        <v>158</v>
      </c>
      <c r="CF72" s="2">
        <v>141</v>
      </c>
      <c r="CG72" s="2">
        <v>143</v>
      </c>
      <c r="CH72" s="2">
        <v>144.5</v>
      </c>
      <c r="CI72" s="2">
        <v>143</v>
      </c>
      <c r="CJ72" s="2">
        <v>161.5</v>
      </c>
      <c r="CK72" s="2">
        <v>164</v>
      </c>
      <c r="CL72" s="2">
        <v>134</v>
      </c>
      <c r="CM72" s="2">
        <v>145</v>
      </c>
      <c r="CN72" s="2">
        <v>142</v>
      </c>
      <c r="CO72" s="2">
        <v>145</v>
      </c>
      <c r="CP72" s="2">
        <v>136.9</v>
      </c>
      <c r="CQ72" s="2">
        <v>158.5</v>
      </c>
      <c r="CR72" s="2">
        <v>141.6</v>
      </c>
      <c r="CS72" s="2">
        <v>150.4</v>
      </c>
      <c r="CT72" s="2">
        <v>145.6</v>
      </c>
      <c r="CU72" s="2">
        <v>150</v>
      </c>
      <c r="CV72" s="2">
        <v>132</v>
      </c>
      <c r="CW72" s="2">
        <v>165</v>
      </c>
      <c r="CX72" s="2">
        <v>148</v>
      </c>
      <c r="CY72" s="2">
        <v>155</v>
      </c>
      <c r="CZ72" s="2">
        <v>160</v>
      </c>
      <c r="DA72" s="2">
        <v>142</v>
      </c>
      <c r="DB72" s="2">
        <v>140</v>
      </c>
      <c r="DC72" s="2">
        <v>146</v>
      </c>
      <c r="DD72" s="2">
        <v>145.5</v>
      </c>
      <c r="DE72" s="2">
        <v>149</v>
      </c>
      <c r="DF72" s="2">
        <v>162</v>
      </c>
      <c r="DG72" s="2">
        <v>151</v>
      </c>
      <c r="DH72" s="2">
        <v>146</v>
      </c>
      <c r="DI72" s="2">
        <v>148</v>
      </c>
      <c r="DJ72" s="2">
        <v>152.19999999999999</v>
      </c>
      <c r="DK72" s="2">
        <v>132.80000000000001</v>
      </c>
      <c r="DL72" s="2">
        <v>144</v>
      </c>
      <c r="DM72" s="2">
        <v>148</v>
      </c>
      <c r="DN72" s="2">
        <v>143</v>
      </c>
      <c r="DO72" s="2">
        <v>142</v>
      </c>
      <c r="DP72" s="2">
        <v>157</v>
      </c>
      <c r="DQ72" s="2">
        <v>138</v>
      </c>
      <c r="DR72" s="2">
        <v>150</v>
      </c>
      <c r="DS72" s="2">
        <v>146</v>
      </c>
      <c r="DT72" s="2">
        <v>157</v>
      </c>
      <c r="DU72" s="2">
        <v>150</v>
      </c>
      <c r="DV72" s="2">
        <v>131.19999999999999</v>
      </c>
      <c r="DW72" s="2">
        <v>159.5</v>
      </c>
      <c r="DX72" s="2">
        <v>144.19999999999999</v>
      </c>
      <c r="DY72" s="2">
        <v>136</v>
      </c>
      <c r="DZ72" s="2">
        <v>141.5</v>
      </c>
      <c r="EA72" s="2">
        <v>149.5</v>
      </c>
      <c r="EB72" s="2">
        <v>157</v>
      </c>
      <c r="EC72" s="2">
        <v>152</v>
      </c>
      <c r="ED72" s="2">
        <v>144</v>
      </c>
      <c r="EE72" s="2">
        <v>134</v>
      </c>
      <c r="EF72" s="2">
        <v>135</v>
      </c>
      <c r="EG72" s="2">
        <v>140</v>
      </c>
      <c r="EH72" s="2">
        <v>146</v>
      </c>
      <c r="EI72" s="2">
        <v>165.5</v>
      </c>
      <c r="EJ72" s="2">
        <v>152</v>
      </c>
      <c r="EK72" s="2">
        <v>140</v>
      </c>
      <c r="EL72" s="2">
        <v>156.1</v>
      </c>
      <c r="EM72" s="2">
        <v>142</v>
      </c>
      <c r="EN72" s="2">
        <v>145</v>
      </c>
      <c r="EO72" s="2">
        <v>148.9</v>
      </c>
      <c r="EP72" s="2">
        <v>161</v>
      </c>
      <c r="EQ72" s="2">
        <v>147</v>
      </c>
      <c r="ER72" s="2">
        <v>138.9</v>
      </c>
      <c r="ES72" s="2">
        <v>164.2</v>
      </c>
      <c r="ET72" s="2">
        <v>163</v>
      </c>
      <c r="EU72" s="2">
        <v>128</v>
      </c>
      <c r="EV72" s="2">
        <v>134</v>
      </c>
      <c r="EW72" s="2">
        <v>155.30000000000001</v>
      </c>
      <c r="EX72" s="2">
        <v>151</v>
      </c>
      <c r="EY72" s="2">
        <v>148.6</v>
      </c>
      <c r="EZ72" s="2">
        <v>135.4</v>
      </c>
      <c r="FA72" s="2">
        <v>135.1</v>
      </c>
      <c r="FB72" s="2">
        <v>151</v>
      </c>
      <c r="FC72" s="2">
        <v>165</v>
      </c>
      <c r="FD72" s="2">
        <v>150.19999999999999</v>
      </c>
      <c r="FE72" s="2">
        <v>140</v>
      </c>
      <c r="FF72" s="2">
        <v>143</v>
      </c>
      <c r="FG72" s="2">
        <v>160.9</v>
      </c>
      <c r="FH72" s="2">
        <v>158</v>
      </c>
      <c r="FI72" s="2">
        <v>132.80000000000001</v>
      </c>
      <c r="FJ72" s="2">
        <v>156</v>
      </c>
      <c r="FK72" s="2">
        <v>147</v>
      </c>
      <c r="FL72" s="2">
        <v>144.5</v>
      </c>
      <c r="FM72" s="2">
        <v>153</v>
      </c>
      <c r="FN72" s="2">
        <v>158</v>
      </c>
      <c r="FO72" s="2">
        <v>140</v>
      </c>
      <c r="FP72" s="2">
        <v>138</v>
      </c>
      <c r="FQ72" s="2">
        <v>146</v>
      </c>
      <c r="FR72" s="2">
        <v>137</v>
      </c>
      <c r="FS72" s="2">
        <v>160</v>
      </c>
      <c r="FT72" s="2">
        <v>147</v>
      </c>
      <c r="FU72" s="2">
        <v>156</v>
      </c>
      <c r="FV72" s="2">
        <v>153.5</v>
      </c>
      <c r="FW72" s="2">
        <v>149</v>
      </c>
      <c r="FX72" s="2">
        <v>140</v>
      </c>
      <c r="FY72" s="2">
        <v>140</v>
      </c>
      <c r="FZ72" s="2">
        <v>145.4</v>
      </c>
      <c r="GA72" s="2">
        <v>159</v>
      </c>
      <c r="GB72" s="2">
        <v>142.69999999999999</v>
      </c>
      <c r="GC72" s="2">
        <v>134</v>
      </c>
      <c r="GD72" s="2">
        <v>144.05000000000001</v>
      </c>
      <c r="GE72" s="2">
        <v>160</v>
      </c>
      <c r="GF72" s="2">
        <v>150</v>
      </c>
      <c r="GG72" s="2">
        <v>157</v>
      </c>
      <c r="GH72" s="2">
        <v>138</v>
      </c>
      <c r="GI72" s="2">
        <v>147</v>
      </c>
      <c r="GJ72" s="2">
        <v>151</v>
      </c>
      <c r="GK72" s="2">
        <v>150</v>
      </c>
      <c r="GL72" s="2">
        <v>142</v>
      </c>
      <c r="GM72" s="2">
        <v>140</v>
      </c>
      <c r="GN72" s="2">
        <v>153</v>
      </c>
      <c r="GO72" s="2">
        <v>163</v>
      </c>
      <c r="GP72" s="2">
        <v>150</v>
      </c>
      <c r="GQ72" s="2">
        <v>160</v>
      </c>
      <c r="GR72" s="2">
        <v>150.5</v>
      </c>
      <c r="GS72" s="2">
        <v>152</v>
      </c>
      <c r="GT72" s="2">
        <v>152</v>
      </c>
      <c r="GU72" s="2">
        <v>161.5</v>
      </c>
      <c r="GV72" s="2">
        <v>162.5</v>
      </c>
      <c r="GW72" s="2">
        <v>146</v>
      </c>
      <c r="GX72" s="2">
        <v>153</v>
      </c>
      <c r="GY72" s="2">
        <v>140</v>
      </c>
      <c r="GZ72" s="2">
        <v>158</v>
      </c>
      <c r="HA72" s="2">
        <v>152</v>
      </c>
      <c r="HB72" s="2">
        <v>140</v>
      </c>
      <c r="HC72" s="2">
        <v>148.1</v>
      </c>
      <c r="HD72" s="2">
        <v>147</v>
      </c>
      <c r="HE72" s="2">
        <v>141</v>
      </c>
      <c r="HF72" s="2">
        <v>155</v>
      </c>
      <c r="HG72" s="2">
        <v>145</v>
      </c>
      <c r="HH72" s="2">
        <v>153</v>
      </c>
      <c r="HI72" s="2">
        <v>151.5</v>
      </c>
      <c r="HJ72" s="2">
        <v>149</v>
      </c>
      <c r="HK72" s="2">
        <v>151.19999999999999</v>
      </c>
      <c r="HL72" s="2">
        <v>141.75</v>
      </c>
      <c r="HM72" s="2">
        <v>167</v>
      </c>
      <c r="HN72" s="2">
        <v>161</v>
      </c>
      <c r="HO72" s="2">
        <v>155</v>
      </c>
      <c r="HP72" s="2">
        <v>155</v>
      </c>
      <c r="HQ72" s="2">
        <v>140</v>
      </c>
      <c r="HR72" s="2">
        <v>154</v>
      </c>
      <c r="HS72" s="2">
        <v>155.69999999999999</v>
      </c>
      <c r="HT72" s="2">
        <v>155.25</v>
      </c>
      <c r="HU72" s="2">
        <v>156</v>
      </c>
      <c r="HV72" s="2">
        <v>138</v>
      </c>
      <c r="HW72" s="2">
        <v>153.4</v>
      </c>
      <c r="HX72" s="2">
        <v>147</v>
      </c>
      <c r="HY72" s="2">
        <v>149</v>
      </c>
      <c r="HZ72" s="2">
        <v>143.5</v>
      </c>
      <c r="IA72" s="2">
        <v>152.30000000000001</v>
      </c>
      <c r="IB72" s="2">
        <v>150.5</v>
      </c>
      <c r="IC72" s="2">
        <v>164</v>
      </c>
      <c r="ID72" s="2">
        <v>162</v>
      </c>
      <c r="IE72" s="2">
        <v>150</v>
      </c>
      <c r="IF72" s="2">
        <v>160</v>
      </c>
      <c r="IG72" s="2">
        <v>149</v>
      </c>
      <c r="IH72" s="2">
        <v>142.5</v>
      </c>
      <c r="II72" s="2">
        <v>147</v>
      </c>
      <c r="IJ72" s="2">
        <v>151.6</v>
      </c>
      <c r="IK72" s="2">
        <v>150.15</v>
      </c>
      <c r="IL72" s="2">
        <v>137.69999999999999</v>
      </c>
      <c r="IM72" s="2">
        <v>142</v>
      </c>
      <c r="IN72" s="2">
        <v>152</v>
      </c>
      <c r="IO72" s="2">
        <v>153</v>
      </c>
      <c r="IP72" s="2">
        <v>145</v>
      </c>
      <c r="IQ72" s="2">
        <v>270.2</v>
      </c>
      <c r="IR72" s="2">
        <v>149</v>
      </c>
      <c r="IS72" s="2">
        <v>140</v>
      </c>
      <c r="IT72" s="2">
        <v>164</v>
      </c>
      <c r="IU72" s="2">
        <v>142.69999999999999</v>
      </c>
      <c r="IV72" s="2">
        <v>147.80000000000001</v>
      </c>
      <c r="IW72" s="2">
        <v>143</v>
      </c>
      <c r="IX72" s="2">
        <v>145</v>
      </c>
      <c r="IY72" s="2">
        <v>157</v>
      </c>
      <c r="IZ72" s="2">
        <v>140</v>
      </c>
      <c r="JA72" s="2">
        <v>144</v>
      </c>
      <c r="JB72" s="2">
        <v>155.75</v>
      </c>
      <c r="JC72" s="2">
        <v>142</v>
      </c>
      <c r="JD72" s="2">
        <v>143.9</v>
      </c>
      <c r="JE72" s="2">
        <v>145</v>
      </c>
      <c r="JF72" s="2">
        <v>144</v>
      </c>
      <c r="JG72" s="2">
        <v>132</v>
      </c>
      <c r="JH72" s="2">
        <v>165</v>
      </c>
      <c r="JI72" s="2">
        <v>130</v>
      </c>
      <c r="JJ72" s="2">
        <v>144.80000000000001</v>
      </c>
      <c r="JK72" s="2">
        <v>150.5</v>
      </c>
      <c r="JL72" s="2">
        <v>157</v>
      </c>
      <c r="JM72" s="2">
        <v>154.19999999999999</v>
      </c>
      <c r="JN72" s="2">
        <v>145.5</v>
      </c>
      <c r="JO72" s="2">
        <v>139.1</v>
      </c>
      <c r="JP72" s="2">
        <v>153</v>
      </c>
      <c r="JQ72" s="2">
        <v>151</v>
      </c>
      <c r="JR72" s="2">
        <v>157.5</v>
      </c>
      <c r="JS72" s="2">
        <v>141.6</v>
      </c>
      <c r="JT72" s="2">
        <v>163</v>
      </c>
      <c r="JU72" s="2">
        <v>146</v>
      </c>
      <c r="JV72" s="2">
        <v>147.1</v>
      </c>
      <c r="JW72" s="2">
        <v>135</v>
      </c>
      <c r="JX72" s="2">
        <v>137.19999999999999</v>
      </c>
      <c r="JY72" s="2">
        <v>154</v>
      </c>
      <c r="JZ72" s="2">
        <v>142</v>
      </c>
      <c r="KA72" s="2">
        <v>152</v>
      </c>
      <c r="KB72" s="2">
        <v>161.35</v>
      </c>
      <c r="KC72" s="2">
        <v>151.55000000000001</v>
      </c>
      <c r="KD72" s="2">
        <v>146</v>
      </c>
      <c r="KE72" s="2">
        <v>139.80000000000001</v>
      </c>
      <c r="KF72" s="2">
        <v>130</v>
      </c>
      <c r="KG72" s="2">
        <v>132</v>
      </c>
      <c r="KH72" s="2">
        <v>170</v>
      </c>
      <c r="KI72" s="2">
        <v>310</v>
      </c>
      <c r="KJ72" s="2">
        <v>153</v>
      </c>
      <c r="KK72" s="2">
        <v>157.5</v>
      </c>
      <c r="KL72" s="2">
        <v>150</v>
      </c>
      <c r="KM72" s="2">
        <v>156</v>
      </c>
      <c r="KN72" s="2">
        <v>159.5</v>
      </c>
      <c r="KO72" s="2">
        <v>159.5</v>
      </c>
      <c r="KP72" s="2">
        <v>145</v>
      </c>
      <c r="KQ72" s="2">
        <v>143.9</v>
      </c>
      <c r="KR72" s="2">
        <v>152</v>
      </c>
      <c r="KS72" s="2">
        <v>148.9</v>
      </c>
      <c r="KT72" s="2">
        <v>145</v>
      </c>
      <c r="KU72" s="2">
        <v>144</v>
      </c>
      <c r="KV72" s="2">
        <v>141.1</v>
      </c>
      <c r="KW72" s="2">
        <v>142</v>
      </c>
      <c r="KX72" s="2">
        <v>167</v>
      </c>
      <c r="KY72" s="2">
        <v>137</v>
      </c>
      <c r="KZ72" s="2">
        <v>172.5</v>
      </c>
      <c r="LA72" s="2">
        <v>146</v>
      </c>
      <c r="LB72" s="2">
        <v>142.5</v>
      </c>
      <c r="LC72" s="2">
        <v>151</v>
      </c>
      <c r="LD72" s="2">
        <v>138.1</v>
      </c>
      <c r="LE72" s="2">
        <v>152</v>
      </c>
      <c r="LF72" s="2">
        <v>151.85</v>
      </c>
      <c r="LG72" s="2">
        <v>139</v>
      </c>
      <c r="LH72" s="2">
        <v>148</v>
      </c>
      <c r="LI72" s="2">
        <v>128.85</v>
      </c>
      <c r="LJ72" s="2">
        <v>156.9</v>
      </c>
      <c r="LK72" s="2">
        <v>153</v>
      </c>
    </row>
    <row r="73" spans="1:323" x14ac:dyDescent="0.45">
      <c r="A73" s="3">
        <v>44827</v>
      </c>
      <c r="B73" s="2">
        <v>148</v>
      </c>
      <c r="C73" s="2">
        <v>137.1</v>
      </c>
      <c r="D73" s="2">
        <v>134.5</v>
      </c>
      <c r="E73" s="2">
        <v>136.1</v>
      </c>
      <c r="F73" s="2">
        <v>175</v>
      </c>
      <c r="G73" s="2">
        <v>149.80000000000001</v>
      </c>
      <c r="H73" s="2">
        <v>159</v>
      </c>
      <c r="I73" s="2">
        <v>162</v>
      </c>
      <c r="J73" s="2">
        <v>153</v>
      </c>
      <c r="K73" s="2">
        <v>138</v>
      </c>
      <c r="L73" s="2">
        <v>154.6</v>
      </c>
      <c r="M73" s="2">
        <v>140.30000000000001</v>
      </c>
      <c r="N73" s="2">
        <v>142</v>
      </c>
      <c r="O73" s="2">
        <v>150.30000000000001</v>
      </c>
      <c r="P73" s="2">
        <v>135</v>
      </c>
      <c r="Q73" s="2">
        <v>164.5</v>
      </c>
      <c r="R73" s="2">
        <v>134</v>
      </c>
      <c r="S73" s="2">
        <v>143.69999999999999</v>
      </c>
      <c r="T73" s="2">
        <v>141.5</v>
      </c>
      <c r="U73" s="2">
        <v>141.6</v>
      </c>
      <c r="V73" s="2">
        <v>150</v>
      </c>
      <c r="W73" s="2">
        <v>148</v>
      </c>
      <c r="X73" s="2">
        <v>163</v>
      </c>
      <c r="Y73" s="2">
        <v>157.44999999999999</v>
      </c>
      <c r="Z73" s="2">
        <v>152.65</v>
      </c>
      <c r="AA73" s="2">
        <v>141.4</v>
      </c>
      <c r="AB73" s="2">
        <v>146.44999999999999</v>
      </c>
      <c r="AC73" s="2">
        <v>157</v>
      </c>
      <c r="AD73" s="2">
        <v>130</v>
      </c>
      <c r="AE73" s="2">
        <v>145.55000000000001</v>
      </c>
      <c r="AF73" s="2">
        <v>145</v>
      </c>
      <c r="AG73" s="2">
        <v>151.25</v>
      </c>
      <c r="AH73" s="2">
        <v>144</v>
      </c>
      <c r="AI73" s="2">
        <v>162</v>
      </c>
      <c r="AJ73" s="2">
        <v>142.1</v>
      </c>
      <c r="AK73" s="2">
        <v>151.19999999999999</v>
      </c>
      <c r="AL73" s="2">
        <v>159</v>
      </c>
      <c r="AM73" s="2">
        <v>159</v>
      </c>
      <c r="AN73" s="2">
        <v>153</v>
      </c>
      <c r="AO73" s="2">
        <v>154.19999999999999</v>
      </c>
      <c r="AP73" s="2">
        <v>153.15</v>
      </c>
      <c r="AQ73" s="2">
        <v>141.4</v>
      </c>
      <c r="AR73" s="2">
        <v>147.6</v>
      </c>
      <c r="AS73" s="2">
        <v>148.19999999999999</v>
      </c>
      <c r="AT73" s="2">
        <v>161</v>
      </c>
      <c r="AU73" s="2">
        <v>162.80000000000001</v>
      </c>
      <c r="AV73" s="2">
        <v>150.30000000000001</v>
      </c>
      <c r="AW73" s="2">
        <v>152.5</v>
      </c>
      <c r="AX73" s="2">
        <v>150</v>
      </c>
      <c r="AY73" s="2">
        <v>163</v>
      </c>
      <c r="AZ73" s="2">
        <v>163</v>
      </c>
      <c r="BA73" s="2">
        <v>155</v>
      </c>
      <c r="BB73" s="2">
        <v>142</v>
      </c>
      <c r="BC73" s="2">
        <v>169</v>
      </c>
      <c r="BD73" s="2">
        <v>161</v>
      </c>
      <c r="BE73" s="2">
        <v>140</v>
      </c>
      <c r="BF73" s="2">
        <v>145.5</v>
      </c>
      <c r="BG73" s="2">
        <v>139.80000000000001</v>
      </c>
      <c r="BH73" s="2">
        <v>150.15</v>
      </c>
      <c r="BI73" s="2">
        <v>135</v>
      </c>
      <c r="BJ73" s="2">
        <v>141.4</v>
      </c>
      <c r="BK73" s="2">
        <v>143.5</v>
      </c>
      <c r="BL73" s="2">
        <v>132.30000000000001</v>
      </c>
      <c r="BM73" s="2">
        <v>152</v>
      </c>
      <c r="BN73" s="2">
        <v>156.69999999999999</v>
      </c>
      <c r="BO73" s="2">
        <v>152</v>
      </c>
      <c r="BP73" s="2">
        <v>160</v>
      </c>
      <c r="BQ73" s="2">
        <v>161.5</v>
      </c>
      <c r="BR73" s="2">
        <v>146.19999999999999</v>
      </c>
      <c r="BS73" s="2">
        <v>130</v>
      </c>
      <c r="BT73" s="2">
        <v>140</v>
      </c>
      <c r="BU73" s="2">
        <v>158</v>
      </c>
      <c r="BV73" s="2">
        <v>142.5</v>
      </c>
      <c r="BW73" s="2">
        <v>152.5</v>
      </c>
      <c r="BX73" s="2">
        <v>145</v>
      </c>
      <c r="BY73" s="2">
        <v>147.30000000000001</v>
      </c>
      <c r="BZ73" s="2">
        <v>143</v>
      </c>
      <c r="CA73" s="2">
        <v>153.25</v>
      </c>
      <c r="CB73" s="2">
        <v>146</v>
      </c>
      <c r="CC73" s="2">
        <v>152</v>
      </c>
      <c r="CD73" s="2">
        <v>150</v>
      </c>
      <c r="CE73" s="2">
        <v>158</v>
      </c>
      <c r="CF73" s="2">
        <v>141</v>
      </c>
      <c r="CG73" s="2">
        <v>143</v>
      </c>
      <c r="CH73" s="2">
        <v>144.5</v>
      </c>
      <c r="CI73" s="2">
        <v>143</v>
      </c>
      <c r="CJ73" s="2">
        <v>161.5</v>
      </c>
      <c r="CK73" s="2">
        <v>164</v>
      </c>
      <c r="CL73" s="2">
        <v>134</v>
      </c>
      <c r="CM73" s="2">
        <v>145</v>
      </c>
      <c r="CN73" s="2">
        <v>142</v>
      </c>
      <c r="CO73" s="2">
        <v>145</v>
      </c>
      <c r="CP73" s="2">
        <v>136.9</v>
      </c>
      <c r="CQ73" s="2">
        <v>158.5</v>
      </c>
      <c r="CR73" s="2">
        <v>141.6</v>
      </c>
      <c r="CS73" s="2">
        <v>150.4</v>
      </c>
      <c r="CT73" s="2">
        <v>145.6</v>
      </c>
      <c r="CU73" s="2">
        <v>150</v>
      </c>
      <c r="CV73" s="2">
        <v>132</v>
      </c>
      <c r="CW73" s="2">
        <v>165</v>
      </c>
      <c r="CX73" s="2">
        <v>148</v>
      </c>
      <c r="CY73" s="2">
        <v>155</v>
      </c>
      <c r="CZ73" s="2">
        <v>160</v>
      </c>
      <c r="DA73" s="2">
        <v>141.9</v>
      </c>
      <c r="DB73" s="2">
        <v>140</v>
      </c>
      <c r="DC73" s="2">
        <v>146</v>
      </c>
      <c r="DD73" s="2">
        <v>145.5</v>
      </c>
      <c r="DE73" s="2">
        <v>149</v>
      </c>
      <c r="DF73" s="2">
        <v>162</v>
      </c>
      <c r="DG73" s="2">
        <v>151</v>
      </c>
      <c r="DH73" s="2">
        <v>146</v>
      </c>
      <c r="DI73" s="2">
        <v>148</v>
      </c>
      <c r="DJ73" s="2">
        <v>152.19999999999999</v>
      </c>
      <c r="DK73" s="2">
        <v>132.80000000000001</v>
      </c>
      <c r="DL73" s="2">
        <v>144</v>
      </c>
      <c r="DM73" s="2">
        <v>148</v>
      </c>
      <c r="DN73" s="2">
        <v>143</v>
      </c>
      <c r="DO73" s="2">
        <v>142</v>
      </c>
      <c r="DP73" s="2">
        <v>157</v>
      </c>
      <c r="DQ73" s="2">
        <v>138</v>
      </c>
      <c r="DR73" s="2">
        <v>150</v>
      </c>
      <c r="DS73" s="2">
        <v>146</v>
      </c>
      <c r="DT73" s="2">
        <v>157</v>
      </c>
      <c r="DU73" s="2">
        <v>150</v>
      </c>
      <c r="DV73" s="2">
        <v>131.19999999999999</v>
      </c>
      <c r="DW73" s="2">
        <v>159.5</v>
      </c>
      <c r="DX73" s="2">
        <v>144.19999999999999</v>
      </c>
      <c r="DY73" s="2">
        <v>136</v>
      </c>
      <c r="DZ73" s="2">
        <v>141.5</v>
      </c>
      <c r="EA73" s="2">
        <v>149.5</v>
      </c>
      <c r="EB73" s="2">
        <v>157</v>
      </c>
      <c r="EC73" s="2">
        <v>152</v>
      </c>
      <c r="ED73" s="2">
        <v>144</v>
      </c>
      <c r="EE73" s="2">
        <v>134</v>
      </c>
      <c r="EF73" s="2">
        <v>135</v>
      </c>
      <c r="EG73" s="2">
        <v>140</v>
      </c>
      <c r="EH73" s="2">
        <v>146</v>
      </c>
      <c r="EI73" s="2">
        <v>165.5</v>
      </c>
      <c r="EJ73" s="2">
        <v>152</v>
      </c>
      <c r="EK73" s="2">
        <v>140</v>
      </c>
      <c r="EL73" s="2">
        <v>156.1</v>
      </c>
      <c r="EM73" s="2">
        <v>142</v>
      </c>
      <c r="EN73" s="2">
        <v>145</v>
      </c>
      <c r="EO73" s="2">
        <v>148.9</v>
      </c>
      <c r="EP73" s="2">
        <v>161</v>
      </c>
      <c r="EQ73" s="2">
        <v>147</v>
      </c>
      <c r="ER73" s="2">
        <v>138.9</v>
      </c>
      <c r="ES73" s="2">
        <v>164.2</v>
      </c>
      <c r="ET73" s="2">
        <v>158</v>
      </c>
      <c r="EU73" s="2">
        <v>128</v>
      </c>
      <c r="EV73" s="2">
        <v>134</v>
      </c>
      <c r="EW73" s="2">
        <v>155.30000000000001</v>
      </c>
      <c r="EX73" s="2">
        <v>151</v>
      </c>
      <c r="EY73" s="2">
        <v>148.6</v>
      </c>
      <c r="EZ73" s="2">
        <v>135.4</v>
      </c>
      <c r="FA73" s="2">
        <v>135.1</v>
      </c>
      <c r="FB73" s="2">
        <v>151</v>
      </c>
      <c r="FC73" s="2">
        <v>165</v>
      </c>
      <c r="FD73" s="2">
        <v>150.19999999999999</v>
      </c>
      <c r="FE73" s="2">
        <v>140</v>
      </c>
      <c r="FF73" s="2">
        <v>143</v>
      </c>
      <c r="FG73" s="2">
        <v>160.9</v>
      </c>
      <c r="FH73" s="2">
        <v>158</v>
      </c>
      <c r="FI73" s="2">
        <v>132.80000000000001</v>
      </c>
      <c r="FJ73" s="2">
        <v>156</v>
      </c>
      <c r="FK73" s="2">
        <v>147</v>
      </c>
      <c r="FL73" s="2">
        <v>144.5</v>
      </c>
      <c r="FM73" s="2">
        <v>153</v>
      </c>
      <c r="FN73" s="2">
        <v>158</v>
      </c>
      <c r="FO73" s="2">
        <v>140</v>
      </c>
      <c r="FP73" s="2">
        <v>138</v>
      </c>
      <c r="FQ73" s="2">
        <v>146</v>
      </c>
      <c r="FR73" s="2">
        <v>137</v>
      </c>
      <c r="FS73" s="2">
        <v>160</v>
      </c>
      <c r="FT73" s="2">
        <v>147</v>
      </c>
      <c r="FU73" s="2">
        <v>156</v>
      </c>
      <c r="FV73" s="2">
        <v>153.5</v>
      </c>
      <c r="FW73" s="2">
        <v>149</v>
      </c>
      <c r="FX73" s="2">
        <v>140</v>
      </c>
      <c r="FY73" s="2">
        <v>140</v>
      </c>
      <c r="FZ73" s="2">
        <v>145.4</v>
      </c>
      <c r="GA73" s="2">
        <v>159</v>
      </c>
      <c r="GB73" s="2">
        <v>142.69999999999999</v>
      </c>
      <c r="GC73" s="2">
        <v>134</v>
      </c>
      <c r="GD73" s="2">
        <v>144.1</v>
      </c>
      <c r="GE73" s="2">
        <v>160</v>
      </c>
      <c r="GF73" s="2">
        <v>150</v>
      </c>
      <c r="GG73" s="2">
        <v>157</v>
      </c>
      <c r="GH73" s="2">
        <v>138</v>
      </c>
      <c r="GI73" s="2">
        <v>147</v>
      </c>
      <c r="GJ73" s="2">
        <v>151</v>
      </c>
      <c r="GK73" s="2">
        <v>150</v>
      </c>
      <c r="GL73" s="2">
        <v>142</v>
      </c>
      <c r="GM73" s="2">
        <v>140</v>
      </c>
      <c r="GN73" s="2">
        <v>153</v>
      </c>
      <c r="GO73" s="2">
        <v>163</v>
      </c>
      <c r="GP73" s="2">
        <v>150</v>
      </c>
      <c r="GQ73" s="2">
        <v>160</v>
      </c>
      <c r="GR73" s="2">
        <v>150.5</v>
      </c>
      <c r="GS73" s="2">
        <v>152</v>
      </c>
      <c r="GT73" s="2">
        <v>152</v>
      </c>
      <c r="GU73" s="2">
        <v>161.5</v>
      </c>
      <c r="GV73" s="2">
        <v>162.5</v>
      </c>
      <c r="GW73" s="2">
        <v>146</v>
      </c>
      <c r="GX73" s="2">
        <v>153</v>
      </c>
      <c r="GY73" s="2">
        <v>140</v>
      </c>
      <c r="GZ73" s="2">
        <v>158</v>
      </c>
      <c r="HA73" s="2">
        <v>152</v>
      </c>
      <c r="HB73" s="2">
        <v>140</v>
      </c>
      <c r="HC73" s="2">
        <v>148.1</v>
      </c>
      <c r="HD73" s="2">
        <v>147</v>
      </c>
      <c r="HE73" s="2">
        <v>141</v>
      </c>
      <c r="HF73" s="2">
        <v>155</v>
      </c>
      <c r="HG73" s="2">
        <v>145</v>
      </c>
      <c r="HH73" s="2">
        <v>153</v>
      </c>
      <c r="HI73" s="2">
        <v>151.5</v>
      </c>
      <c r="HJ73" s="2">
        <v>149</v>
      </c>
      <c r="HK73" s="2">
        <v>151.19999999999999</v>
      </c>
      <c r="HL73" s="2">
        <v>141.75</v>
      </c>
      <c r="HM73" s="2">
        <v>167</v>
      </c>
      <c r="HN73" s="2">
        <v>161</v>
      </c>
      <c r="HO73" s="2">
        <v>155</v>
      </c>
      <c r="HP73" s="2">
        <v>155</v>
      </c>
      <c r="HQ73" s="2">
        <v>140</v>
      </c>
      <c r="HR73" s="2">
        <v>154</v>
      </c>
      <c r="HS73" s="2">
        <v>155.69999999999999</v>
      </c>
      <c r="HT73" s="2">
        <v>155.25</v>
      </c>
      <c r="HU73" s="2">
        <v>156</v>
      </c>
      <c r="HV73" s="2">
        <v>138</v>
      </c>
      <c r="HW73" s="2">
        <v>153.4</v>
      </c>
      <c r="HX73" s="2">
        <v>147</v>
      </c>
      <c r="HY73" s="2">
        <v>149</v>
      </c>
      <c r="HZ73" s="2">
        <v>143.5</v>
      </c>
      <c r="IA73" s="2">
        <v>152.30000000000001</v>
      </c>
      <c r="IB73" s="2">
        <v>150.5</v>
      </c>
      <c r="IC73" s="2">
        <v>164</v>
      </c>
      <c r="ID73" s="2">
        <v>162</v>
      </c>
      <c r="IE73" s="2">
        <v>150</v>
      </c>
      <c r="IF73" s="2">
        <v>160</v>
      </c>
      <c r="IG73" s="2">
        <v>149</v>
      </c>
      <c r="IH73" s="2">
        <v>142.5</v>
      </c>
      <c r="II73" s="2">
        <v>147</v>
      </c>
      <c r="IJ73" s="2">
        <v>151.6</v>
      </c>
      <c r="IK73" s="2">
        <v>150.15</v>
      </c>
      <c r="IL73" s="2">
        <v>137.69999999999999</v>
      </c>
      <c r="IM73" s="2">
        <v>142</v>
      </c>
      <c r="IN73" s="2">
        <v>152</v>
      </c>
      <c r="IO73" s="2">
        <v>153</v>
      </c>
      <c r="IP73" s="2">
        <v>145</v>
      </c>
      <c r="IQ73" s="2">
        <v>270.2</v>
      </c>
      <c r="IR73" s="2">
        <v>149</v>
      </c>
      <c r="IS73" s="2">
        <v>140</v>
      </c>
      <c r="IT73" s="2">
        <v>164</v>
      </c>
      <c r="IU73" s="2">
        <v>142.69999999999999</v>
      </c>
      <c r="IV73" s="2">
        <v>147.80000000000001</v>
      </c>
      <c r="IW73" s="2">
        <v>143</v>
      </c>
      <c r="IX73" s="2">
        <v>145</v>
      </c>
      <c r="IY73" s="2">
        <v>157</v>
      </c>
      <c r="IZ73" s="2">
        <v>140</v>
      </c>
      <c r="JA73" s="2">
        <v>144</v>
      </c>
      <c r="JB73" s="2">
        <v>155.75</v>
      </c>
      <c r="JC73" s="2">
        <v>142</v>
      </c>
      <c r="JD73" s="2">
        <v>143.9</v>
      </c>
      <c r="JE73" s="2">
        <v>145</v>
      </c>
      <c r="JF73" s="2">
        <v>144</v>
      </c>
      <c r="JG73" s="2">
        <v>132</v>
      </c>
      <c r="JH73" s="2">
        <v>165</v>
      </c>
      <c r="JI73" s="2">
        <v>130</v>
      </c>
      <c r="JJ73" s="2">
        <v>144.80000000000001</v>
      </c>
      <c r="JK73" s="2">
        <v>150.5</v>
      </c>
      <c r="JL73" s="2">
        <v>157</v>
      </c>
      <c r="JM73" s="2">
        <v>154.19999999999999</v>
      </c>
      <c r="JN73" s="2">
        <v>145.5</v>
      </c>
      <c r="JO73" s="2">
        <v>139.1</v>
      </c>
      <c r="JP73" s="2">
        <v>153</v>
      </c>
      <c r="JQ73" s="2">
        <v>151</v>
      </c>
      <c r="JR73" s="2">
        <v>157.5</v>
      </c>
      <c r="JS73" s="2">
        <v>141.6</v>
      </c>
      <c r="JT73" s="2">
        <v>163</v>
      </c>
      <c r="JU73" s="2">
        <v>146</v>
      </c>
      <c r="JV73" s="2">
        <v>147.1</v>
      </c>
      <c r="JW73" s="2">
        <v>135</v>
      </c>
      <c r="JX73" s="2">
        <v>137.19999999999999</v>
      </c>
      <c r="JY73" s="2">
        <v>154</v>
      </c>
      <c r="JZ73" s="2">
        <v>142</v>
      </c>
      <c r="KA73" s="2">
        <v>152</v>
      </c>
      <c r="KB73" s="2">
        <v>161.35</v>
      </c>
      <c r="KC73" s="2">
        <v>151.55000000000001</v>
      </c>
      <c r="KD73" s="2">
        <v>146</v>
      </c>
      <c r="KE73" s="2">
        <v>139.80000000000001</v>
      </c>
      <c r="KF73" s="2">
        <v>130</v>
      </c>
      <c r="KG73" s="2">
        <v>132</v>
      </c>
      <c r="KH73" s="2">
        <v>170</v>
      </c>
      <c r="KI73" s="2">
        <v>310</v>
      </c>
      <c r="KJ73" s="2">
        <v>153</v>
      </c>
      <c r="KK73" s="2">
        <v>157.5</v>
      </c>
      <c r="KL73" s="2">
        <v>150</v>
      </c>
      <c r="KM73" s="2">
        <v>156</v>
      </c>
      <c r="KN73" s="2">
        <v>159.5</v>
      </c>
      <c r="KO73" s="2">
        <v>159.5</v>
      </c>
      <c r="KP73" s="2">
        <v>145</v>
      </c>
      <c r="KQ73" s="2">
        <v>143.9</v>
      </c>
      <c r="KR73" s="2">
        <v>152</v>
      </c>
      <c r="KS73" s="2">
        <v>148.9</v>
      </c>
      <c r="KT73" s="2">
        <v>145</v>
      </c>
      <c r="KU73" s="2">
        <v>144</v>
      </c>
      <c r="KV73" s="2">
        <v>141.1</v>
      </c>
      <c r="KW73" s="2">
        <v>142</v>
      </c>
      <c r="KX73" s="2">
        <v>168.5</v>
      </c>
      <c r="KY73" s="2">
        <v>137</v>
      </c>
      <c r="KZ73" s="2">
        <v>172.5</v>
      </c>
      <c r="LA73" s="2">
        <v>146</v>
      </c>
      <c r="LB73" s="2">
        <v>142.5</v>
      </c>
      <c r="LC73" s="2">
        <v>151</v>
      </c>
      <c r="LD73" s="2">
        <v>138.1</v>
      </c>
      <c r="LE73" s="2">
        <v>152</v>
      </c>
      <c r="LF73" s="2">
        <v>152</v>
      </c>
      <c r="LG73" s="2">
        <v>139</v>
      </c>
      <c r="LH73" s="2">
        <v>148</v>
      </c>
      <c r="LI73" s="2">
        <v>128.85</v>
      </c>
      <c r="LJ73" s="2">
        <v>156.9</v>
      </c>
      <c r="LK73" s="2">
        <v>153</v>
      </c>
    </row>
    <row r="74" spans="1:323" x14ac:dyDescent="0.45">
      <c r="A74" s="3">
        <v>44828</v>
      </c>
      <c r="B74" s="2">
        <v>148</v>
      </c>
      <c r="C74" s="2">
        <v>137.1</v>
      </c>
      <c r="D74" s="2">
        <v>134.5</v>
      </c>
      <c r="E74" s="2">
        <v>136.1</v>
      </c>
      <c r="F74" s="2">
        <v>175</v>
      </c>
      <c r="G74" s="2">
        <v>149.80000000000001</v>
      </c>
      <c r="H74" s="2">
        <v>159</v>
      </c>
      <c r="I74" s="2">
        <v>162</v>
      </c>
      <c r="J74" s="2">
        <v>153</v>
      </c>
      <c r="K74" s="2">
        <v>138</v>
      </c>
      <c r="L74" s="2">
        <v>154.6</v>
      </c>
      <c r="M74" s="2">
        <v>140.30000000000001</v>
      </c>
      <c r="N74" s="2">
        <v>142</v>
      </c>
      <c r="O74" s="2">
        <v>150.30000000000001</v>
      </c>
      <c r="P74" s="2">
        <v>135</v>
      </c>
      <c r="Q74" s="2">
        <v>164.5</v>
      </c>
      <c r="R74" s="2">
        <v>134</v>
      </c>
      <c r="S74" s="2">
        <v>143.69999999999999</v>
      </c>
      <c r="T74" s="2">
        <v>141.5</v>
      </c>
      <c r="U74" s="2">
        <v>141.6</v>
      </c>
      <c r="V74" s="2">
        <v>150</v>
      </c>
      <c r="W74" s="2">
        <v>148</v>
      </c>
      <c r="X74" s="2">
        <v>163</v>
      </c>
      <c r="Y74" s="2">
        <v>157.44999999999999</v>
      </c>
      <c r="Z74" s="2">
        <v>152.65</v>
      </c>
      <c r="AA74" s="2">
        <v>141.4</v>
      </c>
      <c r="AB74" s="2">
        <v>146.44999999999999</v>
      </c>
      <c r="AC74" s="2">
        <v>157</v>
      </c>
      <c r="AD74" s="2">
        <v>130</v>
      </c>
      <c r="AE74" s="2">
        <v>145.55000000000001</v>
      </c>
      <c r="AF74" s="2">
        <v>145</v>
      </c>
      <c r="AG74" s="2">
        <v>151.25</v>
      </c>
      <c r="AH74" s="2">
        <v>144</v>
      </c>
      <c r="AI74" s="2">
        <v>162</v>
      </c>
      <c r="AJ74" s="2">
        <v>142.1</v>
      </c>
      <c r="AK74" s="2">
        <v>151.19999999999999</v>
      </c>
      <c r="AL74" s="2">
        <v>159</v>
      </c>
      <c r="AM74" s="2">
        <v>159</v>
      </c>
      <c r="AN74" s="2">
        <v>153</v>
      </c>
      <c r="AO74" s="2">
        <v>154.19999999999999</v>
      </c>
      <c r="AP74" s="2">
        <v>153.30000000000001</v>
      </c>
      <c r="AQ74" s="2">
        <v>141.4</v>
      </c>
      <c r="AR74" s="2">
        <v>147.6</v>
      </c>
      <c r="AS74" s="2">
        <v>148.19999999999999</v>
      </c>
      <c r="AT74" s="2">
        <v>161</v>
      </c>
      <c r="AU74" s="2">
        <v>162.80000000000001</v>
      </c>
      <c r="AV74" s="2">
        <v>150.30000000000001</v>
      </c>
      <c r="AW74" s="2">
        <v>152.5</v>
      </c>
      <c r="AX74" s="2">
        <v>150</v>
      </c>
      <c r="AY74" s="2">
        <v>163</v>
      </c>
      <c r="AZ74" s="2">
        <v>163</v>
      </c>
      <c r="BA74" s="2">
        <v>155</v>
      </c>
      <c r="BB74" s="2">
        <v>142</v>
      </c>
      <c r="BC74" s="2">
        <v>169</v>
      </c>
      <c r="BD74" s="2">
        <v>161</v>
      </c>
      <c r="BE74" s="2">
        <v>140</v>
      </c>
      <c r="BF74" s="2">
        <v>145.5</v>
      </c>
      <c r="BG74" s="2">
        <v>139.80000000000001</v>
      </c>
      <c r="BH74" s="2">
        <v>150.15</v>
      </c>
      <c r="BI74" s="2">
        <v>135</v>
      </c>
      <c r="BJ74" s="2">
        <v>141.4</v>
      </c>
      <c r="BK74" s="2">
        <v>143.5</v>
      </c>
      <c r="BL74" s="2">
        <v>132.30000000000001</v>
      </c>
      <c r="BM74" s="2">
        <v>152</v>
      </c>
      <c r="BN74" s="2">
        <v>156.69999999999999</v>
      </c>
      <c r="BO74" s="2">
        <v>152</v>
      </c>
      <c r="BP74" s="2">
        <v>160</v>
      </c>
      <c r="BQ74" s="2">
        <v>161.5</v>
      </c>
      <c r="BR74" s="2">
        <v>146.19999999999999</v>
      </c>
      <c r="BS74" s="2">
        <v>130</v>
      </c>
      <c r="BT74" s="2">
        <v>140</v>
      </c>
      <c r="BU74" s="2">
        <v>158</v>
      </c>
      <c r="BV74" s="2">
        <v>142.5</v>
      </c>
      <c r="BW74" s="2">
        <v>152.5</v>
      </c>
      <c r="BX74" s="2">
        <v>145</v>
      </c>
      <c r="BY74" s="2">
        <v>147.30000000000001</v>
      </c>
      <c r="BZ74" s="2">
        <v>143</v>
      </c>
      <c r="CA74" s="2">
        <v>153.25</v>
      </c>
      <c r="CB74" s="2">
        <v>146</v>
      </c>
      <c r="CC74" s="2">
        <v>152</v>
      </c>
      <c r="CD74" s="2">
        <v>150</v>
      </c>
      <c r="CE74" s="2">
        <v>158</v>
      </c>
      <c r="CF74" s="2">
        <v>141</v>
      </c>
      <c r="CG74" s="2">
        <v>143</v>
      </c>
      <c r="CH74" s="2">
        <v>144.5</v>
      </c>
      <c r="CI74" s="2">
        <v>143</v>
      </c>
      <c r="CJ74" s="2">
        <v>161.5</v>
      </c>
      <c r="CK74" s="2">
        <v>164</v>
      </c>
      <c r="CL74" s="2">
        <v>134</v>
      </c>
      <c r="CM74" s="2">
        <v>145</v>
      </c>
      <c r="CN74" s="2">
        <v>142</v>
      </c>
      <c r="CO74" s="2">
        <v>145</v>
      </c>
      <c r="CP74" s="2">
        <v>136.9</v>
      </c>
      <c r="CQ74" s="2">
        <v>158.5</v>
      </c>
      <c r="CR74" s="2">
        <v>141.6</v>
      </c>
      <c r="CS74" s="2">
        <v>150.4</v>
      </c>
      <c r="CT74" s="2">
        <v>145.6</v>
      </c>
      <c r="CU74" s="2">
        <v>150</v>
      </c>
      <c r="CV74" s="2">
        <v>132</v>
      </c>
      <c r="CW74" s="2">
        <v>165</v>
      </c>
      <c r="CX74" s="2">
        <v>148</v>
      </c>
      <c r="CY74" s="2">
        <v>155</v>
      </c>
      <c r="CZ74" s="2">
        <v>160</v>
      </c>
      <c r="DA74" s="2">
        <v>141.9</v>
      </c>
      <c r="DB74" s="2">
        <v>140</v>
      </c>
      <c r="DC74" s="2">
        <v>146</v>
      </c>
      <c r="DD74" s="2">
        <v>145.5</v>
      </c>
      <c r="DE74" s="2">
        <v>149</v>
      </c>
      <c r="DF74" s="2">
        <v>162</v>
      </c>
      <c r="DG74" s="2">
        <v>151</v>
      </c>
      <c r="DH74" s="2">
        <v>146</v>
      </c>
      <c r="DI74" s="2">
        <v>148</v>
      </c>
      <c r="DJ74" s="2">
        <v>152.19999999999999</v>
      </c>
      <c r="DK74" s="2">
        <v>132.80000000000001</v>
      </c>
      <c r="DL74" s="2">
        <v>144</v>
      </c>
      <c r="DM74" s="2">
        <v>148</v>
      </c>
      <c r="DN74" s="2">
        <v>143</v>
      </c>
      <c r="DO74" s="2">
        <v>142</v>
      </c>
      <c r="DP74" s="2">
        <v>157</v>
      </c>
      <c r="DQ74" s="2">
        <v>138</v>
      </c>
      <c r="DR74" s="2">
        <v>150</v>
      </c>
      <c r="DS74" s="2">
        <v>146</v>
      </c>
      <c r="DT74" s="2">
        <v>157</v>
      </c>
      <c r="DU74" s="2">
        <v>150</v>
      </c>
      <c r="DV74" s="2">
        <v>131.19999999999999</v>
      </c>
      <c r="DW74" s="2">
        <v>159.5</v>
      </c>
      <c r="DX74" s="2">
        <v>144.19999999999999</v>
      </c>
      <c r="DY74" s="2">
        <v>136</v>
      </c>
      <c r="DZ74" s="2">
        <v>141.5</v>
      </c>
      <c r="EA74" s="2">
        <v>149.5</v>
      </c>
      <c r="EB74" s="2">
        <v>157</v>
      </c>
      <c r="EC74" s="2">
        <v>152</v>
      </c>
      <c r="ED74" s="2">
        <v>144</v>
      </c>
      <c r="EE74" s="2">
        <v>134</v>
      </c>
      <c r="EF74" s="2">
        <v>135</v>
      </c>
      <c r="EG74" s="2">
        <v>140</v>
      </c>
      <c r="EH74" s="2">
        <v>146</v>
      </c>
      <c r="EI74" s="2">
        <v>165.5</v>
      </c>
      <c r="EJ74" s="2">
        <v>152</v>
      </c>
      <c r="EK74" s="2">
        <v>140</v>
      </c>
      <c r="EL74" s="2">
        <v>156.1</v>
      </c>
      <c r="EM74" s="2">
        <v>142</v>
      </c>
      <c r="EN74" s="2">
        <v>145</v>
      </c>
      <c r="EO74" s="2">
        <v>148.9</v>
      </c>
      <c r="EP74" s="2">
        <v>161</v>
      </c>
      <c r="EQ74" s="2">
        <v>147</v>
      </c>
      <c r="ER74" s="2">
        <v>138.9</v>
      </c>
      <c r="ES74" s="2">
        <v>164.2</v>
      </c>
      <c r="ET74" s="2">
        <v>153</v>
      </c>
      <c r="EU74" s="2">
        <v>128</v>
      </c>
      <c r="EV74" s="2">
        <v>134</v>
      </c>
      <c r="EW74" s="2">
        <v>155.30000000000001</v>
      </c>
      <c r="EX74" s="2">
        <v>151</v>
      </c>
      <c r="EY74" s="2">
        <v>148.6</v>
      </c>
      <c r="EZ74" s="2">
        <v>135.4</v>
      </c>
      <c r="FA74" s="2">
        <v>135.1</v>
      </c>
      <c r="FB74" s="2">
        <v>151</v>
      </c>
      <c r="FC74" s="2">
        <v>165</v>
      </c>
      <c r="FD74" s="2">
        <v>150.19999999999999</v>
      </c>
      <c r="FE74" s="2">
        <v>140</v>
      </c>
      <c r="FF74" s="2">
        <v>143</v>
      </c>
      <c r="FG74" s="2">
        <v>160.9</v>
      </c>
      <c r="FH74" s="2">
        <v>158</v>
      </c>
      <c r="FI74" s="2">
        <v>132.80000000000001</v>
      </c>
      <c r="FJ74" s="2">
        <v>156</v>
      </c>
      <c r="FK74" s="2">
        <v>147</v>
      </c>
      <c r="FL74" s="2">
        <v>144.5</v>
      </c>
      <c r="FM74" s="2">
        <v>153</v>
      </c>
      <c r="FN74" s="2">
        <v>158</v>
      </c>
      <c r="FO74" s="2">
        <v>140</v>
      </c>
      <c r="FP74" s="2">
        <v>138</v>
      </c>
      <c r="FQ74" s="2">
        <v>146</v>
      </c>
      <c r="FR74" s="2">
        <v>137</v>
      </c>
      <c r="FS74" s="2">
        <v>160</v>
      </c>
      <c r="FT74" s="2">
        <v>147</v>
      </c>
      <c r="FU74" s="2">
        <v>156</v>
      </c>
      <c r="FV74" s="2">
        <v>153.5</v>
      </c>
      <c r="FW74" s="2">
        <v>149</v>
      </c>
      <c r="FX74" s="2">
        <v>140</v>
      </c>
      <c r="FY74" s="2">
        <v>140</v>
      </c>
      <c r="FZ74" s="2">
        <v>145.4</v>
      </c>
      <c r="GA74" s="2">
        <v>159</v>
      </c>
      <c r="GB74" s="2">
        <v>143</v>
      </c>
      <c r="GC74" s="2">
        <v>134</v>
      </c>
      <c r="GD74" s="2">
        <v>144.1</v>
      </c>
      <c r="GE74" s="2">
        <v>160</v>
      </c>
      <c r="GF74" s="2">
        <v>150</v>
      </c>
      <c r="GG74" s="2">
        <v>157</v>
      </c>
      <c r="GH74" s="2">
        <v>138</v>
      </c>
      <c r="GI74" s="2">
        <v>147</v>
      </c>
      <c r="GJ74" s="2">
        <v>151</v>
      </c>
      <c r="GK74" s="2">
        <v>150</v>
      </c>
      <c r="GL74" s="2">
        <v>142</v>
      </c>
      <c r="GM74" s="2">
        <v>140</v>
      </c>
      <c r="GN74" s="2">
        <v>153</v>
      </c>
      <c r="GO74" s="2">
        <v>163</v>
      </c>
      <c r="GP74" s="2">
        <v>150</v>
      </c>
      <c r="GQ74" s="2">
        <v>160</v>
      </c>
      <c r="GR74" s="2">
        <v>150.5</v>
      </c>
      <c r="GS74" s="2">
        <v>152</v>
      </c>
      <c r="GT74" s="2">
        <v>152</v>
      </c>
      <c r="GU74" s="2">
        <v>161.5</v>
      </c>
      <c r="GV74" s="2">
        <v>162.5</v>
      </c>
      <c r="GW74" s="2">
        <v>146</v>
      </c>
      <c r="GX74" s="2">
        <v>153</v>
      </c>
      <c r="GY74" s="2">
        <v>140</v>
      </c>
      <c r="GZ74" s="2">
        <v>158</v>
      </c>
      <c r="HA74" s="2">
        <v>152</v>
      </c>
      <c r="HB74" s="2">
        <v>140</v>
      </c>
      <c r="HC74" s="2">
        <v>148.6</v>
      </c>
      <c r="HD74" s="2">
        <v>147</v>
      </c>
      <c r="HE74" s="2">
        <v>141</v>
      </c>
      <c r="HF74" s="2">
        <v>155</v>
      </c>
      <c r="HG74" s="2">
        <v>145</v>
      </c>
      <c r="HH74" s="2">
        <v>153</v>
      </c>
      <c r="HI74" s="2">
        <v>151.5</v>
      </c>
      <c r="HJ74" s="2">
        <v>149</v>
      </c>
      <c r="HK74" s="2">
        <v>151.19999999999999</v>
      </c>
      <c r="HL74" s="2">
        <v>141.75</v>
      </c>
      <c r="HM74" s="2">
        <v>167</v>
      </c>
      <c r="HN74" s="2">
        <v>161</v>
      </c>
      <c r="HO74" s="2">
        <v>155</v>
      </c>
      <c r="HP74" s="2">
        <v>155</v>
      </c>
      <c r="HQ74" s="2">
        <v>140</v>
      </c>
      <c r="HR74" s="2">
        <v>154</v>
      </c>
      <c r="HS74" s="2">
        <v>155.69999999999999</v>
      </c>
      <c r="HT74" s="2">
        <v>155.25</v>
      </c>
      <c r="HU74" s="2">
        <v>156</v>
      </c>
      <c r="HV74" s="2">
        <v>138</v>
      </c>
      <c r="HW74" s="2">
        <v>153.4</v>
      </c>
      <c r="HX74" s="2">
        <v>147</v>
      </c>
      <c r="HY74" s="2">
        <v>149</v>
      </c>
      <c r="HZ74" s="2">
        <v>143.5</v>
      </c>
      <c r="IA74" s="2">
        <v>152.30000000000001</v>
      </c>
      <c r="IB74" s="2">
        <v>150.5</v>
      </c>
      <c r="IC74" s="2">
        <v>164</v>
      </c>
      <c r="ID74" s="2">
        <v>162</v>
      </c>
      <c r="IE74" s="2">
        <v>150</v>
      </c>
      <c r="IF74" s="2">
        <v>160</v>
      </c>
      <c r="IG74" s="2">
        <v>149</v>
      </c>
      <c r="IH74" s="2">
        <v>142.5</v>
      </c>
      <c r="II74" s="2">
        <v>147</v>
      </c>
      <c r="IJ74" s="2">
        <v>151.6</v>
      </c>
      <c r="IK74" s="2">
        <v>150.15</v>
      </c>
      <c r="IL74" s="2">
        <v>137.69999999999999</v>
      </c>
      <c r="IM74" s="2">
        <v>142</v>
      </c>
      <c r="IN74" s="2">
        <v>152</v>
      </c>
      <c r="IO74" s="2">
        <v>153</v>
      </c>
      <c r="IP74" s="2">
        <v>145</v>
      </c>
      <c r="IQ74" s="2">
        <v>270.2</v>
      </c>
      <c r="IR74" s="2">
        <v>149</v>
      </c>
      <c r="IS74" s="2">
        <v>140</v>
      </c>
      <c r="IT74" s="2">
        <v>164</v>
      </c>
      <c r="IU74" s="2">
        <v>142.69999999999999</v>
      </c>
      <c r="IV74" s="2">
        <v>147.80000000000001</v>
      </c>
      <c r="IW74" s="2">
        <v>143</v>
      </c>
      <c r="IX74" s="2">
        <v>145</v>
      </c>
      <c r="IY74" s="2">
        <v>157</v>
      </c>
      <c r="IZ74" s="2">
        <v>140</v>
      </c>
      <c r="JA74" s="2">
        <v>144</v>
      </c>
      <c r="JB74" s="2">
        <v>156</v>
      </c>
      <c r="JC74" s="2">
        <v>142</v>
      </c>
      <c r="JD74" s="2">
        <v>143.9</v>
      </c>
      <c r="JE74" s="2">
        <v>145</v>
      </c>
      <c r="JF74" s="2">
        <v>144</v>
      </c>
      <c r="JG74" s="2">
        <v>132</v>
      </c>
      <c r="JH74" s="2">
        <v>165</v>
      </c>
      <c r="JI74" s="2">
        <v>130</v>
      </c>
      <c r="JJ74" s="2">
        <v>144.80000000000001</v>
      </c>
      <c r="JK74" s="2">
        <v>150.5</v>
      </c>
      <c r="JL74" s="2">
        <v>157</v>
      </c>
      <c r="JM74" s="2">
        <v>154.19999999999999</v>
      </c>
      <c r="JN74" s="2">
        <v>145.5</v>
      </c>
      <c r="JO74" s="2">
        <v>139.1</v>
      </c>
      <c r="JP74" s="2">
        <v>153</v>
      </c>
      <c r="JQ74" s="2">
        <v>151</v>
      </c>
      <c r="JR74" s="2">
        <v>157.5</v>
      </c>
      <c r="JS74" s="2">
        <v>141.6</v>
      </c>
      <c r="JT74" s="2">
        <v>163</v>
      </c>
      <c r="JU74" s="2">
        <v>146</v>
      </c>
      <c r="JV74" s="2">
        <v>147.1</v>
      </c>
      <c r="JW74" s="2">
        <v>135</v>
      </c>
      <c r="JX74" s="2">
        <v>137.19999999999999</v>
      </c>
      <c r="JY74" s="2">
        <v>154</v>
      </c>
      <c r="JZ74" s="2">
        <v>142</v>
      </c>
      <c r="KA74" s="2">
        <v>152</v>
      </c>
      <c r="KB74" s="2">
        <v>161.35</v>
      </c>
      <c r="KC74" s="2">
        <v>151.55000000000001</v>
      </c>
      <c r="KD74" s="2">
        <v>146</v>
      </c>
      <c r="KE74" s="2">
        <v>139.80000000000001</v>
      </c>
      <c r="KF74" s="2">
        <v>130</v>
      </c>
      <c r="KG74" s="2">
        <v>132</v>
      </c>
      <c r="KH74" s="2">
        <v>170</v>
      </c>
      <c r="KI74" s="2">
        <v>310</v>
      </c>
      <c r="KJ74" s="2">
        <v>153</v>
      </c>
      <c r="KK74" s="2">
        <v>157.5</v>
      </c>
      <c r="KL74" s="2">
        <v>150</v>
      </c>
      <c r="KM74" s="2">
        <v>156</v>
      </c>
      <c r="KN74" s="2">
        <v>159.5</v>
      </c>
      <c r="KO74" s="2">
        <v>159.5</v>
      </c>
      <c r="KP74" s="2">
        <v>145</v>
      </c>
      <c r="KQ74" s="2">
        <v>143.9</v>
      </c>
      <c r="KR74" s="2">
        <v>152</v>
      </c>
      <c r="KS74" s="2">
        <v>148.9</v>
      </c>
      <c r="KT74" s="2">
        <v>145</v>
      </c>
      <c r="KU74" s="2">
        <v>144</v>
      </c>
      <c r="KV74" s="2">
        <v>141.1</v>
      </c>
      <c r="KW74" s="2">
        <v>142</v>
      </c>
      <c r="KX74" s="2">
        <v>168.5</v>
      </c>
      <c r="KY74" s="2">
        <v>137</v>
      </c>
      <c r="KZ74" s="2">
        <v>172.5</v>
      </c>
      <c r="LA74" s="2">
        <v>146</v>
      </c>
      <c r="LB74" s="2">
        <v>142.5</v>
      </c>
      <c r="LC74" s="2">
        <v>151</v>
      </c>
      <c r="LD74" s="2">
        <v>138.1</v>
      </c>
      <c r="LE74" s="2">
        <v>152</v>
      </c>
      <c r="LF74" s="2">
        <v>152</v>
      </c>
      <c r="LG74" s="2">
        <v>139</v>
      </c>
      <c r="LH74" s="2">
        <v>148</v>
      </c>
      <c r="LI74" s="2">
        <v>128.85</v>
      </c>
      <c r="LJ74" s="2">
        <v>156.9</v>
      </c>
      <c r="LK74" s="2">
        <v>153</v>
      </c>
    </row>
    <row r="75" spans="1:323" x14ac:dyDescent="0.45">
      <c r="A75" s="3">
        <v>44829</v>
      </c>
      <c r="B75" s="2">
        <v>148</v>
      </c>
      <c r="C75" s="2">
        <v>137.1</v>
      </c>
      <c r="D75" s="2">
        <v>134.5</v>
      </c>
      <c r="E75" s="2">
        <v>136.1</v>
      </c>
      <c r="F75" s="2">
        <v>175</v>
      </c>
      <c r="G75" s="2">
        <v>149.80000000000001</v>
      </c>
      <c r="H75" s="2">
        <v>159</v>
      </c>
      <c r="I75" s="2">
        <v>162</v>
      </c>
      <c r="J75" s="2">
        <v>153</v>
      </c>
      <c r="K75" s="2">
        <v>138</v>
      </c>
      <c r="L75" s="2">
        <v>154.6</v>
      </c>
      <c r="M75" s="2">
        <v>140.30000000000001</v>
      </c>
      <c r="N75" s="2">
        <v>142</v>
      </c>
      <c r="O75" s="2">
        <v>150.30000000000001</v>
      </c>
      <c r="P75" s="2">
        <v>135</v>
      </c>
      <c r="Q75" s="2">
        <v>164.5</v>
      </c>
      <c r="R75" s="2">
        <v>134</v>
      </c>
      <c r="S75" s="2">
        <v>143.69999999999999</v>
      </c>
      <c r="T75" s="2">
        <v>141.5</v>
      </c>
      <c r="U75" s="2">
        <v>141.6</v>
      </c>
      <c r="V75" s="2">
        <v>150</v>
      </c>
      <c r="W75" s="2">
        <v>148</v>
      </c>
      <c r="X75" s="2">
        <v>163</v>
      </c>
      <c r="Y75" s="2">
        <v>157.44999999999999</v>
      </c>
      <c r="Z75" s="2">
        <v>152.65</v>
      </c>
      <c r="AA75" s="2">
        <v>141.4</v>
      </c>
      <c r="AB75" s="2">
        <v>146.44999999999999</v>
      </c>
      <c r="AC75" s="2">
        <v>157</v>
      </c>
      <c r="AD75" s="2">
        <v>130</v>
      </c>
      <c r="AE75" s="2">
        <v>146</v>
      </c>
      <c r="AF75" s="2">
        <v>145</v>
      </c>
      <c r="AG75" s="2">
        <v>151.25</v>
      </c>
      <c r="AH75" s="2">
        <v>144</v>
      </c>
      <c r="AI75" s="2">
        <v>162</v>
      </c>
      <c r="AJ75" s="2">
        <v>142.1</v>
      </c>
      <c r="AK75" s="2">
        <v>151.19999999999999</v>
      </c>
      <c r="AL75" s="2">
        <v>159</v>
      </c>
      <c r="AM75" s="2">
        <v>159</v>
      </c>
      <c r="AN75" s="2">
        <v>153</v>
      </c>
      <c r="AO75" s="2">
        <v>154.19999999999999</v>
      </c>
      <c r="AP75" s="2">
        <v>153.30000000000001</v>
      </c>
      <c r="AQ75" s="2">
        <v>141.4</v>
      </c>
      <c r="AR75" s="2">
        <v>147.6</v>
      </c>
      <c r="AS75" s="2">
        <v>148.19999999999999</v>
      </c>
      <c r="AT75" s="2">
        <v>161</v>
      </c>
      <c r="AU75" s="2">
        <v>162.80000000000001</v>
      </c>
      <c r="AV75" s="2">
        <v>150.30000000000001</v>
      </c>
      <c r="AW75" s="2">
        <v>152.5</v>
      </c>
      <c r="AX75" s="2">
        <v>150</v>
      </c>
      <c r="AY75" s="2">
        <v>163</v>
      </c>
      <c r="AZ75" s="2">
        <v>163</v>
      </c>
      <c r="BA75" s="2">
        <v>155</v>
      </c>
      <c r="BB75" s="2">
        <v>142</v>
      </c>
      <c r="BC75" s="2">
        <v>169</v>
      </c>
      <c r="BD75" s="2">
        <v>161</v>
      </c>
      <c r="BE75" s="2">
        <v>140</v>
      </c>
      <c r="BF75" s="2">
        <v>145.5</v>
      </c>
      <c r="BG75" s="2">
        <v>139.80000000000001</v>
      </c>
      <c r="BH75" s="2">
        <v>150.15</v>
      </c>
      <c r="BI75" s="2">
        <v>135</v>
      </c>
      <c r="BJ75" s="2">
        <v>141.4</v>
      </c>
      <c r="BK75" s="2">
        <v>143.5</v>
      </c>
      <c r="BL75" s="2">
        <v>132.30000000000001</v>
      </c>
      <c r="BM75" s="2">
        <v>152</v>
      </c>
      <c r="BN75" s="2">
        <v>156.69999999999999</v>
      </c>
      <c r="BO75" s="2">
        <v>152</v>
      </c>
      <c r="BP75" s="2">
        <v>160</v>
      </c>
      <c r="BQ75" s="2">
        <v>161.5</v>
      </c>
      <c r="BR75" s="2">
        <v>146.19999999999999</v>
      </c>
      <c r="BS75" s="2">
        <v>130</v>
      </c>
      <c r="BT75" s="2">
        <v>140</v>
      </c>
      <c r="BU75" s="2">
        <v>158</v>
      </c>
      <c r="BV75" s="2">
        <v>142.5</v>
      </c>
      <c r="BW75" s="2">
        <v>152.5</v>
      </c>
      <c r="BX75" s="2">
        <v>145</v>
      </c>
      <c r="BY75" s="2">
        <v>148.30000000000001</v>
      </c>
      <c r="BZ75" s="2">
        <v>143</v>
      </c>
      <c r="CA75" s="2">
        <v>153.25</v>
      </c>
      <c r="CB75" s="2">
        <v>146</v>
      </c>
      <c r="CC75" s="2">
        <v>152</v>
      </c>
      <c r="CD75" s="2">
        <v>150</v>
      </c>
      <c r="CE75" s="2">
        <v>158</v>
      </c>
      <c r="CF75" s="2">
        <v>141</v>
      </c>
      <c r="CG75" s="2">
        <v>143</v>
      </c>
      <c r="CH75" s="2">
        <v>144.5</v>
      </c>
      <c r="CI75" s="2">
        <v>143</v>
      </c>
      <c r="CJ75" s="2">
        <v>161.5</v>
      </c>
      <c r="CK75" s="2">
        <v>164</v>
      </c>
      <c r="CL75" s="2">
        <v>134</v>
      </c>
      <c r="CM75" s="2">
        <v>145</v>
      </c>
      <c r="CN75" s="2">
        <v>142</v>
      </c>
      <c r="CO75" s="2">
        <v>145</v>
      </c>
      <c r="CP75" s="2">
        <v>136.9</v>
      </c>
      <c r="CQ75" s="2">
        <v>158.5</v>
      </c>
      <c r="CR75" s="2">
        <v>141.6</v>
      </c>
      <c r="CS75" s="2">
        <v>150.4</v>
      </c>
      <c r="CT75" s="2">
        <v>145.6</v>
      </c>
      <c r="CU75" s="2">
        <v>150</v>
      </c>
      <c r="CV75" s="2">
        <v>132</v>
      </c>
      <c r="CW75" s="2">
        <v>165</v>
      </c>
      <c r="CX75" s="2">
        <v>148</v>
      </c>
      <c r="CY75" s="2">
        <v>155</v>
      </c>
      <c r="CZ75" s="2">
        <v>160</v>
      </c>
      <c r="DA75" s="2">
        <v>141.9</v>
      </c>
      <c r="DB75" s="2">
        <v>140</v>
      </c>
      <c r="DC75" s="2">
        <v>146</v>
      </c>
      <c r="DD75" s="2">
        <v>145.5</v>
      </c>
      <c r="DE75" s="2">
        <v>149</v>
      </c>
      <c r="DF75" s="2">
        <v>162</v>
      </c>
      <c r="DG75" s="2">
        <v>151</v>
      </c>
      <c r="DH75" s="2">
        <v>146</v>
      </c>
      <c r="DI75" s="2">
        <v>148</v>
      </c>
      <c r="DJ75" s="2">
        <v>152.19999999999999</v>
      </c>
      <c r="DK75" s="2">
        <v>132.80000000000001</v>
      </c>
      <c r="DL75" s="2">
        <v>144</v>
      </c>
      <c r="DM75" s="2">
        <v>148</v>
      </c>
      <c r="DN75" s="2">
        <v>143</v>
      </c>
      <c r="DO75" s="2">
        <v>142</v>
      </c>
      <c r="DP75" s="2">
        <v>157</v>
      </c>
      <c r="DQ75" s="2">
        <v>138</v>
      </c>
      <c r="DR75" s="2">
        <v>150</v>
      </c>
      <c r="DS75" s="2">
        <v>146</v>
      </c>
      <c r="DT75" s="2">
        <v>157</v>
      </c>
      <c r="DU75" s="2">
        <v>150</v>
      </c>
      <c r="DV75" s="2">
        <v>131.19999999999999</v>
      </c>
      <c r="DW75" s="2">
        <v>159.5</v>
      </c>
      <c r="DX75" s="2">
        <v>144.19999999999999</v>
      </c>
      <c r="DY75" s="2">
        <v>136</v>
      </c>
      <c r="DZ75" s="2">
        <v>141.9</v>
      </c>
      <c r="EA75" s="2">
        <v>149.5</v>
      </c>
      <c r="EB75" s="2">
        <v>157</v>
      </c>
      <c r="EC75" s="2">
        <v>152</v>
      </c>
      <c r="ED75" s="2">
        <v>144</v>
      </c>
      <c r="EE75" s="2">
        <v>134</v>
      </c>
      <c r="EF75" s="2">
        <v>135</v>
      </c>
      <c r="EG75" s="2">
        <v>140</v>
      </c>
      <c r="EH75" s="2">
        <v>146</v>
      </c>
      <c r="EI75" s="2">
        <v>165.5</v>
      </c>
      <c r="EJ75" s="2">
        <v>152</v>
      </c>
      <c r="EK75" s="2">
        <v>140</v>
      </c>
      <c r="EL75" s="2">
        <v>156.1</v>
      </c>
      <c r="EM75" s="2">
        <v>142</v>
      </c>
      <c r="EN75" s="2">
        <v>145</v>
      </c>
      <c r="EO75" s="2">
        <v>148.9</v>
      </c>
      <c r="EP75" s="2">
        <v>161</v>
      </c>
      <c r="EQ75" s="2">
        <v>147</v>
      </c>
      <c r="ER75" s="2">
        <v>138.9</v>
      </c>
      <c r="ES75" s="2">
        <v>164.2</v>
      </c>
      <c r="ET75" s="2">
        <v>153</v>
      </c>
      <c r="EU75" s="2">
        <v>128</v>
      </c>
      <c r="EV75" s="2">
        <v>134</v>
      </c>
      <c r="EW75" s="2">
        <v>155.30000000000001</v>
      </c>
      <c r="EX75" s="2">
        <v>151</v>
      </c>
      <c r="EY75" s="2">
        <v>148.6</v>
      </c>
      <c r="EZ75" s="2">
        <v>135.4</v>
      </c>
      <c r="FA75" s="2">
        <v>135.1</v>
      </c>
      <c r="FB75" s="2">
        <v>151</v>
      </c>
      <c r="FC75" s="2">
        <v>165</v>
      </c>
      <c r="FD75" s="2">
        <v>150.19999999999999</v>
      </c>
      <c r="FE75" s="2">
        <v>140</v>
      </c>
      <c r="FF75" s="2">
        <v>143</v>
      </c>
      <c r="FG75" s="2">
        <v>160.9</v>
      </c>
      <c r="FH75" s="2">
        <v>158</v>
      </c>
      <c r="FI75" s="2">
        <v>132.80000000000001</v>
      </c>
      <c r="FJ75" s="2">
        <v>156</v>
      </c>
      <c r="FK75" s="2">
        <v>147</v>
      </c>
      <c r="FL75" s="2">
        <v>144.5</v>
      </c>
      <c r="FM75" s="2">
        <v>153</v>
      </c>
      <c r="FN75" s="2">
        <v>158</v>
      </c>
      <c r="FO75" s="2">
        <v>140</v>
      </c>
      <c r="FP75" s="2">
        <v>138</v>
      </c>
      <c r="FQ75" s="2">
        <v>146</v>
      </c>
      <c r="FR75" s="2">
        <v>137</v>
      </c>
      <c r="FS75" s="2">
        <v>160</v>
      </c>
      <c r="FT75" s="2">
        <v>147</v>
      </c>
      <c r="FU75" s="2">
        <v>156</v>
      </c>
      <c r="FV75" s="2">
        <v>153.5</v>
      </c>
      <c r="FW75" s="2">
        <v>149</v>
      </c>
      <c r="FX75" s="2">
        <v>140</v>
      </c>
      <c r="FY75" s="2">
        <v>140</v>
      </c>
      <c r="FZ75" s="2">
        <v>145.4</v>
      </c>
      <c r="GA75" s="2">
        <v>159</v>
      </c>
      <c r="GB75" s="2">
        <v>143</v>
      </c>
      <c r="GC75" s="2">
        <v>134</v>
      </c>
      <c r="GD75" s="2">
        <v>144.1</v>
      </c>
      <c r="GE75" s="2">
        <v>160</v>
      </c>
      <c r="GF75" s="2">
        <v>150</v>
      </c>
      <c r="GG75" s="2">
        <v>157</v>
      </c>
      <c r="GH75" s="2">
        <v>138</v>
      </c>
      <c r="GI75" s="2">
        <v>147</v>
      </c>
      <c r="GJ75" s="2">
        <v>151</v>
      </c>
      <c r="GK75" s="2">
        <v>150</v>
      </c>
      <c r="GL75" s="2">
        <v>142</v>
      </c>
      <c r="GM75" s="2">
        <v>140</v>
      </c>
      <c r="GN75" s="2">
        <v>153</v>
      </c>
      <c r="GO75" s="2">
        <v>163</v>
      </c>
      <c r="GP75" s="2">
        <v>150</v>
      </c>
      <c r="GQ75" s="2">
        <v>160</v>
      </c>
      <c r="GR75" s="2">
        <v>150.5</v>
      </c>
      <c r="GS75" s="2">
        <v>152</v>
      </c>
      <c r="GT75" s="2">
        <v>152</v>
      </c>
      <c r="GU75" s="2">
        <v>162</v>
      </c>
      <c r="GV75" s="2">
        <v>162.5</v>
      </c>
      <c r="GW75" s="2">
        <v>146</v>
      </c>
      <c r="GX75" s="2">
        <v>153</v>
      </c>
      <c r="GY75" s="2">
        <v>140</v>
      </c>
      <c r="GZ75" s="2">
        <v>158</v>
      </c>
      <c r="HA75" s="2">
        <v>152</v>
      </c>
      <c r="HB75" s="2">
        <v>140</v>
      </c>
      <c r="HC75" s="2">
        <v>147.55000000000001</v>
      </c>
      <c r="HD75" s="2">
        <v>147</v>
      </c>
      <c r="HE75" s="2">
        <v>141</v>
      </c>
      <c r="HF75" s="2">
        <v>155</v>
      </c>
      <c r="HG75" s="2">
        <v>145</v>
      </c>
      <c r="HH75" s="2">
        <v>153</v>
      </c>
      <c r="HI75" s="2">
        <v>151.5</v>
      </c>
      <c r="HJ75" s="2">
        <v>149</v>
      </c>
      <c r="HK75" s="2">
        <v>151.19999999999999</v>
      </c>
      <c r="HL75" s="2">
        <v>133.5</v>
      </c>
      <c r="HM75" s="2">
        <v>167</v>
      </c>
      <c r="HN75" s="2">
        <v>161</v>
      </c>
      <c r="HO75" s="2">
        <v>155</v>
      </c>
      <c r="HP75" s="2">
        <v>155</v>
      </c>
      <c r="HQ75" s="2">
        <v>140</v>
      </c>
      <c r="HR75" s="2">
        <v>154</v>
      </c>
      <c r="HS75" s="2">
        <v>155.69999999999999</v>
      </c>
      <c r="HT75" s="2">
        <v>155.25</v>
      </c>
      <c r="HU75" s="2">
        <v>156</v>
      </c>
      <c r="HV75" s="2">
        <v>138</v>
      </c>
      <c r="HW75" s="2">
        <v>153.4</v>
      </c>
      <c r="HX75" s="2">
        <v>147</v>
      </c>
      <c r="HY75" s="2">
        <v>149</v>
      </c>
      <c r="HZ75" s="2">
        <v>143.55000000000001</v>
      </c>
      <c r="IA75" s="2">
        <v>152.30000000000001</v>
      </c>
      <c r="IB75" s="2">
        <v>150.69999999999999</v>
      </c>
      <c r="IC75" s="2">
        <v>164</v>
      </c>
      <c r="ID75" s="2">
        <v>162</v>
      </c>
      <c r="IE75" s="2">
        <v>150</v>
      </c>
      <c r="IF75" s="2">
        <v>160</v>
      </c>
      <c r="IG75" s="2">
        <v>149</v>
      </c>
      <c r="IH75" s="2">
        <v>142.5</v>
      </c>
      <c r="II75" s="2">
        <v>147</v>
      </c>
      <c r="IJ75" s="2">
        <v>151.6</v>
      </c>
      <c r="IK75" s="2">
        <v>150.69999999999999</v>
      </c>
      <c r="IL75" s="2">
        <v>137.69999999999999</v>
      </c>
      <c r="IM75" s="2">
        <v>142</v>
      </c>
      <c r="IN75" s="2">
        <v>152</v>
      </c>
      <c r="IO75" s="2">
        <v>153</v>
      </c>
      <c r="IP75" s="2">
        <v>145</v>
      </c>
      <c r="IQ75" s="2">
        <v>270.2</v>
      </c>
      <c r="IR75" s="2">
        <v>149</v>
      </c>
      <c r="IS75" s="2">
        <v>140</v>
      </c>
      <c r="IT75" s="2">
        <v>164</v>
      </c>
      <c r="IU75" s="2">
        <v>142.69999999999999</v>
      </c>
      <c r="IV75" s="2">
        <v>147.80000000000001</v>
      </c>
      <c r="IW75" s="2">
        <v>143</v>
      </c>
      <c r="IX75" s="2">
        <v>145</v>
      </c>
      <c r="IY75" s="2">
        <v>157</v>
      </c>
      <c r="IZ75" s="2">
        <v>140</v>
      </c>
      <c r="JA75" s="2">
        <v>144</v>
      </c>
      <c r="JB75" s="2">
        <v>156</v>
      </c>
      <c r="JC75" s="2">
        <v>142</v>
      </c>
      <c r="JD75" s="2">
        <v>143.9</v>
      </c>
      <c r="JE75" s="2">
        <v>145</v>
      </c>
      <c r="JF75" s="2">
        <v>144</v>
      </c>
      <c r="JG75" s="2">
        <v>132</v>
      </c>
      <c r="JH75" s="2">
        <v>165</v>
      </c>
      <c r="JI75" s="2">
        <v>130</v>
      </c>
      <c r="JJ75" s="2">
        <v>144.80000000000001</v>
      </c>
      <c r="JK75" s="2">
        <v>150.5</v>
      </c>
      <c r="JL75" s="2">
        <v>157</v>
      </c>
      <c r="JM75" s="2">
        <v>154.19999999999999</v>
      </c>
      <c r="JN75" s="2">
        <v>145.5</v>
      </c>
      <c r="JO75" s="2">
        <v>139.1</v>
      </c>
      <c r="JP75" s="2">
        <v>153</v>
      </c>
      <c r="JQ75" s="2">
        <v>151</v>
      </c>
      <c r="JR75" s="2">
        <v>157.5</v>
      </c>
      <c r="JS75" s="2">
        <v>141.6</v>
      </c>
      <c r="JT75" s="2">
        <v>163</v>
      </c>
      <c r="JU75" s="2">
        <v>146</v>
      </c>
      <c r="JV75" s="2">
        <v>147.1</v>
      </c>
      <c r="JW75" s="2">
        <v>135</v>
      </c>
      <c r="JX75" s="2">
        <v>137.19999999999999</v>
      </c>
      <c r="JY75" s="2">
        <v>154</v>
      </c>
      <c r="JZ75" s="2">
        <v>142</v>
      </c>
      <c r="KA75" s="2">
        <v>152</v>
      </c>
      <c r="KB75" s="2">
        <v>161.35</v>
      </c>
      <c r="KC75" s="2">
        <v>151.55000000000001</v>
      </c>
      <c r="KD75" s="2">
        <v>146</v>
      </c>
      <c r="KE75" s="2">
        <v>139.80000000000001</v>
      </c>
      <c r="KF75" s="2">
        <v>130</v>
      </c>
      <c r="KG75" s="2">
        <v>132</v>
      </c>
      <c r="KH75" s="2">
        <v>170</v>
      </c>
      <c r="KI75" s="2">
        <v>310</v>
      </c>
      <c r="KJ75" s="2">
        <v>153</v>
      </c>
      <c r="KK75" s="2">
        <v>157.5</v>
      </c>
      <c r="KL75" s="2">
        <v>150</v>
      </c>
      <c r="KM75" s="2">
        <v>156</v>
      </c>
      <c r="KN75" s="2">
        <v>159.5</v>
      </c>
      <c r="KO75" s="2">
        <v>159.5</v>
      </c>
      <c r="KP75" s="2">
        <v>145</v>
      </c>
      <c r="KQ75" s="2">
        <v>143.9</v>
      </c>
      <c r="KR75" s="2">
        <v>152</v>
      </c>
      <c r="KS75" s="2">
        <v>148.9</v>
      </c>
      <c r="KT75" s="2">
        <v>145</v>
      </c>
      <c r="KU75" s="2">
        <v>144</v>
      </c>
      <c r="KV75" s="2">
        <v>141.1</v>
      </c>
      <c r="KW75" s="2">
        <v>142</v>
      </c>
      <c r="KX75" s="2">
        <v>168.5</v>
      </c>
      <c r="KY75" s="2">
        <v>137</v>
      </c>
      <c r="KZ75" s="2">
        <v>172.5</v>
      </c>
      <c r="LA75" s="2">
        <v>146</v>
      </c>
      <c r="LB75" s="2">
        <v>142.5</v>
      </c>
      <c r="LC75" s="2">
        <v>151</v>
      </c>
      <c r="LD75" s="2">
        <v>138.1</v>
      </c>
      <c r="LE75" s="2">
        <v>152</v>
      </c>
      <c r="LF75" s="2">
        <v>152</v>
      </c>
      <c r="LG75" s="2">
        <v>139</v>
      </c>
      <c r="LH75" s="2">
        <v>148</v>
      </c>
      <c r="LI75" s="2">
        <v>129.19999999999999</v>
      </c>
      <c r="LJ75" s="2">
        <v>156.9</v>
      </c>
      <c r="LK75" s="2">
        <v>153</v>
      </c>
    </row>
    <row r="76" spans="1:323" x14ac:dyDescent="0.45">
      <c r="A76" s="3">
        <v>44830</v>
      </c>
      <c r="B76" s="2">
        <v>148</v>
      </c>
      <c r="C76" s="2">
        <v>137.1</v>
      </c>
      <c r="D76" s="2">
        <v>134.5</v>
      </c>
      <c r="E76" s="2">
        <v>136.1</v>
      </c>
      <c r="F76" s="2">
        <v>175</v>
      </c>
      <c r="G76" s="2">
        <v>149.80000000000001</v>
      </c>
      <c r="H76" s="2">
        <v>159</v>
      </c>
      <c r="I76" s="2">
        <v>162</v>
      </c>
      <c r="J76" s="2">
        <v>153</v>
      </c>
      <c r="K76" s="2">
        <v>138</v>
      </c>
      <c r="L76" s="2">
        <v>154.6</v>
      </c>
      <c r="M76" s="2">
        <v>140.30000000000001</v>
      </c>
      <c r="N76" s="2">
        <v>142</v>
      </c>
      <c r="O76" s="2">
        <v>150.30000000000001</v>
      </c>
      <c r="P76" s="2">
        <v>135</v>
      </c>
      <c r="Q76" s="2">
        <v>164.5</v>
      </c>
      <c r="R76" s="2">
        <v>134</v>
      </c>
      <c r="S76" s="2">
        <v>143.69999999999999</v>
      </c>
      <c r="T76" s="2">
        <v>141.5</v>
      </c>
      <c r="U76" s="2">
        <v>141.6</v>
      </c>
      <c r="V76" s="2">
        <v>150</v>
      </c>
      <c r="W76" s="2">
        <v>148</v>
      </c>
      <c r="X76" s="2">
        <v>163</v>
      </c>
      <c r="Y76" s="2">
        <v>157.44999999999999</v>
      </c>
      <c r="Z76" s="2">
        <v>152.80000000000001</v>
      </c>
      <c r="AA76" s="2">
        <v>141.4</v>
      </c>
      <c r="AB76" s="2">
        <v>146.44999999999999</v>
      </c>
      <c r="AC76" s="2">
        <v>157</v>
      </c>
      <c r="AD76" s="2">
        <v>130</v>
      </c>
      <c r="AE76" s="2">
        <v>146</v>
      </c>
      <c r="AF76" s="2">
        <v>145</v>
      </c>
      <c r="AG76" s="2">
        <v>151.30000000000001</v>
      </c>
      <c r="AH76" s="2">
        <v>144</v>
      </c>
      <c r="AI76" s="2">
        <v>162</v>
      </c>
      <c r="AJ76" s="2">
        <v>142.1</v>
      </c>
      <c r="AK76" s="2">
        <v>151.19999999999999</v>
      </c>
      <c r="AL76" s="2">
        <v>159</v>
      </c>
      <c r="AM76" s="2">
        <v>159</v>
      </c>
      <c r="AN76" s="2">
        <v>153</v>
      </c>
      <c r="AO76" s="2">
        <v>154.19999999999999</v>
      </c>
      <c r="AP76" s="2">
        <v>153.30000000000001</v>
      </c>
      <c r="AQ76" s="2">
        <v>141.4</v>
      </c>
      <c r="AR76" s="2">
        <v>147.6</v>
      </c>
      <c r="AS76" s="2">
        <v>148.19999999999999</v>
      </c>
      <c r="AT76" s="2">
        <v>161</v>
      </c>
      <c r="AU76" s="2">
        <v>162.80000000000001</v>
      </c>
      <c r="AV76" s="2">
        <v>150.30000000000001</v>
      </c>
      <c r="AW76" s="2">
        <v>152.5</v>
      </c>
      <c r="AX76" s="2">
        <v>150</v>
      </c>
      <c r="AY76" s="2">
        <v>163</v>
      </c>
      <c r="AZ76" s="2">
        <v>163</v>
      </c>
      <c r="BA76" s="2">
        <v>155</v>
      </c>
      <c r="BB76" s="2">
        <v>142</v>
      </c>
      <c r="BC76" s="2">
        <v>169</v>
      </c>
      <c r="BD76" s="2">
        <v>161</v>
      </c>
      <c r="BE76" s="2">
        <v>140</v>
      </c>
      <c r="BF76" s="2">
        <v>145.5</v>
      </c>
      <c r="BG76" s="2">
        <v>139.80000000000001</v>
      </c>
      <c r="BH76" s="2">
        <v>150</v>
      </c>
      <c r="BI76" s="2">
        <v>135</v>
      </c>
      <c r="BJ76" s="2">
        <v>141.4</v>
      </c>
      <c r="BK76" s="2">
        <v>143.5</v>
      </c>
      <c r="BL76" s="2">
        <v>132.30000000000001</v>
      </c>
      <c r="BM76" s="2">
        <v>152</v>
      </c>
      <c r="BN76" s="2">
        <v>156.69999999999999</v>
      </c>
      <c r="BO76" s="2">
        <v>152</v>
      </c>
      <c r="BP76" s="2">
        <v>160</v>
      </c>
      <c r="BQ76" s="2">
        <v>140</v>
      </c>
      <c r="BR76" s="2">
        <v>146.19999999999999</v>
      </c>
      <c r="BS76" s="2">
        <v>130</v>
      </c>
      <c r="BT76" s="2">
        <v>140</v>
      </c>
      <c r="BU76" s="2">
        <v>158</v>
      </c>
      <c r="BV76" s="2">
        <v>142.5</v>
      </c>
      <c r="BW76" s="2">
        <v>152.5</v>
      </c>
      <c r="BX76" s="2">
        <v>145</v>
      </c>
      <c r="BY76" s="2">
        <v>148.30000000000001</v>
      </c>
      <c r="BZ76" s="2">
        <v>143</v>
      </c>
      <c r="CA76" s="2">
        <v>153.25</v>
      </c>
      <c r="CB76" s="2">
        <v>146</v>
      </c>
      <c r="CC76" s="2">
        <v>152</v>
      </c>
      <c r="CD76" s="2">
        <v>150</v>
      </c>
      <c r="CE76" s="2">
        <v>158</v>
      </c>
      <c r="CF76" s="2">
        <v>141</v>
      </c>
      <c r="CG76" s="2">
        <v>143</v>
      </c>
      <c r="CH76" s="2">
        <v>144.5</v>
      </c>
      <c r="CI76" s="2">
        <v>143</v>
      </c>
      <c r="CJ76" s="2">
        <v>161.5</v>
      </c>
      <c r="CK76" s="2">
        <v>164</v>
      </c>
      <c r="CL76" s="2">
        <v>134</v>
      </c>
      <c r="CM76" s="2">
        <v>145</v>
      </c>
      <c r="CN76" s="2">
        <v>142</v>
      </c>
      <c r="CO76" s="2">
        <v>145</v>
      </c>
      <c r="CP76" s="2">
        <v>136.9</v>
      </c>
      <c r="CQ76" s="2">
        <v>158.5</v>
      </c>
      <c r="CR76" s="2">
        <v>141.6</v>
      </c>
      <c r="CS76" s="2">
        <v>150.4</v>
      </c>
      <c r="CT76" s="2">
        <v>145.6</v>
      </c>
      <c r="CU76" s="2">
        <v>150</v>
      </c>
      <c r="CV76" s="2">
        <v>132</v>
      </c>
      <c r="CW76" s="2">
        <v>165</v>
      </c>
      <c r="CX76" s="2">
        <v>148</v>
      </c>
      <c r="CY76" s="2">
        <v>155</v>
      </c>
      <c r="CZ76" s="2">
        <v>160</v>
      </c>
      <c r="DA76" s="2">
        <v>141.9</v>
      </c>
      <c r="DB76" s="2">
        <v>140</v>
      </c>
      <c r="DC76" s="2">
        <v>146</v>
      </c>
      <c r="DD76" s="2">
        <v>145.5</v>
      </c>
      <c r="DE76" s="2">
        <v>149</v>
      </c>
      <c r="DF76" s="2">
        <v>162</v>
      </c>
      <c r="DG76" s="2">
        <v>151</v>
      </c>
      <c r="DH76" s="2">
        <v>146</v>
      </c>
      <c r="DI76" s="2">
        <v>148</v>
      </c>
      <c r="DJ76" s="2">
        <v>152.19999999999999</v>
      </c>
      <c r="DK76" s="2">
        <v>132.80000000000001</v>
      </c>
      <c r="DL76" s="2">
        <v>144</v>
      </c>
      <c r="DM76" s="2">
        <v>148</v>
      </c>
      <c r="DN76" s="2">
        <v>143</v>
      </c>
      <c r="DO76" s="2">
        <v>142</v>
      </c>
      <c r="DP76" s="2">
        <v>157</v>
      </c>
      <c r="DQ76" s="2">
        <v>138</v>
      </c>
      <c r="DR76" s="2">
        <v>150</v>
      </c>
      <c r="DS76" s="2">
        <v>146</v>
      </c>
      <c r="DT76" s="2">
        <v>157</v>
      </c>
      <c r="DU76" s="2">
        <v>150</v>
      </c>
      <c r="DV76" s="2">
        <v>131.19999999999999</v>
      </c>
      <c r="DW76" s="2">
        <v>159.5</v>
      </c>
      <c r="DX76" s="2">
        <v>144.19999999999999</v>
      </c>
      <c r="DY76" s="2">
        <v>136</v>
      </c>
      <c r="DZ76" s="2">
        <v>141.9</v>
      </c>
      <c r="EA76" s="2">
        <v>149.25</v>
      </c>
      <c r="EB76" s="2">
        <v>157</v>
      </c>
      <c r="EC76" s="2">
        <v>152</v>
      </c>
      <c r="ED76" s="2">
        <v>144</v>
      </c>
      <c r="EE76" s="2">
        <v>134</v>
      </c>
      <c r="EF76" s="2">
        <v>135</v>
      </c>
      <c r="EG76" s="2">
        <v>140</v>
      </c>
      <c r="EH76" s="2">
        <v>146</v>
      </c>
      <c r="EI76" s="2">
        <v>165.5</v>
      </c>
      <c r="EJ76" s="2">
        <v>152</v>
      </c>
      <c r="EK76" s="2">
        <v>140</v>
      </c>
      <c r="EL76" s="2">
        <v>156.1</v>
      </c>
      <c r="EM76" s="2">
        <v>142</v>
      </c>
      <c r="EN76" s="2">
        <v>145</v>
      </c>
      <c r="EO76" s="2">
        <v>148.9</v>
      </c>
      <c r="EP76" s="2">
        <v>161</v>
      </c>
      <c r="EQ76" s="2">
        <v>147</v>
      </c>
      <c r="ER76" s="2">
        <v>138.9</v>
      </c>
      <c r="ES76" s="2">
        <v>164.2</v>
      </c>
      <c r="ET76" s="2">
        <v>153</v>
      </c>
      <c r="EU76" s="2">
        <v>128</v>
      </c>
      <c r="EV76" s="2">
        <v>134</v>
      </c>
      <c r="EW76" s="2">
        <v>155.30000000000001</v>
      </c>
      <c r="EX76" s="2">
        <v>151</v>
      </c>
      <c r="EY76" s="2">
        <v>148.6</v>
      </c>
      <c r="EZ76" s="2">
        <v>135.4</v>
      </c>
      <c r="FA76" s="2">
        <v>135.1</v>
      </c>
      <c r="FB76" s="2">
        <v>151</v>
      </c>
      <c r="FC76" s="2">
        <v>165</v>
      </c>
      <c r="FD76" s="2">
        <v>150.19999999999999</v>
      </c>
      <c r="FE76" s="2">
        <v>140</v>
      </c>
      <c r="FF76" s="2">
        <v>143</v>
      </c>
      <c r="FG76" s="2">
        <v>160.9</v>
      </c>
      <c r="FH76" s="2">
        <v>158</v>
      </c>
      <c r="FI76" s="2">
        <v>132.80000000000001</v>
      </c>
      <c r="FJ76" s="2">
        <v>156</v>
      </c>
      <c r="FK76" s="2">
        <v>147</v>
      </c>
      <c r="FL76" s="2">
        <v>144.5</v>
      </c>
      <c r="FM76" s="2">
        <v>153</v>
      </c>
      <c r="FN76" s="2">
        <v>158</v>
      </c>
      <c r="FO76" s="2">
        <v>140</v>
      </c>
      <c r="FP76" s="2">
        <v>138</v>
      </c>
      <c r="FQ76" s="2">
        <v>146</v>
      </c>
      <c r="FR76" s="2">
        <v>137</v>
      </c>
      <c r="FS76" s="2">
        <v>160</v>
      </c>
      <c r="FT76" s="2">
        <v>147</v>
      </c>
      <c r="FU76" s="2">
        <v>156</v>
      </c>
      <c r="FV76" s="2">
        <v>153.5</v>
      </c>
      <c r="FW76" s="2">
        <v>149</v>
      </c>
      <c r="FX76" s="2">
        <v>140</v>
      </c>
      <c r="FY76" s="2">
        <v>140</v>
      </c>
      <c r="FZ76" s="2">
        <v>145.4</v>
      </c>
      <c r="GA76" s="2">
        <v>159</v>
      </c>
      <c r="GB76" s="2">
        <v>143</v>
      </c>
      <c r="GC76" s="2">
        <v>134</v>
      </c>
      <c r="GD76" s="2">
        <v>144.1</v>
      </c>
      <c r="GE76" s="2">
        <v>160</v>
      </c>
      <c r="GF76" s="2">
        <v>150</v>
      </c>
      <c r="GG76" s="2">
        <v>157</v>
      </c>
      <c r="GH76" s="2">
        <v>138</v>
      </c>
      <c r="GI76" s="2">
        <v>147</v>
      </c>
      <c r="GJ76" s="2">
        <v>151</v>
      </c>
      <c r="GK76" s="2">
        <v>150</v>
      </c>
      <c r="GL76" s="2">
        <v>142</v>
      </c>
      <c r="GM76" s="2">
        <v>140</v>
      </c>
      <c r="GN76" s="2">
        <v>153</v>
      </c>
      <c r="GO76" s="2">
        <v>163</v>
      </c>
      <c r="GP76" s="2">
        <v>150</v>
      </c>
      <c r="GQ76" s="2">
        <v>160</v>
      </c>
      <c r="GR76" s="2">
        <v>150.5</v>
      </c>
      <c r="GS76" s="2">
        <v>152</v>
      </c>
      <c r="GT76" s="2">
        <v>152</v>
      </c>
      <c r="GU76" s="2">
        <v>162</v>
      </c>
      <c r="GV76" s="2">
        <v>162.5</v>
      </c>
      <c r="GW76" s="2">
        <v>146</v>
      </c>
      <c r="GX76" s="2">
        <v>153</v>
      </c>
      <c r="GY76" s="2">
        <v>140</v>
      </c>
      <c r="GZ76" s="2">
        <v>158</v>
      </c>
      <c r="HA76" s="2">
        <v>152</v>
      </c>
      <c r="HB76" s="2">
        <v>140</v>
      </c>
      <c r="HC76" s="2">
        <v>146.5</v>
      </c>
      <c r="HD76" s="2">
        <v>147</v>
      </c>
      <c r="HE76" s="2">
        <v>141</v>
      </c>
      <c r="HF76" s="2">
        <v>155</v>
      </c>
      <c r="HG76" s="2">
        <v>145</v>
      </c>
      <c r="HH76" s="2">
        <v>153</v>
      </c>
      <c r="HI76" s="2">
        <v>151.5</v>
      </c>
      <c r="HJ76" s="2">
        <v>149</v>
      </c>
      <c r="HK76" s="2">
        <v>151.19999999999999</v>
      </c>
      <c r="HL76" s="2">
        <v>133.5</v>
      </c>
      <c r="HM76" s="2">
        <v>167</v>
      </c>
      <c r="HN76" s="2">
        <v>161</v>
      </c>
      <c r="HO76" s="2">
        <v>155</v>
      </c>
      <c r="HP76" s="2">
        <v>155</v>
      </c>
      <c r="HQ76" s="2">
        <v>140</v>
      </c>
      <c r="HR76" s="2">
        <v>154</v>
      </c>
      <c r="HS76" s="2">
        <v>155.69999999999999</v>
      </c>
      <c r="HT76" s="2">
        <v>155.25</v>
      </c>
      <c r="HU76" s="2">
        <v>156</v>
      </c>
      <c r="HV76" s="2">
        <v>138</v>
      </c>
      <c r="HW76" s="2">
        <v>153.4</v>
      </c>
      <c r="HX76" s="2">
        <v>147</v>
      </c>
      <c r="HY76" s="2">
        <v>149</v>
      </c>
      <c r="HZ76" s="2">
        <v>143.6</v>
      </c>
      <c r="IA76" s="2">
        <v>152.30000000000001</v>
      </c>
      <c r="IB76" s="2">
        <v>150.1</v>
      </c>
      <c r="IC76" s="2">
        <v>164</v>
      </c>
      <c r="ID76" s="2">
        <v>162</v>
      </c>
      <c r="IE76" s="2">
        <v>150</v>
      </c>
      <c r="IF76" s="2">
        <v>160</v>
      </c>
      <c r="IG76" s="2">
        <v>149</v>
      </c>
      <c r="IH76" s="2">
        <v>142.5</v>
      </c>
      <c r="II76" s="2">
        <v>147</v>
      </c>
      <c r="IJ76" s="2">
        <v>151.6</v>
      </c>
      <c r="IK76" s="2">
        <v>150.69999999999999</v>
      </c>
      <c r="IL76" s="2">
        <v>137.69999999999999</v>
      </c>
      <c r="IM76" s="2">
        <v>142</v>
      </c>
      <c r="IN76" s="2">
        <v>152</v>
      </c>
      <c r="IO76" s="2">
        <v>153</v>
      </c>
      <c r="IP76" s="2">
        <v>145</v>
      </c>
      <c r="IQ76" s="2">
        <v>270.2</v>
      </c>
      <c r="IR76" s="2">
        <v>149</v>
      </c>
      <c r="IS76" s="2">
        <v>140</v>
      </c>
      <c r="IT76" s="2">
        <v>164</v>
      </c>
      <c r="IU76" s="2">
        <v>142.69999999999999</v>
      </c>
      <c r="IV76" s="2">
        <v>147.80000000000001</v>
      </c>
      <c r="IW76" s="2">
        <v>143</v>
      </c>
      <c r="IX76" s="2">
        <v>145</v>
      </c>
      <c r="IY76" s="2">
        <v>157</v>
      </c>
      <c r="IZ76" s="2">
        <v>140</v>
      </c>
      <c r="JA76" s="2">
        <v>144</v>
      </c>
      <c r="JB76" s="2">
        <v>156</v>
      </c>
      <c r="JC76" s="2">
        <v>142</v>
      </c>
      <c r="JD76" s="2">
        <v>143.9</v>
      </c>
      <c r="JE76" s="2">
        <v>145</v>
      </c>
      <c r="JF76" s="2">
        <v>144</v>
      </c>
      <c r="JG76" s="2">
        <v>132</v>
      </c>
      <c r="JH76" s="2">
        <v>165</v>
      </c>
      <c r="JI76" s="2">
        <v>130</v>
      </c>
      <c r="JJ76" s="2">
        <v>144.80000000000001</v>
      </c>
      <c r="JK76" s="2">
        <v>150.5</v>
      </c>
      <c r="JL76" s="2">
        <v>157</v>
      </c>
      <c r="JM76" s="2">
        <v>154.19999999999999</v>
      </c>
      <c r="JN76" s="2">
        <v>145.5</v>
      </c>
      <c r="JO76" s="2">
        <v>139.1</v>
      </c>
      <c r="JP76" s="2">
        <v>153</v>
      </c>
      <c r="JQ76" s="2">
        <v>151</v>
      </c>
      <c r="JR76" s="2">
        <v>157.5</v>
      </c>
      <c r="JS76" s="2">
        <v>141.6</v>
      </c>
      <c r="JT76" s="2">
        <v>163</v>
      </c>
      <c r="JU76" s="2">
        <v>146</v>
      </c>
      <c r="JV76" s="2">
        <v>147.1</v>
      </c>
      <c r="JW76" s="2">
        <v>135</v>
      </c>
      <c r="JX76" s="2">
        <v>137.19999999999999</v>
      </c>
      <c r="JY76" s="2">
        <v>154</v>
      </c>
      <c r="JZ76" s="2">
        <v>142</v>
      </c>
      <c r="KA76" s="2">
        <v>152</v>
      </c>
      <c r="KB76" s="2">
        <v>161.4</v>
      </c>
      <c r="KC76" s="2">
        <v>153.1</v>
      </c>
      <c r="KD76" s="2">
        <v>146</v>
      </c>
      <c r="KE76" s="2">
        <v>139.80000000000001</v>
      </c>
      <c r="KF76" s="2">
        <v>130</v>
      </c>
      <c r="KG76" s="2">
        <v>132</v>
      </c>
      <c r="KH76" s="2">
        <v>170</v>
      </c>
      <c r="KI76" s="2">
        <v>310</v>
      </c>
      <c r="KJ76" s="2">
        <v>153</v>
      </c>
      <c r="KK76" s="2">
        <v>157.5</v>
      </c>
      <c r="KL76" s="2">
        <v>150</v>
      </c>
      <c r="KM76" s="2">
        <v>156</v>
      </c>
      <c r="KN76" s="2">
        <v>157</v>
      </c>
      <c r="KO76" s="2">
        <v>159.5</v>
      </c>
      <c r="KP76" s="2">
        <v>145</v>
      </c>
      <c r="KQ76" s="2">
        <v>143.9</v>
      </c>
      <c r="KR76" s="2">
        <v>152</v>
      </c>
      <c r="KS76" s="2">
        <v>148.9</v>
      </c>
      <c r="KT76" s="2">
        <v>145</v>
      </c>
      <c r="KU76" s="2">
        <v>144</v>
      </c>
      <c r="KV76" s="2">
        <v>141.1</v>
      </c>
      <c r="KW76" s="2">
        <v>142</v>
      </c>
      <c r="KX76" s="2">
        <v>168.5</v>
      </c>
      <c r="KY76" s="2">
        <v>137</v>
      </c>
      <c r="KZ76" s="2">
        <v>172.5</v>
      </c>
      <c r="LA76" s="2">
        <v>146</v>
      </c>
      <c r="LB76" s="2">
        <v>142.5</v>
      </c>
      <c r="LC76" s="2">
        <v>151</v>
      </c>
      <c r="LD76" s="2">
        <v>138.1</v>
      </c>
      <c r="LE76" s="2">
        <v>152</v>
      </c>
      <c r="LF76" s="2">
        <v>152</v>
      </c>
      <c r="LG76" s="2">
        <v>139</v>
      </c>
      <c r="LH76" s="2">
        <v>148</v>
      </c>
      <c r="LI76" s="2">
        <v>129.19999999999999</v>
      </c>
      <c r="LJ76" s="2">
        <v>156.9</v>
      </c>
      <c r="LK76" s="2">
        <v>153</v>
      </c>
    </row>
    <row r="77" spans="1:323" x14ac:dyDescent="0.45">
      <c r="A77" s="3">
        <v>44831</v>
      </c>
      <c r="B77" s="2">
        <v>148</v>
      </c>
      <c r="C77" s="2">
        <v>137.1</v>
      </c>
      <c r="D77" s="2">
        <v>135.15</v>
      </c>
      <c r="E77" s="2">
        <v>136.1</v>
      </c>
      <c r="F77" s="2">
        <v>175</v>
      </c>
      <c r="G77" s="2">
        <v>149.80000000000001</v>
      </c>
      <c r="H77" s="2">
        <v>159.25</v>
      </c>
      <c r="I77" s="2">
        <v>162</v>
      </c>
      <c r="J77" s="2">
        <v>153</v>
      </c>
      <c r="K77" s="2">
        <v>138</v>
      </c>
      <c r="L77" s="2">
        <v>154.6</v>
      </c>
      <c r="M77" s="2">
        <v>140.30000000000001</v>
      </c>
      <c r="N77" s="2">
        <v>142</v>
      </c>
      <c r="O77" s="2">
        <v>150.30000000000001</v>
      </c>
      <c r="P77" s="2">
        <v>135</v>
      </c>
      <c r="Q77" s="2">
        <v>164.5</v>
      </c>
      <c r="R77" s="2">
        <v>134</v>
      </c>
      <c r="S77" s="2">
        <v>143.69999999999999</v>
      </c>
      <c r="T77" s="2">
        <v>141.5</v>
      </c>
      <c r="U77" s="2">
        <v>141.6</v>
      </c>
      <c r="V77" s="2">
        <v>150</v>
      </c>
      <c r="W77" s="2">
        <v>148</v>
      </c>
      <c r="X77" s="2">
        <v>163</v>
      </c>
      <c r="Y77" s="2">
        <v>157.80000000000001</v>
      </c>
      <c r="Z77" s="2">
        <v>152.9</v>
      </c>
      <c r="AA77" s="2">
        <v>141.4</v>
      </c>
      <c r="AB77" s="2">
        <v>146.44999999999999</v>
      </c>
      <c r="AC77" s="2">
        <v>157</v>
      </c>
      <c r="AD77" s="2">
        <v>130</v>
      </c>
      <c r="AE77" s="2">
        <v>146</v>
      </c>
      <c r="AF77" s="2">
        <v>145</v>
      </c>
      <c r="AG77" s="2">
        <v>151.30000000000001</v>
      </c>
      <c r="AH77" s="2">
        <v>144</v>
      </c>
      <c r="AI77" s="2">
        <v>162</v>
      </c>
      <c r="AJ77" s="2">
        <v>142.1</v>
      </c>
      <c r="AK77" s="2">
        <v>151.19999999999999</v>
      </c>
      <c r="AL77" s="2">
        <v>159</v>
      </c>
      <c r="AM77" s="2">
        <v>159</v>
      </c>
      <c r="AN77" s="2">
        <v>153</v>
      </c>
      <c r="AO77" s="2">
        <v>154.19999999999999</v>
      </c>
      <c r="AP77" s="2">
        <v>153.30000000000001</v>
      </c>
      <c r="AQ77" s="2">
        <v>141.4</v>
      </c>
      <c r="AR77" s="2">
        <v>147.6</v>
      </c>
      <c r="AS77" s="2">
        <v>148.19999999999999</v>
      </c>
      <c r="AT77" s="2">
        <v>161</v>
      </c>
      <c r="AU77" s="2">
        <v>162.80000000000001</v>
      </c>
      <c r="AV77" s="2">
        <v>150.30000000000001</v>
      </c>
      <c r="AW77" s="2">
        <v>152.5</v>
      </c>
      <c r="AX77" s="2">
        <v>150</v>
      </c>
      <c r="AY77" s="2">
        <v>163</v>
      </c>
      <c r="AZ77" s="2">
        <v>163</v>
      </c>
      <c r="BA77" s="2">
        <v>155</v>
      </c>
      <c r="BB77" s="2">
        <v>142</v>
      </c>
      <c r="BC77" s="2">
        <v>169</v>
      </c>
      <c r="BD77" s="2">
        <v>161</v>
      </c>
      <c r="BE77" s="2">
        <v>140</v>
      </c>
      <c r="BF77" s="2">
        <v>145.5</v>
      </c>
      <c r="BG77" s="2">
        <v>139.80000000000001</v>
      </c>
      <c r="BH77" s="2">
        <v>150.19999999999999</v>
      </c>
      <c r="BI77" s="2">
        <v>135</v>
      </c>
      <c r="BJ77" s="2">
        <v>141.4</v>
      </c>
      <c r="BK77" s="2">
        <v>143.5</v>
      </c>
      <c r="BL77" s="2">
        <v>132.30000000000001</v>
      </c>
      <c r="BM77" s="2">
        <v>152</v>
      </c>
      <c r="BN77" s="2">
        <v>156.69999999999999</v>
      </c>
      <c r="BO77" s="2">
        <v>152</v>
      </c>
      <c r="BP77" s="2">
        <v>160</v>
      </c>
      <c r="BQ77" s="2">
        <v>139.5</v>
      </c>
      <c r="BR77" s="2">
        <v>146.19999999999999</v>
      </c>
      <c r="BS77" s="2">
        <v>130</v>
      </c>
      <c r="BT77" s="2">
        <v>140</v>
      </c>
      <c r="BU77" s="2">
        <v>158</v>
      </c>
      <c r="BV77" s="2">
        <v>142.5</v>
      </c>
      <c r="BW77" s="2">
        <v>153.19999999999999</v>
      </c>
      <c r="BX77" s="2">
        <v>145</v>
      </c>
      <c r="BY77" s="2">
        <v>148.30000000000001</v>
      </c>
      <c r="BZ77" s="2">
        <v>143</v>
      </c>
      <c r="CA77" s="2">
        <v>153.25</v>
      </c>
      <c r="CB77" s="2">
        <v>146</v>
      </c>
      <c r="CC77" s="2">
        <v>152</v>
      </c>
      <c r="CD77" s="2">
        <v>150</v>
      </c>
      <c r="CE77" s="2">
        <v>158</v>
      </c>
      <c r="CF77" s="2">
        <v>141</v>
      </c>
      <c r="CG77" s="2">
        <v>143.25</v>
      </c>
      <c r="CH77" s="2">
        <v>216.75</v>
      </c>
      <c r="CI77" s="2">
        <v>143</v>
      </c>
      <c r="CJ77" s="2">
        <v>161.5</v>
      </c>
      <c r="CK77" s="2">
        <v>164</v>
      </c>
      <c r="CL77" s="2">
        <v>138</v>
      </c>
      <c r="CM77" s="2">
        <v>145</v>
      </c>
      <c r="CN77" s="2">
        <v>142</v>
      </c>
      <c r="CO77" s="2">
        <v>145</v>
      </c>
      <c r="CP77" s="2">
        <v>136.9</v>
      </c>
      <c r="CQ77" s="2">
        <v>158.5</v>
      </c>
      <c r="CR77" s="2">
        <v>141.6</v>
      </c>
      <c r="CS77" s="2">
        <v>150.4</v>
      </c>
      <c r="CT77" s="2">
        <v>145.6</v>
      </c>
      <c r="CU77" s="2">
        <v>150</v>
      </c>
      <c r="CV77" s="2">
        <v>132</v>
      </c>
      <c r="CW77" s="2">
        <v>165</v>
      </c>
      <c r="CX77" s="2">
        <v>148</v>
      </c>
      <c r="CY77" s="2">
        <v>155</v>
      </c>
      <c r="CZ77" s="2">
        <v>160</v>
      </c>
      <c r="DA77" s="2">
        <v>141.9</v>
      </c>
      <c r="DB77" s="2">
        <v>140</v>
      </c>
      <c r="DC77" s="2">
        <v>146</v>
      </c>
      <c r="DD77" s="2">
        <v>145.5</v>
      </c>
      <c r="DE77" s="2">
        <v>149</v>
      </c>
      <c r="DF77" s="2">
        <v>162</v>
      </c>
      <c r="DG77" s="2">
        <v>151</v>
      </c>
      <c r="DH77" s="2">
        <v>146</v>
      </c>
      <c r="DI77" s="2">
        <v>148</v>
      </c>
      <c r="DJ77" s="2">
        <v>152.19999999999999</v>
      </c>
      <c r="DK77" s="2">
        <v>132.80000000000001</v>
      </c>
      <c r="DL77" s="2">
        <v>144</v>
      </c>
      <c r="DM77" s="2">
        <v>148</v>
      </c>
      <c r="DN77" s="2">
        <v>143</v>
      </c>
      <c r="DO77" s="2">
        <v>142</v>
      </c>
      <c r="DP77" s="2">
        <v>157</v>
      </c>
      <c r="DQ77" s="2">
        <v>138</v>
      </c>
      <c r="DR77" s="2">
        <v>150</v>
      </c>
      <c r="DS77" s="2">
        <v>146</v>
      </c>
      <c r="DT77" s="2">
        <v>157</v>
      </c>
      <c r="DU77" s="2">
        <v>150</v>
      </c>
      <c r="DV77" s="2">
        <v>131.19999999999999</v>
      </c>
      <c r="DW77" s="2">
        <v>159.5</v>
      </c>
      <c r="DX77" s="2">
        <v>144.19999999999999</v>
      </c>
      <c r="DY77" s="2">
        <v>136</v>
      </c>
      <c r="DZ77" s="2">
        <v>141.9</v>
      </c>
      <c r="EA77" s="2">
        <v>149</v>
      </c>
      <c r="EB77" s="2">
        <v>157</v>
      </c>
      <c r="EC77" s="2">
        <v>152</v>
      </c>
      <c r="ED77" s="2">
        <v>144</v>
      </c>
      <c r="EE77" s="2">
        <v>134</v>
      </c>
      <c r="EF77" s="2">
        <v>135</v>
      </c>
      <c r="EG77" s="2">
        <v>140</v>
      </c>
      <c r="EH77" s="2">
        <v>146</v>
      </c>
      <c r="EI77" s="2">
        <v>165.5</v>
      </c>
      <c r="EJ77" s="2">
        <v>152</v>
      </c>
      <c r="EK77" s="2">
        <v>140</v>
      </c>
      <c r="EL77" s="2">
        <v>156.1</v>
      </c>
      <c r="EM77" s="2">
        <v>142</v>
      </c>
      <c r="EN77" s="2">
        <v>146.4</v>
      </c>
      <c r="EO77" s="2">
        <v>148.9</v>
      </c>
      <c r="EP77" s="2">
        <v>161</v>
      </c>
      <c r="EQ77" s="2">
        <v>147</v>
      </c>
      <c r="ER77" s="2">
        <v>138.9</v>
      </c>
      <c r="ES77" s="2">
        <v>164.2</v>
      </c>
      <c r="ET77" s="2">
        <v>153</v>
      </c>
      <c r="EU77" s="2">
        <v>128</v>
      </c>
      <c r="EV77" s="2">
        <v>134</v>
      </c>
      <c r="EW77" s="2">
        <v>155.30000000000001</v>
      </c>
      <c r="EX77" s="2">
        <v>151</v>
      </c>
      <c r="EY77" s="2">
        <v>148.6</v>
      </c>
      <c r="EZ77" s="2">
        <v>135.4</v>
      </c>
      <c r="FA77" s="2">
        <v>135.1</v>
      </c>
      <c r="FB77" s="2">
        <v>151</v>
      </c>
      <c r="FC77" s="2">
        <v>165</v>
      </c>
      <c r="FD77" s="2">
        <v>150.19999999999999</v>
      </c>
      <c r="FE77" s="2">
        <v>140</v>
      </c>
      <c r="FF77" s="2">
        <v>143</v>
      </c>
      <c r="FG77" s="2">
        <v>160.9</v>
      </c>
      <c r="FH77" s="2">
        <v>158</v>
      </c>
      <c r="FI77" s="2">
        <v>132.80000000000001</v>
      </c>
      <c r="FJ77" s="2">
        <v>156</v>
      </c>
      <c r="FK77" s="2">
        <v>147</v>
      </c>
      <c r="FL77" s="2">
        <v>144.5</v>
      </c>
      <c r="FM77" s="2">
        <v>153</v>
      </c>
      <c r="FN77" s="2">
        <v>158</v>
      </c>
      <c r="FO77" s="2">
        <v>140</v>
      </c>
      <c r="FP77" s="2">
        <v>138</v>
      </c>
      <c r="FQ77" s="2">
        <v>146</v>
      </c>
      <c r="FR77" s="2">
        <v>137</v>
      </c>
      <c r="FS77" s="2">
        <v>160</v>
      </c>
      <c r="FT77" s="2">
        <v>147</v>
      </c>
      <c r="FU77" s="2">
        <v>156</v>
      </c>
      <c r="FV77" s="2">
        <v>153.5</v>
      </c>
      <c r="FW77" s="2">
        <v>149</v>
      </c>
      <c r="FX77" s="2">
        <v>140</v>
      </c>
      <c r="FY77" s="2">
        <v>140</v>
      </c>
      <c r="FZ77" s="2">
        <v>145.4</v>
      </c>
      <c r="GA77" s="2">
        <v>159</v>
      </c>
      <c r="GB77" s="2">
        <v>143</v>
      </c>
      <c r="GC77" s="2">
        <v>134</v>
      </c>
      <c r="GD77" s="2">
        <v>144.1</v>
      </c>
      <c r="GE77" s="2">
        <v>160</v>
      </c>
      <c r="GF77" s="2">
        <v>150</v>
      </c>
      <c r="GG77" s="2">
        <v>157</v>
      </c>
      <c r="GH77" s="2">
        <v>138</v>
      </c>
      <c r="GI77" s="2">
        <v>147</v>
      </c>
      <c r="GJ77" s="2">
        <v>151</v>
      </c>
      <c r="GK77" s="2">
        <v>150</v>
      </c>
      <c r="GL77" s="2">
        <v>142</v>
      </c>
      <c r="GM77" s="2">
        <v>140</v>
      </c>
      <c r="GN77" s="2">
        <v>153</v>
      </c>
      <c r="GO77" s="2">
        <v>163</v>
      </c>
      <c r="GP77" s="2">
        <v>150</v>
      </c>
      <c r="GQ77" s="2">
        <v>160</v>
      </c>
      <c r="GR77" s="2">
        <v>150.5</v>
      </c>
      <c r="GS77" s="2">
        <v>152</v>
      </c>
      <c r="GT77" s="2">
        <v>152</v>
      </c>
      <c r="GU77" s="2">
        <v>162</v>
      </c>
      <c r="GV77" s="2">
        <v>162.5</v>
      </c>
      <c r="GW77" s="2">
        <v>146</v>
      </c>
      <c r="GX77" s="2">
        <v>153</v>
      </c>
      <c r="GY77" s="2">
        <v>140</v>
      </c>
      <c r="GZ77" s="2">
        <v>158</v>
      </c>
      <c r="HA77" s="2">
        <v>152</v>
      </c>
      <c r="HB77" s="2">
        <v>140</v>
      </c>
      <c r="HC77" s="2">
        <v>147</v>
      </c>
      <c r="HD77" s="2">
        <v>147</v>
      </c>
      <c r="HE77" s="2">
        <v>141</v>
      </c>
      <c r="HF77" s="2">
        <v>155</v>
      </c>
      <c r="HG77" s="2">
        <v>145</v>
      </c>
      <c r="HH77" s="2">
        <v>153.05000000000001</v>
      </c>
      <c r="HI77" s="2">
        <v>151.5</v>
      </c>
      <c r="HJ77" s="2">
        <v>149</v>
      </c>
      <c r="HK77" s="2">
        <v>151.19999999999999</v>
      </c>
      <c r="HL77" s="2">
        <v>133.5</v>
      </c>
      <c r="HM77" s="2">
        <v>167</v>
      </c>
      <c r="HN77" s="2">
        <v>161</v>
      </c>
      <c r="HO77" s="2">
        <v>155</v>
      </c>
      <c r="HP77" s="2">
        <v>155</v>
      </c>
      <c r="HQ77" s="2">
        <v>140</v>
      </c>
      <c r="HR77" s="2">
        <v>154</v>
      </c>
      <c r="HS77" s="2">
        <v>155.69999999999999</v>
      </c>
      <c r="HT77" s="2">
        <v>155.25</v>
      </c>
      <c r="HU77" s="2">
        <v>156</v>
      </c>
      <c r="HV77" s="2">
        <v>138</v>
      </c>
      <c r="HW77" s="2">
        <v>153.4</v>
      </c>
      <c r="HX77" s="2">
        <v>147</v>
      </c>
      <c r="HY77" s="2">
        <v>149</v>
      </c>
      <c r="HZ77" s="2">
        <v>144</v>
      </c>
      <c r="IA77" s="2">
        <v>152.30000000000001</v>
      </c>
      <c r="IB77" s="2">
        <v>149.5</v>
      </c>
      <c r="IC77" s="2">
        <v>164</v>
      </c>
      <c r="ID77" s="2">
        <v>162</v>
      </c>
      <c r="IE77" s="2">
        <v>150</v>
      </c>
      <c r="IF77" s="2">
        <v>160</v>
      </c>
      <c r="IG77" s="2">
        <v>149</v>
      </c>
      <c r="IH77" s="2">
        <v>142.5</v>
      </c>
      <c r="II77" s="2">
        <v>147</v>
      </c>
      <c r="IJ77" s="2">
        <v>151.6</v>
      </c>
      <c r="IK77" s="2">
        <v>150.69999999999999</v>
      </c>
      <c r="IL77" s="2">
        <v>137.69999999999999</v>
      </c>
      <c r="IM77" s="2">
        <v>142</v>
      </c>
      <c r="IN77" s="2">
        <v>152</v>
      </c>
      <c r="IO77" s="2">
        <v>153</v>
      </c>
      <c r="IP77" s="2">
        <v>145</v>
      </c>
      <c r="IQ77" s="2">
        <v>270.2</v>
      </c>
      <c r="IR77" s="2">
        <v>149</v>
      </c>
      <c r="IS77" s="2">
        <v>140</v>
      </c>
      <c r="IT77" s="2">
        <v>164</v>
      </c>
      <c r="IU77" s="2">
        <v>142.69999999999999</v>
      </c>
      <c r="IV77" s="2">
        <v>147.80000000000001</v>
      </c>
      <c r="IW77" s="2">
        <v>143</v>
      </c>
      <c r="IX77" s="2">
        <v>145</v>
      </c>
      <c r="IY77" s="2">
        <v>157</v>
      </c>
      <c r="IZ77" s="2">
        <v>140</v>
      </c>
      <c r="JA77" s="2">
        <v>144</v>
      </c>
      <c r="JB77" s="2">
        <v>156</v>
      </c>
      <c r="JC77" s="2">
        <v>142</v>
      </c>
      <c r="JD77" s="2">
        <v>143.9</v>
      </c>
      <c r="JE77" s="2">
        <v>145</v>
      </c>
      <c r="JF77" s="2">
        <v>144</v>
      </c>
      <c r="JG77" s="2">
        <v>132</v>
      </c>
      <c r="JH77" s="2">
        <v>165</v>
      </c>
      <c r="JI77" s="2">
        <v>130</v>
      </c>
      <c r="JJ77" s="2">
        <v>144.80000000000001</v>
      </c>
      <c r="JK77" s="2">
        <v>150.5</v>
      </c>
      <c r="JL77" s="2">
        <v>157</v>
      </c>
      <c r="JM77" s="2">
        <v>154.19999999999999</v>
      </c>
      <c r="JN77" s="2">
        <v>145.5</v>
      </c>
      <c r="JO77" s="2">
        <v>139.1</v>
      </c>
      <c r="JP77" s="2">
        <v>153</v>
      </c>
      <c r="JQ77" s="2">
        <v>151</v>
      </c>
      <c r="JR77" s="2">
        <v>157.5</v>
      </c>
      <c r="JS77" s="2">
        <v>141.6</v>
      </c>
      <c r="JT77" s="2">
        <v>163</v>
      </c>
      <c r="JU77" s="2">
        <v>146</v>
      </c>
      <c r="JV77" s="2">
        <v>147.1</v>
      </c>
      <c r="JW77" s="2">
        <v>135</v>
      </c>
      <c r="JX77" s="2">
        <v>137.19999999999999</v>
      </c>
      <c r="JY77" s="2">
        <v>154</v>
      </c>
      <c r="JZ77" s="2">
        <v>142</v>
      </c>
      <c r="KA77" s="2">
        <v>152</v>
      </c>
      <c r="KB77" s="2">
        <v>161.4</v>
      </c>
      <c r="KC77" s="2">
        <v>153.1</v>
      </c>
      <c r="KD77" s="2">
        <v>146</v>
      </c>
      <c r="KE77" s="2">
        <v>139.80000000000001</v>
      </c>
      <c r="KF77" s="2">
        <v>130</v>
      </c>
      <c r="KG77" s="2">
        <v>132</v>
      </c>
      <c r="KH77" s="2">
        <v>170</v>
      </c>
      <c r="KI77" s="2">
        <v>310</v>
      </c>
      <c r="KJ77" s="2">
        <v>153</v>
      </c>
      <c r="KK77" s="2">
        <v>157.5</v>
      </c>
      <c r="KL77" s="2">
        <v>150</v>
      </c>
      <c r="KM77" s="2">
        <v>156</v>
      </c>
      <c r="KN77" s="2">
        <v>157</v>
      </c>
      <c r="KO77" s="2">
        <v>159.5</v>
      </c>
      <c r="KP77" s="2">
        <v>145</v>
      </c>
      <c r="KQ77" s="2">
        <v>143.9</v>
      </c>
      <c r="KR77" s="2">
        <v>152</v>
      </c>
      <c r="KS77" s="2">
        <v>148.9</v>
      </c>
      <c r="KT77" s="2">
        <v>145</v>
      </c>
      <c r="KU77" s="2">
        <v>144</v>
      </c>
      <c r="KV77" s="2">
        <v>141.1</v>
      </c>
      <c r="KW77" s="2">
        <v>142</v>
      </c>
      <c r="KX77" s="2">
        <v>168.5</v>
      </c>
      <c r="KY77" s="2">
        <v>137</v>
      </c>
      <c r="KZ77" s="2">
        <v>172.5</v>
      </c>
      <c r="LA77" s="2">
        <v>146</v>
      </c>
      <c r="LB77" s="2">
        <v>142.5</v>
      </c>
      <c r="LC77" s="2">
        <v>151</v>
      </c>
      <c r="LD77" s="2">
        <v>138.1</v>
      </c>
      <c r="LE77" s="2">
        <v>152</v>
      </c>
      <c r="LF77" s="2">
        <v>152</v>
      </c>
      <c r="LG77" s="2">
        <v>139</v>
      </c>
      <c r="LH77" s="2">
        <v>148</v>
      </c>
      <c r="LI77" s="2">
        <v>129.19999999999999</v>
      </c>
      <c r="LJ77" s="2">
        <v>156.9</v>
      </c>
      <c r="LK77" s="2">
        <v>153</v>
      </c>
    </row>
    <row r="78" spans="1:323" x14ac:dyDescent="0.45">
      <c r="A78" s="3">
        <v>44832</v>
      </c>
      <c r="B78" s="2">
        <v>148</v>
      </c>
      <c r="C78" s="2">
        <v>137.1</v>
      </c>
      <c r="D78" s="2">
        <v>135.80000000000001</v>
      </c>
      <c r="E78" s="2">
        <v>136.1</v>
      </c>
      <c r="F78" s="2">
        <v>175</v>
      </c>
      <c r="G78" s="2">
        <v>149.80000000000001</v>
      </c>
      <c r="H78" s="2">
        <v>159.5</v>
      </c>
      <c r="I78" s="2">
        <v>162</v>
      </c>
      <c r="J78" s="2">
        <v>153</v>
      </c>
      <c r="K78" s="2">
        <v>138</v>
      </c>
      <c r="L78" s="2">
        <v>154.6</v>
      </c>
      <c r="M78" s="2">
        <v>140.30000000000001</v>
      </c>
      <c r="N78" s="2">
        <v>142</v>
      </c>
      <c r="O78" s="2">
        <v>150.30000000000001</v>
      </c>
      <c r="P78" s="2">
        <v>135</v>
      </c>
      <c r="Q78" s="2">
        <v>164.5</v>
      </c>
      <c r="R78" s="2">
        <v>134</v>
      </c>
      <c r="S78" s="2">
        <v>143.69999999999999</v>
      </c>
      <c r="T78" s="2">
        <v>141.5</v>
      </c>
      <c r="U78" s="2">
        <v>141.6</v>
      </c>
      <c r="V78" s="2">
        <v>150</v>
      </c>
      <c r="W78" s="2">
        <v>148</v>
      </c>
      <c r="X78" s="2">
        <v>163</v>
      </c>
      <c r="Y78" s="2">
        <v>157.80000000000001</v>
      </c>
      <c r="Z78" s="2">
        <v>152.9</v>
      </c>
      <c r="AA78" s="2">
        <v>141.4</v>
      </c>
      <c r="AB78" s="2">
        <v>146.44999999999999</v>
      </c>
      <c r="AC78" s="2">
        <v>157</v>
      </c>
      <c r="AD78" s="2">
        <v>130</v>
      </c>
      <c r="AE78" s="2">
        <v>146</v>
      </c>
      <c r="AF78" s="2">
        <v>145</v>
      </c>
      <c r="AG78" s="2">
        <v>151.30000000000001</v>
      </c>
      <c r="AH78" s="2">
        <v>144</v>
      </c>
      <c r="AI78" s="2">
        <v>162</v>
      </c>
      <c r="AJ78" s="2">
        <v>142.1</v>
      </c>
      <c r="AK78" s="2">
        <v>151.19999999999999</v>
      </c>
      <c r="AL78" s="2">
        <v>159</v>
      </c>
      <c r="AM78" s="2">
        <v>159</v>
      </c>
      <c r="AN78" s="2">
        <v>153</v>
      </c>
      <c r="AO78" s="2">
        <v>154.5</v>
      </c>
      <c r="AP78" s="2">
        <v>153.30000000000001</v>
      </c>
      <c r="AQ78" s="2">
        <v>141.4</v>
      </c>
      <c r="AR78" s="2">
        <v>147.6</v>
      </c>
      <c r="AS78" s="2">
        <v>148.19999999999999</v>
      </c>
      <c r="AT78" s="2">
        <v>161</v>
      </c>
      <c r="AU78" s="2">
        <v>162.80000000000001</v>
      </c>
      <c r="AV78" s="2">
        <v>150.30000000000001</v>
      </c>
      <c r="AW78" s="2">
        <v>152.5</v>
      </c>
      <c r="AX78" s="2">
        <v>150</v>
      </c>
      <c r="AY78" s="2">
        <v>163</v>
      </c>
      <c r="AZ78" s="2">
        <v>163</v>
      </c>
      <c r="BA78" s="2">
        <v>155</v>
      </c>
      <c r="BB78" s="2">
        <v>142</v>
      </c>
      <c r="BC78" s="2">
        <v>169</v>
      </c>
      <c r="BD78" s="2">
        <v>161</v>
      </c>
      <c r="BE78" s="2">
        <v>140</v>
      </c>
      <c r="BF78" s="2">
        <v>145.5</v>
      </c>
      <c r="BG78" s="2">
        <v>139.80000000000001</v>
      </c>
      <c r="BH78" s="2">
        <v>150.1</v>
      </c>
      <c r="BI78" s="2">
        <v>135</v>
      </c>
      <c r="BJ78" s="2">
        <v>141.4</v>
      </c>
      <c r="BK78" s="2">
        <v>143.5</v>
      </c>
      <c r="BL78" s="2">
        <v>132.30000000000001</v>
      </c>
      <c r="BM78" s="2">
        <v>152</v>
      </c>
      <c r="BN78" s="2">
        <v>156.69999999999999</v>
      </c>
      <c r="BO78" s="2">
        <v>152</v>
      </c>
      <c r="BP78" s="2">
        <v>160</v>
      </c>
      <c r="BQ78" s="2">
        <v>139.5</v>
      </c>
      <c r="BR78" s="2">
        <v>146.19999999999999</v>
      </c>
      <c r="BS78" s="2">
        <v>130</v>
      </c>
      <c r="BT78" s="2">
        <v>140</v>
      </c>
      <c r="BU78" s="2">
        <v>158</v>
      </c>
      <c r="BV78" s="2">
        <v>142.5</v>
      </c>
      <c r="BW78" s="2">
        <v>153.9</v>
      </c>
      <c r="BX78" s="2">
        <v>145</v>
      </c>
      <c r="BY78" s="2">
        <v>149.30000000000001</v>
      </c>
      <c r="BZ78" s="2">
        <v>143</v>
      </c>
      <c r="CA78" s="2">
        <v>153.25</v>
      </c>
      <c r="CB78" s="2">
        <v>146</v>
      </c>
      <c r="CC78" s="2">
        <v>152</v>
      </c>
      <c r="CD78" s="2">
        <v>150</v>
      </c>
      <c r="CE78" s="2">
        <v>158</v>
      </c>
      <c r="CF78" s="2">
        <v>141</v>
      </c>
      <c r="CG78" s="2">
        <v>143.5</v>
      </c>
      <c r="CH78" s="2">
        <v>216.75</v>
      </c>
      <c r="CI78" s="2">
        <v>143</v>
      </c>
      <c r="CJ78" s="2">
        <v>161.5</v>
      </c>
      <c r="CK78" s="2">
        <v>164</v>
      </c>
      <c r="CL78" s="2">
        <v>138</v>
      </c>
      <c r="CM78" s="2">
        <v>145</v>
      </c>
      <c r="CN78" s="2">
        <v>142</v>
      </c>
      <c r="CO78" s="2">
        <v>145</v>
      </c>
      <c r="CP78" s="2">
        <v>136.9</v>
      </c>
      <c r="CQ78" s="2">
        <v>158.5</v>
      </c>
      <c r="CR78" s="2">
        <v>141.6</v>
      </c>
      <c r="CS78" s="2">
        <v>150.4</v>
      </c>
      <c r="CT78" s="2">
        <v>145.6</v>
      </c>
      <c r="CU78" s="2">
        <v>150</v>
      </c>
      <c r="CV78" s="2">
        <v>132</v>
      </c>
      <c r="CW78" s="2">
        <v>165</v>
      </c>
      <c r="CX78" s="2">
        <v>148</v>
      </c>
      <c r="CY78" s="2">
        <v>155</v>
      </c>
      <c r="CZ78" s="2">
        <v>160</v>
      </c>
      <c r="DA78" s="2">
        <v>141.80000000000001</v>
      </c>
      <c r="DB78" s="2">
        <v>140</v>
      </c>
      <c r="DC78" s="2">
        <v>146</v>
      </c>
      <c r="DD78" s="2">
        <v>144.5</v>
      </c>
      <c r="DE78" s="2">
        <v>149</v>
      </c>
      <c r="DF78" s="2">
        <v>162</v>
      </c>
      <c r="DG78" s="2">
        <v>151</v>
      </c>
      <c r="DH78" s="2">
        <v>146</v>
      </c>
      <c r="DI78" s="2">
        <v>148</v>
      </c>
      <c r="DJ78" s="2">
        <v>152.19999999999999</v>
      </c>
      <c r="DK78" s="2">
        <v>132.80000000000001</v>
      </c>
      <c r="DL78" s="2">
        <v>144</v>
      </c>
      <c r="DM78" s="2">
        <v>148</v>
      </c>
      <c r="DN78" s="2">
        <v>143</v>
      </c>
      <c r="DO78" s="2">
        <v>142</v>
      </c>
      <c r="DP78" s="2">
        <v>157</v>
      </c>
      <c r="DQ78" s="2">
        <v>138</v>
      </c>
      <c r="DR78" s="2">
        <v>150</v>
      </c>
      <c r="DS78" s="2">
        <v>146</v>
      </c>
      <c r="DT78" s="2">
        <v>157</v>
      </c>
      <c r="DU78" s="2">
        <v>150</v>
      </c>
      <c r="DV78" s="2">
        <v>131.19999999999999</v>
      </c>
      <c r="DW78" s="2">
        <v>159.5</v>
      </c>
      <c r="DX78" s="2">
        <v>144.19999999999999</v>
      </c>
      <c r="DY78" s="2">
        <v>136</v>
      </c>
      <c r="DZ78" s="2">
        <v>141.9</v>
      </c>
      <c r="EA78" s="2">
        <v>149</v>
      </c>
      <c r="EB78" s="2">
        <v>157</v>
      </c>
      <c r="EC78" s="2">
        <v>152</v>
      </c>
      <c r="ED78" s="2">
        <v>144</v>
      </c>
      <c r="EE78" s="2">
        <v>134</v>
      </c>
      <c r="EF78" s="2">
        <v>135</v>
      </c>
      <c r="EG78" s="2">
        <v>140</v>
      </c>
      <c r="EH78" s="2">
        <v>146</v>
      </c>
      <c r="EI78" s="2">
        <v>165.5</v>
      </c>
      <c r="EJ78" s="2">
        <v>152</v>
      </c>
      <c r="EK78" s="2">
        <v>140</v>
      </c>
      <c r="EL78" s="2">
        <v>156.1</v>
      </c>
      <c r="EM78" s="2">
        <v>142</v>
      </c>
      <c r="EN78" s="2">
        <v>146.4</v>
      </c>
      <c r="EO78" s="2">
        <v>148.9</v>
      </c>
      <c r="EP78" s="2">
        <v>161</v>
      </c>
      <c r="EQ78" s="2">
        <v>147</v>
      </c>
      <c r="ER78" s="2">
        <v>138.9</v>
      </c>
      <c r="ES78" s="2">
        <v>164.2</v>
      </c>
      <c r="ET78" s="2">
        <v>153</v>
      </c>
      <c r="EU78" s="2">
        <v>128</v>
      </c>
      <c r="EV78" s="2">
        <v>134</v>
      </c>
      <c r="EW78" s="2">
        <v>155.30000000000001</v>
      </c>
      <c r="EX78" s="2">
        <v>151</v>
      </c>
      <c r="EY78" s="2">
        <v>148.6</v>
      </c>
      <c r="EZ78" s="2">
        <v>135.4</v>
      </c>
      <c r="FA78" s="2">
        <v>135.1</v>
      </c>
      <c r="FB78" s="2">
        <v>151</v>
      </c>
      <c r="FC78" s="2">
        <v>165</v>
      </c>
      <c r="FD78" s="2">
        <v>150.19999999999999</v>
      </c>
      <c r="FE78" s="2">
        <v>140</v>
      </c>
      <c r="FF78" s="2">
        <v>143</v>
      </c>
      <c r="FG78" s="2">
        <v>160.9</v>
      </c>
      <c r="FH78" s="2">
        <v>158</v>
      </c>
      <c r="FI78" s="2">
        <v>132.80000000000001</v>
      </c>
      <c r="FJ78" s="2">
        <v>156</v>
      </c>
      <c r="FK78" s="2">
        <v>147</v>
      </c>
      <c r="FL78" s="2">
        <v>144.5</v>
      </c>
      <c r="FM78" s="2">
        <v>153</v>
      </c>
      <c r="FN78" s="2">
        <v>158</v>
      </c>
      <c r="FO78" s="2">
        <v>140</v>
      </c>
      <c r="FP78" s="2">
        <v>138</v>
      </c>
      <c r="FQ78" s="2">
        <v>146</v>
      </c>
      <c r="FR78" s="2">
        <v>137</v>
      </c>
      <c r="FS78" s="2">
        <v>160</v>
      </c>
      <c r="FT78" s="2">
        <v>147</v>
      </c>
      <c r="FU78" s="2">
        <v>156</v>
      </c>
      <c r="FV78" s="2">
        <v>153.5</v>
      </c>
      <c r="FW78" s="2">
        <v>149</v>
      </c>
      <c r="FX78" s="2">
        <v>140</v>
      </c>
      <c r="FY78" s="2">
        <v>140</v>
      </c>
      <c r="FZ78" s="2">
        <v>145.4</v>
      </c>
      <c r="GA78" s="2">
        <v>159</v>
      </c>
      <c r="GB78" s="2">
        <v>143</v>
      </c>
      <c r="GC78" s="2">
        <v>134</v>
      </c>
      <c r="GD78" s="2">
        <v>144.1</v>
      </c>
      <c r="GE78" s="2">
        <v>160</v>
      </c>
      <c r="GF78" s="2">
        <v>150</v>
      </c>
      <c r="GG78" s="2">
        <v>157</v>
      </c>
      <c r="GH78" s="2">
        <v>138</v>
      </c>
      <c r="GI78" s="2">
        <v>147</v>
      </c>
      <c r="GJ78" s="2">
        <v>151</v>
      </c>
      <c r="GK78" s="2">
        <v>150</v>
      </c>
      <c r="GL78" s="2">
        <v>142</v>
      </c>
      <c r="GM78" s="2">
        <v>140</v>
      </c>
      <c r="GN78" s="2">
        <v>153</v>
      </c>
      <c r="GO78" s="2">
        <v>163</v>
      </c>
      <c r="GP78" s="2">
        <v>150</v>
      </c>
      <c r="GQ78" s="2">
        <v>160</v>
      </c>
      <c r="GR78" s="2">
        <v>150.5</v>
      </c>
      <c r="GS78" s="2">
        <v>152.35</v>
      </c>
      <c r="GT78" s="2">
        <v>152</v>
      </c>
      <c r="GU78" s="2">
        <v>162</v>
      </c>
      <c r="GV78" s="2">
        <v>162.5</v>
      </c>
      <c r="GW78" s="2">
        <v>146</v>
      </c>
      <c r="GX78" s="2">
        <v>153</v>
      </c>
      <c r="GY78" s="2">
        <v>140</v>
      </c>
      <c r="GZ78" s="2">
        <v>158</v>
      </c>
      <c r="HA78" s="2">
        <v>152</v>
      </c>
      <c r="HB78" s="2">
        <v>140</v>
      </c>
      <c r="HC78" s="2">
        <v>147</v>
      </c>
      <c r="HD78" s="2">
        <v>147</v>
      </c>
      <c r="HE78" s="2">
        <v>141</v>
      </c>
      <c r="HF78" s="2">
        <v>155</v>
      </c>
      <c r="HG78" s="2">
        <v>145</v>
      </c>
      <c r="HH78" s="2">
        <v>153.05000000000001</v>
      </c>
      <c r="HI78" s="2">
        <v>151.5</v>
      </c>
      <c r="HJ78" s="2">
        <v>149</v>
      </c>
      <c r="HK78" s="2">
        <v>151.19999999999999</v>
      </c>
      <c r="HL78" s="2">
        <v>133.5</v>
      </c>
      <c r="HM78" s="2">
        <v>167</v>
      </c>
      <c r="HN78" s="2">
        <v>161</v>
      </c>
      <c r="HO78" s="2">
        <v>155</v>
      </c>
      <c r="HP78" s="2">
        <v>155</v>
      </c>
      <c r="HQ78" s="2">
        <v>140</v>
      </c>
      <c r="HR78" s="2">
        <v>154</v>
      </c>
      <c r="HS78" s="2">
        <v>155.69999999999999</v>
      </c>
      <c r="HT78" s="2">
        <v>156</v>
      </c>
      <c r="HU78" s="2">
        <v>156</v>
      </c>
      <c r="HV78" s="2">
        <v>138</v>
      </c>
      <c r="HW78" s="2">
        <v>153.4</v>
      </c>
      <c r="HX78" s="2">
        <v>147</v>
      </c>
      <c r="HY78" s="2">
        <v>149</v>
      </c>
      <c r="HZ78" s="2">
        <v>144</v>
      </c>
      <c r="IA78" s="2">
        <v>152.30000000000001</v>
      </c>
      <c r="IB78" s="2">
        <v>149.5</v>
      </c>
      <c r="IC78" s="2">
        <v>164</v>
      </c>
      <c r="ID78" s="2">
        <v>162</v>
      </c>
      <c r="IE78" s="2">
        <v>150</v>
      </c>
      <c r="IF78" s="2">
        <v>160</v>
      </c>
      <c r="IG78" s="2">
        <v>149</v>
      </c>
      <c r="IH78" s="2">
        <v>142.5</v>
      </c>
      <c r="II78" s="2">
        <v>147</v>
      </c>
      <c r="IJ78" s="2">
        <v>151.6</v>
      </c>
      <c r="IK78" s="2">
        <v>150.69999999999999</v>
      </c>
      <c r="IL78" s="2">
        <v>137.69999999999999</v>
      </c>
      <c r="IM78" s="2">
        <v>142</v>
      </c>
      <c r="IN78" s="2">
        <v>152</v>
      </c>
      <c r="IO78" s="2">
        <v>153</v>
      </c>
      <c r="IP78" s="2">
        <v>145</v>
      </c>
      <c r="IQ78" s="2">
        <v>270.2</v>
      </c>
      <c r="IR78" s="2">
        <v>149</v>
      </c>
      <c r="IS78" s="2">
        <v>140</v>
      </c>
      <c r="IT78" s="2">
        <v>164</v>
      </c>
      <c r="IU78" s="2">
        <v>142.69999999999999</v>
      </c>
      <c r="IV78" s="2">
        <v>147.80000000000001</v>
      </c>
      <c r="IW78" s="2">
        <v>143</v>
      </c>
      <c r="IX78" s="2">
        <v>145</v>
      </c>
      <c r="IY78" s="2">
        <v>157</v>
      </c>
      <c r="IZ78" s="2">
        <v>140</v>
      </c>
      <c r="JA78" s="2">
        <v>144.1</v>
      </c>
      <c r="JB78" s="2">
        <v>156</v>
      </c>
      <c r="JC78" s="2">
        <v>142</v>
      </c>
      <c r="JD78" s="2">
        <v>143.9</v>
      </c>
      <c r="JE78" s="2">
        <v>145</v>
      </c>
      <c r="JF78" s="2">
        <v>144</v>
      </c>
      <c r="JG78" s="2">
        <v>132</v>
      </c>
      <c r="JH78" s="2">
        <v>165</v>
      </c>
      <c r="JI78" s="2">
        <v>130</v>
      </c>
      <c r="JJ78" s="2">
        <v>144.80000000000001</v>
      </c>
      <c r="JK78" s="2">
        <v>150.5</v>
      </c>
      <c r="JL78" s="2">
        <v>157</v>
      </c>
      <c r="JM78" s="2">
        <v>154.19999999999999</v>
      </c>
      <c r="JN78" s="2">
        <v>145.5</v>
      </c>
      <c r="JO78" s="2">
        <v>139.1</v>
      </c>
      <c r="JP78" s="2">
        <v>153</v>
      </c>
      <c r="JQ78" s="2">
        <v>151</v>
      </c>
      <c r="JR78" s="2">
        <v>157.5</v>
      </c>
      <c r="JS78" s="2">
        <v>141.6</v>
      </c>
      <c r="JT78" s="2">
        <v>163</v>
      </c>
      <c r="JU78" s="2">
        <v>146</v>
      </c>
      <c r="JV78" s="2">
        <v>147.1</v>
      </c>
      <c r="JW78" s="2">
        <v>135</v>
      </c>
      <c r="JX78" s="2">
        <v>137.19999999999999</v>
      </c>
      <c r="JY78" s="2">
        <v>154</v>
      </c>
      <c r="JZ78" s="2">
        <v>142</v>
      </c>
      <c r="KA78" s="2">
        <v>152</v>
      </c>
      <c r="KB78" s="2">
        <v>161.4</v>
      </c>
      <c r="KC78" s="2">
        <v>153.1</v>
      </c>
      <c r="KD78" s="2">
        <v>146</v>
      </c>
      <c r="KE78" s="2">
        <v>139.80000000000001</v>
      </c>
      <c r="KF78" s="2">
        <v>130</v>
      </c>
      <c r="KG78" s="2">
        <v>132</v>
      </c>
      <c r="KH78" s="2">
        <v>170</v>
      </c>
      <c r="KI78" s="2">
        <v>310</v>
      </c>
      <c r="KJ78" s="2">
        <v>153</v>
      </c>
      <c r="KK78" s="2">
        <v>157.5</v>
      </c>
      <c r="KL78" s="2">
        <v>150</v>
      </c>
      <c r="KM78" s="2">
        <v>156</v>
      </c>
      <c r="KN78" s="2">
        <v>157</v>
      </c>
      <c r="KO78" s="2">
        <v>159.5</v>
      </c>
      <c r="KP78" s="2">
        <v>145</v>
      </c>
      <c r="KQ78" s="2">
        <v>143.9</v>
      </c>
      <c r="KR78" s="2">
        <v>152</v>
      </c>
      <c r="KS78" s="2">
        <v>148.9</v>
      </c>
      <c r="KT78" s="2">
        <v>145</v>
      </c>
      <c r="KU78" s="2">
        <v>144</v>
      </c>
      <c r="KV78" s="2">
        <v>141.1</v>
      </c>
      <c r="KW78" s="2">
        <v>142</v>
      </c>
      <c r="KX78" s="2">
        <v>168.5</v>
      </c>
      <c r="KY78" s="2">
        <v>137</v>
      </c>
      <c r="KZ78" s="2">
        <v>172.5</v>
      </c>
      <c r="LA78" s="2">
        <v>146</v>
      </c>
      <c r="LB78" s="2">
        <v>142.5</v>
      </c>
      <c r="LC78" s="2">
        <v>151</v>
      </c>
      <c r="LD78" s="2">
        <v>138.1</v>
      </c>
      <c r="LE78" s="2">
        <v>152</v>
      </c>
      <c r="LF78" s="2">
        <v>152</v>
      </c>
      <c r="LG78" s="2">
        <v>139</v>
      </c>
      <c r="LH78" s="2">
        <v>148</v>
      </c>
      <c r="LI78" s="2">
        <v>129.19999999999999</v>
      </c>
      <c r="LJ78" s="2">
        <v>156.9</v>
      </c>
      <c r="LK78" s="2">
        <v>153</v>
      </c>
    </row>
    <row r="79" spans="1:323" x14ac:dyDescent="0.45">
      <c r="A79" s="3">
        <v>44833</v>
      </c>
      <c r="B79" s="2">
        <v>148</v>
      </c>
      <c r="C79" s="2">
        <v>137.1</v>
      </c>
      <c r="D79" s="2">
        <v>135.80000000000001</v>
      </c>
      <c r="E79" s="2">
        <v>136.1</v>
      </c>
      <c r="F79" s="2">
        <v>175</v>
      </c>
      <c r="G79" s="2">
        <v>149.80000000000001</v>
      </c>
      <c r="H79" s="2">
        <v>159.5</v>
      </c>
      <c r="I79" s="2">
        <v>162</v>
      </c>
      <c r="J79" s="2">
        <v>153</v>
      </c>
      <c r="K79" s="2">
        <v>138</v>
      </c>
      <c r="L79" s="2">
        <v>154.6</v>
      </c>
      <c r="M79" s="2">
        <v>140.30000000000001</v>
      </c>
      <c r="N79" s="2">
        <v>142</v>
      </c>
      <c r="O79" s="2">
        <v>150.30000000000001</v>
      </c>
      <c r="P79" s="2">
        <v>135</v>
      </c>
      <c r="Q79" s="2">
        <v>164.5</v>
      </c>
      <c r="R79" s="2">
        <v>134</v>
      </c>
      <c r="S79" s="2">
        <v>143.69999999999999</v>
      </c>
      <c r="T79" s="2">
        <v>141.5</v>
      </c>
      <c r="U79" s="2">
        <v>141.6</v>
      </c>
      <c r="V79" s="2">
        <v>150</v>
      </c>
      <c r="W79" s="2">
        <v>148</v>
      </c>
      <c r="X79" s="2">
        <v>163</v>
      </c>
      <c r="Y79" s="2">
        <v>157.80000000000001</v>
      </c>
      <c r="Z79" s="2">
        <v>152.9</v>
      </c>
      <c r="AA79" s="2">
        <v>141.4</v>
      </c>
      <c r="AB79" s="2">
        <v>146.44999999999999</v>
      </c>
      <c r="AC79" s="2">
        <v>157</v>
      </c>
      <c r="AD79" s="2">
        <v>130</v>
      </c>
      <c r="AE79" s="2">
        <v>146</v>
      </c>
      <c r="AF79" s="2">
        <v>145</v>
      </c>
      <c r="AG79" s="2">
        <v>151.4</v>
      </c>
      <c r="AH79" s="2">
        <v>144</v>
      </c>
      <c r="AI79" s="2">
        <v>162</v>
      </c>
      <c r="AJ79" s="2">
        <v>142.1</v>
      </c>
      <c r="AK79" s="2">
        <v>151.19999999999999</v>
      </c>
      <c r="AL79" s="2">
        <v>159</v>
      </c>
      <c r="AM79" s="2">
        <v>159</v>
      </c>
      <c r="AN79" s="2">
        <v>153</v>
      </c>
      <c r="AO79" s="2">
        <v>154.5</v>
      </c>
      <c r="AP79" s="2">
        <v>153.30000000000001</v>
      </c>
      <c r="AQ79" s="2">
        <v>141.4</v>
      </c>
      <c r="AR79" s="2">
        <v>147.6</v>
      </c>
      <c r="AS79" s="2">
        <v>148.69999999999999</v>
      </c>
      <c r="AT79" s="2">
        <v>161</v>
      </c>
      <c r="AU79" s="2">
        <v>162.80000000000001</v>
      </c>
      <c r="AV79" s="2">
        <v>150.30000000000001</v>
      </c>
      <c r="AW79" s="2">
        <v>152.5</v>
      </c>
      <c r="AX79" s="2">
        <v>150</v>
      </c>
      <c r="AY79" s="2">
        <v>163</v>
      </c>
      <c r="AZ79" s="2">
        <v>163</v>
      </c>
      <c r="BA79" s="2">
        <v>155</v>
      </c>
      <c r="BB79" s="2">
        <v>142</v>
      </c>
      <c r="BC79" s="2">
        <v>169</v>
      </c>
      <c r="BD79" s="2">
        <v>161</v>
      </c>
      <c r="BE79" s="2">
        <v>140</v>
      </c>
      <c r="BF79" s="2">
        <v>145.5</v>
      </c>
      <c r="BG79" s="2">
        <v>139.80000000000001</v>
      </c>
      <c r="BH79" s="2">
        <v>150.1</v>
      </c>
      <c r="BI79" s="2">
        <v>135</v>
      </c>
      <c r="BJ79" s="2">
        <v>141.4</v>
      </c>
      <c r="BK79" s="2">
        <v>143.5</v>
      </c>
      <c r="BL79" s="2">
        <v>132.30000000000001</v>
      </c>
      <c r="BM79" s="2">
        <v>152</v>
      </c>
      <c r="BN79" s="2">
        <v>156.69999999999999</v>
      </c>
      <c r="BO79" s="2">
        <v>152</v>
      </c>
      <c r="BP79" s="2">
        <v>160</v>
      </c>
      <c r="BQ79" s="2">
        <v>139.5</v>
      </c>
      <c r="BR79" s="2">
        <v>146.19999999999999</v>
      </c>
      <c r="BS79" s="2">
        <v>130</v>
      </c>
      <c r="BT79" s="2">
        <v>140</v>
      </c>
      <c r="BU79" s="2">
        <v>158</v>
      </c>
      <c r="BV79" s="2">
        <v>142.5</v>
      </c>
      <c r="BW79" s="2">
        <v>153.9</v>
      </c>
      <c r="BX79" s="2">
        <v>145</v>
      </c>
      <c r="BY79" s="2">
        <v>149.30000000000001</v>
      </c>
      <c r="BZ79" s="2">
        <v>143</v>
      </c>
      <c r="CA79" s="2">
        <v>153.25</v>
      </c>
      <c r="CB79" s="2">
        <v>146</v>
      </c>
      <c r="CC79" s="2">
        <v>152</v>
      </c>
      <c r="CD79" s="2">
        <v>150</v>
      </c>
      <c r="CE79" s="2">
        <v>158</v>
      </c>
      <c r="CF79" s="2">
        <v>141</v>
      </c>
      <c r="CG79" s="2">
        <v>143.5</v>
      </c>
      <c r="CH79" s="2">
        <v>216.75</v>
      </c>
      <c r="CI79" s="2">
        <v>143</v>
      </c>
      <c r="CJ79" s="2">
        <v>161.5</v>
      </c>
      <c r="CK79" s="2">
        <v>164</v>
      </c>
      <c r="CL79" s="2">
        <v>138</v>
      </c>
      <c r="CM79" s="2">
        <v>145</v>
      </c>
      <c r="CN79" s="2">
        <v>142</v>
      </c>
      <c r="CO79" s="2">
        <v>145</v>
      </c>
      <c r="CP79" s="2">
        <v>136.9</v>
      </c>
      <c r="CQ79" s="2">
        <v>158.5</v>
      </c>
      <c r="CR79" s="2">
        <v>141.6</v>
      </c>
      <c r="CS79" s="2">
        <v>150.4</v>
      </c>
      <c r="CT79" s="2">
        <v>145.6</v>
      </c>
      <c r="CU79" s="2">
        <v>150</v>
      </c>
      <c r="CV79" s="2">
        <v>132</v>
      </c>
      <c r="CW79" s="2">
        <v>165</v>
      </c>
      <c r="CX79" s="2">
        <v>148</v>
      </c>
      <c r="CY79" s="2">
        <v>155</v>
      </c>
      <c r="CZ79" s="2">
        <v>160</v>
      </c>
      <c r="DA79" s="2">
        <v>141.80000000000001</v>
      </c>
      <c r="DB79" s="2">
        <v>140</v>
      </c>
      <c r="DC79" s="2">
        <v>146</v>
      </c>
      <c r="DD79" s="2">
        <v>144.5</v>
      </c>
      <c r="DE79" s="2">
        <v>149</v>
      </c>
      <c r="DF79" s="2">
        <v>162</v>
      </c>
      <c r="DG79" s="2">
        <v>151</v>
      </c>
      <c r="DH79" s="2">
        <v>146</v>
      </c>
      <c r="DI79" s="2">
        <v>148</v>
      </c>
      <c r="DJ79" s="2">
        <v>152.19999999999999</v>
      </c>
      <c r="DK79" s="2">
        <v>132.80000000000001</v>
      </c>
      <c r="DL79" s="2">
        <v>144</v>
      </c>
      <c r="DM79" s="2">
        <v>148</v>
      </c>
      <c r="DN79" s="2">
        <v>143</v>
      </c>
      <c r="DO79" s="2">
        <v>142</v>
      </c>
      <c r="DP79" s="2">
        <v>157</v>
      </c>
      <c r="DQ79" s="2">
        <v>138</v>
      </c>
      <c r="DR79" s="2">
        <v>150</v>
      </c>
      <c r="DS79" s="2">
        <v>146</v>
      </c>
      <c r="DT79" s="2">
        <v>157</v>
      </c>
      <c r="DU79" s="2">
        <v>150</v>
      </c>
      <c r="DV79" s="2">
        <v>131.19999999999999</v>
      </c>
      <c r="DW79" s="2">
        <v>159.5</v>
      </c>
      <c r="DX79" s="2">
        <v>144.19999999999999</v>
      </c>
      <c r="DY79" s="2">
        <v>136</v>
      </c>
      <c r="DZ79" s="2">
        <v>141.9</v>
      </c>
      <c r="EA79" s="2">
        <v>149</v>
      </c>
      <c r="EB79" s="2">
        <v>157</v>
      </c>
      <c r="EC79" s="2">
        <v>152</v>
      </c>
      <c r="ED79" s="2">
        <v>144</v>
      </c>
      <c r="EE79" s="2">
        <v>134</v>
      </c>
      <c r="EF79" s="2">
        <v>135</v>
      </c>
      <c r="EG79" s="2">
        <v>140</v>
      </c>
      <c r="EH79" s="2">
        <v>146</v>
      </c>
      <c r="EI79" s="2">
        <v>165.5</v>
      </c>
      <c r="EJ79" s="2">
        <v>152</v>
      </c>
      <c r="EK79" s="2">
        <v>140</v>
      </c>
      <c r="EL79" s="2">
        <v>156.1</v>
      </c>
      <c r="EM79" s="2">
        <v>142</v>
      </c>
      <c r="EN79" s="2">
        <v>146.4</v>
      </c>
      <c r="EO79" s="2">
        <v>148.9</v>
      </c>
      <c r="EP79" s="2">
        <v>161</v>
      </c>
      <c r="EQ79" s="2">
        <v>147</v>
      </c>
      <c r="ER79" s="2">
        <v>138.9</v>
      </c>
      <c r="ES79" s="2">
        <v>164.2</v>
      </c>
      <c r="ET79" s="2">
        <v>153</v>
      </c>
      <c r="EU79" s="2">
        <v>128</v>
      </c>
      <c r="EV79" s="2">
        <v>134</v>
      </c>
      <c r="EW79" s="2">
        <v>155.30000000000001</v>
      </c>
      <c r="EX79" s="2">
        <v>151</v>
      </c>
      <c r="EY79" s="2">
        <v>148.6</v>
      </c>
      <c r="EZ79" s="2">
        <v>135.4</v>
      </c>
      <c r="FA79" s="2">
        <v>135.5</v>
      </c>
      <c r="FB79" s="2">
        <v>151</v>
      </c>
      <c r="FC79" s="2">
        <v>165</v>
      </c>
      <c r="FD79" s="2">
        <v>150.19999999999999</v>
      </c>
      <c r="FE79" s="2">
        <v>140</v>
      </c>
      <c r="FF79" s="2">
        <v>143</v>
      </c>
      <c r="FG79" s="2">
        <v>160.9</v>
      </c>
      <c r="FH79" s="2">
        <v>158</v>
      </c>
      <c r="FI79" s="2">
        <v>132.80000000000001</v>
      </c>
      <c r="FJ79" s="2">
        <v>156</v>
      </c>
      <c r="FK79" s="2">
        <v>147</v>
      </c>
      <c r="FL79" s="2">
        <v>144.5</v>
      </c>
      <c r="FM79" s="2">
        <v>153</v>
      </c>
      <c r="FN79" s="2">
        <v>158</v>
      </c>
      <c r="FO79" s="2">
        <v>140</v>
      </c>
      <c r="FP79" s="2">
        <v>138</v>
      </c>
      <c r="FQ79" s="2">
        <v>146</v>
      </c>
      <c r="FR79" s="2">
        <v>137</v>
      </c>
      <c r="FS79" s="2">
        <v>160</v>
      </c>
      <c r="FT79" s="2">
        <v>147</v>
      </c>
      <c r="FU79" s="2">
        <v>156</v>
      </c>
      <c r="FV79" s="2">
        <v>153.5</v>
      </c>
      <c r="FW79" s="2">
        <v>149</v>
      </c>
      <c r="FX79" s="2">
        <v>140</v>
      </c>
      <c r="FY79" s="2">
        <v>140</v>
      </c>
      <c r="FZ79" s="2">
        <v>145.4</v>
      </c>
      <c r="GA79" s="2">
        <v>159</v>
      </c>
      <c r="GB79" s="2">
        <v>143</v>
      </c>
      <c r="GC79" s="2">
        <v>134</v>
      </c>
      <c r="GD79" s="2">
        <v>144.1</v>
      </c>
      <c r="GE79" s="2">
        <v>160</v>
      </c>
      <c r="GF79" s="2">
        <v>150</v>
      </c>
      <c r="GG79" s="2">
        <v>157</v>
      </c>
      <c r="GH79" s="2">
        <v>138</v>
      </c>
      <c r="GI79" s="2">
        <v>147</v>
      </c>
      <c r="GJ79" s="2">
        <v>151</v>
      </c>
      <c r="GK79" s="2">
        <v>150</v>
      </c>
      <c r="GL79" s="2">
        <v>142</v>
      </c>
      <c r="GM79" s="2">
        <v>140</v>
      </c>
      <c r="GN79" s="2">
        <v>153</v>
      </c>
      <c r="GO79" s="2">
        <v>163</v>
      </c>
      <c r="GP79" s="2">
        <v>150</v>
      </c>
      <c r="GQ79" s="2">
        <v>160</v>
      </c>
      <c r="GR79" s="2">
        <v>150.5</v>
      </c>
      <c r="GS79" s="2">
        <v>152.35</v>
      </c>
      <c r="GT79" s="2">
        <v>152</v>
      </c>
      <c r="GU79" s="2">
        <v>162</v>
      </c>
      <c r="GV79" s="2">
        <v>162.5</v>
      </c>
      <c r="GW79" s="2">
        <v>146</v>
      </c>
      <c r="GX79" s="2">
        <v>153</v>
      </c>
      <c r="GY79" s="2">
        <v>140</v>
      </c>
      <c r="GZ79" s="2">
        <v>158</v>
      </c>
      <c r="HA79" s="2">
        <v>152</v>
      </c>
      <c r="HB79" s="2">
        <v>140</v>
      </c>
      <c r="HC79" s="2">
        <v>147</v>
      </c>
      <c r="HD79" s="2">
        <v>147</v>
      </c>
      <c r="HE79" s="2">
        <v>141</v>
      </c>
      <c r="HF79" s="2">
        <v>155</v>
      </c>
      <c r="HG79" s="2">
        <v>145</v>
      </c>
      <c r="HH79" s="2">
        <v>153.05000000000001</v>
      </c>
      <c r="HI79" s="2">
        <v>151.5</v>
      </c>
      <c r="HJ79" s="2">
        <v>149</v>
      </c>
      <c r="HK79" s="2">
        <v>151.19999999999999</v>
      </c>
      <c r="HL79" s="2">
        <v>133.5</v>
      </c>
      <c r="HM79" s="2">
        <v>167</v>
      </c>
      <c r="HN79" s="2">
        <v>161</v>
      </c>
      <c r="HO79" s="2">
        <v>155</v>
      </c>
      <c r="HP79" s="2">
        <v>155</v>
      </c>
      <c r="HQ79" s="2">
        <v>140</v>
      </c>
      <c r="HR79" s="2">
        <v>154</v>
      </c>
      <c r="HS79" s="2">
        <v>155.69999999999999</v>
      </c>
      <c r="HT79" s="2">
        <v>156</v>
      </c>
      <c r="HU79" s="2">
        <v>156</v>
      </c>
      <c r="HV79" s="2">
        <v>138</v>
      </c>
      <c r="HW79" s="2">
        <v>153.4</v>
      </c>
      <c r="HX79" s="2">
        <v>147</v>
      </c>
      <c r="HY79" s="2">
        <v>149</v>
      </c>
      <c r="HZ79" s="2">
        <v>144.4</v>
      </c>
      <c r="IA79" s="2">
        <v>152.30000000000001</v>
      </c>
      <c r="IB79" s="2">
        <v>149.5</v>
      </c>
      <c r="IC79" s="2">
        <v>164</v>
      </c>
      <c r="ID79" s="2">
        <v>162</v>
      </c>
      <c r="IE79" s="2">
        <v>150</v>
      </c>
      <c r="IF79" s="2">
        <v>160</v>
      </c>
      <c r="IG79" s="2">
        <v>149</v>
      </c>
      <c r="IH79" s="2">
        <v>142.5</v>
      </c>
      <c r="II79" s="2">
        <v>147</v>
      </c>
      <c r="IJ79" s="2">
        <v>151.6</v>
      </c>
      <c r="IK79" s="2">
        <v>150.69999999999999</v>
      </c>
      <c r="IL79" s="2">
        <v>137.69999999999999</v>
      </c>
      <c r="IM79" s="2">
        <v>142</v>
      </c>
      <c r="IN79" s="2">
        <v>152</v>
      </c>
      <c r="IO79" s="2">
        <v>153</v>
      </c>
      <c r="IP79" s="2">
        <v>145</v>
      </c>
      <c r="IQ79" s="2">
        <v>270.2</v>
      </c>
      <c r="IR79" s="2">
        <v>149</v>
      </c>
      <c r="IS79" s="2">
        <v>140</v>
      </c>
      <c r="IT79" s="2">
        <v>164</v>
      </c>
      <c r="IU79" s="2">
        <v>142.69999999999999</v>
      </c>
      <c r="IV79" s="2">
        <v>147.80000000000001</v>
      </c>
      <c r="IW79" s="2">
        <v>143</v>
      </c>
      <c r="IX79" s="2">
        <v>145</v>
      </c>
      <c r="IY79" s="2">
        <v>157</v>
      </c>
      <c r="IZ79" s="2">
        <v>140</v>
      </c>
      <c r="JA79" s="2">
        <v>144.1</v>
      </c>
      <c r="JB79" s="2">
        <v>156</v>
      </c>
      <c r="JC79" s="2">
        <v>142</v>
      </c>
      <c r="JD79" s="2">
        <v>143.9</v>
      </c>
      <c r="JE79" s="2">
        <v>145</v>
      </c>
      <c r="JF79" s="2">
        <v>144</v>
      </c>
      <c r="JG79" s="2">
        <v>132</v>
      </c>
      <c r="JH79" s="2">
        <v>165</v>
      </c>
      <c r="JI79" s="2">
        <v>130</v>
      </c>
      <c r="JJ79" s="2">
        <v>144.80000000000001</v>
      </c>
      <c r="JK79" s="2">
        <v>150.5</v>
      </c>
      <c r="JL79" s="2">
        <v>157</v>
      </c>
      <c r="JM79" s="2">
        <v>154.19999999999999</v>
      </c>
      <c r="JN79" s="2">
        <v>145.5</v>
      </c>
      <c r="JO79" s="2">
        <v>139.1</v>
      </c>
      <c r="JP79" s="2">
        <v>153</v>
      </c>
      <c r="JQ79" s="2">
        <v>151</v>
      </c>
      <c r="JR79" s="2">
        <v>157.5</v>
      </c>
      <c r="JS79" s="2">
        <v>141.6</v>
      </c>
      <c r="JT79" s="2">
        <v>163</v>
      </c>
      <c r="JU79" s="2">
        <v>146</v>
      </c>
      <c r="JV79" s="2">
        <v>147.1</v>
      </c>
      <c r="JW79" s="2">
        <v>135</v>
      </c>
      <c r="JX79" s="2">
        <v>137.19999999999999</v>
      </c>
      <c r="JY79" s="2">
        <v>154</v>
      </c>
      <c r="JZ79" s="2">
        <v>142</v>
      </c>
      <c r="KA79" s="2">
        <v>152</v>
      </c>
      <c r="KB79" s="2">
        <v>161.4</v>
      </c>
      <c r="KC79" s="2">
        <v>153.1</v>
      </c>
      <c r="KD79" s="2">
        <v>146</v>
      </c>
      <c r="KE79" s="2">
        <v>139.80000000000001</v>
      </c>
      <c r="KF79" s="2">
        <v>130</v>
      </c>
      <c r="KG79" s="2">
        <v>132</v>
      </c>
      <c r="KH79" s="2">
        <v>170</v>
      </c>
      <c r="KI79" s="2">
        <v>310</v>
      </c>
      <c r="KJ79" s="2">
        <v>153</v>
      </c>
      <c r="KK79" s="2">
        <v>157.5</v>
      </c>
      <c r="KL79" s="2">
        <v>150</v>
      </c>
      <c r="KM79" s="2">
        <v>156</v>
      </c>
      <c r="KN79" s="2">
        <v>157</v>
      </c>
      <c r="KO79" s="2">
        <v>159.5</v>
      </c>
      <c r="KP79" s="2">
        <v>145</v>
      </c>
      <c r="KQ79" s="2">
        <v>143.9</v>
      </c>
      <c r="KR79" s="2">
        <v>152</v>
      </c>
      <c r="KS79" s="2">
        <v>148.9</v>
      </c>
      <c r="KT79" s="2">
        <v>145</v>
      </c>
      <c r="KU79" s="2">
        <v>144</v>
      </c>
      <c r="KV79" s="2">
        <v>141.1</v>
      </c>
      <c r="KW79" s="2">
        <v>142</v>
      </c>
      <c r="KX79" s="2">
        <v>170</v>
      </c>
      <c r="KY79" s="2">
        <v>137</v>
      </c>
      <c r="KZ79" s="2">
        <v>172.5</v>
      </c>
      <c r="LA79" s="2">
        <v>146</v>
      </c>
      <c r="LB79" s="2">
        <v>142.5</v>
      </c>
      <c r="LC79" s="2">
        <v>151</v>
      </c>
      <c r="LD79" s="2">
        <v>138.1</v>
      </c>
      <c r="LE79" s="2">
        <v>152</v>
      </c>
      <c r="LF79" s="2">
        <v>152</v>
      </c>
      <c r="LG79" s="2">
        <v>139</v>
      </c>
      <c r="LH79" s="2">
        <v>148</v>
      </c>
      <c r="LI79" s="2">
        <v>129.19999999999999</v>
      </c>
      <c r="LJ79" s="2">
        <v>156.9</v>
      </c>
      <c r="LK79" s="2">
        <v>153</v>
      </c>
    </row>
    <row r="80" spans="1:323" x14ac:dyDescent="0.45">
      <c r="A80" s="3">
        <v>44834</v>
      </c>
      <c r="B80" s="2">
        <v>148</v>
      </c>
      <c r="C80" s="2">
        <v>137.1</v>
      </c>
      <c r="D80" s="2">
        <v>135.80000000000001</v>
      </c>
      <c r="E80" s="2">
        <v>136.1</v>
      </c>
      <c r="F80" s="2">
        <v>175</v>
      </c>
      <c r="G80" s="2">
        <v>149.80000000000001</v>
      </c>
      <c r="H80" s="2">
        <v>159.5</v>
      </c>
      <c r="I80" s="2">
        <v>162</v>
      </c>
      <c r="J80" s="2">
        <v>153</v>
      </c>
      <c r="K80" s="2">
        <v>138</v>
      </c>
      <c r="L80" s="2">
        <v>154.6</v>
      </c>
      <c r="M80" s="2">
        <v>140.30000000000001</v>
      </c>
      <c r="N80" s="2">
        <v>142</v>
      </c>
      <c r="O80" s="2">
        <v>150.30000000000001</v>
      </c>
      <c r="P80" s="2">
        <v>135</v>
      </c>
      <c r="Q80" s="2">
        <v>164.5</v>
      </c>
      <c r="R80" s="2">
        <v>134</v>
      </c>
      <c r="S80" s="2">
        <v>143.69999999999999</v>
      </c>
      <c r="T80" s="2">
        <v>141.5</v>
      </c>
      <c r="U80" s="2">
        <v>141.6</v>
      </c>
      <c r="V80" s="2">
        <v>150</v>
      </c>
      <c r="W80" s="2">
        <v>148</v>
      </c>
      <c r="X80" s="2">
        <v>163</v>
      </c>
      <c r="Y80" s="2">
        <v>157.80000000000001</v>
      </c>
      <c r="Z80" s="2">
        <v>152.9</v>
      </c>
      <c r="AA80" s="2">
        <v>141.4</v>
      </c>
      <c r="AB80" s="2">
        <v>146.44999999999999</v>
      </c>
      <c r="AC80" s="2">
        <v>157</v>
      </c>
      <c r="AD80" s="2">
        <v>130</v>
      </c>
      <c r="AE80" s="2">
        <v>146</v>
      </c>
      <c r="AF80" s="2">
        <v>145</v>
      </c>
      <c r="AG80" s="2">
        <v>151.4</v>
      </c>
      <c r="AH80" s="2">
        <v>144</v>
      </c>
      <c r="AI80" s="2">
        <v>162</v>
      </c>
      <c r="AJ80" s="2">
        <v>142.1</v>
      </c>
      <c r="AK80" s="2">
        <v>151.19999999999999</v>
      </c>
      <c r="AL80" s="2">
        <v>159</v>
      </c>
      <c r="AM80" s="2">
        <v>159</v>
      </c>
      <c r="AN80" s="2">
        <v>153</v>
      </c>
      <c r="AO80" s="2">
        <v>154.5</v>
      </c>
      <c r="AP80" s="2">
        <v>153.30000000000001</v>
      </c>
      <c r="AQ80" s="2">
        <v>141.4</v>
      </c>
      <c r="AR80" s="2">
        <v>147.6</v>
      </c>
      <c r="AS80" s="2">
        <v>148.69999999999999</v>
      </c>
      <c r="AT80" s="2">
        <v>161</v>
      </c>
      <c r="AU80" s="2">
        <v>162.80000000000001</v>
      </c>
      <c r="AV80" s="2">
        <v>150.30000000000001</v>
      </c>
      <c r="AW80" s="2">
        <v>152.5</v>
      </c>
      <c r="AX80" s="2">
        <v>150</v>
      </c>
      <c r="AY80" s="2">
        <v>163</v>
      </c>
      <c r="AZ80" s="2">
        <v>163</v>
      </c>
      <c r="BA80" s="2">
        <v>155</v>
      </c>
      <c r="BB80" s="2">
        <v>142</v>
      </c>
      <c r="BC80" s="2">
        <v>169</v>
      </c>
      <c r="BD80" s="2">
        <v>161</v>
      </c>
      <c r="BE80" s="2">
        <v>140</v>
      </c>
      <c r="BF80" s="2">
        <v>145.5</v>
      </c>
      <c r="BG80" s="2">
        <v>139.80000000000001</v>
      </c>
      <c r="BH80" s="2">
        <v>150.1</v>
      </c>
      <c r="BI80" s="2">
        <v>135</v>
      </c>
      <c r="BJ80" s="2">
        <v>141.4</v>
      </c>
      <c r="BK80" s="2">
        <v>143.5</v>
      </c>
      <c r="BL80" s="2">
        <v>132.30000000000001</v>
      </c>
      <c r="BM80" s="2">
        <v>152</v>
      </c>
      <c r="BN80" s="2">
        <v>156.69999999999999</v>
      </c>
      <c r="BO80" s="2">
        <v>152</v>
      </c>
      <c r="BP80" s="2">
        <v>160</v>
      </c>
      <c r="BQ80" s="2">
        <v>139.5</v>
      </c>
      <c r="BR80" s="2">
        <v>146.19999999999999</v>
      </c>
      <c r="BS80" s="2">
        <v>130</v>
      </c>
      <c r="BT80" s="2">
        <v>140</v>
      </c>
      <c r="BU80" s="2">
        <v>158</v>
      </c>
      <c r="BV80" s="2">
        <v>142.5</v>
      </c>
      <c r="BW80" s="2">
        <v>153.9</v>
      </c>
      <c r="BX80" s="2">
        <v>145</v>
      </c>
      <c r="BY80" s="2">
        <v>149.30000000000001</v>
      </c>
      <c r="BZ80" s="2">
        <v>143</v>
      </c>
      <c r="CA80" s="2">
        <v>153.25</v>
      </c>
      <c r="CB80" s="2">
        <v>146</v>
      </c>
      <c r="CC80" s="2">
        <v>152</v>
      </c>
      <c r="CD80" s="2">
        <v>150</v>
      </c>
      <c r="CE80" s="2">
        <v>158</v>
      </c>
      <c r="CF80" s="2">
        <v>141</v>
      </c>
      <c r="CG80" s="2">
        <v>143.5</v>
      </c>
      <c r="CH80" s="2">
        <v>216.75</v>
      </c>
      <c r="CI80" s="2">
        <v>143</v>
      </c>
      <c r="CJ80" s="2">
        <v>161.5</v>
      </c>
      <c r="CK80" s="2">
        <v>164</v>
      </c>
      <c r="CL80" s="2">
        <v>138</v>
      </c>
      <c r="CM80" s="2">
        <v>145</v>
      </c>
      <c r="CN80" s="2">
        <v>142</v>
      </c>
      <c r="CO80" s="2">
        <v>145</v>
      </c>
      <c r="CP80" s="2">
        <v>136.9</v>
      </c>
      <c r="CQ80" s="2">
        <v>158.5</v>
      </c>
      <c r="CR80" s="2">
        <v>141.6</v>
      </c>
      <c r="CS80" s="2">
        <v>150.4</v>
      </c>
      <c r="CT80" s="2">
        <v>145.6</v>
      </c>
      <c r="CU80" s="2">
        <v>150</v>
      </c>
      <c r="CV80" s="2">
        <v>132</v>
      </c>
      <c r="CW80" s="2">
        <v>165</v>
      </c>
      <c r="CX80" s="2">
        <v>148</v>
      </c>
      <c r="CY80" s="2">
        <v>155</v>
      </c>
      <c r="CZ80" s="2">
        <v>160</v>
      </c>
      <c r="DA80" s="2">
        <v>141.80000000000001</v>
      </c>
      <c r="DB80" s="2">
        <v>140</v>
      </c>
      <c r="DC80" s="2">
        <v>146</v>
      </c>
      <c r="DD80" s="2">
        <v>144.5</v>
      </c>
      <c r="DE80" s="2">
        <v>149</v>
      </c>
      <c r="DF80" s="2">
        <v>162</v>
      </c>
      <c r="DG80" s="2">
        <v>151</v>
      </c>
      <c r="DH80" s="2">
        <v>146</v>
      </c>
      <c r="DI80" s="2">
        <v>148</v>
      </c>
      <c r="DJ80" s="2">
        <v>152.19999999999999</v>
      </c>
      <c r="DK80" s="2">
        <v>132.80000000000001</v>
      </c>
      <c r="DL80" s="2">
        <v>144</v>
      </c>
      <c r="DM80" s="2">
        <v>148</v>
      </c>
      <c r="DN80" s="2">
        <v>143</v>
      </c>
      <c r="DO80" s="2">
        <v>142</v>
      </c>
      <c r="DP80" s="2">
        <v>157</v>
      </c>
      <c r="DQ80" s="2">
        <v>138</v>
      </c>
      <c r="DR80" s="2">
        <v>150</v>
      </c>
      <c r="DS80" s="2">
        <v>146</v>
      </c>
      <c r="DT80" s="2">
        <v>157</v>
      </c>
      <c r="DU80" s="2">
        <v>150</v>
      </c>
      <c r="DV80" s="2">
        <v>131.19999999999999</v>
      </c>
      <c r="DW80" s="2">
        <v>159.5</v>
      </c>
      <c r="DX80" s="2">
        <v>144.19999999999999</v>
      </c>
      <c r="DY80" s="2">
        <v>136</v>
      </c>
      <c r="DZ80" s="2">
        <v>141.9</v>
      </c>
      <c r="EA80" s="2">
        <v>149</v>
      </c>
      <c r="EB80" s="2">
        <v>157</v>
      </c>
      <c r="EC80" s="2">
        <v>152</v>
      </c>
      <c r="ED80" s="2">
        <v>144</v>
      </c>
      <c r="EE80" s="2">
        <v>134</v>
      </c>
      <c r="EF80" s="2">
        <v>135</v>
      </c>
      <c r="EG80" s="2">
        <v>140</v>
      </c>
      <c r="EH80" s="2">
        <v>146</v>
      </c>
      <c r="EI80" s="2">
        <v>165.5</v>
      </c>
      <c r="EJ80" s="2">
        <v>152</v>
      </c>
      <c r="EK80" s="2">
        <v>140</v>
      </c>
      <c r="EL80" s="2">
        <v>156.1</v>
      </c>
      <c r="EM80" s="2">
        <v>142</v>
      </c>
      <c r="EN80" s="2">
        <v>146.4</v>
      </c>
      <c r="EO80" s="2">
        <v>148.9</v>
      </c>
      <c r="EP80" s="2">
        <v>161</v>
      </c>
      <c r="EQ80" s="2">
        <v>147</v>
      </c>
      <c r="ER80" s="2">
        <v>138.9</v>
      </c>
      <c r="ES80" s="2">
        <v>164.2</v>
      </c>
      <c r="ET80" s="2">
        <v>153</v>
      </c>
      <c r="EU80" s="2">
        <v>128</v>
      </c>
      <c r="EV80" s="2">
        <v>134</v>
      </c>
      <c r="EW80" s="2">
        <v>155.30000000000001</v>
      </c>
      <c r="EX80" s="2">
        <v>151</v>
      </c>
      <c r="EY80" s="2">
        <v>148.6</v>
      </c>
      <c r="EZ80" s="2">
        <v>135.4</v>
      </c>
      <c r="FA80" s="2">
        <v>135.5</v>
      </c>
      <c r="FB80" s="2">
        <v>151</v>
      </c>
      <c r="FC80" s="2">
        <v>165</v>
      </c>
      <c r="FD80" s="2">
        <v>150.19999999999999</v>
      </c>
      <c r="FE80" s="2">
        <v>140</v>
      </c>
      <c r="FF80" s="2">
        <v>143</v>
      </c>
      <c r="FG80" s="2">
        <v>160.9</v>
      </c>
      <c r="FH80" s="2">
        <v>158</v>
      </c>
      <c r="FI80" s="2">
        <v>132.80000000000001</v>
      </c>
      <c r="FJ80" s="2">
        <v>156</v>
      </c>
      <c r="FK80" s="2">
        <v>147</v>
      </c>
      <c r="FL80" s="2">
        <v>144.5</v>
      </c>
      <c r="FM80" s="2">
        <v>153</v>
      </c>
      <c r="FN80" s="2">
        <v>158</v>
      </c>
      <c r="FO80" s="2">
        <v>140</v>
      </c>
      <c r="FP80" s="2">
        <v>138</v>
      </c>
      <c r="FQ80" s="2">
        <v>146</v>
      </c>
      <c r="FR80" s="2">
        <v>137</v>
      </c>
      <c r="FS80" s="2">
        <v>160</v>
      </c>
      <c r="FT80" s="2">
        <v>147</v>
      </c>
      <c r="FU80" s="2">
        <v>156</v>
      </c>
      <c r="FV80" s="2">
        <v>153.5</v>
      </c>
      <c r="FW80" s="2">
        <v>149</v>
      </c>
      <c r="FX80" s="2">
        <v>140</v>
      </c>
      <c r="FY80" s="2">
        <v>140</v>
      </c>
      <c r="FZ80" s="2">
        <v>145.4</v>
      </c>
      <c r="GA80" s="2">
        <v>159</v>
      </c>
      <c r="GB80" s="2">
        <v>143</v>
      </c>
      <c r="GC80" s="2">
        <v>134</v>
      </c>
      <c r="GD80" s="2">
        <v>144.1</v>
      </c>
      <c r="GE80" s="2">
        <v>160</v>
      </c>
      <c r="GF80" s="2">
        <v>150</v>
      </c>
      <c r="GG80" s="2">
        <v>157</v>
      </c>
      <c r="GH80" s="2">
        <v>138</v>
      </c>
      <c r="GI80" s="2">
        <v>147</v>
      </c>
      <c r="GJ80" s="2">
        <v>151</v>
      </c>
      <c r="GK80" s="2">
        <v>150</v>
      </c>
      <c r="GL80" s="2">
        <v>142</v>
      </c>
      <c r="GM80" s="2">
        <v>140</v>
      </c>
      <c r="GN80" s="2">
        <v>153</v>
      </c>
      <c r="GO80" s="2">
        <v>163</v>
      </c>
      <c r="GP80" s="2">
        <v>150</v>
      </c>
      <c r="GQ80" s="2">
        <v>160</v>
      </c>
      <c r="GR80" s="2">
        <v>150.5</v>
      </c>
      <c r="GS80" s="2">
        <v>152.35</v>
      </c>
      <c r="GT80" s="2">
        <v>152</v>
      </c>
      <c r="GU80" s="2">
        <v>162</v>
      </c>
      <c r="GV80" s="2">
        <v>162.5</v>
      </c>
      <c r="GW80" s="2">
        <v>146</v>
      </c>
      <c r="GX80" s="2">
        <v>153</v>
      </c>
      <c r="GY80" s="2">
        <v>140</v>
      </c>
      <c r="GZ80" s="2">
        <v>158</v>
      </c>
      <c r="HA80" s="2">
        <v>152</v>
      </c>
      <c r="HB80" s="2">
        <v>140</v>
      </c>
      <c r="HC80" s="2">
        <v>147</v>
      </c>
      <c r="HD80" s="2">
        <v>147</v>
      </c>
      <c r="HE80" s="2">
        <v>141</v>
      </c>
      <c r="HF80" s="2">
        <v>155</v>
      </c>
      <c r="HG80" s="2">
        <v>145</v>
      </c>
      <c r="HH80" s="2">
        <v>153.05000000000001</v>
      </c>
      <c r="HI80" s="2">
        <v>151.5</v>
      </c>
      <c r="HJ80" s="2">
        <v>149</v>
      </c>
      <c r="HK80" s="2">
        <v>151.19999999999999</v>
      </c>
      <c r="HL80" s="2">
        <v>133.5</v>
      </c>
      <c r="HM80" s="2">
        <v>167</v>
      </c>
      <c r="HN80" s="2">
        <v>161</v>
      </c>
      <c r="HO80" s="2">
        <v>155</v>
      </c>
      <c r="HP80" s="2">
        <v>155</v>
      </c>
      <c r="HQ80" s="2">
        <v>140</v>
      </c>
      <c r="HR80" s="2">
        <v>154</v>
      </c>
      <c r="HS80" s="2">
        <v>155.69999999999999</v>
      </c>
      <c r="HT80" s="2">
        <v>156</v>
      </c>
      <c r="HU80" s="2">
        <v>156</v>
      </c>
      <c r="HV80" s="2">
        <v>138</v>
      </c>
      <c r="HW80" s="2">
        <v>153.4</v>
      </c>
      <c r="HX80" s="2">
        <v>147</v>
      </c>
      <c r="HY80" s="2">
        <v>149</v>
      </c>
      <c r="HZ80" s="2">
        <v>144.44999999999999</v>
      </c>
      <c r="IA80" s="2">
        <v>152.30000000000001</v>
      </c>
      <c r="IB80" s="2">
        <v>149.5</v>
      </c>
      <c r="IC80" s="2">
        <v>164</v>
      </c>
      <c r="ID80" s="2">
        <v>162</v>
      </c>
      <c r="IE80" s="2">
        <v>150</v>
      </c>
      <c r="IF80" s="2">
        <v>160</v>
      </c>
      <c r="IG80" s="2">
        <v>149</v>
      </c>
      <c r="IH80" s="2">
        <v>142.5</v>
      </c>
      <c r="II80" s="2">
        <v>147</v>
      </c>
      <c r="IJ80" s="2">
        <v>151.6</v>
      </c>
      <c r="IK80" s="2">
        <v>150.69999999999999</v>
      </c>
      <c r="IL80" s="2">
        <v>137.69999999999999</v>
      </c>
      <c r="IM80" s="2">
        <v>142</v>
      </c>
      <c r="IN80" s="2">
        <v>152</v>
      </c>
      <c r="IO80" s="2">
        <v>153</v>
      </c>
      <c r="IP80" s="2">
        <v>145</v>
      </c>
      <c r="IQ80" s="2">
        <v>270.2</v>
      </c>
      <c r="IR80" s="2">
        <v>149</v>
      </c>
      <c r="IS80" s="2">
        <v>140</v>
      </c>
      <c r="IT80" s="2">
        <v>164</v>
      </c>
      <c r="IU80" s="2">
        <v>142.69999999999999</v>
      </c>
      <c r="IV80" s="2">
        <v>147.80000000000001</v>
      </c>
      <c r="IW80" s="2">
        <v>143</v>
      </c>
      <c r="IX80" s="2">
        <v>145</v>
      </c>
      <c r="IY80" s="2">
        <v>157</v>
      </c>
      <c r="IZ80" s="2">
        <v>140</v>
      </c>
      <c r="JA80" s="2">
        <v>144.1</v>
      </c>
      <c r="JB80" s="2">
        <v>156</v>
      </c>
      <c r="JC80" s="2">
        <v>142</v>
      </c>
      <c r="JD80" s="2">
        <v>143.9</v>
      </c>
      <c r="JE80" s="2">
        <v>145</v>
      </c>
      <c r="JF80" s="2">
        <v>144</v>
      </c>
      <c r="JG80" s="2">
        <v>132</v>
      </c>
      <c r="JH80" s="2">
        <v>165</v>
      </c>
      <c r="JI80" s="2">
        <v>130</v>
      </c>
      <c r="JJ80" s="2">
        <v>144.80000000000001</v>
      </c>
      <c r="JK80" s="2">
        <v>150.5</v>
      </c>
      <c r="JL80" s="2">
        <v>157</v>
      </c>
      <c r="JM80" s="2">
        <v>154.19999999999999</v>
      </c>
      <c r="JN80" s="2">
        <v>145.5</v>
      </c>
      <c r="JO80" s="2">
        <v>139.1</v>
      </c>
      <c r="JP80" s="2">
        <v>153</v>
      </c>
      <c r="JQ80" s="2">
        <v>151</v>
      </c>
      <c r="JR80" s="2">
        <v>157.5</v>
      </c>
      <c r="JS80" s="2">
        <v>141.6</v>
      </c>
      <c r="JT80" s="2">
        <v>163</v>
      </c>
      <c r="JU80" s="2">
        <v>146</v>
      </c>
      <c r="JV80" s="2">
        <v>147.1</v>
      </c>
      <c r="JW80" s="2">
        <v>135</v>
      </c>
      <c r="JX80" s="2">
        <v>137.19999999999999</v>
      </c>
      <c r="JY80" s="2">
        <v>154</v>
      </c>
      <c r="JZ80" s="2">
        <v>142</v>
      </c>
      <c r="KA80" s="2">
        <v>152</v>
      </c>
      <c r="KB80" s="2">
        <v>161.4</v>
      </c>
      <c r="KC80" s="2">
        <v>153.1</v>
      </c>
      <c r="KD80" s="2">
        <v>146</v>
      </c>
      <c r="KE80" s="2">
        <v>139.80000000000001</v>
      </c>
      <c r="KF80" s="2">
        <v>130</v>
      </c>
      <c r="KG80" s="2">
        <v>132</v>
      </c>
      <c r="KH80" s="2">
        <v>170</v>
      </c>
      <c r="KI80" s="2">
        <v>310</v>
      </c>
      <c r="KJ80" s="2">
        <v>153</v>
      </c>
      <c r="KK80" s="2">
        <v>157.5</v>
      </c>
      <c r="KL80" s="2">
        <v>150</v>
      </c>
      <c r="KM80" s="2">
        <v>156</v>
      </c>
      <c r="KN80" s="2">
        <v>157</v>
      </c>
      <c r="KO80" s="2">
        <v>159.5</v>
      </c>
      <c r="KP80" s="2">
        <v>145</v>
      </c>
      <c r="KQ80" s="2">
        <v>143.9</v>
      </c>
      <c r="KR80" s="2">
        <v>152</v>
      </c>
      <c r="KS80" s="2">
        <v>148.9</v>
      </c>
      <c r="KT80" s="2">
        <v>145</v>
      </c>
      <c r="KU80" s="2">
        <v>144</v>
      </c>
      <c r="KV80" s="2">
        <v>141.1</v>
      </c>
      <c r="KW80" s="2">
        <v>142</v>
      </c>
      <c r="KX80" s="2">
        <v>170.25</v>
      </c>
      <c r="KY80" s="2">
        <v>137</v>
      </c>
      <c r="KZ80" s="2">
        <v>172.5</v>
      </c>
      <c r="LA80" s="2">
        <v>146</v>
      </c>
      <c r="LB80" s="2">
        <v>142.5</v>
      </c>
      <c r="LC80" s="2">
        <v>151</v>
      </c>
      <c r="LD80" s="2">
        <v>138.1</v>
      </c>
      <c r="LE80" s="2">
        <v>152</v>
      </c>
      <c r="LF80" s="2">
        <v>152</v>
      </c>
      <c r="LG80" s="2">
        <v>139</v>
      </c>
      <c r="LH80" s="2">
        <v>148</v>
      </c>
      <c r="LI80" s="2">
        <v>129.19999999999999</v>
      </c>
      <c r="LJ80" s="2">
        <v>156.9</v>
      </c>
      <c r="LK80" s="2">
        <v>153</v>
      </c>
    </row>
    <row r="81" spans="1:323" x14ac:dyDescent="0.45">
      <c r="A81" s="3">
        <v>44835</v>
      </c>
      <c r="B81" s="2">
        <v>148</v>
      </c>
      <c r="C81" s="2">
        <v>137.1</v>
      </c>
      <c r="D81" s="2">
        <v>135.80000000000001</v>
      </c>
      <c r="E81" s="2">
        <v>136.1</v>
      </c>
      <c r="F81" s="2">
        <v>175</v>
      </c>
      <c r="G81" s="2">
        <v>149.80000000000001</v>
      </c>
      <c r="H81" s="2">
        <v>159.5</v>
      </c>
      <c r="I81" s="2">
        <v>162</v>
      </c>
      <c r="J81" s="2">
        <v>153</v>
      </c>
      <c r="K81" s="2">
        <v>138</v>
      </c>
      <c r="L81" s="2">
        <v>154.6</v>
      </c>
      <c r="M81" s="2">
        <v>140.30000000000001</v>
      </c>
      <c r="N81" s="2">
        <v>142</v>
      </c>
      <c r="O81" s="2">
        <v>150.30000000000001</v>
      </c>
      <c r="P81" s="2">
        <v>135</v>
      </c>
      <c r="Q81" s="2">
        <v>164.5</v>
      </c>
      <c r="R81" s="2">
        <v>134</v>
      </c>
      <c r="S81" s="2">
        <v>143.69999999999999</v>
      </c>
      <c r="T81" s="2">
        <v>141.5</v>
      </c>
      <c r="U81" s="2">
        <v>141.6</v>
      </c>
      <c r="V81" s="2">
        <v>150</v>
      </c>
      <c r="W81" s="2">
        <v>148</v>
      </c>
      <c r="X81" s="2">
        <v>163</v>
      </c>
      <c r="Y81" s="2">
        <v>157.80000000000001</v>
      </c>
      <c r="Z81" s="2">
        <v>152.9</v>
      </c>
      <c r="AA81" s="2">
        <v>141.4</v>
      </c>
      <c r="AB81" s="2">
        <v>149.9</v>
      </c>
      <c r="AC81" s="2">
        <v>157</v>
      </c>
      <c r="AD81" s="2">
        <v>130</v>
      </c>
      <c r="AE81" s="2">
        <v>146</v>
      </c>
      <c r="AF81" s="2">
        <v>145</v>
      </c>
      <c r="AG81" s="2">
        <v>151.4</v>
      </c>
      <c r="AH81" s="2">
        <v>144</v>
      </c>
      <c r="AI81" s="2">
        <v>162</v>
      </c>
      <c r="AJ81" s="2">
        <v>142.1</v>
      </c>
      <c r="AK81" s="2">
        <v>151.19999999999999</v>
      </c>
      <c r="AL81" s="2">
        <v>159</v>
      </c>
      <c r="AM81" s="2">
        <v>159</v>
      </c>
      <c r="AN81" s="2">
        <v>153</v>
      </c>
      <c r="AO81" s="2">
        <v>154.5</v>
      </c>
      <c r="AP81" s="2">
        <v>153.30000000000001</v>
      </c>
      <c r="AQ81" s="2">
        <v>141.4</v>
      </c>
      <c r="AR81" s="2">
        <v>147.6</v>
      </c>
      <c r="AS81" s="2">
        <v>148.69999999999999</v>
      </c>
      <c r="AT81" s="2">
        <v>161</v>
      </c>
      <c r="AU81" s="2">
        <v>162.80000000000001</v>
      </c>
      <c r="AV81" s="2">
        <v>150.30000000000001</v>
      </c>
      <c r="AW81" s="2">
        <v>152.5</v>
      </c>
      <c r="AX81" s="2">
        <v>150</v>
      </c>
      <c r="AY81" s="2">
        <v>163</v>
      </c>
      <c r="AZ81" s="2">
        <v>163</v>
      </c>
      <c r="BA81" s="2">
        <v>155</v>
      </c>
      <c r="BB81" s="2">
        <v>142</v>
      </c>
      <c r="BC81" s="2">
        <v>169</v>
      </c>
      <c r="BD81" s="2">
        <v>161</v>
      </c>
      <c r="BE81" s="2">
        <v>140</v>
      </c>
      <c r="BF81" s="2">
        <v>145.5</v>
      </c>
      <c r="BG81" s="2">
        <v>139.80000000000001</v>
      </c>
      <c r="BH81" s="2">
        <v>150.1</v>
      </c>
      <c r="BI81" s="2">
        <v>135</v>
      </c>
      <c r="BJ81" s="2">
        <v>141.4</v>
      </c>
      <c r="BK81" s="2">
        <v>143.5</v>
      </c>
      <c r="BL81" s="2">
        <v>132.30000000000001</v>
      </c>
      <c r="BM81" s="2">
        <v>152</v>
      </c>
      <c r="BN81" s="2">
        <v>156.69999999999999</v>
      </c>
      <c r="BO81" s="2">
        <v>152</v>
      </c>
      <c r="BP81" s="2">
        <v>160</v>
      </c>
      <c r="BQ81" s="2">
        <v>139.5</v>
      </c>
      <c r="BR81" s="2">
        <v>146.19999999999999</v>
      </c>
      <c r="BS81" s="2">
        <v>130</v>
      </c>
      <c r="BT81" s="2">
        <v>140</v>
      </c>
      <c r="BU81" s="2">
        <v>158</v>
      </c>
      <c r="BV81" s="2">
        <v>142.5</v>
      </c>
      <c r="BW81" s="2">
        <v>153.9</v>
      </c>
      <c r="BX81" s="2">
        <v>145</v>
      </c>
      <c r="BY81" s="2">
        <v>149.30000000000001</v>
      </c>
      <c r="BZ81" s="2">
        <v>143</v>
      </c>
      <c r="CA81" s="2">
        <v>153.5</v>
      </c>
      <c r="CB81" s="2">
        <v>146</v>
      </c>
      <c r="CC81" s="2">
        <v>152</v>
      </c>
      <c r="CD81" s="2">
        <v>150</v>
      </c>
      <c r="CE81" s="2">
        <v>158</v>
      </c>
      <c r="CF81" s="2">
        <v>141</v>
      </c>
      <c r="CG81" s="2">
        <v>143.5</v>
      </c>
      <c r="CH81" s="2">
        <v>216.75</v>
      </c>
      <c r="CI81" s="2">
        <v>143</v>
      </c>
      <c r="CJ81" s="2">
        <v>161.5</v>
      </c>
      <c r="CK81" s="2">
        <v>164</v>
      </c>
      <c r="CL81" s="2">
        <v>138</v>
      </c>
      <c r="CM81" s="2">
        <v>145</v>
      </c>
      <c r="CN81" s="2">
        <v>142</v>
      </c>
      <c r="CO81" s="2">
        <v>145</v>
      </c>
      <c r="CP81" s="2">
        <v>136.9</v>
      </c>
      <c r="CQ81" s="2">
        <v>158.5</v>
      </c>
      <c r="CR81" s="2">
        <v>141.6</v>
      </c>
      <c r="CS81" s="2">
        <v>150.4</v>
      </c>
      <c r="CT81" s="2">
        <v>145.6</v>
      </c>
      <c r="CU81" s="2">
        <v>150</v>
      </c>
      <c r="CV81" s="2">
        <v>132</v>
      </c>
      <c r="CW81" s="2">
        <v>165</v>
      </c>
      <c r="CX81" s="2">
        <v>148</v>
      </c>
      <c r="CY81" s="2">
        <v>155</v>
      </c>
      <c r="CZ81" s="2">
        <v>160</v>
      </c>
      <c r="DA81" s="2">
        <v>141.80000000000001</v>
      </c>
      <c r="DB81" s="2">
        <v>140</v>
      </c>
      <c r="DC81" s="2">
        <v>146</v>
      </c>
      <c r="DD81" s="2">
        <v>144.5</v>
      </c>
      <c r="DE81" s="2">
        <v>149</v>
      </c>
      <c r="DF81" s="2">
        <v>162</v>
      </c>
      <c r="DG81" s="2">
        <v>151</v>
      </c>
      <c r="DH81" s="2">
        <v>146</v>
      </c>
      <c r="DI81" s="2">
        <v>148</v>
      </c>
      <c r="DJ81" s="2">
        <v>152.19999999999999</v>
      </c>
      <c r="DK81" s="2">
        <v>132.80000000000001</v>
      </c>
      <c r="DL81" s="2">
        <v>144</v>
      </c>
      <c r="DM81" s="2">
        <v>148</v>
      </c>
      <c r="DN81" s="2">
        <v>143</v>
      </c>
      <c r="DO81" s="2">
        <v>142</v>
      </c>
      <c r="DP81" s="2">
        <v>157</v>
      </c>
      <c r="DQ81" s="2">
        <v>138</v>
      </c>
      <c r="DR81" s="2">
        <v>150</v>
      </c>
      <c r="DS81" s="2">
        <v>146</v>
      </c>
      <c r="DT81" s="2">
        <v>157</v>
      </c>
      <c r="DU81" s="2">
        <v>150</v>
      </c>
      <c r="DV81" s="2">
        <v>131.19999999999999</v>
      </c>
      <c r="DW81" s="2">
        <v>159.5</v>
      </c>
      <c r="DX81" s="2">
        <v>144.19999999999999</v>
      </c>
      <c r="DY81" s="2">
        <v>136</v>
      </c>
      <c r="DZ81" s="2">
        <v>141.9</v>
      </c>
      <c r="EA81" s="2">
        <v>149</v>
      </c>
      <c r="EB81" s="2">
        <v>157</v>
      </c>
      <c r="EC81" s="2">
        <v>152</v>
      </c>
      <c r="ED81" s="2">
        <v>144</v>
      </c>
      <c r="EE81" s="2">
        <v>134</v>
      </c>
      <c r="EF81" s="2">
        <v>135</v>
      </c>
      <c r="EG81" s="2">
        <v>140</v>
      </c>
      <c r="EH81" s="2">
        <v>146</v>
      </c>
      <c r="EI81" s="2">
        <v>165.5</v>
      </c>
      <c r="EJ81" s="2">
        <v>152</v>
      </c>
      <c r="EK81" s="2">
        <v>140</v>
      </c>
      <c r="EL81" s="2">
        <v>156.1</v>
      </c>
      <c r="EM81" s="2">
        <v>142</v>
      </c>
      <c r="EN81" s="2">
        <v>146.4</v>
      </c>
      <c r="EO81" s="2">
        <v>148.9</v>
      </c>
      <c r="EP81" s="2">
        <v>161</v>
      </c>
      <c r="EQ81" s="2">
        <v>147</v>
      </c>
      <c r="ER81" s="2">
        <v>138.9</v>
      </c>
      <c r="ES81" s="2">
        <v>164.2</v>
      </c>
      <c r="ET81" s="2">
        <v>153</v>
      </c>
      <c r="EU81" s="2">
        <v>128</v>
      </c>
      <c r="EV81" s="2">
        <v>134</v>
      </c>
      <c r="EW81" s="2">
        <v>155.30000000000001</v>
      </c>
      <c r="EX81" s="2">
        <v>151</v>
      </c>
      <c r="EY81" s="2">
        <v>148.6</v>
      </c>
      <c r="EZ81" s="2">
        <v>135.4</v>
      </c>
      <c r="FA81" s="2">
        <v>135.5</v>
      </c>
      <c r="FB81" s="2">
        <v>151</v>
      </c>
      <c r="FC81" s="2">
        <v>165</v>
      </c>
      <c r="FD81" s="2">
        <v>150.19999999999999</v>
      </c>
      <c r="FE81" s="2">
        <v>140</v>
      </c>
      <c r="FF81" s="2">
        <v>143</v>
      </c>
      <c r="FG81" s="2">
        <v>160.9</v>
      </c>
      <c r="FH81" s="2">
        <v>158</v>
      </c>
      <c r="FI81" s="2">
        <v>132.80000000000001</v>
      </c>
      <c r="FJ81" s="2">
        <v>156</v>
      </c>
      <c r="FK81" s="2">
        <v>147</v>
      </c>
      <c r="FL81" s="2">
        <v>144.5</v>
      </c>
      <c r="FM81" s="2">
        <v>153</v>
      </c>
      <c r="FN81" s="2">
        <v>158</v>
      </c>
      <c r="FO81" s="2">
        <v>140</v>
      </c>
      <c r="FP81" s="2">
        <v>138</v>
      </c>
      <c r="FQ81" s="2">
        <v>146</v>
      </c>
      <c r="FR81" s="2">
        <v>137</v>
      </c>
      <c r="FS81" s="2">
        <v>160</v>
      </c>
      <c r="FT81" s="2">
        <v>147</v>
      </c>
      <c r="FU81" s="2">
        <v>156</v>
      </c>
      <c r="FV81" s="2">
        <v>153.5</v>
      </c>
      <c r="FW81" s="2">
        <v>149</v>
      </c>
      <c r="FX81" s="2">
        <v>140</v>
      </c>
      <c r="FY81" s="2">
        <v>140</v>
      </c>
      <c r="FZ81" s="2">
        <v>145.4</v>
      </c>
      <c r="GA81" s="2">
        <v>159</v>
      </c>
      <c r="GB81" s="2">
        <v>143</v>
      </c>
      <c r="GC81" s="2">
        <v>134</v>
      </c>
      <c r="GD81" s="2">
        <v>144.1</v>
      </c>
      <c r="GE81" s="2">
        <v>160</v>
      </c>
      <c r="GF81" s="2">
        <v>150</v>
      </c>
      <c r="GG81" s="2">
        <v>157</v>
      </c>
      <c r="GH81" s="2">
        <v>138</v>
      </c>
      <c r="GI81" s="2">
        <v>147</v>
      </c>
      <c r="GJ81" s="2">
        <v>151</v>
      </c>
      <c r="GK81" s="2">
        <v>150</v>
      </c>
      <c r="GL81" s="2">
        <v>142</v>
      </c>
      <c r="GM81" s="2">
        <v>140</v>
      </c>
      <c r="GN81" s="2">
        <v>153</v>
      </c>
      <c r="GO81" s="2">
        <v>163</v>
      </c>
      <c r="GP81" s="2">
        <v>150</v>
      </c>
      <c r="GQ81" s="2">
        <v>160</v>
      </c>
      <c r="GR81" s="2">
        <v>150.5</v>
      </c>
      <c r="GS81" s="2">
        <v>152.35</v>
      </c>
      <c r="GT81" s="2">
        <v>152</v>
      </c>
      <c r="GU81" s="2">
        <v>162</v>
      </c>
      <c r="GV81" s="2">
        <v>162.5</v>
      </c>
      <c r="GW81" s="2">
        <v>146</v>
      </c>
      <c r="GX81" s="2">
        <v>153</v>
      </c>
      <c r="GY81" s="2">
        <v>140</v>
      </c>
      <c r="GZ81" s="2">
        <v>158</v>
      </c>
      <c r="HA81" s="2">
        <v>152</v>
      </c>
      <c r="HB81" s="2">
        <v>140</v>
      </c>
      <c r="HC81" s="2">
        <v>147</v>
      </c>
      <c r="HD81" s="2">
        <v>147</v>
      </c>
      <c r="HE81" s="2">
        <v>141</v>
      </c>
      <c r="HF81" s="2">
        <v>155</v>
      </c>
      <c r="HG81" s="2">
        <v>145</v>
      </c>
      <c r="HH81" s="2">
        <v>153.05000000000001</v>
      </c>
      <c r="HI81" s="2">
        <v>151.5</v>
      </c>
      <c r="HJ81" s="2">
        <v>149</v>
      </c>
      <c r="HK81" s="2">
        <v>151.19999999999999</v>
      </c>
      <c r="HL81" s="2">
        <v>133.5</v>
      </c>
      <c r="HM81" s="2">
        <v>167</v>
      </c>
      <c r="HN81" s="2">
        <v>161</v>
      </c>
      <c r="HO81" s="2">
        <v>155</v>
      </c>
      <c r="HP81" s="2">
        <v>155</v>
      </c>
      <c r="HQ81" s="2">
        <v>140</v>
      </c>
      <c r="HR81" s="2">
        <v>154</v>
      </c>
      <c r="HS81" s="2">
        <v>155.69999999999999</v>
      </c>
      <c r="HT81" s="2">
        <v>156</v>
      </c>
      <c r="HU81" s="2">
        <v>156</v>
      </c>
      <c r="HV81" s="2">
        <v>138</v>
      </c>
      <c r="HW81" s="2">
        <v>153.4</v>
      </c>
      <c r="HX81" s="2">
        <v>147</v>
      </c>
      <c r="HY81" s="2">
        <v>149</v>
      </c>
      <c r="HZ81" s="2">
        <v>144.44999999999999</v>
      </c>
      <c r="IA81" s="2">
        <v>152.30000000000001</v>
      </c>
      <c r="IB81" s="2">
        <v>149.5</v>
      </c>
      <c r="IC81" s="2">
        <v>164</v>
      </c>
      <c r="ID81" s="2">
        <v>162</v>
      </c>
      <c r="IE81" s="2">
        <v>150</v>
      </c>
      <c r="IF81" s="2">
        <v>160</v>
      </c>
      <c r="IG81" s="2">
        <v>149</v>
      </c>
      <c r="IH81" s="2">
        <v>142.5</v>
      </c>
      <c r="II81" s="2">
        <v>147</v>
      </c>
      <c r="IJ81" s="2">
        <v>151.6</v>
      </c>
      <c r="IK81" s="2">
        <v>150.69999999999999</v>
      </c>
      <c r="IL81" s="2">
        <v>137.69999999999999</v>
      </c>
      <c r="IM81" s="2">
        <v>142</v>
      </c>
      <c r="IN81" s="2">
        <v>152</v>
      </c>
      <c r="IO81" s="2">
        <v>153</v>
      </c>
      <c r="IP81" s="2">
        <v>145</v>
      </c>
      <c r="IQ81" s="2">
        <v>270.2</v>
      </c>
      <c r="IR81" s="2">
        <v>149</v>
      </c>
      <c r="IS81" s="2">
        <v>140</v>
      </c>
      <c r="IT81" s="2">
        <v>164</v>
      </c>
      <c r="IU81" s="2">
        <v>142.69999999999999</v>
      </c>
      <c r="IV81" s="2">
        <v>147.80000000000001</v>
      </c>
      <c r="IW81" s="2">
        <v>143</v>
      </c>
      <c r="IX81" s="2">
        <v>145</v>
      </c>
      <c r="IY81" s="2">
        <v>157</v>
      </c>
      <c r="IZ81" s="2">
        <v>140</v>
      </c>
      <c r="JA81" s="2">
        <v>144.19999999999999</v>
      </c>
      <c r="JB81" s="2">
        <v>156</v>
      </c>
      <c r="JC81" s="2">
        <v>142</v>
      </c>
      <c r="JD81" s="2">
        <v>143.9</v>
      </c>
      <c r="JE81" s="2">
        <v>145</v>
      </c>
      <c r="JF81" s="2">
        <v>144</v>
      </c>
      <c r="JG81" s="2">
        <v>132</v>
      </c>
      <c r="JH81" s="2">
        <v>165</v>
      </c>
      <c r="JI81" s="2">
        <v>130</v>
      </c>
      <c r="JJ81" s="2">
        <v>144.80000000000001</v>
      </c>
      <c r="JK81" s="2">
        <v>150.5</v>
      </c>
      <c r="JL81" s="2">
        <v>157</v>
      </c>
      <c r="JM81" s="2">
        <v>154.19999999999999</v>
      </c>
      <c r="JN81" s="2">
        <v>145.5</v>
      </c>
      <c r="JO81" s="2">
        <v>139.1</v>
      </c>
      <c r="JP81" s="2">
        <v>153</v>
      </c>
      <c r="JQ81" s="2">
        <v>151</v>
      </c>
      <c r="JR81" s="2">
        <v>157.5</v>
      </c>
      <c r="JS81" s="2">
        <v>141.6</v>
      </c>
      <c r="JT81" s="2">
        <v>163</v>
      </c>
      <c r="JU81" s="2">
        <v>146</v>
      </c>
      <c r="JV81" s="2">
        <v>147.1</v>
      </c>
      <c r="JW81" s="2">
        <v>135</v>
      </c>
      <c r="JX81" s="2">
        <v>137.19999999999999</v>
      </c>
      <c r="JY81" s="2">
        <v>154</v>
      </c>
      <c r="JZ81" s="2">
        <v>142</v>
      </c>
      <c r="KA81" s="2">
        <v>152</v>
      </c>
      <c r="KB81" s="2">
        <v>161.4</v>
      </c>
      <c r="KC81" s="2">
        <v>153.1</v>
      </c>
      <c r="KD81" s="2">
        <v>146</v>
      </c>
      <c r="KE81" s="2">
        <v>139.80000000000001</v>
      </c>
      <c r="KF81" s="2">
        <v>130</v>
      </c>
      <c r="KG81" s="2">
        <v>132</v>
      </c>
      <c r="KH81" s="2">
        <v>170</v>
      </c>
      <c r="KI81" s="2">
        <v>310</v>
      </c>
      <c r="KJ81" s="2">
        <v>153</v>
      </c>
      <c r="KK81" s="2">
        <v>157.5</v>
      </c>
      <c r="KL81" s="2">
        <v>150</v>
      </c>
      <c r="KM81" s="2">
        <v>156</v>
      </c>
      <c r="KN81" s="2">
        <v>157</v>
      </c>
      <c r="KO81" s="2">
        <v>159.5</v>
      </c>
      <c r="KP81" s="2">
        <v>145</v>
      </c>
      <c r="KQ81" s="2">
        <v>143.9</v>
      </c>
      <c r="KR81" s="2">
        <v>152</v>
      </c>
      <c r="KS81" s="2">
        <v>148.9</v>
      </c>
      <c r="KT81" s="2">
        <v>145</v>
      </c>
      <c r="KU81" s="2">
        <v>144</v>
      </c>
      <c r="KV81" s="2">
        <v>141.1</v>
      </c>
      <c r="KW81" s="2">
        <v>142</v>
      </c>
      <c r="KX81" s="2">
        <v>170.25</v>
      </c>
      <c r="KY81" s="2">
        <v>137</v>
      </c>
      <c r="KZ81" s="2">
        <v>172.5</v>
      </c>
      <c r="LA81" s="2">
        <v>146</v>
      </c>
      <c r="LB81" s="2">
        <v>142.5</v>
      </c>
      <c r="LC81" s="2">
        <v>151</v>
      </c>
      <c r="LD81" s="2">
        <v>138.1</v>
      </c>
      <c r="LE81" s="2">
        <v>152</v>
      </c>
      <c r="LF81" s="2">
        <v>152</v>
      </c>
      <c r="LG81" s="2">
        <v>139</v>
      </c>
      <c r="LH81" s="2">
        <v>148</v>
      </c>
      <c r="LI81" s="2">
        <v>129.19999999999999</v>
      </c>
      <c r="LJ81" s="2">
        <v>156.9</v>
      </c>
      <c r="LK81" s="2">
        <v>153</v>
      </c>
    </row>
    <row r="82" spans="1:323" x14ac:dyDescent="0.45">
      <c r="A82" s="3">
        <v>44836</v>
      </c>
      <c r="B82" s="2">
        <v>148</v>
      </c>
      <c r="C82" s="2">
        <v>137.1</v>
      </c>
      <c r="D82" s="2">
        <v>135.80000000000001</v>
      </c>
      <c r="E82" s="2">
        <v>136.1</v>
      </c>
      <c r="F82" s="2">
        <v>175</v>
      </c>
      <c r="G82" s="2">
        <v>149.80000000000001</v>
      </c>
      <c r="H82" s="2">
        <v>159.5</v>
      </c>
      <c r="I82" s="2">
        <v>162</v>
      </c>
      <c r="J82" s="2">
        <v>153</v>
      </c>
      <c r="K82" s="2">
        <v>138</v>
      </c>
      <c r="L82" s="2">
        <v>154.6</v>
      </c>
      <c r="M82" s="2">
        <v>140.30000000000001</v>
      </c>
      <c r="N82" s="2">
        <v>142</v>
      </c>
      <c r="O82" s="2">
        <v>150.30000000000001</v>
      </c>
      <c r="P82" s="2">
        <v>135</v>
      </c>
      <c r="Q82" s="2">
        <v>164.5</v>
      </c>
      <c r="R82" s="2">
        <v>134</v>
      </c>
      <c r="S82" s="2">
        <v>143.69999999999999</v>
      </c>
      <c r="T82" s="2">
        <v>141.5</v>
      </c>
      <c r="U82" s="2">
        <v>141.6</v>
      </c>
      <c r="V82" s="2">
        <v>150</v>
      </c>
      <c r="W82" s="2">
        <v>148</v>
      </c>
      <c r="X82" s="2">
        <v>163.75</v>
      </c>
      <c r="Y82" s="2">
        <v>157.80000000000001</v>
      </c>
      <c r="Z82" s="2">
        <v>153</v>
      </c>
      <c r="AA82" s="2">
        <v>141.4</v>
      </c>
      <c r="AB82" s="2">
        <v>149.9</v>
      </c>
      <c r="AC82" s="2">
        <v>157</v>
      </c>
      <c r="AD82" s="2">
        <v>130</v>
      </c>
      <c r="AE82" s="2">
        <v>146</v>
      </c>
      <c r="AF82" s="2">
        <v>145</v>
      </c>
      <c r="AG82" s="2">
        <v>151.4</v>
      </c>
      <c r="AH82" s="2">
        <v>144</v>
      </c>
      <c r="AI82" s="2">
        <v>162</v>
      </c>
      <c r="AJ82" s="2">
        <v>142.1</v>
      </c>
      <c r="AK82" s="2">
        <v>151.19999999999999</v>
      </c>
      <c r="AL82" s="2">
        <v>159</v>
      </c>
      <c r="AM82" s="2">
        <v>159</v>
      </c>
      <c r="AN82" s="2">
        <v>153</v>
      </c>
      <c r="AO82" s="2">
        <v>154.5</v>
      </c>
      <c r="AP82" s="2">
        <v>153.30000000000001</v>
      </c>
      <c r="AQ82" s="2">
        <v>141.4</v>
      </c>
      <c r="AR82" s="2">
        <v>147.6</v>
      </c>
      <c r="AS82" s="2">
        <v>148.69999999999999</v>
      </c>
      <c r="AT82" s="2">
        <v>161</v>
      </c>
      <c r="AU82" s="2">
        <v>162.80000000000001</v>
      </c>
      <c r="AV82" s="2">
        <v>150.30000000000001</v>
      </c>
      <c r="AW82" s="2">
        <v>152.5</v>
      </c>
      <c r="AX82" s="2">
        <v>150</v>
      </c>
      <c r="AY82" s="2">
        <v>163</v>
      </c>
      <c r="AZ82" s="2">
        <v>163</v>
      </c>
      <c r="BA82" s="2">
        <v>155</v>
      </c>
      <c r="BB82" s="2">
        <v>142</v>
      </c>
      <c r="BC82" s="2">
        <v>169</v>
      </c>
      <c r="BD82" s="2">
        <v>161</v>
      </c>
      <c r="BE82" s="2">
        <v>140</v>
      </c>
      <c r="BF82" s="2">
        <v>145.5</v>
      </c>
      <c r="BG82" s="2">
        <v>139.80000000000001</v>
      </c>
      <c r="BH82" s="2">
        <v>150.1</v>
      </c>
      <c r="BI82" s="2">
        <v>135</v>
      </c>
      <c r="BJ82" s="2">
        <v>141.4</v>
      </c>
      <c r="BK82" s="2">
        <v>143.5</v>
      </c>
      <c r="BL82" s="2">
        <v>132.30000000000001</v>
      </c>
      <c r="BM82" s="2">
        <v>152</v>
      </c>
      <c r="BN82" s="2">
        <v>156.69999999999999</v>
      </c>
      <c r="BO82" s="2">
        <v>152</v>
      </c>
      <c r="BP82" s="2">
        <v>160</v>
      </c>
      <c r="BQ82" s="2">
        <v>139.5</v>
      </c>
      <c r="BR82" s="2">
        <v>146.19999999999999</v>
      </c>
      <c r="BS82" s="2">
        <v>130</v>
      </c>
      <c r="BT82" s="2">
        <v>140</v>
      </c>
      <c r="BU82" s="2">
        <v>158</v>
      </c>
      <c r="BV82" s="2">
        <v>142.5</v>
      </c>
      <c r="BW82" s="2">
        <v>153.9</v>
      </c>
      <c r="BX82" s="2">
        <v>145</v>
      </c>
      <c r="BY82" s="2">
        <v>149.30000000000001</v>
      </c>
      <c r="BZ82" s="2">
        <v>143</v>
      </c>
      <c r="CA82" s="2">
        <v>153.5</v>
      </c>
      <c r="CB82" s="2">
        <v>146</v>
      </c>
      <c r="CC82" s="2">
        <v>152</v>
      </c>
      <c r="CD82" s="2">
        <v>150</v>
      </c>
      <c r="CE82" s="2">
        <v>158</v>
      </c>
      <c r="CF82" s="2">
        <v>141</v>
      </c>
      <c r="CG82" s="2">
        <v>143.5</v>
      </c>
      <c r="CH82" s="2">
        <v>216.75</v>
      </c>
      <c r="CI82" s="2">
        <v>143</v>
      </c>
      <c r="CJ82" s="2">
        <v>161.5</v>
      </c>
      <c r="CK82" s="2">
        <v>164</v>
      </c>
      <c r="CL82" s="2">
        <v>138</v>
      </c>
      <c r="CM82" s="2">
        <v>145</v>
      </c>
      <c r="CN82" s="2">
        <v>142</v>
      </c>
      <c r="CO82" s="2">
        <v>145</v>
      </c>
      <c r="CP82" s="2">
        <v>136.9</v>
      </c>
      <c r="CQ82" s="2">
        <v>158.5</v>
      </c>
      <c r="CR82" s="2">
        <v>141.6</v>
      </c>
      <c r="CS82" s="2">
        <v>150.4</v>
      </c>
      <c r="CT82" s="2">
        <v>145.6</v>
      </c>
      <c r="CU82" s="2">
        <v>150</v>
      </c>
      <c r="CV82" s="2">
        <v>132</v>
      </c>
      <c r="CW82" s="2">
        <v>165</v>
      </c>
      <c r="CX82" s="2">
        <v>148</v>
      </c>
      <c r="CY82" s="2">
        <v>155</v>
      </c>
      <c r="CZ82" s="2">
        <v>160</v>
      </c>
      <c r="DA82" s="2">
        <v>141.80000000000001</v>
      </c>
      <c r="DB82" s="2">
        <v>140</v>
      </c>
      <c r="DC82" s="2">
        <v>146</v>
      </c>
      <c r="DD82" s="2">
        <v>144.5</v>
      </c>
      <c r="DE82" s="2">
        <v>149</v>
      </c>
      <c r="DF82" s="2">
        <v>162</v>
      </c>
      <c r="DG82" s="2">
        <v>151</v>
      </c>
      <c r="DH82" s="2">
        <v>146</v>
      </c>
      <c r="DI82" s="2">
        <v>148</v>
      </c>
      <c r="DJ82" s="2">
        <v>152.19999999999999</v>
      </c>
      <c r="DK82" s="2">
        <v>132.80000000000001</v>
      </c>
      <c r="DL82" s="2">
        <v>144</v>
      </c>
      <c r="DM82" s="2">
        <v>148</v>
      </c>
      <c r="DN82" s="2">
        <v>143</v>
      </c>
      <c r="DO82" s="2">
        <v>142</v>
      </c>
      <c r="DP82" s="2">
        <v>157</v>
      </c>
      <c r="DQ82" s="2">
        <v>138</v>
      </c>
      <c r="DR82" s="2">
        <v>150</v>
      </c>
      <c r="DS82" s="2">
        <v>146</v>
      </c>
      <c r="DT82" s="2">
        <v>157</v>
      </c>
      <c r="DU82" s="2">
        <v>150</v>
      </c>
      <c r="DV82" s="2">
        <v>131.19999999999999</v>
      </c>
      <c r="DW82" s="2">
        <v>159.5</v>
      </c>
      <c r="DX82" s="2">
        <v>144.19999999999999</v>
      </c>
      <c r="DY82" s="2">
        <v>136</v>
      </c>
      <c r="DZ82" s="2">
        <v>141.9</v>
      </c>
      <c r="EA82" s="2">
        <v>149</v>
      </c>
      <c r="EB82" s="2">
        <v>157</v>
      </c>
      <c r="EC82" s="2">
        <v>152</v>
      </c>
      <c r="ED82" s="2">
        <v>144</v>
      </c>
      <c r="EE82" s="2">
        <v>134</v>
      </c>
      <c r="EF82" s="2">
        <v>135</v>
      </c>
      <c r="EG82" s="2">
        <v>140</v>
      </c>
      <c r="EH82" s="2">
        <v>146</v>
      </c>
      <c r="EI82" s="2">
        <v>165.5</v>
      </c>
      <c r="EJ82" s="2">
        <v>152</v>
      </c>
      <c r="EK82" s="2">
        <v>140</v>
      </c>
      <c r="EL82" s="2">
        <v>156.1</v>
      </c>
      <c r="EM82" s="2">
        <v>142</v>
      </c>
      <c r="EN82" s="2">
        <v>146.4</v>
      </c>
      <c r="EO82" s="2">
        <v>148.9</v>
      </c>
      <c r="EP82" s="2">
        <v>161</v>
      </c>
      <c r="EQ82" s="2">
        <v>147</v>
      </c>
      <c r="ER82" s="2">
        <v>138.9</v>
      </c>
      <c r="ES82" s="2">
        <v>164.2</v>
      </c>
      <c r="ET82" s="2">
        <v>153</v>
      </c>
      <c r="EU82" s="2">
        <v>128</v>
      </c>
      <c r="EV82" s="2">
        <v>134</v>
      </c>
      <c r="EW82" s="2">
        <v>155.30000000000001</v>
      </c>
      <c r="EX82" s="2">
        <v>151</v>
      </c>
      <c r="EY82" s="2">
        <v>148.6</v>
      </c>
      <c r="EZ82" s="2">
        <v>135.4</v>
      </c>
      <c r="FA82" s="2">
        <v>135.5</v>
      </c>
      <c r="FB82" s="2">
        <v>151</v>
      </c>
      <c r="FC82" s="2">
        <v>165</v>
      </c>
      <c r="FD82" s="2">
        <v>150.19999999999999</v>
      </c>
      <c r="FE82" s="2">
        <v>140</v>
      </c>
      <c r="FF82" s="2">
        <v>143</v>
      </c>
      <c r="FG82" s="2">
        <v>160.9</v>
      </c>
      <c r="FH82" s="2">
        <v>158</v>
      </c>
      <c r="FI82" s="2">
        <v>132.80000000000001</v>
      </c>
      <c r="FJ82" s="2">
        <v>156</v>
      </c>
      <c r="FK82" s="2">
        <v>147</v>
      </c>
      <c r="FL82" s="2">
        <v>144.5</v>
      </c>
      <c r="FM82" s="2">
        <v>153</v>
      </c>
      <c r="FN82" s="2">
        <v>158</v>
      </c>
      <c r="FO82" s="2">
        <v>140</v>
      </c>
      <c r="FP82" s="2">
        <v>138</v>
      </c>
      <c r="FQ82" s="2">
        <v>146</v>
      </c>
      <c r="FR82" s="2">
        <v>137</v>
      </c>
      <c r="FS82" s="2">
        <v>160</v>
      </c>
      <c r="FT82" s="2">
        <v>147</v>
      </c>
      <c r="FU82" s="2">
        <v>156</v>
      </c>
      <c r="FV82" s="2">
        <v>153.5</v>
      </c>
      <c r="FW82" s="2">
        <v>149</v>
      </c>
      <c r="FX82" s="2">
        <v>140</v>
      </c>
      <c r="FY82" s="2">
        <v>140</v>
      </c>
      <c r="FZ82" s="2">
        <v>145.4</v>
      </c>
      <c r="GA82" s="2">
        <v>159</v>
      </c>
      <c r="GB82" s="2">
        <v>143</v>
      </c>
      <c r="GC82" s="2">
        <v>134</v>
      </c>
      <c r="GD82" s="2">
        <v>144.1</v>
      </c>
      <c r="GE82" s="2">
        <v>160</v>
      </c>
      <c r="GF82" s="2">
        <v>150</v>
      </c>
      <c r="GG82" s="2">
        <v>157</v>
      </c>
      <c r="GH82" s="2">
        <v>138</v>
      </c>
      <c r="GI82" s="2">
        <v>147</v>
      </c>
      <c r="GJ82" s="2">
        <v>151</v>
      </c>
      <c r="GK82" s="2">
        <v>150</v>
      </c>
      <c r="GL82" s="2">
        <v>142</v>
      </c>
      <c r="GM82" s="2">
        <v>140</v>
      </c>
      <c r="GN82" s="2">
        <v>153</v>
      </c>
      <c r="GO82" s="2">
        <v>163</v>
      </c>
      <c r="GP82" s="2">
        <v>150</v>
      </c>
      <c r="GQ82" s="2">
        <v>160</v>
      </c>
      <c r="GR82" s="2">
        <v>152</v>
      </c>
      <c r="GS82" s="2">
        <v>152.35</v>
      </c>
      <c r="GT82" s="2">
        <v>152</v>
      </c>
      <c r="GU82" s="2">
        <v>162</v>
      </c>
      <c r="GV82" s="2">
        <v>162.5</v>
      </c>
      <c r="GW82" s="2">
        <v>146</v>
      </c>
      <c r="GX82" s="2">
        <v>153</v>
      </c>
      <c r="GY82" s="2">
        <v>140</v>
      </c>
      <c r="GZ82" s="2">
        <v>158</v>
      </c>
      <c r="HA82" s="2">
        <v>152</v>
      </c>
      <c r="HB82" s="2">
        <v>140</v>
      </c>
      <c r="HC82" s="2">
        <v>147</v>
      </c>
      <c r="HD82" s="2">
        <v>147</v>
      </c>
      <c r="HE82" s="2">
        <v>141</v>
      </c>
      <c r="HF82" s="2">
        <v>155</v>
      </c>
      <c r="HG82" s="2">
        <v>145</v>
      </c>
      <c r="HH82" s="2">
        <v>153.1</v>
      </c>
      <c r="HI82" s="2">
        <v>151.5</v>
      </c>
      <c r="HJ82" s="2">
        <v>149</v>
      </c>
      <c r="HK82" s="2">
        <v>151.19999999999999</v>
      </c>
      <c r="HL82" s="2">
        <v>133.5</v>
      </c>
      <c r="HM82" s="2">
        <v>167</v>
      </c>
      <c r="HN82" s="2">
        <v>161</v>
      </c>
      <c r="HO82" s="2">
        <v>155</v>
      </c>
      <c r="HP82" s="2">
        <v>155</v>
      </c>
      <c r="HQ82" s="2">
        <v>140</v>
      </c>
      <c r="HR82" s="2">
        <v>154</v>
      </c>
      <c r="HS82" s="2">
        <v>155.69999999999999</v>
      </c>
      <c r="HT82" s="2">
        <v>156</v>
      </c>
      <c r="HU82" s="2">
        <v>156</v>
      </c>
      <c r="HV82" s="2">
        <v>138</v>
      </c>
      <c r="HW82" s="2">
        <v>153.4</v>
      </c>
      <c r="HX82" s="2">
        <v>147</v>
      </c>
      <c r="HY82" s="2">
        <v>149</v>
      </c>
      <c r="HZ82" s="2">
        <v>144.44999999999999</v>
      </c>
      <c r="IA82" s="2">
        <v>152.30000000000001</v>
      </c>
      <c r="IB82" s="2">
        <v>149.5</v>
      </c>
      <c r="IC82" s="2">
        <v>164</v>
      </c>
      <c r="ID82" s="2">
        <v>162</v>
      </c>
      <c r="IE82" s="2">
        <v>150</v>
      </c>
      <c r="IF82" s="2">
        <v>160</v>
      </c>
      <c r="IG82" s="2">
        <v>149</v>
      </c>
      <c r="IH82" s="2">
        <v>142.5</v>
      </c>
      <c r="II82" s="2">
        <v>147</v>
      </c>
      <c r="IJ82" s="2">
        <v>151.6</v>
      </c>
      <c r="IK82" s="2">
        <v>150.69999999999999</v>
      </c>
      <c r="IL82" s="2">
        <v>137.69999999999999</v>
      </c>
      <c r="IM82" s="2">
        <v>142</v>
      </c>
      <c r="IN82" s="2">
        <v>152</v>
      </c>
      <c r="IO82" s="2">
        <v>153</v>
      </c>
      <c r="IP82" s="2">
        <v>145</v>
      </c>
      <c r="IQ82" s="2">
        <v>270.2</v>
      </c>
      <c r="IR82" s="2">
        <v>149</v>
      </c>
      <c r="IS82" s="2">
        <v>140</v>
      </c>
      <c r="IT82" s="2">
        <v>164</v>
      </c>
      <c r="IU82" s="2">
        <v>142.69999999999999</v>
      </c>
      <c r="IV82" s="2">
        <v>147.80000000000001</v>
      </c>
      <c r="IW82" s="2">
        <v>143</v>
      </c>
      <c r="IX82" s="2">
        <v>145</v>
      </c>
      <c r="IY82" s="2">
        <v>157</v>
      </c>
      <c r="IZ82" s="2">
        <v>140</v>
      </c>
      <c r="JA82" s="2">
        <v>144.19999999999999</v>
      </c>
      <c r="JB82" s="2">
        <v>156</v>
      </c>
      <c r="JC82" s="2">
        <v>142</v>
      </c>
      <c r="JD82" s="2">
        <v>143.9</v>
      </c>
      <c r="JE82" s="2">
        <v>145</v>
      </c>
      <c r="JF82" s="2">
        <v>144</v>
      </c>
      <c r="JG82" s="2">
        <v>132</v>
      </c>
      <c r="JH82" s="2">
        <v>165</v>
      </c>
      <c r="JI82" s="2">
        <v>130</v>
      </c>
      <c r="JJ82" s="2">
        <v>144.80000000000001</v>
      </c>
      <c r="JK82" s="2">
        <v>150.5</v>
      </c>
      <c r="JL82" s="2">
        <v>157</v>
      </c>
      <c r="JM82" s="2">
        <v>154.19999999999999</v>
      </c>
      <c r="JN82" s="2">
        <v>145.5</v>
      </c>
      <c r="JO82" s="2">
        <v>139.1</v>
      </c>
      <c r="JP82" s="2">
        <v>153</v>
      </c>
      <c r="JQ82" s="2">
        <v>151</v>
      </c>
      <c r="JR82" s="2">
        <v>157.5</v>
      </c>
      <c r="JS82" s="2">
        <v>141.6</v>
      </c>
      <c r="JT82" s="2">
        <v>163</v>
      </c>
      <c r="JU82" s="2">
        <v>146</v>
      </c>
      <c r="JV82" s="2">
        <v>147.1</v>
      </c>
      <c r="JW82" s="2">
        <v>135</v>
      </c>
      <c r="JX82" s="2">
        <v>137.19999999999999</v>
      </c>
      <c r="JY82" s="2">
        <v>154</v>
      </c>
      <c r="JZ82" s="2">
        <v>142</v>
      </c>
      <c r="KA82" s="2">
        <v>152</v>
      </c>
      <c r="KB82" s="2">
        <v>161.4</v>
      </c>
      <c r="KC82" s="2">
        <v>153.1</v>
      </c>
      <c r="KD82" s="2">
        <v>146</v>
      </c>
      <c r="KE82" s="2">
        <v>139.80000000000001</v>
      </c>
      <c r="KF82" s="2">
        <v>130</v>
      </c>
      <c r="KG82" s="2">
        <v>132</v>
      </c>
      <c r="KH82" s="2">
        <v>170</v>
      </c>
      <c r="KI82" s="2">
        <v>310</v>
      </c>
      <c r="KJ82" s="2">
        <v>153</v>
      </c>
      <c r="KK82" s="2">
        <v>157.5</v>
      </c>
      <c r="KL82" s="2">
        <v>150</v>
      </c>
      <c r="KM82" s="2">
        <v>156</v>
      </c>
      <c r="KN82" s="2">
        <v>157</v>
      </c>
      <c r="KO82" s="2">
        <v>159.5</v>
      </c>
      <c r="KP82" s="2">
        <v>145</v>
      </c>
      <c r="KQ82" s="2">
        <v>143.9</v>
      </c>
      <c r="KR82" s="2">
        <v>152</v>
      </c>
      <c r="KS82" s="2">
        <v>148.9</v>
      </c>
      <c r="KT82" s="2">
        <v>145</v>
      </c>
      <c r="KU82" s="2">
        <v>144</v>
      </c>
      <c r="KV82" s="2">
        <v>141.1</v>
      </c>
      <c r="KW82" s="2">
        <v>142</v>
      </c>
      <c r="KX82" s="2">
        <v>170.25</v>
      </c>
      <c r="KY82" s="2">
        <v>137</v>
      </c>
      <c r="KZ82" s="2">
        <v>172.5</v>
      </c>
      <c r="LA82" s="2">
        <v>146</v>
      </c>
      <c r="LB82" s="2">
        <v>142.5</v>
      </c>
      <c r="LC82" s="2">
        <v>151</v>
      </c>
      <c r="LD82" s="2">
        <v>138.1</v>
      </c>
      <c r="LE82" s="2">
        <v>152</v>
      </c>
      <c r="LF82" s="2">
        <v>152</v>
      </c>
      <c r="LG82" s="2">
        <v>139</v>
      </c>
      <c r="LH82" s="2">
        <v>148</v>
      </c>
      <c r="LI82" s="2">
        <v>129.19999999999999</v>
      </c>
      <c r="LJ82" s="2">
        <v>156.9</v>
      </c>
      <c r="LK82" s="2">
        <v>153</v>
      </c>
    </row>
    <row r="83" spans="1:323" x14ac:dyDescent="0.45">
      <c r="A83" s="3">
        <v>44837</v>
      </c>
      <c r="B83" s="2">
        <v>148</v>
      </c>
      <c r="C83" s="2">
        <v>137.1</v>
      </c>
      <c r="D83" s="2">
        <v>135.80000000000001</v>
      </c>
      <c r="E83" s="2">
        <v>136.1</v>
      </c>
      <c r="F83" s="2">
        <v>175</v>
      </c>
      <c r="G83" s="2">
        <v>149.80000000000001</v>
      </c>
      <c r="H83" s="2">
        <v>159.5</v>
      </c>
      <c r="I83" s="2">
        <v>162</v>
      </c>
      <c r="J83" s="2">
        <v>153</v>
      </c>
      <c r="K83" s="2">
        <v>138</v>
      </c>
      <c r="L83" s="2">
        <v>154.6</v>
      </c>
      <c r="M83" s="2">
        <v>140.30000000000001</v>
      </c>
      <c r="N83" s="2">
        <v>142</v>
      </c>
      <c r="O83" s="2">
        <v>150.30000000000001</v>
      </c>
      <c r="P83" s="2">
        <v>135</v>
      </c>
      <c r="Q83" s="2">
        <v>164.5</v>
      </c>
      <c r="R83" s="2">
        <v>134</v>
      </c>
      <c r="S83" s="2">
        <v>143.69999999999999</v>
      </c>
      <c r="T83" s="2">
        <v>141.5</v>
      </c>
      <c r="U83" s="2">
        <v>141.6</v>
      </c>
      <c r="V83" s="2">
        <v>150</v>
      </c>
      <c r="W83" s="2">
        <v>148</v>
      </c>
      <c r="X83" s="2">
        <v>164.5</v>
      </c>
      <c r="Y83" s="2">
        <v>157.80000000000001</v>
      </c>
      <c r="Z83" s="2">
        <v>153</v>
      </c>
      <c r="AA83" s="2">
        <v>141.4</v>
      </c>
      <c r="AB83" s="2">
        <v>149.9</v>
      </c>
      <c r="AC83" s="2">
        <v>157</v>
      </c>
      <c r="AD83" s="2">
        <v>130</v>
      </c>
      <c r="AE83" s="2">
        <v>146</v>
      </c>
      <c r="AF83" s="2">
        <v>145</v>
      </c>
      <c r="AG83" s="2">
        <v>151.5</v>
      </c>
      <c r="AH83" s="2">
        <v>144</v>
      </c>
      <c r="AI83" s="2">
        <v>162</v>
      </c>
      <c r="AJ83" s="2">
        <v>142.1</v>
      </c>
      <c r="AK83" s="2">
        <v>151.19999999999999</v>
      </c>
      <c r="AL83" s="2">
        <v>159</v>
      </c>
      <c r="AM83" s="2">
        <v>159</v>
      </c>
      <c r="AN83" s="2">
        <v>153</v>
      </c>
      <c r="AO83" s="2">
        <v>154.5</v>
      </c>
      <c r="AP83" s="2">
        <v>153.30000000000001</v>
      </c>
      <c r="AQ83" s="2">
        <v>141.4</v>
      </c>
      <c r="AR83" s="2">
        <v>147.6</v>
      </c>
      <c r="AS83" s="2">
        <v>149.19999999999999</v>
      </c>
      <c r="AT83" s="2">
        <v>161</v>
      </c>
      <c r="AU83" s="2">
        <v>162.80000000000001</v>
      </c>
      <c r="AV83" s="2">
        <v>150.30000000000001</v>
      </c>
      <c r="AW83" s="2">
        <v>152.5</v>
      </c>
      <c r="AX83" s="2">
        <v>150</v>
      </c>
      <c r="AY83" s="2">
        <v>163</v>
      </c>
      <c r="AZ83" s="2">
        <v>163</v>
      </c>
      <c r="BA83" s="2">
        <v>155</v>
      </c>
      <c r="BB83" s="2">
        <v>142</v>
      </c>
      <c r="BC83" s="2">
        <v>169</v>
      </c>
      <c r="BD83" s="2">
        <v>161</v>
      </c>
      <c r="BE83" s="2">
        <v>140</v>
      </c>
      <c r="BF83" s="2">
        <v>145.5</v>
      </c>
      <c r="BG83" s="2">
        <v>139.80000000000001</v>
      </c>
      <c r="BH83" s="2">
        <v>150</v>
      </c>
      <c r="BI83" s="2">
        <v>135</v>
      </c>
      <c r="BJ83" s="2">
        <v>141.4</v>
      </c>
      <c r="BK83" s="2">
        <v>143.5</v>
      </c>
      <c r="BL83" s="2">
        <v>132.30000000000001</v>
      </c>
      <c r="BM83" s="2">
        <v>152</v>
      </c>
      <c r="BN83" s="2">
        <v>156.69999999999999</v>
      </c>
      <c r="BO83" s="2">
        <v>152</v>
      </c>
      <c r="BP83" s="2">
        <v>160</v>
      </c>
      <c r="BQ83" s="2">
        <v>139.5</v>
      </c>
      <c r="BR83" s="2">
        <v>146.19999999999999</v>
      </c>
      <c r="BS83" s="2">
        <v>130</v>
      </c>
      <c r="BT83" s="2">
        <v>140</v>
      </c>
      <c r="BU83" s="2">
        <v>158</v>
      </c>
      <c r="BV83" s="2">
        <v>142.5</v>
      </c>
      <c r="BW83" s="2">
        <v>153.9</v>
      </c>
      <c r="BX83" s="2">
        <v>145</v>
      </c>
      <c r="BY83" s="2">
        <v>149.30000000000001</v>
      </c>
      <c r="BZ83" s="2">
        <v>143</v>
      </c>
      <c r="CA83" s="2">
        <v>153.5</v>
      </c>
      <c r="CB83" s="2">
        <v>146</v>
      </c>
      <c r="CC83" s="2">
        <v>152</v>
      </c>
      <c r="CD83" s="2">
        <v>150</v>
      </c>
      <c r="CE83" s="2">
        <v>158</v>
      </c>
      <c r="CF83" s="2">
        <v>141</v>
      </c>
      <c r="CG83" s="2">
        <v>143.5</v>
      </c>
      <c r="CH83" s="2">
        <v>289</v>
      </c>
      <c r="CI83" s="2">
        <v>143</v>
      </c>
      <c r="CJ83" s="2">
        <v>161.5</v>
      </c>
      <c r="CK83" s="2">
        <v>164</v>
      </c>
      <c r="CL83" s="2">
        <v>138</v>
      </c>
      <c r="CM83" s="2">
        <v>145</v>
      </c>
      <c r="CN83" s="2">
        <v>142</v>
      </c>
      <c r="CO83" s="2">
        <v>145</v>
      </c>
      <c r="CP83" s="2">
        <v>136.9</v>
      </c>
      <c r="CQ83" s="2">
        <v>158.5</v>
      </c>
      <c r="CR83" s="2">
        <v>141.6</v>
      </c>
      <c r="CS83" s="2">
        <v>150.4</v>
      </c>
      <c r="CT83" s="2">
        <v>145.6</v>
      </c>
      <c r="CU83" s="2">
        <v>150</v>
      </c>
      <c r="CV83" s="2">
        <v>132</v>
      </c>
      <c r="CW83" s="2">
        <v>165</v>
      </c>
      <c r="CX83" s="2">
        <v>148</v>
      </c>
      <c r="CY83" s="2">
        <v>155</v>
      </c>
      <c r="CZ83" s="2">
        <v>160</v>
      </c>
      <c r="DA83" s="2">
        <v>141.80000000000001</v>
      </c>
      <c r="DB83" s="2">
        <v>140</v>
      </c>
      <c r="DC83" s="2">
        <v>146</v>
      </c>
      <c r="DD83" s="2">
        <v>144.5</v>
      </c>
      <c r="DE83" s="2">
        <v>149</v>
      </c>
      <c r="DF83" s="2">
        <v>162</v>
      </c>
      <c r="DG83" s="2">
        <v>151</v>
      </c>
      <c r="DH83" s="2">
        <v>146</v>
      </c>
      <c r="DI83" s="2">
        <v>148</v>
      </c>
      <c r="DJ83" s="2">
        <v>152.19999999999999</v>
      </c>
      <c r="DK83" s="2">
        <v>132.80000000000001</v>
      </c>
      <c r="DL83" s="2">
        <v>144</v>
      </c>
      <c r="DM83" s="2">
        <v>148</v>
      </c>
      <c r="DN83" s="2">
        <v>143</v>
      </c>
      <c r="DO83" s="2">
        <v>142</v>
      </c>
      <c r="DP83" s="2">
        <v>157</v>
      </c>
      <c r="DQ83" s="2">
        <v>138</v>
      </c>
      <c r="DR83" s="2">
        <v>150</v>
      </c>
      <c r="DS83" s="2">
        <v>146</v>
      </c>
      <c r="DT83" s="2">
        <v>157</v>
      </c>
      <c r="DU83" s="2">
        <v>150</v>
      </c>
      <c r="DV83" s="2">
        <v>131.19999999999999</v>
      </c>
      <c r="DW83" s="2">
        <v>159.5</v>
      </c>
      <c r="DX83" s="2">
        <v>144.19999999999999</v>
      </c>
      <c r="DY83" s="2">
        <v>136</v>
      </c>
      <c r="DZ83" s="2">
        <v>141.9</v>
      </c>
      <c r="EA83" s="2">
        <v>149</v>
      </c>
      <c r="EB83" s="2">
        <v>157</v>
      </c>
      <c r="EC83" s="2">
        <v>152</v>
      </c>
      <c r="ED83" s="2">
        <v>144</v>
      </c>
      <c r="EE83" s="2">
        <v>134</v>
      </c>
      <c r="EF83" s="2">
        <v>135</v>
      </c>
      <c r="EG83" s="2">
        <v>140</v>
      </c>
      <c r="EH83" s="2">
        <v>146</v>
      </c>
      <c r="EI83" s="2">
        <v>165.5</v>
      </c>
      <c r="EJ83" s="2">
        <v>152</v>
      </c>
      <c r="EK83" s="2">
        <v>140</v>
      </c>
      <c r="EL83" s="2">
        <v>156.1</v>
      </c>
      <c r="EM83" s="2">
        <v>142</v>
      </c>
      <c r="EN83" s="2">
        <v>146.4</v>
      </c>
      <c r="EO83" s="2">
        <v>148.9</v>
      </c>
      <c r="EP83" s="2">
        <v>161</v>
      </c>
      <c r="EQ83" s="2">
        <v>147</v>
      </c>
      <c r="ER83" s="2">
        <v>138.9</v>
      </c>
      <c r="ES83" s="2">
        <v>164.2</v>
      </c>
      <c r="ET83" s="2">
        <v>153</v>
      </c>
      <c r="EU83" s="2">
        <v>128</v>
      </c>
      <c r="EV83" s="2">
        <v>134</v>
      </c>
      <c r="EW83" s="2">
        <v>155.30000000000001</v>
      </c>
      <c r="EX83" s="2">
        <v>151</v>
      </c>
      <c r="EY83" s="2">
        <v>148.6</v>
      </c>
      <c r="EZ83" s="2">
        <v>135.4</v>
      </c>
      <c r="FA83" s="2">
        <v>135.5</v>
      </c>
      <c r="FB83" s="2">
        <v>151</v>
      </c>
      <c r="FC83" s="2">
        <v>165</v>
      </c>
      <c r="FD83" s="2">
        <v>150.19999999999999</v>
      </c>
      <c r="FE83" s="2">
        <v>140</v>
      </c>
      <c r="FF83" s="2">
        <v>143</v>
      </c>
      <c r="FG83" s="2">
        <v>160.9</v>
      </c>
      <c r="FH83" s="2">
        <v>158</v>
      </c>
      <c r="FI83" s="2">
        <v>132.80000000000001</v>
      </c>
      <c r="FJ83" s="2">
        <v>156</v>
      </c>
      <c r="FK83" s="2">
        <v>147</v>
      </c>
      <c r="FL83" s="2">
        <v>144.5</v>
      </c>
      <c r="FM83" s="2">
        <v>153</v>
      </c>
      <c r="FN83" s="2">
        <v>158</v>
      </c>
      <c r="FO83" s="2">
        <v>140</v>
      </c>
      <c r="FP83" s="2">
        <v>138</v>
      </c>
      <c r="FQ83" s="2">
        <v>146</v>
      </c>
      <c r="FR83" s="2">
        <v>137</v>
      </c>
      <c r="FS83" s="2">
        <v>160</v>
      </c>
      <c r="FT83" s="2">
        <v>147</v>
      </c>
      <c r="FU83" s="2">
        <v>156</v>
      </c>
      <c r="FV83" s="2">
        <v>153.5</v>
      </c>
      <c r="FW83" s="2">
        <v>149</v>
      </c>
      <c r="FX83" s="2">
        <v>140</v>
      </c>
      <c r="FY83" s="2">
        <v>140</v>
      </c>
      <c r="FZ83" s="2">
        <v>145.4</v>
      </c>
      <c r="GA83" s="2">
        <v>159</v>
      </c>
      <c r="GB83" s="2">
        <v>143</v>
      </c>
      <c r="GC83" s="2">
        <v>134</v>
      </c>
      <c r="GD83" s="2">
        <v>144.1</v>
      </c>
      <c r="GE83" s="2">
        <v>160</v>
      </c>
      <c r="GF83" s="2">
        <v>150</v>
      </c>
      <c r="GG83" s="2">
        <v>157</v>
      </c>
      <c r="GH83" s="2">
        <v>138</v>
      </c>
      <c r="GI83" s="2">
        <v>147</v>
      </c>
      <c r="GJ83" s="2">
        <v>151</v>
      </c>
      <c r="GK83" s="2">
        <v>150</v>
      </c>
      <c r="GL83" s="2">
        <v>142</v>
      </c>
      <c r="GM83" s="2">
        <v>140</v>
      </c>
      <c r="GN83" s="2">
        <v>153</v>
      </c>
      <c r="GO83" s="2">
        <v>163</v>
      </c>
      <c r="GP83" s="2">
        <v>150</v>
      </c>
      <c r="GQ83" s="2">
        <v>160</v>
      </c>
      <c r="GR83" s="2">
        <v>152</v>
      </c>
      <c r="GS83" s="2">
        <v>152.69999999999999</v>
      </c>
      <c r="GT83" s="2">
        <v>152</v>
      </c>
      <c r="GU83" s="2">
        <v>162</v>
      </c>
      <c r="GV83" s="2">
        <v>162.5</v>
      </c>
      <c r="GW83" s="2">
        <v>146</v>
      </c>
      <c r="GX83" s="2">
        <v>153</v>
      </c>
      <c r="GY83" s="2">
        <v>140</v>
      </c>
      <c r="GZ83" s="2">
        <v>158</v>
      </c>
      <c r="HA83" s="2">
        <v>152</v>
      </c>
      <c r="HB83" s="2">
        <v>140</v>
      </c>
      <c r="HC83" s="2">
        <v>147.5</v>
      </c>
      <c r="HD83" s="2">
        <v>147</v>
      </c>
      <c r="HE83" s="2">
        <v>141</v>
      </c>
      <c r="HF83" s="2">
        <v>155</v>
      </c>
      <c r="HG83" s="2">
        <v>145</v>
      </c>
      <c r="HH83" s="2">
        <v>153.1</v>
      </c>
      <c r="HI83" s="2">
        <v>151.5</v>
      </c>
      <c r="HJ83" s="2">
        <v>149</v>
      </c>
      <c r="HK83" s="2">
        <v>151.19999999999999</v>
      </c>
      <c r="HL83" s="2">
        <v>133.5</v>
      </c>
      <c r="HM83" s="2">
        <v>167</v>
      </c>
      <c r="HN83" s="2">
        <v>161</v>
      </c>
      <c r="HO83" s="2">
        <v>155</v>
      </c>
      <c r="HP83" s="2">
        <v>155</v>
      </c>
      <c r="HQ83" s="2">
        <v>140</v>
      </c>
      <c r="HR83" s="2">
        <v>154</v>
      </c>
      <c r="HS83" s="2">
        <v>155.69999999999999</v>
      </c>
      <c r="HT83" s="2">
        <v>156</v>
      </c>
      <c r="HU83" s="2">
        <v>156</v>
      </c>
      <c r="HV83" s="2">
        <v>138</v>
      </c>
      <c r="HW83" s="2">
        <v>153.4</v>
      </c>
      <c r="HX83" s="2">
        <v>147</v>
      </c>
      <c r="HY83" s="2">
        <v>149</v>
      </c>
      <c r="HZ83" s="2">
        <v>144.5</v>
      </c>
      <c r="IA83" s="2">
        <v>152.30000000000001</v>
      </c>
      <c r="IB83" s="2">
        <v>149.5</v>
      </c>
      <c r="IC83" s="2">
        <v>164</v>
      </c>
      <c r="ID83" s="2">
        <v>162</v>
      </c>
      <c r="IE83" s="2">
        <v>150</v>
      </c>
      <c r="IF83" s="2">
        <v>160</v>
      </c>
      <c r="IG83" s="2">
        <v>149</v>
      </c>
      <c r="IH83" s="2">
        <v>142.5</v>
      </c>
      <c r="II83" s="2">
        <v>147</v>
      </c>
      <c r="IJ83" s="2">
        <v>151.6</v>
      </c>
      <c r="IK83" s="2">
        <v>150.69999999999999</v>
      </c>
      <c r="IL83" s="2">
        <v>137.69999999999999</v>
      </c>
      <c r="IM83" s="2">
        <v>142</v>
      </c>
      <c r="IN83" s="2">
        <v>152</v>
      </c>
      <c r="IO83" s="2">
        <v>153</v>
      </c>
      <c r="IP83" s="2">
        <v>145</v>
      </c>
      <c r="IQ83" s="2">
        <v>270.2</v>
      </c>
      <c r="IR83" s="2">
        <v>149</v>
      </c>
      <c r="IS83" s="2">
        <v>140</v>
      </c>
      <c r="IT83" s="2">
        <v>164</v>
      </c>
      <c r="IU83" s="2">
        <v>142.69999999999999</v>
      </c>
      <c r="IV83" s="2">
        <v>147.80000000000001</v>
      </c>
      <c r="IW83" s="2">
        <v>143</v>
      </c>
      <c r="IX83" s="2">
        <v>145</v>
      </c>
      <c r="IY83" s="2">
        <v>157</v>
      </c>
      <c r="IZ83" s="2">
        <v>140</v>
      </c>
      <c r="JA83" s="2">
        <v>144.19999999999999</v>
      </c>
      <c r="JB83" s="2">
        <v>156</v>
      </c>
      <c r="JC83" s="2">
        <v>142</v>
      </c>
      <c r="JD83" s="2">
        <v>143.9</v>
      </c>
      <c r="JE83" s="2">
        <v>145</v>
      </c>
      <c r="JF83" s="2">
        <v>144</v>
      </c>
      <c r="JG83" s="2">
        <v>132</v>
      </c>
      <c r="JH83" s="2">
        <v>165</v>
      </c>
      <c r="JI83" s="2">
        <v>130</v>
      </c>
      <c r="JJ83" s="2">
        <v>144.80000000000001</v>
      </c>
      <c r="JK83" s="2">
        <v>150.5</v>
      </c>
      <c r="JL83" s="2">
        <v>157</v>
      </c>
      <c r="JM83" s="2">
        <v>154.19999999999999</v>
      </c>
      <c r="JN83" s="2">
        <v>145.5</v>
      </c>
      <c r="JO83" s="2">
        <v>139.1</v>
      </c>
      <c r="JP83" s="2">
        <v>153</v>
      </c>
      <c r="JQ83" s="2">
        <v>151</v>
      </c>
      <c r="JR83" s="2">
        <v>157.5</v>
      </c>
      <c r="JS83" s="2">
        <v>141.6</v>
      </c>
      <c r="JT83" s="2">
        <v>163</v>
      </c>
      <c r="JU83" s="2">
        <v>146</v>
      </c>
      <c r="JV83" s="2">
        <v>147.1</v>
      </c>
      <c r="JW83" s="2">
        <v>135</v>
      </c>
      <c r="JX83" s="2">
        <v>137.19999999999999</v>
      </c>
      <c r="JY83" s="2">
        <v>154</v>
      </c>
      <c r="JZ83" s="2">
        <v>142</v>
      </c>
      <c r="KA83" s="2">
        <v>152</v>
      </c>
      <c r="KB83" s="2">
        <v>161.4</v>
      </c>
      <c r="KC83" s="2">
        <v>153.1</v>
      </c>
      <c r="KD83" s="2">
        <v>146</v>
      </c>
      <c r="KE83" s="2">
        <v>139.80000000000001</v>
      </c>
      <c r="KF83" s="2">
        <v>130</v>
      </c>
      <c r="KG83" s="2">
        <v>132</v>
      </c>
      <c r="KH83" s="2">
        <v>170</v>
      </c>
      <c r="KI83" s="2">
        <v>310</v>
      </c>
      <c r="KJ83" s="2">
        <v>153</v>
      </c>
      <c r="KK83" s="2">
        <v>157.5</v>
      </c>
      <c r="KL83" s="2">
        <v>150</v>
      </c>
      <c r="KM83" s="2">
        <v>156</v>
      </c>
      <c r="KN83" s="2">
        <v>157</v>
      </c>
      <c r="KO83" s="2">
        <v>159.5</v>
      </c>
      <c r="KP83" s="2">
        <v>145</v>
      </c>
      <c r="KQ83" s="2">
        <v>143.9</v>
      </c>
      <c r="KR83" s="2">
        <v>152</v>
      </c>
      <c r="KS83" s="2">
        <v>148.9</v>
      </c>
      <c r="KT83" s="2">
        <v>145</v>
      </c>
      <c r="KU83" s="2">
        <v>144</v>
      </c>
      <c r="KV83" s="2">
        <v>141.1</v>
      </c>
      <c r="KW83" s="2">
        <v>142</v>
      </c>
      <c r="KX83" s="2">
        <v>170.5</v>
      </c>
      <c r="KY83" s="2">
        <v>137</v>
      </c>
      <c r="KZ83" s="2">
        <v>172.5</v>
      </c>
      <c r="LA83" s="2">
        <v>146</v>
      </c>
      <c r="LB83" s="2">
        <v>142.5</v>
      </c>
      <c r="LC83" s="2">
        <v>151</v>
      </c>
      <c r="LD83" s="2">
        <v>138.1</v>
      </c>
      <c r="LE83" s="2">
        <v>152</v>
      </c>
      <c r="LF83" s="2">
        <v>152</v>
      </c>
      <c r="LG83" s="2">
        <v>139</v>
      </c>
      <c r="LH83" s="2">
        <v>148</v>
      </c>
      <c r="LI83" s="2">
        <v>129.19999999999999</v>
      </c>
      <c r="LJ83" s="2">
        <v>156.9</v>
      </c>
      <c r="LK83" s="2">
        <v>153</v>
      </c>
    </row>
    <row r="84" spans="1:323" x14ac:dyDescent="0.45">
      <c r="A84" s="3">
        <v>44838</v>
      </c>
      <c r="B84" s="2">
        <v>148</v>
      </c>
      <c r="C84" s="2">
        <v>137.1</v>
      </c>
      <c r="D84" s="2">
        <v>135.80000000000001</v>
      </c>
      <c r="E84" s="2">
        <v>136.1</v>
      </c>
      <c r="F84" s="2">
        <v>175</v>
      </c>
      <c r="G84" s="2">
        <v>149.80000000000001</v>
      </c>
      <c r="H84" s="2">
        <v>159.5</v>
      </c>
      <c r="I84" s="2">
        <v>162</v>
      </c>
      <c r="J84" s="2">
        <v>153</v>
      </c>
      <c r="K84" s="2">
        <v>138</v>
      </c>
      <c r="L84" s="2">
        <v>154.6</v>
      </c>
      <c r="M84" s="2">
        <v>140.30000000000001</v>
      </c>
      <c r="N84" s="2">
        <v>142</v>
      </c>
      <c r="O84" s="2">
        <v>150.30000000000001</v>
      </c>
      <c r="P84" s="2">
        <v>135</v>
      </c>
      <c r="Q84" s="2">
        <v>164.5</v>
      </c>
      <c r="R84" s="2">
        <v>134</v>
      </c>
      <c r="S84" s="2">
        <v>143.69999999999999</v>
      </c>
      <c r="T84" s="2">
        <v>141.5</v>
      </c>
      <c r="U84" s="2">
        <v>141.6</v>
      </c>
      <c r="V84" s="2">
        <v>150</v>
      </c>
      <c r="W84" s="2">
        <v>148</v>
      </c>
      <c r="X84" s="2">
        <v>164.5</v>
      </c>
      <c r="Y84" s="2">
        <v>157.80000000000001</v>
      </c>
      <c r="Z84" s="2">
        <v>153</v>
      </c>
      <c r="AA84" s="2">
        <v>141.4</v>
      </c>
      <c r="AB84" s="2">
        <v>149.9</v>
      </c>
      <c r="AC84" s="2">
        <v>157</v>
      </c>
      <c r="AD84" s="2">
        <v>130</v>
      </c>
      <c r="AE84" s="2">
        <v>146</v>
      </c>
      <c r="AF84" s="2">
        <v>145</v>
      </c>
      <c r="AG84" s="2">
        <v>151.6</v>
      </c>
      <c r="AH84" s="2">
        <v>144</v>
      </c>
      <c r="AI84" s="2">
        <v>162</v>
      </c>
      <c r="AJ84" s="2">
        <v>142.1</v>
      </c>
      <c r="AK84" s="2">
        <v>151.19999999999999</v>
      </c>
      <c r="AL84" s="2">
        <v>159</v>
      </c>
      <c r="AM84" s="2">
        <v>159</v>
      </c>
      <c r="AN84" s="2">
        <v>153</v>
      </c>
      <c r="AO84" s="2">
        <v>154.5</v>
      </c>
      <c r="AP84" s="2">
        <v>153.30000000000001</v>
      </c>
      <c r="AQ84" s="2">
        <v>141.4</v>
      </c>
      <c r="AR84" s="2">
        <v>147.6</v>
      </c>
      <c r="AS84" s="2">
        <v>149.19999999999999</v>
      </c>
      <c r="AT84" s="2">
        <v>161</v>
      </c>
      <c r="AU84" s="2">
        <v>162.80000000000001</v>
      </c>
      <c r="AV84" s="2">
        <v>150.30000000000001</v>
      </c>
      <c r="AW84" s="2">
        <v>152.5</v>
      </c>
      <c r="AX84" s="2">
        <v>150</v>
      </c>
      <c r="AY84" s="2">
        <v>163</v>
      </c>
      <c r="AZ84" s="2">
        <v>163</v>
      </c>
      <c r="BA84" s="2">
        <v>155</v>
      </c>
      <c r="BB84" s="2">
        <v>142</v>
      </c>
      <c r="BC84" s="2">
        <v>169</v>
      </c>
      <c r="BD84" s="2">
        <v>161</v>
      </c>
      <c r="BE84" s="2">
        <v>140</v>
      </c>
      <c r="BF84" s="2">
        <v>145.5</v>
      </c>
      <c r="BG84" s="2">
        <v>139.80000000000001</v>
      </c>
      <c r="BH84" s="2">
        <v>150</v>
      </c>
      <c r="BI84" s="2">
        <v>135</v>
      </c>
      <c r="BJ84" s="2">
        <v>141.4</v>
      </c>
      <c r="BK84" s="2">
        <v>143.5</v>
      </c>
      <c r="BL84" s="2">
        <v>132.30000000000001</v>
      </c>
      <c r="BM84" s="2">
        <v>152</v>
      </c>
      <c r="BN84" s="2">
        <v>156.69999999999999</v>
      </c>
      <c r="BO84" s="2">
        <v>152</v>
      </c>
      <c r="BP84" s="2">
        <v>160</v>
      </c>
      <c r="BQ84" s="2">
        <v>139</v>
      </c>
      <c r="BR84" s="2">
        <v>146.19999999999999</v>
      </c>
      <c r="BS84" s="2">
        <v>130</v>
      </c>
      <c r="BT84" s="2">
        <v>140</v>
      </c>
      <c r="BU84" s="2">
        <v>158</v>
      </c>
      <c r="BV84" s="2">
        <v>142.5</v>
      </c>
      <c r="BW84" s="2">
        <v>153.9</v>
      </c>
      <c r="BX84" s="2">
        <v>145</v>
      </c>
      <c r="BY84" s="2">
        <v>149.30000000000001</v>
      </c>
      <c r="BZ84" s="2">
        <v>143</v>
      </c>
      <c r="CA84" s="2">
        <v>153.5</v>
      </c>
      <c r="CB84" s="2">
        <v>146</v>
      </c>
      <c r="CC84" s="2">
        <v>152</v>
      </c>
      <c r="CD84" s="2">
        <v>150</v>
      </c>
      <c r="CE84" s="2">
        <v>158</v>
      </c>
      <c r="CF84" s="2">
        <v>141</v>
      </c>
      <c r="CG84" s="2">
        <v>143.5</v>
      </c>
      <c r="CH84" s="2">
        <v>289</v>
      </c>
      <c r="CI84" s="2">
        <v>143</v>
      </c>
      <c r="CJ84" s="2">
        <v>161.5</v>
      </c>
      <c r="CK84" s="2">
        <v>164</v>
      </c>
      <c r="CL84" s="2">
        <v>138</v>
      </c>
      <c r="CM84" s="2">
        <v>145</v>
      </c>
      <c r="CN84" s="2">
        <v>142</v>
      </c>
      <c r="CO84" s="2">
        <v>145</v>
      </c>
      <c r="CP84" s="2">
        <v>136.9</v>
      </c>
      <c r="CQ84" s="2">
        <v>158.5</v>
      </c>
      <c r="CR84" s="2">
        <v>141.6</v>
      </c>
      <c r="CS84" s="2">
        <v>150.4</v>
      </c>
      <c r="CT84" s="2">
        <v>145.6</v>
      </c>
      <c r="CU84" s="2">
        <v>150</v>
      </c>
      <c r="CV84" s="2">
        <v>132</v>
      </c>
      <c r="CW84" s="2">
        <v>165</v>
      </c>
      <c r="CX84" s="2">
        <v>148</v>
      </c>
      <c r="CY84" s="2">
        <v>155</v>
      </c>
      <c r="CZ84" s="2">
        <v>160</v>
      </c>
      <c r="DA84" s="2">
        <v>141.80000000000001</v>
      </c>
      <c r="DB84" s="2">
        <v>140</v>
      </c>
      <c r="DC84" s="2">
        <v>146</v>
      </c>
      <c r="DD84" s="2">
        <v>143.5</v>
      </c>
      <c r="DE84" s="2">
        <v>149</v>
      </c>
      <c r="DF84" s="2">
        <v>162</v>
      </c>
      <c r="DG84" s="2">
        <v>151</v>
      </c>
      <c r="DH84" s="2">
        <v>146</v>
      </c>
      <c r="DI84" s="2">
        <v>148</v>
      </c>
      <c r="DJ84" s="2">
        <v>152.19999999999999</v>
      </c>
      <c r="DK84" s="2">
        <v>132.80000000000001</v>
      </c>
      <c r="DL84" s="2">
        <v>144</v>
      </c>
      <c r="DM84" s="2">
        <v>148</v>
      </c>
      <c r="DN84" s="2">
        <v>143</v>
      </c>
      <c r="DO84" s="2">
        <v>142</v>
      </c>
      <c r="DP84" s="2">
        <v>157</v>
      </c>
      <c r="DQ84" s="2">
        <v>138</v>
      </c>
      <c r="DR84" s="2">
        <v>150</v>
      </c>
      <c r="DS84" s="2">
        <v>146</v>
      </c>
      <c r="DT84" s="2">
        <v>157</v>
      </c>
      <c r="DU84" s="2">
        <v>150</v>
      </c>
      <c r="DV84" s="2">
        <v>131.19999999999999</v>
      </c>
      <c r="DW84" s="2">
        <v>159.5</v>
      </c>
      <c r="DX84" s="2">
        <v>144.19999999999999</v>
      </c>
      <c r="DY84" s="2">
        <v>136</v>
      </c>
      <c r="DZ84" s="2">
        <v>141.9</v>
      </c>
      <c r="EA84" s="2">
        <v>149</v>
      </c>
      <c r="EB84" s="2">
        <v>157</v>
      </c>
      <c r="EC84" s="2">
        <v>152</v>
      </c>
      <c r="ED84" s="2">
        <v>144</v>
      </c>
      <c r="EE84" s="2">
        <v>134</v>
      </c>
      <c r="EF84" s="2">
        <v>135</v>
      </c>
      <c r="EG84" s="2">
        <v>140</v>
      </c>
      <c r="EH84" s="2">
        <v>146</v>
      </c>
      <c r="EI84" s="2">
        <v>165.5</v>
      </c>
      <c r="EJ84" s="2">
        <v>152</v>
      </c>
      <c r="EK84" s="2">
        <v>140</v>
      </c>
      <c r="EL84" s="2">
        <v>156.1</v>
      </c>
      <c r="EM84" s="2">
        <v>142</v>
      </c>
      <c r="EN84" s="2">
        <v>146.4</v>
      </c>
      <c r="EO84" s="2">
        <v>150.5</v>
      </c>
      <c r="EP84" s="2">
        <v>161</v>
      </c>
      <c r="EQ84" s="2">
        <v>147</v>
      </c>
      <c r="ER84" s="2">
        <v>138.9</v>
      </c>
      <c r="ES84" s="2">
        <v>164.2</v>
      </c>
      <c r="ET84" s="2">
        <v>153</v>
      </c>
      <c r="EU84" s="2">
        <v>128</v>
      </c>
      <c r="EV84" s="2">
        <v>134</v>
      </c>
      <c r="EW84" s="2">
        <v>155.30000000000001</v>
      </c>
      <c r="EX84" s="2">
        <v>151</v>
      </c>
      <c r="EY84" s="2">
        <v>149.69999999999999</v>
      </c>
      <c r="EZ84" s="2">
        <v>135.4</v>
      </c>
      <c r="FA84" s="2">
        <v>135.5</v>
      </c>
      <c r="FB84" s="2">
        <v>151</v>
      </c>
      <c r="FC84" s="2">
        <v>165</v>
      </c>
      <c r="FD84" s="2">
        <v>150.19999999999999</v>
      </c>
      <c r="FE84" s="2">
        <v>140</v>
      </c>
      <c r="FF84" s="2">
        <v>143</v>
      </c>
      <c r="FG84" s="2">
        <v>160.9</v>
      </c>
      <c r="FH84" s="2">
        <v>158</v>
      </c>
      <c r="FI84" s="2">
        <v>132.80000000000001</v>
      </c>
      <c r="FJ84" s="2">
        <v>156</v>
      </c>
      <c r="FK84" s="2">
        <v>147</v>
      </c>
      <c r="FL84" s="2">
        <v>144.5</v>
      </c>
      <c r="FM84" s="2">
        <v>153</v>
      </c>
      <c r="FN84" s="2">
        <v>158</v>
      </c>
      <c r="FO84" s="2">
        <v>140</v>
      </c>
      <c r="FP84" s="2">
        <v>138</v>
      </c>
      <c r="FQ84" s="2">
        <v>146</v>
      </c>
      <c r="FR84" s="2">
        <v>137</v>
      </c>
      <c r="FS84" s="2">
        <v>160</v>
      </c>
      <c r="FT84" s="2">
        <v>147</v>
      </c>
      <c r="FU84" s="2">
        <v>156</v>
      </c>
      <c r="FV84" s="2">
        <v>153.5</v>
      </c>
      <c r="FW84" s="2">
        <v>149</v>
      </c>
      <c r="FX84" s="2">
        <v>140</v>
      </c>
      <c r="FY84" s="2">
        <v>140</v>
      </c>
      <c r="FZ84" s="2">
        <v>145.4</v>
      </c>
      <c r="GA84" s="2">
        <v>159</v>
      </c>
      <c r="GB84" s="2">
        <v>143</v>
      </c>
      <c r="GC84" s="2">
        <v>134</v>
      </c>
      <c r="GD84" s="2">
        <v>144.1</v>
      </c>
      <c r="GE84" s="2">
        <v>160</v>
      </c>
      <c r="GF84" s="2">
        <v>150</v>
      </c>
      <c r="GG84" s="2">
        <v>157</v>
      </c>
      <c r="GH84" s="2">
        <v>138</v>
      </c>
      <c r="GI84" s="2">
        <v>147</v>
      </c>
      <c r="GJ84" s="2">
        <v>151</v>
      </c>
      <c r="GK84" s="2">
        <v>150</v>
      </c>
      <c r="GL84" s="2">
        <v>142</v>
      </c>
      <c r="GM84" s="2">
        <v>140</v>
      </c>
      <c r="GN84" s="2">
        <v>153</v>
      </c>
      <c r="GO84" s="2">
        <v>163</v>
      </c>
      <c r="GP84" s="2">
        <v>150</v>
      </c>
      <c r="GQ84" s="2">
        <v>160</v>
      </c>
      <c r="GR84" s="2">
        <v>153.5</v>
      </c>
      <c r="GS84" s="2">
        <v>152.69999999999999</v>
      </c>
      <c r="GT84" s="2">
        <v>152</v>
      </c>
      <c r="GU84" s="2">
        <v>162</v>
      </c>
      <c r="GV84" s="2">
        <v>162.5</v>
      </c>
      <c r="GW84" s="2">
        <v>146</v>
      </c>
      <c r="GX84" s="2">
        <v>153</v>
      </c>
      <c r="GY84" s="2">
        <v>140</v>
      </c>
      <c r="GZ84" s="2">
        <v>158</v>
      </c>
      <c r="HA84" s="2">
        <v>152</v>
      </c>
      <c r="HB84" s="2">
        <v>140</v>
      </c>
      <c r="HC84" s="2">
        <v>147.5</v>
      </c>
      <c r="HD84" s="2">
        <v>147</v>
      </c>
      <c r="HE84" s="2">
        <v>141</v>
      </c>
      <c r="HF84" s="2">
        <v>155</v>
      </c>
      <c r="HG84" s="2">
        <v>145</v>
      </c>
      <c r="HH84" s="2">
        <v>153.1</v>
      </c>
      <c r="HI84" s="2">
        <v>151.5</v>
      </c>
      <c r="HJ84" s="2">
        <v>149</v>
      </c>
      <c r="HK84" s="2">
        <v>151.19999999999999</v>
      </c>
      <c r="HL84" s="2">
        <v>133.5</v>
      </c>
      <c r="HM84" s="2">
        <v>167</v>
      </c>
      <c r="HN84" s="2">
        <v>161</v>
      </c>
      <c r="HO84" s="2">
        <v>155</v>
      </c>
      <c r="HP84" s="2">
        <v>155</v>
      </c>
      <c r="HQ84" s="2">
        <v>140</v>
      </c>
      <c r="HR84" s="2">
        <v>154</v>
      </c>
      <c r="HS84" s="2">
        <v>155.69999999999999</v>
      </c>
      <c r="HT84" s="2">
        <v>156</v>
      </c>
      <c r="HU84" s="2">
        <v>156</v>
      </c>
      <c r="HV84" s="2">
        <v>138</v>
      </c>
      <c r="HW84" s="2">
        <v>153.4</v>
      </c>
      <c r="HX84" s="2">
        <v>147</v>
      </c>
      <c r="HY84" s="2">
        <v>149</v>
      </c>
      <c r="HZ84" s="2">
        <v>144.5</v>
      </c>
      <c r="IA84" s="2">
        <v>152.30000000000001</v>
      </c>
      <c r="IB84" s="2">
        <v>149.5</v>
      </c>
      <c r="IC84" s="2">
        <v>164</v>
      </c>
      <c r="ID84" s="2">
        <v>162</v>
      </c>
      <c r="IE84" s="2">
        <v>150</v>
      </c>
      <c r="IF84" s="2">
        <v>160</v>
      </c>
      <c r="IG84" s="2">
        <v>149</v>
      </c>
      <c r="IH84" s="2">
        <v>142.5</v>
      </c>
      <c r="II84" s="2">
        <v>147</v>
      </c>
      <c r="IJ84" s="2">
        <v>151.6</v>
      </c>
      <c r="IK84" s="2">
        <v>150.69999999999999</v>
      </c>
      <c r="IL84" s="2">
        <v>137.69999999999999</v>
      </c>
      <c r="IM84" s="2">
        <v>142</v>
      </c>
      <c r="IN84" s="2">
        <v>152</v>
      </c>
      <c r="IO84" s="2">
        <v>153</v>
      </c>
      <c r="IP84" s="2">
        <v>145</v>
      </c>
      <c r="IQ84" s="2">
        <v>270.2</v>
      </c>
      <c r="IR84" s="2">
        <v>149</v>
      </c>
      <c r="IS84" s="2">
        <v>140</v>
      </c>
      <c r="IT84" s="2">
        <v>164</v>
      </c>
      <c r="IU84" s="2">
        <v>142.69999999999999</v>
      </c>
      <c r="IV84" s="2">
        <v>147.80000000000001</v>
      </c>
      <c r="IW84" s="2">
        <v>143</v>
      </c>
      <c r="IX84" s="2">
        <v>145</v>
      </c>
      <c r="IY84" s="2">
        <v>157</v>
      </c>
      <c r="IZ84" s="2">
        <v>140</v>
      </c>
      <c r="JA84" s="2">
        <v>144.19999999999999</v>
      </c>
      <c r="JB84" s="2">
        <v>156</v>
      </c>
      <c r="JC84" s="2">
        <v>142</v>
      </c>
      <c r="JD84" s="2">
        <v>143.9</v>
      </c>
      <c r="JE84" s="2">
        <v>145</v>
      </c>
      <c r="JF84" s="2">
        <v>144</v>
      </c>
      <c r="JG84" s="2">
        <v>132</v>
      </c>
      <c r="JH84" s="2">
        <v>165</v>
      </c>
      <c r="JI84" s="2">
        <v>130</v>
      </c>
      <c r="JJ84" s="2">
        <v>144.80000000000001</v>
      </c>
      <c r="JK84" s="2">
        <v>150.5</v>
      </c>
      <c r="JL84" s="2">
        <v>157</v>
      </c>
      <c r="JM84" s="2">
        <v>154.19999999999999</v>
      </c>
      <c r="JN84" s="2">
        <v>145.5</v>
      </c>
      <c r="JO84" s="2">
        <v>139.1</v>
      </c>
      <c r="JP84" s="2">
        <v>153</v>
      </c>
      <c r="JQ84" s="2">
        <v>151</v>
      </c>
      <c r="JR84" s="2">
        <v>157.5</v>
      </c>
      <c r="JS84" s="2">
        <v>141.6</v>
      </c>
      <c r="JT84" s="2">
        <v>163</v>
      </c>
      <c r="JU84" s="2">
        <v>146</v>
      </c>
      <c r="JV84" s="2">
        <v>147.1</v>
      </c>
      <c r="JW84" s="2">
        <v>135</v>
      </c>
      <c r="JX84" s="2">
        <v>137.19999999999999</v>
      </c>
      <c r="JY84" s="2">
        <v>154</v>
      </c>
      <c r="JZ84" s="2">
        <v>142</v>
      </c>
      <c r="KA84" s="2">
        <v>152</v>
      </c>
      <c r="KB84" s="2">
        <v>161.4</v>
      </c>
      <c r="KC84" s="2">
        <v>153.1</v>
      </c>
      <c r="KD84" s="2">
        <v>146</v>
      </c>
      <c r="KE84" s="2">
        <v>139.80000000000001</v>
      </c>
      <c r="KF84" s="2">
        <v>130</v>
      </c>
      <c r="KG84" s="2">
        <v>132</v>
      </c>
      <c r="KH84" s="2">
        <v>170</v>
      </c>
      <c r="KI84" s="2">
        <v>310</v>
      </c>
      <c r="KJ84" s="2">
        <v>153</v>
      </c>
      <c r="KK84" s="2">
        <v>157.5</v>
      </c>
      <c r="KL84" s="2">
        <v>150</v>
      </c>
      <c r="KM84" s="2">
        <v>156</v>
      </c>
      <c r="KN84" s="2">
        <v>157</v>
      </c>
      <c r="KO84" s="2">
        <v>159.5</v>
      </c>
      <c r="KP84" s="2">
        <v>145</v>
      </c>
      <c r="KQ84" s="2">
        <v>143.9</v>
      </c>
      <c r="KR84" s="2">
        <v>152</v>
      </c>
      <c r="KS84" s="2">
        <v>148.9</v>
      </c>
      <c r="KT84" s="2">
        <v>145</v>
      </c>
      <c r="KU84" s="2">
        <v>144</v>
      </c>
      <c r="KV84" s="2">
        <v>141.1</v>
      </c>
      <c r="KW84" s="2">
        <v>142</v>
      </c>
      <c r="KX84" s="2">
        <v>170.5</v>
      </c>
      <c r="KY84" s="2">
        <v>137</v>
      </c>
      <c r="KZ84" s="2">
        <v>172.5</v>
      </c>
      <c r="LA84" s="2">
        <v>146</v>
      </c>
      <c r="LB84" s="2">
        <v>142.5</v>
      </c>
      <c r="LC84" s="2">
        <v>151</v>
      </c>
      <c r="LD84" s="2">
        <v>138.1</v>
      </c>
      <c r="LE84" s="2">
        <v>152</v>
      </c>
      <c r="LF84" s="2">
        <v>152</v>
      </c>
      <c r="LG84" s="2">
        <v>139</v>
      </c>
      <c r="LH84" s="2">
        <v>148</v>
      </c>
      <c r="LI84" s="2">
        <v>129.19999999999999</v>
      </c>
      <c r="LJ84" s="2">
        <v>156.9</v>
      </c>
      <c r="LK84" s="2">
        <v>153</v>
      </c>
    </row>
    <row r="85" spans="1:323" x14ac:dyDescent="0.45">
      <c r="A85" s="3">
        <v>44839</v>
      </c>
      <c r="B85" s="2">
        <v>148</v>
      </c>
      <c r="C85" s="2">
        <v>137.1</v>
      </c>
      <c r="D85" s="2">
        <v>135.80000000000001</v>
      </c>
      <c r="E85" s="2">
        <v>136.1</v>
      </c>
      <c r="F85" s="2">
        <v>175</v>
      </c>
      <c r="G85" s="2">
        <v>149.80000000000001</v>
      </c>
      <c r="H85" s="2">
        <v>159.5</v>
      </c>
      <c r="I85" s="2">
        <v>162</v>
      </c>
      <c r="J85" s="2">
        <v>153</v>
      </c>
      <c r="K85" s="2">
        <v>138</v>
      </c>
      <c r="L85" s="2">
        <v>154.6</v>
      </c>
      <c r="M85" s="2">
        <v>140.30000000000001</v>
      </c>
      <c r="N85" s="2">
        <v>142</v>
      </c>
      <c r="O85" s="2">
        <v>150.30000000000001</v>
      </c>
      <c r="P85" s="2">
        <v>135</v>
      </c>
      <c r="Q85" s="2">
        <v>164.5</v>
      </c>
      <c r="R85" s="2">
        <v>134</v>
      </c>
      <c r="S85" s="2">
        <v>143.69999999999999</v>
      </c>
      <c r="T85" s="2">
        <v>141.5</v>
      </c>
      <c r="U85" s="2">
        <v>141.6</v>
      </c>
      <c r="V85" s="2">
        <v>150</v>
      </c>
      <c r="W85" s="2">
        <v>148</v>
      </c>
      <c r="X85" s="2">
        <v>164.5</v>
      </c>
      <c r="Y85" s="2">
        <v>157.80000000000001</v>
      </c>
      <c r="Z85" s="2">
        <v>153</v>
      </c>
      <c r="AA85" s="2">
        <v>141.4</v>
      </c>
      <c r="AB85" s="2">
        <v>149.9</v>
      </c>
      <c r="AC85" s="2">
        <v>157</v>
      </c>
      <c r="AD85" s="2">
        <v>130</v>
      </c>
      <c r="AE85" s="2">
        <v>146</v>
      </c>
      <c r="AF85" s="2">
        <v>145</v>
      </c>
      <c r="AG85" s="2">
        <v>151.6</v>
      </c>
      <c r="AH85" s="2">
        <v>144</v>
      </c>
      <c r="AI85" s="2">
        <v>162</v>
      </c>
      <c r="AJ85" s="2">
        <v>142.1</v>
      </c>
      <c r="AK85" s="2">
        <v>151.19999999999999</v>
      </c>
      <c r="AL85" s="2">
        <v>159</v>
      </c>
      <c r="AM85" s="2">
        <v>159</v>
      </c>
      <c r="AN85" s="2">
        <v>153</v>
      </c>
      <c r="AO85" s="2">
        <v>154.5</v>
      </c>
      <c r="AP85" s="2">
        <v>153.30000000000001</v>
      </c>
      <c r="AQ85" s="2">
        <v>141.4</v>
      </c>
      <c r="AR85" s="2">
        <v>147.6</v>
      </c>
      <c r="AS85" s="2">
        <v>149.19999999999999</v>
      </c>
      <c r="AT85" s="2">
        <v>161</v>
      </c>
      <c r="AU85" s="2">
        <v>162.80000000000001</v>
      </c>
      <c r="AV85" s="2">
        <v>150.30000000000001</v>
      </c>
      <c r="AW85" s="2">
        <v>152.5</v>
      </c>
      <c r="AX85" s="2">
        <v>150</v>
      </c>
      <c r="AY85" s="2">
        <v>163</v>
      </c>
      <c r="AZ85" s="2">
        <v>163</v>
      </c>
      <c r="BA85" s="2">
        <v>155</v>
      </c>
      <c r="BB85" s="2">
        <v>142</v>
      </c>
      <c r="BC85" s="2">
        <v>169</v>
      </c>
      <c r="BD85" s="2">
        <v>161</v>
      </c>
      <c r="BE85" s="2">
        <v>140</v>
      </c>
      <c r="BF85" s="2">
        <v>145.5</v>
      </c>
      <c r="BG85" s="2">
        <v>139.80000000000001</v>
      </c>
      <c r="BH85" s="2">
        <v>150</v>
      </c>
      <c r="BI85" s="2">
        <v>135</v>
      </c>
      <c r="BJ85" s="2">
        <v>141.4</v>
      </c>
      <c r="BK85" s="2">
        <v>143.5</v>
      </c>
      <c r="BL85" s="2">
        <v>132.30000000000001</v>
      </c>
      <c r="BM85" s="2">
        <v>152</v>
      </c>
      <c r="BN85" s="2">
        <v>156.69999999999999</v>
      </c>
      <c r="BO85" s="2">
        <v>152</v>
      </c>
      <c r="BP85" s="2">
        <v>160</v>
      </c>
      <c r="BQ85" s="2">
        <v>139</v>
      </c>
      <c r="BR85" s="2">
        <v>146.19999999999999</v>
      </c>
      <c r="BS85" s="2">
        <v>130</v>
      </c>
      <c r="BT85" s="2">
        <v>140</v>
      </c>
      <c r="BU85" s="2">
        <v>158</v>
      </c>
      <c r="BV85" s="2">
        <v>142.5</v>
      </c>
      <c r="BW85" s="2">
        <v>153.9</v>
      </c>
      <c r="BX85" s="2">
        <v>145</v>
      </c>
      <c r="BY85" s="2">
        <v>149.30000000000001</v>
      </c>
      <c r="BZ85" s="2">
        <v>143</v>
      </c>
      <c r="CA85" s="2">
        <v>153.5</v>
      </c>
      <c r="CB85" s="2">
        <v>146</v>
      </c>
      <c r="CC85" s="2">
        <v>152</v>
      </c>
      <c r="CD85" s="2">
        <v>150</v>
      </c>
      <c r="CE85" s="2">
        <v>158</v>
      </c>
      <c r="CF85" s="2">
        <v>141</v>
      </c>
      <c r="CG85" s="2">
        <v>143.5</v>
      </c>
      <c r="CH85" s="2">
        <v>289</v>
      </c>
      <c r="CI85" s="2">
        <v>143</v>
      </c>
      <c r="CJ85" s="2">
        <v>161.5</v>
      </c>
      <c r="CK85" s="2">
        <v>164</v>
      </c>
      <c r="CL85" s="2">
        <v>138</v>
      </c>
      <c r="CM85" s="2">
        <v>145</v>
      </c>
      <c r="CN85" s="2">
        <v>142</v>
      </c>
      <c r="CO85" s="2">
        <v>145</v>
      </c>
      <c r="CP85" s="2">
        <v>136.9</v>
      </c>
      <c r="CQ85" s="2">
        <v>158.5</v>
      </c>
      <c r="CR85" s="2">
        <v>141.6</v>
      </c>
      <c r="CS85" s="2">
        <v>150.4</v>
      </c>
      <c r="CT85" s="2">
        <v>145.6</v>
      </c>
      <c r="CU85" s="2">
        <v>150</v>
      </c>
      <c r="CV85" s="2">
        <v>132</v>
      </c>
      <c r="CW85" s="2">
        <v>165</v>
      </c>
      <c r="CX85" s="2">
        <v>148</v>
      </c>
      <c r="CY85" s="2">
        <v>155</v>
      </c>
      <c r="CZ85" s="2">
        <v>160</v>
      </c>
      <c r="DA85" s="2">
        <v>141.80000000000001</v>
      </c>
      <c r="DB85" s="2">
        <v>140</v>
      </c>
      <c r="DC85" s="2">
        <v>146</v>
      </c>
      <c r="DD85" s="2">
        <v>143.5</v>
      </c>
      <c r="DE85" s="2">
        <v>149</v>
      </c>
      <c r="DF85" s="2">
        <v>162</v>
      </c>
      <c r="DG85" s="2">
        <v>151</v>
      </c>
      <c r="DH85" s="2">
        <v>146</v>
      </c>
      <c r="DI85" s="2">
        <v>148</v>
      </c>
      <c r="DJ85" s="2">
        <v>152.19999999999999</v>
      </c>
      <c r="DK85" s="2">
        <v>132.80000000000001</v>
      </c>
      <c r="DL85" s="2">
        <v>144</v>
      </c>
      <c r="DM85" s="2">
        <v>148</v>
      </c>
      <c r="DN85" s="2">
        <v>143</v>
      </c>
      <c r="DO85" s="2">
        <v>142</v>
      </c>
      <c r="DP85" s="2">
        <v>157</v>
      </c>
      <c r="DQ85" s="2">
        <v>138</v>
      </c>
      <c r="DR85" s="2">
        <v>150</v>
      </c>
      <c r="DS85" s="2">
        <v>146</v>
      </c>
      <c r="DT85" s="2">
        <v>157</v>
      </c>
      <c r="DU85" s="2">
        <v>150</v>
      </c>
      <c r="DV85" s="2">
        <v>131.19999999999999</v>
      </c>
      <c r="DW85" s="2">
        <v>159.5</v>
      </c>
      <c r="DX85" s="2">
        <v>144.19999999999999</v>
      </c>
      <c r="DY85" s="2">
        <v>136</v>
      </c>
      <c r="DZ85" s="2">
        <v>141.9</v>
      </c>
      <c r="EA85" s="2">
        <v>149</v>
      </c>
      <c r="EB85" s="2">
        <v>157</v>
      </c>
      <c r="EC85" s="2">
        <v>152</v>
      </c>
      <c r="ED85" s="2">
        <v>144</v>
      </c>
      <c r="EE85" s="2">
        <v>134</v>
      </c>
      <c r="EF85" s="2">
        <v>135</v>
      </c>
      <c r="EG85" s="2">
        <v>140</v>
      </c>
      <c r="EH85" s="2">
        <v>146</v>
      </c>
      <c r="EI85" s="2">
        <v>165.5</v>
      </c>
      <c r="EJ85" s="2">
        <v>152</v>
      </c>
      <c r="EK85" s="2">
        <v>140</v>
      </c>
      <c r="EL85" s="2">
        <v>156.1</v>
      </c>
      <c r="EM85" s="2">
        <v>142</v>
      </c>
      <c r="EN85" s="2">
        <v>146.4</v>
      </c>
      <c r="EO85" s="2">
        <v>150.5</v>
      </c>
      <c r="EP85" s="2">
        <v>161</v>
      </c>
      <c r="EQ85" s="2">
        <v>147</v>
      </c>
      <c r="ER85" s="2">
        <v>138.9</v>
      </c>
      <c r="ES85" s="2">
        <v>164.2</v>
      </c>
      <c r="ET85" s="2">
        <v>153</v>
      </c>
      <c r="EU85" s="2">
        <v>128</v>
      </c>
      <c r="EV85" s="2">
        <v>134</v>
      </c>
      <c r="EW85" s="2">
        <v>155.30000000000001</v>
      </c>
      <c r="EX85" s="2">
        <v>151</v>
      </c>
      <c r="EY85" s="2">
        <v>149.69999999999999</v>
      </c>
      <c r="EZ85" s="2">
        <v>135.4</v>
      </c>
      <c r="FA85" s="2">
        <v>135.5</v>
      </c>
      <c r="FB85" s="2">
        <v>151</v>
      </c>
      <c r="FC85" s="2">
        <v>165</v>
      </c>
      <c r="FD85" s="2">
        <v>150.19999999999999</v>
      </c>
      <c r="FE85" s="2">
        <v>140</v>
      </c>
      <c r="FF85" s="2">
        <v>143</v>
      </c>
      <c r="FG85" s="2">
        <v>160.9</v>
      </c>
      <c r="FH85" s="2">
        <v>158</v>
      </c>
      <c r="FI85" s="2">
        <v>132.80000000000001</v>
      </c>
      <c r="FJ85" s="2">
        <v>156</v>
      </c>
      <c r="FK85" s="2">
        <v>147</v>
      </c>
      <c r="FL85" s="2">
        <v>144.5</v>
      </c>
      <c r="FM85" s="2">
        <v>153</v>
      </c>
      <c r="FN85" s="2">
        <v>158</v>
      </c>
      <c r="FO85" s="2">
        <v>140</v>
      </c>
      <c r="FP85" s="2">
        <v>138</v>
      </c>
      <c r="FQ85" s="2">
        <v>146</v>
      </c>
      <c r="FR85" s="2">
        <v>137</v>
      </c>
      <c r="FS85" s="2">
        <v>160</v>
      </c>
      <c r="FT85" s="2">
        <v>147</v>
      </c>
      <c r="FU85" s="2">
        <v>156</v>
      </c>
      <c r="FV85" s="2">
        <v>153.5</v>
      </c>
      <c r="FW85" s="2">
        <v>149</v>
      </c>
      <c r="FX85" s="2">
        <v>140</v>
      </c>
      <c r="FY85" s="2">
        <v>140</v>
      </c>
      <c r="FZ85" s="2">
        <v>145.4</v>
      </c>
      <c r="GA85" s="2">
        <v>159</v>
      </c>
      <c r="GB85" s="2">
        <v>143</v>
      </c>
      <c r="GC85" s="2">
        <v>134</v>
      </c>
      <c r="GD85" s="2">
        <v>144.1</v>
      </c>
      <c r="GE85" s="2">
        <v>160</v>
      </c>
      <c r="GF85" s="2">
        <v>150</v>
      </c>
      <c r="GG85" s="2">
        <v>157</v>
      </c>
      <c r="GH85" s="2">
        <v>138</v>
      </c>
      <c r="GI85" s="2">
        <v>147</v>
      </c>
      <c r="GJ85" s="2">
        <v>151</v>
      </c>
      <c r="GK85" s="2">
        <v>150</v>
      </c>
      <c r="GL85" s="2">
        <v>142</v>
      </c>
      <c r="GM85" s="2">
        <v>140</v>
      </c>
      <c r="GN85" s="2">
        <v>153</v>
      </c>
      <c r="GO85" s="2">
        <v>163</v>
      </c>
      <c r="GP85" s="2">
        <v>150</v>
      </c>
      <c r="GQ85" s="2">
        <v>160</v>
      </c>
      <c r="GR85" s="2">
        <v>153.5</v>
      </c>
      <c r="GS85" s="2">
        <v>152.69999999999999</v>
      </c>
      <c r="GT85" s="2">
        <v>152</v>
      </c>
      <c r="GU85" s="2">
        <v>162</v>
      </c>
      <c r="GV85" s="2">
        <v>162.5</v>
      </c>
      <c r="GW85" s="2">
        <v>146</v>
      </c>
      <c r="GX85" s="2">
        <v>153</v>
      </c>
      <c r="GY85" s="2">
        <v>140</v>
      </c>
      <c r="GZ85" s="2">
        <v>158</v>
      </c>
      <c r="HA85" s="2">
        <v>152</v>
      </c>
      <c r="HB85" s="2">
        <v>140</v>
      </c>
      <c r="HC85" s="2">
        <v>147.5</v>
      </c>
      <c r="HD85" s="2">
        <v>147</v>
      </c>
      <c r="HE85" s="2">
        <v>141</v>
      </c>
      <c r="HF85" s="2">
        <v>155</v>
      </c>
      <c r="HG85" s="2">
        <v>145</v>
      </c>
      <c r="HH85" s="2">
        <v>153.1</v>
      </c>
      <c r="HI85" s="2">
        <v>151.5</v>
      </c>
      <c r="HJ85" s="2">
        <v>149</v>
      </c>
      <c r="HK85" s="2">
        <v>151.19999999999999</v>
      </c>
      <c r="HL85" s="2">
        <v>133.5</v>
      </c>
      <c r="HM85" s="2">
        <v>167</v>
      </c>
      <c r="HN85" s="2">
        <v>161</v>
      </c>
      <c r="HO85" s="2">
        <v>155</v>
      </c>
      <c r="HP85" s="2">
        <v>155</v>
      </c>
      <c r="HQ85" s="2">
        <v>140</v>
      </c>
      <c r="HR85" s="2">
        <v>154</v>
      </c>
      <c r="HS85" s="2">
        <v>155.69999999999999</v>
      </c>
      <c r="HT85" s="2">
        <v>156</v>
      </c>
      <c r="HU85" s="2">
        <v>156</v>
      </c>
      <c r="HV85" s="2">
        <v>138</v>
      </c>
      <c r="HW85" s="2">
        <v>153.4</v>
      </c>
      <c r="HX85" s="2">
        <v>147</v>
      </c>
      <c r="HY85" s="2">
        <v>149</v>
      </c>
      <c r="HZ85" s="2">
        <v>144.5</v>
      </c>
      <c r="IA85" s="2">
        <v>152.30000000000001</v>
      </c>
      <c r="IB85" s="2">
        <v>149.5</v>
      </c>
      <c r="IC85" s="2">
        <v>164</v>
      </c>
      <c r="ID85" s="2">
        <v>162</v>
      </c>
      <c r="IE85" s="2">
        <v>150</v>
      </c>
      <c r="IF85" s="2">
        <v>160</v>
      </c>
      <c r="IG85" s="2">
        <v>149</v>
      </c>
      <c r="IH85" s="2">
        <v>142.5</v>
      </c>
      <c r="II85" s="2">
        <v>147</v>
      </c>
      <c r="IJ85" s="2">
        <v>151.6</v>
      </c>
      <c r="IK85" s="2">
        <v>150.69999999999999</v>
      </c>
      <c r="IL85" s="2">
        <v>137.69999999999999</v>
      </c>
      <c r="IM85" s="2">
        <v>142</v>
      </c>
      <c r="IN85" s="2">
        <v>152</v>
      </c>
      <c r="IO85" s="2">
        <v>153</v>
      </c>
      <c r="IP85" s="2">
        <v>145</v>
      </c>
      <c r="IQ85" s="2">
        <v>270.2</v>
      </c>
      <c r="IR85" s="2">
        <v>149</v>
      </c>
      <c r="IS85" s="2">
        <v>140</v>
      </c>
      <c r="IT85" s="2">
        <v>164</v>
      </c>
      <c r="IU85" s="2">
        <v>142.69999999999999</v>
      </c>
      <c r="IV85" s="2">
        <v>147.80000000000001</v>
      </c>
      <c r="IW85" s="2">
        <v>143</v>
      </c>
      <c r="IX85" s="2">
        <v>145</v>
      </c>
      <c r="IY85" s="2">
        <v>157</v>
      </c>
      <c r="IZ85" s="2">
        <v>140</v>
      </c>
      <c r="JA85" s="2">
        <v>144.19999999999999</v>
      </c>
      <c r="JB85" s="2">
        <v>156</v>
      </c>
      <c r="JC85" s="2">
        <v>142</v>
      </c>
      <c r="JD85" s="2">
        <v>143.9</v>
      </c>
      <c r="JE85" s="2">
        <v>145</v>
      </c>
      <c r="JF85" s="2">
        <v>144</v>
      </c>
      <c r="JG85" s="2">
        <v>132</v>
      </c>
      <c r="JH85" s="2">
        <v>165</v>
      </c>
      <c r="JI85" s="2">
        <v>130</v>
      </c>
      <c r="JJ85" s="2">
        <v>144.80000000000001</v>
      </c>
      <c r="JK85" s="2">
        <v>150.5</v>
      </c>
      <c r="JL85" s="2">
        <v>157</v>
      </c>
      <c r="JM85" s="2">
        <v>154.19999999999999</v>
      </c>
      <c r="JN85" s="2">
        <v>145.5</v>
      </c>
      <c r="JO85" s="2">
        <v>139.1</v>
      </c>
      <c r="JP85" s="2">
        <v>153</v>
      </c>
      <c r="JQ85" s="2">
        <v>151</v>
      </c>
      <c r="JR85" s="2">
        <v>157.5</v>
      </c>
      <c r="JS85" s="2">
        <v>141.6</v>
      </c>
      <c r="JT85" s="2">
        <v>163</v>
      </c>
      <c r="JU85" s="2">
        <v>146</v>
      </c>
      <c r="JV85" s="2">
        <v>147.1</v>
      </c>
      <c r="JW85" s="2">
        <v>135</v>
      </c>
      <c r="JX85" s="2">
        <v>137.19999999999999</v>
      </c>
      <c r="JY85" s="2">
        <v>154</v>
      </c>
      <c r="JZ85" s="2">
        <v>142</v>
      </c>
      <c r="KA85" s="2">
        <v>152</v>
      </c>
      <c r="KB85" s="2">
        <v>161.4</v>
      </c>
      <c r="KC85" s="2">
        <v>153.1</v>
      </c>
      <c r="KD85" s="2">
        <v>146</v>
      </c>
      <c r="KE85" s="2">
        <v>139.80000000000001</v>
      </c>
      <c r="KF85" s="2">
        <v>130</v>
      </c>
      <c r="KG85" s="2">
        <v>132</v>
      </c>
      <c r="KH85" s="2">
        <v>170</v>
      </c>
      <c r="KI85" s="2">
        <v>310</v>
      </c>
      <c r="KJ85" s="2">
        <v>153</v>
      </c>
      <c r="KK85" s="2">
        <v>157.5</v>
      </c>
      <c r="KL85" s="2">
        <v>150</v>
      </c>
      <c r="KM85" s="2">
        <v>156</v>
      </c>
      <c r="KN85" s="2">
        <v>157</v>
      </c>
      <c r="KO85" s="2">
        <v>159.5</v>
      </c>
      <c r="KP85" s="2">
        <v>145</v>
      </c>
      <c r="KQ85" s="2">
        <v>143.9</v>
      </c>
      <c r="KR85" s="2">
        <v>152</v>
      </c>
      <c r="KS85" s="2">
        <v>148.9</v>
      </c>
      <c r="KT85" s="2">
        <v>145</v>
      </c>
      <c r="KU85" s="2">
        <v>144</v>
      </c>
      <c r="KV85" s="2">
        <v>141.1</v>
      </c>
      <c r="KW85" s="2">
        <v>142</v>
      </c>
      <c r="KX85" s="2">
        <v>170.5</v>
      </c>
      <c r="KY85" s="2">
        <v>137</v>
      </c>
      <c r="KZ85" s="2">
        <v>172.5</v>
      </c>
      <c r="LA85" s="2">
        <v>146</v>
      </c>
      <c r="LB85" s="2">
        <v>142.5</v>
      </c>
      <c r="LC85" s="2">
        <v>151</v>
      </c>
      <c r="LD85" s="2">
        <v>138.1</v>
      </c>
      <c r="LE85" s="2">
        <v>152</v>
      </c>
      <c r="LF85" s="2">
        <v>152</v>
      </c>
      <c r="LG85" s="2">
        <v>139</v>
      </c>
      <c r="LH85" s="2">
        <v>148</v>
      </c>
      <c r="LI85" s="2">
        <v>129.19999999999999</v>
      </c>
      <c r="LJ85" s="2">
        <v>156.9</v>
      </c>
      <c r="LK85" s="2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AE60-38D7-4904-90CA-B4E437ECD296}">
  <sheetPr codeName="Sheet6"/>
  <dimension ref="A1:LK85"/>
  <sheetViews>
    <sheetView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45</v>
      </c>
      <c r="C2" s="2">
        <v>28.1</v>
      </c>
      <c r="D2" s="2">
        <v>29</v>
      </c>
      <c r="E2" s="2">
        <v>31.8</v>
      </c>
      <c r="F2" s="2">
        <v>39</v>
      </c>
      <c r="G2" s="2">
        <v>37.299999999999997</v>
      </c>
      <c r="H2" s="2">
        <v>51</v>
      </c>
      <c r="I2" s="2">
        <v>65</v>
      </c>
      <c r="J2" s="2">
        <v>68</v>
      </c>
      <c r="K2" s="2">
        <v>38</v>
      </c>
      <c r="L2" s="2">
        <v>46</v>
      </c>
      <c r="M2" s="2">
        <v>37.200000000000003</v>
      </c>
      <c r="N2" s="2">
        <v>29</v>
      </c>
      <c r="O2" s="2">
        <v>36</v>
      </c>
      <c r="P2" s="2">
        <v>36</v>
      </c>
      <c r="Q2" s="2">
        <v>55</v>
      </c>
      <c r="R2" s="2">
        <v>38</v>
      </c>
      <c r="S2" s="2">
        <v>45</v>
      </c>
      <c r="T2" s="2">
        <v>29</v>
      </c>
      <c r="U2" s="2">
        <v>36</v>
      </c>
      <c r="V2" s="2">
        <v>50</v>
      </c>
      <c r="W2" s="2">
        <v>53.6</v>
      </c>
      <c r="X2" s="2">
        <v>45</v>
      </c>
      <c r="Y2" s="2">
        <v>39.5</v>
      </c>
      <c r="Z2" s="2">
        <v>62</v>
      </c>
      <c r="AA2" s="2">
        <v>31</v>
      </c>
      <c r="AB2" s="2">
        <v>50</v>
      </c>
      <c r="AC2" s="2">
        <v>46</v>
      </c>
      <c r="AD2" s="2">
        <v>26</v>
      </c>
      <c r="AE2" s="2">
        <v>31</v>
      </c>
      <c r="AF2" s="2">
        <v>37</v>
      </c>
      <c r="AG2" s="2">
        <v>35.299999999999997</v>
      </c>
      <c r="AH2" s="2">
        <v>34.4</v>
      </c>
      <c r="AI2" s="2">
        <v>40</v>
      </c>
      <c r="AJ2" s="2">
        <v>35.9</v>
      </c>
      <c r="AK2" s="2">
        <v>40</v>
      </c>
      <c r="AL2" s="2">
        <v>42</v>
      </c>
      <c r="AM2" s="2">
        <v>55.5</v>
      </c>
      <c r="AN2" s="2">
        <v>41</v>
      </c>
      <c r="AO2" s="2">
        <v>37.6</v>
      </c>
      <c r="AP2" s="2">
        <v>43</v>
      </c>
      <c r="AQ2" s="2">
        <v>36</v>
      </c>
      <c r="AR2" s="2">
        <v>37</v>
      </c>
      <c r="AS2" s="2">
        <v>45.7</v>
      </c>
      <c r="AT2" s="2">
        <v>43</v>
      </c>
      <c r="AU2" s="2">
        <v>50</v>
      </c>
      <c r="AV2" s="2">
        <v>39.5</v>
      </c>
      <c r="AW2" s="2">
        <v>67</v>
      </c>
      <c r="AX2" s="2">
        <v>60</v>
      </c>
      <c r="AY2" s="2">
        <v>47</v>
      </c>
      <c r="AZ2" s="2">
        <v>70</v>
      </c>
      <c r="BA2" s="2">
        <v>61</v>
      </c>
      <c r="BB2" s="2">
        <v>32</v>
      </c>
      <c r="BC2" s="2">
        <v>62</v>
      </c>
      <c r="BD2" s="2">
        <v>52</v>
      </c>
      <c r="BE2" s="2">
        <v>34.119999999999997</v>
      </c>
      <c r="BF2" s="2">
        <v>35.5</v>
      </c>
      <c r="BG2" s="2">
        <v>41</v>
      </c>
      <c r="BH2" s="2">
        <v>43.7</v>
      </c>
      <c r="BI2" s="2">
        <v>34</v>
      </c>
      <c r="BJ2" s="2">
        <v>39.700000000000003</v>
      </c>
      <c r="BK2" s="2">
        <v>35</v>
      </c>
      <c r="BL2" s="2">
        <v>34</v>
      </c>
      <c r="BM2" s="2">
        <v>55.5</v>
      </c>
      <c r="BN2" s="2">
        <v>43</v>
      </c>
      <c r="BO2" s="2">
        <v>39</v>
      </c>
      <c r="BP2" s="2">
        <v>47</v>
      </c>
      <c r="BQ2" s="2">
        <v>33</v>
      </c>
      <c r="BR2" s="2">
        <v>30</v>
      </c>
      <c r="BS2" s="2">
        <v>30</v>
      </c>
      <c r="BT2" s="2">
        <v>38</v>
      </c>
      <c r="BU2" s="2">
        <v>46</v>
      </c>
      <c r="BV2" s="2">
        <v>31.4</v>
      </c>
      <c r="BW2" s="2">
        <v>38.9</v>
      </c>
      <c r="BX2" s="2">
        <v>39</v>
      </c>
      <c r="BY2" s="2">
        <v>45</v>
      </c>
      <c r="BZ2" s="2">
        <v>38</v>
      </c>
      <c r="CA2" s="2">
        <v>33</v>
      </c>
      <c r="CB2" s="2">
        <v>38.9</v>
      </c>
      <c r="CC2" s="2">
        <v>36.5</v>
      </c>
      <c r="CD2" s="2">
        <v>33</v>
      </c>
      <c r="CE2" s="2">
        <v>52.5</v>
      </c>
      <c r="CF2" s="2">
        <v>35.200000000000003</v>
      </c>
      <c r="CG2" s="2">
        <v>40.700000000000003</v>
      </c>
      <c r="CH2" s="2">
        <v>27</v>
      </c>
      <c r="CI2" s="2">
        <v>39</v>
      </c>
      <c r="CJ2" s="2">
        <v>42.7</v>
      </c>
      <c r="CK2" s="2">
        <v>45</v>
      </c>
      <c r="CL2" s="2">
        <v>28</v>
      </c>
      <c r="CM2" s="2">
        <v>40</v>
      </c>
      <c r="CN2" s="2">
        <v>45.7</v>
      </c>
      <c r="CO2" s="2">
        <v>39</v>
      </c>
      <c r="CP2" s="2">
        <v>44.5</v>
      </c>
      <c r="CQ2" s="2">
        <v>40.9</v>
      </c>
      <c r="CR2" s="2">
        <v>31.5</v>
      </c>
      <c r="CS2" s="2">
        <v>34.799999999999997</v>
      </c>
      <c r="CT2" s="2">
        <v>44.5</v>
      </c>
      <c r="CU2" s="2">
        <v>48.3</v>
      </c>
      <c r="CV2" s="2">
        <v>40</v>
      </c>
      <c r="CW2" s="2">
        <v>41</v>
      </c>
      <c r="CX2" s="2">
        <v>47</v>
      </c>
      <c r="CY2" s="2">
        <v>46.8</v>
      </c>
      <c r="CZ2" s="2">
        <v>50</v>
      </c>
      <c r="DA2" s="2">
        <v>38</v>
      </c>
      <c r="DB2" s="2">
        <v>37.299999999999997</v>
      </c>
      <c r="DC2" s="2">
        <v>46.9</v>
      </c>
      <c r="DD2" s="2">
        <v>28</v>
      </c>
      <c r="DE2" s="2">
        <v>38</v>
      </c>
      <c r="DF2" s="2">
        <v>35.1</v>
      </c>
      <c r="DG2" s="2">
        <v>48</v>
      </c>
      <c r="DH2" s="2">
        <v>35</v>
      </c>
      <c r="DI2" s="2">
        <v>37</v>
      </c>
      <c r="DJ2" s="2">
        <v>38</v>
      </c>
      <c r="DK2" s="2">
        <v>37</v>
      </c>
      <c r="DL2" s="2">
        <v>38</v>
      </c>
      <c r="DM2" s="2">
        <v>35.4</v>
      </c>
      <c r="DN2" s="2">
        <v>40</v>
      </c>
      <c r="DO2" s="2">
        <v>38</v>
      </c>
      <c r="DP2" s="2">
        <v>40</v>
      </c>
      <c r="DQ2" s="2">
        <v>31</v>
      </c>
      <c r="DR2" s="2">
        <v>49.3</v>
      </c>
      <c r="DS2" s="2">
        <v>30</v>
      </c>
      <c r="DT2" s="2">
        <v>42</v>
      </c>
      <c r="DU2" s="2">
        <v>67</v>
      </c>
      <c r="DV2" s="2">
        <v>25.2</v>
      </c>
      <c r="DW2" s="2">
        <v>64</v>
      </c>
      <c r="DX2" s="2">
        <v>42</v>
      </c>
      <c r="DY2" s="2">
        <v>26</v>
      </c>
      <c r="DZ2" s="2">
        <v>37.9</v>
      </c>
      <c r="EA2" s="2">
        <v>34</v>
      </c>
      <c r="EB2" s="2">
        <v>39</v>
      </c>
      <c r="EC2" s="2">
        <v>53</v>
      </c>
      <c r="ED2" s="2">
        <v>36</v>
      </c>
      <c r="EE2" s="2">
        <v>29</v>
      </c>
      <c r="EF2" s="2">
        <v>33</v>
      </c>
      <c r="EG2" s="2">
        <v>38</v>
      </c>
      <c r="EH2" s="2">
        <v>34.299999999999997</v>
      </c>
      <c r="EI2" s="2">
        <v>50</v>
      </c>
      <c r="EJ2" s="2">
        <v>33.700000000000003</v>
      </c>
      <c r="EK2" s="2">
        <v>31</v>
      </c>
      <c r="EL2" s="2">
        <v>42.5</v>
      </c>
      <c r="EM2" s="2">
        <v>28</v>
      </c>
      <c r="EN2" s="2">
        <v>34</v>
      </c>
      <c r="EO2" s="2">
        <v>38</v>
      </c>
      <c r="EP2" s="2">
        <v>49.4</v>
      </c>
      <c r="EQ2" s="2">
        <v>36</v>
      </c>
      <c r="ER2" s="2">
        <v>43</v>
      </c>
      <c r="ES2" s="2">
        <v>90</v>
      </c>
      <c r="ET2" s="2">
        <v>35</v>
      </c>
      <c r="EU2" s="2">
        <v>25.9</v>
      </c>
      <c r="EV2" s="2">
        <v>24</v>
      </c>
      <c r="EW2" s="2">
        <v>51.4</v>
      </c>
      <c r="EX2" s="2">
        <v>57</v>
      </c>
      <c r="EY2" s="2">
        <v>35.9</v>
      </c>
      <c r="EZ2" s="2">
        <v>29</v>
      </c>
      <c r="FA2" s="2">
        <v>30</v>
      </c>
      <c r="FB2" s="2">
        <v>35</v>
      </c>
      <c r="FC2" s="2">
        <v>47</v>
      </c>
      <c r="FD2" s="2">
        <v>45</v>
      </c>
      <c r="FE2" s="2">
        <v>28.9</v>
      </c>
      <c r="FF2" s="2">
        <v>40</v>
      </c>
      <c r="FG2" s="2">
        <v>49</v>
      </c>
      <c r="FH2" s="2">
        <v>57</v>
      </c>
      <c r="FI2" s="2">
        <v>26.5</v>
      </c>
      <c r="FJ2" s="2">
        <v>51</v>
      </c>
      <c r="FK2" s="2">
        <v>34</v>
      </c>
      <c r="FL2" s="2">
        <v>43</v>
      </c>
      <c r="FM2" s="2">
        <v>63</v>
      </c>
      <c r="FN2" s="2">
        <v>70</v>
      </c>
      <c r="FO2" s="2">
        <v>33</v>
      </c>
      <c r="FP2" s="2">
        <v>30</v>
      </c>
      <c r="FQ2" s="2">
        <v>32</v>
      </c>
      <c r="FR2" s="2">
        <v>30</v>
      </c>
      <c r="FS2" s="2">
        <v>36</v>
      </c>
      <c r="FT2" s="2">
        <v>42</v>
      </c>
      <c r="FU2" s="2">
        <v>48.7</v>
      </c>
      <c r="FV2" s="2">
        <v>45.1</v>
      </c>
      <c r="FW2" s="2">
        <v>53</v>
      </c>
      <c r="FX2" s="2">
        <v>30</v>
      </c>
      <c r="FY2" s="2">
        <v>33</v>
      </c>
      <c r="FZ2" s="2">
        <v>28</v>
      </c>
      <c r="GA2" s="2">
        <v>58</v>
      </c>
      <c r="GB2" s="2">
        <v>35</v>
      </c>
      <c r="GC2" s="2">
        <v>30.9</v>
      </c>
      <c r="GD2" s="2">
        <v>35.5</v>
      </c>
      <c r="GE2" s="2">
        <v>50</v>
      </c>
      <c r="GF2" s="2">
        <v>53</v>
      </c>
      <c r="GG2" s="2">
        <v>40</v>
      </c>
      <c r="GH2" s="2">
        <v>37.299999999999997</v>
      </c>
      <c r="GI2" s="2">
        <v>36</v>
      </c>
      <c r="GJ2" s="2">
        <v>53</v>
      </c>
      <c r="GK2" s="2">
        <v>43</v>
      </c>
      <c r="GL2" s="2">
        <v>38.799999999999997</v>
      </c>
      <c r="GM2" s="2">
        <v>40</v>
      </c>
      <c r="GN2" s="2">
        <v>65</v>
      </c>
      <c r="GO2" s="2">
        <v>67</v>
      </c>
      <c r="GP2" s="2">
        <v>41</v>
      </c>
      <c r="GQ2" s="2">
        <v>66</v>
      </c>
      <c r="GR2" s="2">
        <v>37</v>
      </c>
      <c r="GS2" s="2">
        <v>37</v>
      </c>
      <c r="GT2" s="2">
        <v>36.700000000000003</v>
      </c>
      <c r="GU2" s="2">
        <v>44</v>
      </c>
      <c r="GV2" s="2">
        <v>56.5</v>
      </c>
      <c r="GW2" s="2">
        <v>53</v>
      </c>
      <c r="GX2" s="2">
        <v>36.700000000000003</v>
      </c>
      <c r="GY2" s="2">
        <v>32</v>
      </c>
      <c r="GZ2" s="2">
        <v>52</v>
      </c>
      <c r="HA2" s="2">
        <v>44</v>
      </c>
      <c r="HB2" s="2">
        <v>40</v>
      </c>
      <c r="HC2" s="2">
        <v>36.799999999999997</v>
      </c>
      <c r="HD2" s="2">
        <v>38</v>
      </c>
      <c r="HE2" s="2">
        <v>26</v>
      </c>
      <c r="HF2" s="2">
        <v>39</v>
      </c>
      <c r="HG2" s="2">
        <v>35.5</v>
      </c>
      <c r="HH2" s="2">
        <v>39</v>
      </c>
      <c r="HI2" s="2">
        <v>36</v>
      </c>
      <c r="HJ2" s="2">
        <v>36.5</v>
      </c>
      <c r="HK2" s="2">
        <v>34.1</v>
      </c>
      <c r="HL2" s="2">
        <v>28.5</v>
      </c>
      <c r="HM2" s="2">
        <v>52</v>
      </c>
      <c r="HN2" s="2">
        <v>44</v>
      </c>
      <c r="HO2" s="2">
        <v>45</v>
      </c>
      <c r="HP2" s="2">
        <v>51.9</v>
      </c>
      <c r="HQ2" s="2">
        <v>34</v>
      </c>
      <c r="HR2" s="2">
        <v>43.9</v>
      </c>
      <c r="HS2" s="2">
        <v>45.4</v>
      </c>
      <c r="HT2" s="2">
        <v>63</v>
      </c>
      <c r="HU2" s="2">
        <v>49</v>
      </c>
      <c r="HV2" s="2">
        <v>42</v>
      </c>
      <c r="HW2" s="2">
        <v>42</v>
      </c>
      <c r="HX2" s="2">
        <v>35.700000000000003</v>
      </c>
      <c r="HY2" s="2">
        <v>39</v>
      </c>
      <c r="HZ2" s="2">
        <v>31</v>
      </c>
      <c r="IA2" s="2">
        <v>38</v>
      </c>
      <c r="IB2" s="2">
        <v>39</v>
      </c>
      <c r="IC2" s="2">
        <v>41.8</v>
      </c>
      <c r="ID2" s="2">
        <v>45</v>
      </c>
      <c r="IE2" s="2">
        <v>54</v>
      </c>
      <c r="IF2" s="2">
        <v>62</v>
      </c>
      <c r="IG2" s="2">
        <v>35</v>
      </c>
      <c r="IH2" s="2">
        <v>33</v>
      </c>
      <c r="II2" s="2">
        <v>42</v>
      </c>
      <c r="IJ2" s="2">
        <v>48</v>
      </c>
      <c r="IK2" s="2">
        <v>34.4</v>
      </c>
      <c r="IL2" s="2">
        <v>25.2</v>
      </c>
      <c r="IM2" s="2">
        <v>28</v>
      </c>
      <c r="IN2" s="2">
        <v>45</v>
      </c>
      <c r="IO2" s="2">
        <v>53.8</v>
      </c>
      <c r="IP2" s="2">
        <v>40.700000000000003</v>
      </c>
      <c r="IQ2" s="2">
        <v>26.9</v>
      </c>
      <c r="IR2" s="2">
        <v>51</v>
      </c>
      <c r="IS2" s="2">
        <v>24</v>
      </c>
      <c r="IT2" s="2">
        <v>67.7</v>
      </c>
      <c r="IU2" s="2">
        <v>35</v>
      </c>
      <c r="IV2" s="2">
        <v>36.700000000000003</v>
      </c>
      <c r="IW2" s="2">
        <v>30</v>
      </c>
      <c r="IX2" s="2">
        <v>35</v>
      </c>
      <c r="IY2" s="2">
        <v>46.5</v>
      </c>
      <c r="IZ2" s="2">
        <v>36</v>
      </c>
      <c r="JA2" s="2">
        <v>39.5</v>
      </c>
      <c r="JB2" s="2">
        <v>49.7</v>
      </c>
      <c r="JC2" s="2">
        <v>44</v>
      </c>
      <c r="JD2" s="2">
        <v>42</v>
      </c>
      <c r="JE2" s="2">
        <v>34</v>
      </c>
      <c r="JF2" s="2">
        <v>36.799999999999997</v>
      </c>
      <c r="JG2" s="2">
        <v>25</v>
      </c>
      <c r="JH2" s="2">
        <v>50</v>
      </c>
      <c r="JI2" s="2">
        <v>30</v>
      </c>
      <c r="JJ2" s="2">
        <v>35.9</v>
      </c>
      <c r="JK2" s="2">
        <v>32.200000000000003</v>
      </c>
      <c r="JL2" s="2">
        <v>60</v>
      </c>
      <c r="JM2" s="2">
        <v>39</v>
      </c>
      <c r="JN2" s="2">
        <v>35</v>
      </c>
      <c r="JO2" s="2">
        <v>29.1</v>
      </c>
      <c r="JP2" s="2">
        <v>45</v>
      </c>
      <c r="JQ2" s="2">
        <v>52.7</v>
      </c>
      <c r="JR2" s="2">
        <v>58.8</v>
      </c>
      <c r="JS2" s="2">
        <v>32</v>
      </c>
      <c r="JT2" s="2">
        <v>70</v>
      </c>
      <c r="JU2" s="2">
        <v>45</v>
      </c>
      <c r="JV2" s="2">
        <v>53.4</v>
      </c>
      <c r="JW2" s="2">
        <v>26</v>
      </c>
      <c r="JX2" s="2">
        <v>35.9</v>
      </c>
      <c r="JY2" s="2">
        <v>43.7</v>
      </c>
      <c r="JZ2" s="2">
        <v>34.700000000000003</v>
      </c>
      <c r="KA2" s="2">
        <v>34</v>
      </c>
      <c r="KB2" s="2">
        <v>47</v>
      </c>
      <c r="KC2" s="2">
        <v>37</v>
      </c>
      <c r="KD2" s="2">
        <v>34.299999999999997</v>
      </c>
      <c r="KE2" s="2">
        <v>43</v>
      </c>
      <c r="KF2" s="2">
        <v>30.7</v>
      </c>
      <c r="KG2" s="2">
        <v>24</v>
      </c>
      <c r="KH2" s="2">
        <v>41</v>
      </c>
      <c r="KI2" s="2">
        <v>54</v>
      </c>
      <c r="KJ2" s="2">
        <v>36</v>
      </c>
      <c r="KK2" s="2">
        <v>43</v>
      </c>
      <c r="KL2" s="2">
        <v>42</v>
      </c>
      <c r="KM2" s="2">
        <v>58.4</v>
      </c>
      <c r="KN2" s="2">
        <v>47</v>
      </c>
      <c r="KO2" s="2">
        <v>52.2</v>
      </c>
      <c r="KP2" s="2">
        <v>45</v>
      </c>
      <c r="KQ2" s="2">
        <v>40</v>
      </c>
      <c r="KR2" s="2">
        <v>42</v>
      </c>
      <c r="KS2" s="2">
        <v>48</v>
      </c>
      <c r="KT2" s="2">
        <v>58</v>
      </c>
      <c r="KU2" s="2">
        <v>32</v>
      </c>
      <c r="KV2" s="2">
        <v>37</v>
      </c>
      <c r="KW2" s="2">
        <v>30</v>
      </c>
      <c r="KX2" s="2">
        <v>62.5</v>
      </c>
      <c r="KY2" s="2">
        <v>26.9</v>
      </c>
      <c r="KZ2" s="2">
        <v>77</v>
      </c>
      <c r="LA2" s="2">
        <v>35</v>
      </c>
      <c r="LB2" s="2">
        <v>40</v>
      </c>
      <c r="LC2" s="2">
        <v>30</v>
      </c>
      <c r="LD2" s="2">
        <v>36.799999999999997</v>
      </c>
      <c r="LE2" s="2">
        <v>43</v>
      </c>
      <c r="LF2" s="2">
        <v>45.3</v>
      </c>
      <c r="LG2" s="2">
        <v>30</v>
      </c>
      <c r="LH2" s="2">
        <v>36</v>
      </c>
      <c r="LI2" s="2">
        <v>24</v>
      </c>
      <c r="LJ2" s="2">
        <v>47.9</v>
      </c>
      <c r="LK2" s="2">
        <v>68</v>
      </c>
    </row>
    <row r="3" spans="1:323" x14ac:dyDescent="0.45">
      <c r="A3" s="3">
        <v>44757</v>
      </c>
      <c r="B3" s="2">
        <v>45</v>
      </c>
      <c r="C3" s="2">
        <v>28.1</v>
      </c>
      <c r="D3" s="2">
        <v>29</v>
      </c>
      <c r="E3" s="2">
        <v>31.8</v>
      </c>
      <c r="F3" s="2">
        <v>39</v>
      </c>
      <c r="G3" s="2">
        <v>37</v>
      </c>
      <c r="H3" s="2">
        <v>52</v>
      </c>
      <c r="I3" s="2">
        <v>64.099999999999994</v>
      </c>
      <c r="J3" s="2">
        <v>68</v>
      </c>
      <c r="K3" s="2">
        <v>38</v>
      </c>
      <c r="L3" s="2">
        <v>46</v>
      </c>
      <c r="M3" s="2">
        <v>37.200000000000003</v>
      </c>
      <c r="N3" s="2">
        <v>29</v>
      </c>
      <c r="O3" s="2">
        <v>36</v>
      </c>
      <c r="P3" s="2">
        <v>36</v>
      </c>
      <c r="Q3" s="2">
        <v>54.75</v>
      </c>
      <c r="R3" s="2">
        <v>38</v>
      </c>
      <c r="S3" s="2">
        <v>45</v>
      </c>
      <c r="T3" s="2">
        <v>29</v>
      </c>
      <c r="U3" s="2">
        <v>35</v>
      </c>
      <c r="V3" s="2">
        <v>50.5</v>
      </c>
      <c r="W3" s="2">
        <v>53.6</v>
      </c>
      <c r="X3" s="2">
        <v>45.55</v>
      </c>
      <c r="Y3" s="2">
        <v>39.5</v>
      </c>
      <c r="Z3" s="2">
        <v>62</v>
      </c>
      <c r="AA3" s="2">
        <v>31</v>
      </c>
      <c r="AB3" s="2">
        <v>50</v>
      </c>
      <c r="AC3" s="2">
        <v>46</v>
      </c>
      <c r="AD3" s="2">
        <v>26</v>
      </c>
      <c r="AE3" s="2">
        <v>31</v>
      </c>
      <c r="AF3" s="2">
        <v>37</v>
      </c>
      <c r="AG3" s="2">
        <v>35.349999999999987</v>
      </c>
      <c r="AH3" s="2">
        <v>34.4</v>
      </c>
      <c r="AI3" s="2">
        <v>40</v>
      </c>
      <c r="AJ3" s="2">
        <v>35.9</v>
      </c>
      <c r="AK3" s="2">
        <v>40</v>
      </c>
      <c r="AL3" s="2">
        <v>42</v>
      </c>
      <c r="AM3" s="2">
        <v>55.5</v>
      </c>
      <c r="AN3" s="2">
        <v>41</v>
      </c>
      <c r="AO3" s="2">
        <v>37.6</v>
      </c>
      <c r="AP3" s="2">
        <v>43</v>
      </c>
      <c r="AQ3" s="2">
        <v>36</v>
      </c>
      <c r="AR3" s="2">
        <v>37</v>
      </c>
      <c r="AS3" s="2">
        <v>45.7</v>
      </c>
      <c r="AT3" s="2">
        <v>43</v>
      </c>
      <c r="AU3" s="2">
        <v>50</v>
      </c>
      <c r="AV3" s="2">
        <v>39.299999999999997</v>
      </c>
      <c r="AW3" s="2">
        <v>67</v>
      </c>
      <c r="AX3" s="2">
        <v>60.92</v>
      </c>
      <c r="AY3" s="2">
        <v>47</v>
      </c>
      <c r="AZ3" s="2">
        <v>70</v>
      </c>
      <c r="BA3" s="2">
        <v>61</v>
      </c>
      <c r="BB3" s="2">
        <v>32</v>
      </c>
      <c r="BC3" s="2">
        <v>62</v>
      </c>
      <c r="BD3" s="2">
        <v>52</v>
      </c>
      <c r="BE3" s="2">
        <v>34.119999999999997</v>
      </c>
      <c r="BF3" s="2">
        <v>35.5</v>
      </c>
      <c r="BG3" s="2">
        <v>70.900000000000006</v>
      </c>
      <c r="BH3" s="2">
        <v>43.7</v>
      </c>
      <c r="BI3" s="2">
        <v>34</v>
      </c>
      <c r="BJ3" s="2">
        <v>40.25</v>
      </c>
      <c r="BK3" s="2">
        <v>35</v>
      </c>
      <c r="BL3" s="2">
        <v>34</v>
      </c>
      <c r="BM3" s="2">
        <v>55.5</v>
      </c>
      <c r="BN3" s="2">
        <v>43</v>
      </c>
      <c r="BO3" s="2">
        <v>39</v>
      </c>
      <c r="BP3" s="2">
        <v>47</v>
      </c>
      <c r="BQ3" s="2">
        <v>33.65</v>
      </c>
      <c r="BR3" s="2">
        <v>30</v>
      </c>
      <c r="BS3" s="2">
        <v>30</v>
      </c>
      <c r="BT3" s="2">
        <v>38</v>
      </c>
      <c r="BU3" s="2">
        <v>46</v>
      </c>
      <c r="BV3" s="2">
        <v>33</v>
      </c>
      <c r="BW3" s="2">
        <v>38.9</v>
      </c>
      <c r="BX3" s="2">
        <v>39</v>
      </c>
      <c r="BY3" s="2">
        <v>45</v>
      </c>
      <c r="BZ3" s="2">
        <v>38</v>
      </c>
      <c r="CA3" s="2">
        <v>33</v>
      </c>
      <c r="CB3" s="2">
        <v>38.9</v>
      </c>
      <c r="CC3" s="2">
        <v>36.5</v>
      </c>
      <c r="CD3" s="2">
        <v>33</v>
      </c>
      <c r="CE3" s="2">
        <v>52.5</v>
      </c>
      <c r="CF3" s="2">
        <v>35.200000000000003</v>
      </c>
      <c r="CG3" s="2">
        <v>40.700000000000003</v>
      </c>
      <c r="CH3" s="2">
        <v>27</v>
      </c>
      <c r="CI3" s="2">
        <v>39</v>
      </c>
      <c r="CJ3" s="2">
        <v>42.7</v>
      </c>
      <c r="CK3" s="2">
        <v>45</v>
      </c>
      <c r="CL3" s="2">
        <v>28</v>
      </c>
      <c r="CM3" s="2">
        <v>40</v>
      </c>
      <c r="CN3" s="2">
        <v>45.7</v>
      </c>
      <c r="CO3" s="2">
        <v>38</v>
      </c>
      <c r="CP3" s="2">
        <v>44.5</v>
      </c>
      <c r="CQ3" s="2">
        <v>40.9</v>
      </c>
      <c r="CR3" s="2">
        <v>31.5</v>
      </c>
      <c r="CS3" s="2">
        <v>34.799999999999997</v>
      </c>
      <c r="CT3" s="2">
        <v>44.5</v>
      </c>
      <c r="CU3" s="2">
        <v>48.65</v>
      </c>
      <c r="CV3" s="2">
        <v>40</v>
      </c>
      <c r="CW3" s="2">
        <v>41</v>
      </c>
      <c r="CX3" s="2">
        <v>47</v>
      </c>
      <c r="CY3" s="2">
        <v>46.8</v>
      </c>
      <c r="CZ3" s="2">
        <v>50</v>
      </c>
      <c r="DA3" s="2">
        <v>36.799999999999997</v>
      </c>
      <c r="DB3" s="2">
        <v>37.299999999999997</v>
      </c>
      <c r="DC3" s="2">
        <v>46.9</v>
      </c>
      <c r="DD3" s="2">
        <v>28</v>
      </c>
      <c r="DE3" s="2">
        <v>38</v>
      </c>
      <c r="DF3" s="2">
        <v>35.1</v>
      </c>
      <c r="DG3" s="2">
        <v>48</v>
      </c>
      <c r="DH3" s="2">
        <v>35</v>
      </c>
      <c r="DI3" s="2">
        <v>37</v>
      </c>
      <c r="DJ3" s="2">
        <v>38</v>
      </c>
      <c r="DK3" s="2">
        <v>37.049999999999997</v>
      </c>
      <c r="DL3" s="2">
        <v>38</v>
      </c>
      <c r="DM3" s="2">
        <v>35.4</v>
      </c>
      <c r="DN3" s="2">
        <v>40</v>
      </c>
      <c r="DO3" s="2">
        <v>38</v>
      </c>
      <c r="DP3" s="2">
        <v>40</v>
      </c>
      <c r="DQ3" s="2">
        <v>31</v>
      </c>
      <c r="DR3" s="2">
        <v>49.3</v>
      </c>
      <c r="DS3" s="2">
        <v>29</v>
      </c>
      <c r="DT3" s="2">
        <v>42.1</v>
      </c>
      <c r="DU3" s="2">
        <v>67</v>
      </c>
      <c r="DV3" s="2">
        <v>25.175000000000001</v>
      </c>
      <c r="DW3" s="2">
        <v>64</v>
      </c>
      <c r="DX3" s="2">
        <v>42</v>
      </c>
      <c r="DY3" s="2">
        <v>26</v>
      </c>
      <c r="DZ3" s="2">
        <v>37.65</v>
      </c>
      <c r="EA3" s="2">
        <v>34.1</v>
      </c>
      <c r="EB3" s="2">
        <v>39</v>
      </c>
      <c r="EC3" s="2">
        <v>53</v>
      </c>
      <c r="ED3" s="2">
        <v>36</v>
      </c>
      <c r="EE3" s="2">
        <v>29</v>
      </c>
      <c r="EF3" s="2">
        <v>33</v>
      </c>
      <c r="EG3" s="2">
        <v>38</v>
      </c>
      <c r="EH3" s="2">
        <v>34.299999999999997</v>
      </c>
      <c r="EI3" s="2">
        <v>50</v>
      </c>
      <c r="EJ3" s="2">
        <v>33.6</v>
      </c>
      <c r="EK3" s="2">
        <v>31</v>
      </c>
      <c r="EL3" s="2">
        <v>42.5</v>
      </c>
      <c r="EM3" s="2">
        <v>28.5</v>
      </c>
      <c r="EN3" s="2">
        <v>34</v>
      </c>
      <c r="EO3" s="2">
        <v>38</v>
      </c>
      <c r="EP3" s="2">
        <v>49.4</v>
      </c>
      <c r="EQ3" s="2">
        <v>36</v>
      </c>
      <c r="ER3" s="2">
        <v>42.75</v>
      </c>
      <c r="ES3" s="2">
        <v>90</v>
      </c>
      <c r="ET3" s="2">
        <v>35</v>
      </c>
      <c r="EU3" s="2">
        <v>25.9</v>
      </c>
      <c r="EV3" s="2">
        <v>24</v>
      </c>
      <c r="EW3" s="2">
        <v>51.099999999999987</v>
      </c>
      <c r="EX3" s="2">
        <v>57</v>
      </c>
      <c r="EY3" s="2">
        <v>35.9</v>
      </c>
      <c r="EZ3" s="2">
        <v>29</v>
      </c>
      <c r="FA3" s="2">
        <v>30</v>
      </c>
      <c r="FB3" s="2">
        <v>35</v>
      </c>
      <c r="FC3" s="2">
        <v>47</v>
      </c>
      <c r="FD3" s="2">
        <v>45</v>
      </c>
      <c r="FE3" s="2">
        <v>28.9</v>
      </c>
      <c r="FF3" s="2">
        <v>40</v>
      </c>
      <c r="FG3" s="2">
        <v>48.5</v>
      </c>
      <c r="FH3" s="2">
        <v>57</v>
      </c>
      <c r="FI3" s="2">
        <v>26.5</v>
      </c>
      <c r="FJ3" s="2">
        <v>51</v>
      </c>
      <c r="FK3" s="2">
        <v>33.450000000000003</v>
      </c>
      <c r="FL3" s="2">
        <v>43</v>
      </c>
      <c r="FM3" s="2">
        <v>63</v>
      </c>
      <c r="FN3" s="2">
        <v>70</v>
      </c>
      <c r="FO3" s="2">
        <v>33</v>
      </c>
      <c r="FP3" s="2">
        <v>30</v>
      </c>
      <c r="FQ3" s="2">
        <v>32</v>
      </c>
      <c r="FR3" s="2">
        <v>30</v>
      </c>
      <c r="FS3" s="2">
        <v>36</v>
      </c>
      <c r="FT3" s="2">
        <v>42</v>
      </c>
      <c r="FU3" s="2">
        <v>48.7</v>
      </c>
      <c r="FV3" s="2">
        <v>45.1</v>
      </c>
      <c r="FW3" s="2">
        <v>53.6</v>
      </c>
      <c r="FX3" s="2">
        <v>30</v>
      </c>
      <c r="FY3" s="2">
        <v>33</v>
      </c>
      <c r="FZ3" s="2">
        <v>28</v>
      </c>
      <c r="GA3" s="2">
        <v>58</v>
      </c>
      <c r="GB3" s="2">
        <v>35</v>
      </c>
      <c r="GC3" s="2">
        <v>30.9</v>
      </c>
      <c r="GD3" s="2">
        <v>35.1</v>
      </c>
      <c r="GE3" s="2">
        <v>51</v>
      </c>
      <c r="GF3" s="2">
        <v>53</v>
      </c>
      <c r="GG3" s="2">
        <v>40</v>
      </c>
      <c r="GH3" s="2">
        <v>37.549999999999997</v>
      </c>
      <c r="GI3" s="2">
        <v>36</v>
      </c>
      <c r="GJ3" s="2">
        <v>53</v>
      </c>
      <c r="GK3" s="2">
        <v>43</v>
      </c>
      <c r="GL3" s="2">
        <v>38.799999999999997</v>
      </c>
      <c r="GM3" s="2">
        <v>40</v>
      </c>
      <c r="GN3" s="2">
        <v>65</v>
      </c>
      <c r="GO3" s="2">
        <v>67</v>
      </c>
      <c r="GP3" s="2">
        <v>41</v>
      </c>
      <c r="GQ3" s="2">
        <v>66</v>
      </c>
      <c r="GR3" s="2">
        <v>37</v>
      </c>
      <c r="GS3" s="2">
        <v>37</v>
      </c>
      <c r="GT3" s="2">
        <v>36.700000000000003</v>
      </c>
      <c r="GU3" s="2">
        <v>43.85</v>
      </c>
      <c r="GV3" s="2">
        <v>55</v>
      </c>
      <c r="GW3" s="2">
        <v>53.5</v>
      </c>
      <c r="GX3" s="2">
        <v>36.700000000000003</v>
      </c>
      <c r="GY3" s="2">
        <v>32</v>
      </c>
      <c r="GZ3" s="2">
        <v>52.5</v>
      </c>
      <c r="HA3" s="2">
        <v>44</v>
      </c>
      <c r="HB3" s="2">
        <v>40</v>
      </c>
      <c r="HC3" s="2">
        <v>36.799999999999997</v>
      </c>
      <c r="HD3" s="2">
        <v>38</v>
      </c>
      <c r="HE3" s="2">
        <v>26</v>
      </c>
      <c r="HF3" s="2">
        <v>39</v>
      </c>
      <c r="HG3" s="2">
        <v>35.5</v>
      </c>
      <c r="HH3" s="2">
        <v>39</v>
      </c>
      <c r="HI3" s="2">
        <v>36</v>
      </c>
      <c r="HJ3" s="2">
        <v>36.5</v>
      </c>
      <c r="HK3" s="2">
        <v>34.1</v>
      </c>
      <c r="HL3" s="2">
        <v>28.55</v>
      </c>
      <c r="HM3" s="2">
        <v>52</v>
      </c>
      <c r="HN3" s="2">
        <v>44</v>
      </c>
      <c r="HO3" s="2">
        <v>45</v>
      </c>
      <c r="HP3" s="2">
        <v>51.9</v>
      </c>
      <c r="HQ3" s="2">
        <v>34</v>
      </c>
      <c r="HR3" s="2">
        <v>43.9</v>
      </c>
      <c r="HS3" s="2">
        <v>45.4</v>
      </c>
      <c r="HT3" s="2">
        <v>63</v>
      </c>
      <c r="HU3" s="2">
        <v>49</v>
      </c>
      <c r="HV3" s="2">
        <v>42</v>
      </c>
      <c r="HW3" s="2">
        <v>42</v>
      </c>
      <c r="HX3" s="2">
        <v>35.700000000000003</v>
      </c>
      <c r="HY3" s="2">
        <v>39</v>
      </c>
      <c r="HZ3" s="2">
        <v>31</v>
      </c>
      <c r="IA3" s="2">
        <v>38</v>
      </c>
      <c r="IB3" s="2">
        <v>39</v>
      </c>
      <c r="IC3" s="2">
        <v>42.7</v>
      </c>
      <c r="ID3" s="2">
        <v>45</v>
      </c>
      <c r="IE3" s="2">
        <v>54</v>
      </c>
      <c r="IF3" s="2">
        <v>62</v>
      </c>
      <c r="IG3" s="2">
        <v>35</v>
      </c>
      <c r="IH3" s="2">
        <v>33</v>
      </c>
      <c r="II3" s="2">
        <v>42.15</v>
      </c>
      <c r="IJ3" s="2">
        <v>48</v>
      </c>
      <c r="IK3" s="2">
        <v>34.4</v>
      </c>
      <c r="IL3" s="2">
        <v>25.2</v>
      </c>
      <c r="IM3" s="2">
        <v>28</v>
      </c>
      <c r="IN3" s="2">
        <v>45</v>
      </c>
      <c r="IO3" s="2">
        <v>53.8</v>
      </c>
      <c r="IP3" s="2">
        <v>40.700000000000003</v>
      </c>
      <c r="IQ3" s="2">
        <v>26.9</v>
      </c>
      <c r="IR3" s="2">
        <v>51</v>
      </c>
      <c r="IS3" s="2">
        <v>24</v>
      </c>
      <c r="IT3" s="2">
        <v>67.7</v>
      </c>
      <c r="IU3" s="2">
        <v>35</v>
      </c>
      <c r="IV3" s="2">
        <v>36.700000000000003</v>
      </c>
      <c r="IW3" s="2">
        <v>30.05</v>
      </c>
      <c r="IX3" s="2">
        <v>35</v>
      </c>
      <c r="IY3" s="2">
        <v>45.85</v>
      </c>
      <c r="IZ3" s="2">
        <v>36</v>
      </c>
      <c r="JA3" s="2">
        <v>39.5</v>
      </c>
      <c r="JB3" s="2">
        <v>49.7</v>
      </c>
      <c r="JC3" s="2">
        <v>44</v>
      </c>
      <c r="JD3" s="2">
        <v>41.35</v>
      </c>
      <c r="JE3" s="2">
        <v>32</v>
      </c>
      <c r="JF3" s="2">
        <v>36.799999999999997</v>
      </c>
      <c r="JG3" s="2">
        <v>25</v>
      </c>
      <c r="JH3" s="2">
        <v>50</v>
      </c>
      <c r="JI3" s="2">
        <v>30</v>
      </c>
      <c r="JJ3" s="2">
        <v>35.9</v>
      </c>
      <c r="JK3" s="2">
        <v>32.025000000000013</v>
      </c>
      <c r="JL3" s="2">
        <v>60</v>
      </c>
      <c r="JM3" s="2">
        <v>39.5</v>
      </c>
      <c r="JN3" s="2">
        <v>36</v>
      </c>
      <c r="JO3" s="2">
        <v>29.1</v>
      </c>
      <c r="JP3" s="2">
        <v>46.5</v>
      </c>
      <c r="JQ3" s="2">
        <v>52.7</v>
      </c>
      <c r="JR3" s="2">
        <v>59.2</v>
      </c>
      <c r="JS3" s="2">
        <v>32</v>
      </c>
      <c r="JT3" s="2">
        <v>70</v>
      </c>
      <c r="JU3" s="2">
        <v>45</v>
      </c>
      <c r="JV3" s="2">
        <v>53.15</v>
      </c>
      <c r="JW3" s="2">
        <v>26</v>
      </c>
      <c r="JX3" s="2">
        <v>35.9</v>
      </c>
      <c r="JY3" s="2">
        <v>43.7</v>
      </c>
      <c r="JZ3" s="2">
        <v>34.700000000000003</v>
      </c>
      <c r="KA3" s="2">
        <v>34</v>
      </c>
      <c r="KB3" s="2">
        <v>47</v>
      </c>
      <c r="KC3" s="2">
        <v>37</v>
      </c>
      <c r="KD3" s="2">
        <v>34.299999999999997</v>
      </c>
      <c r="KE3" s="2">
        <v>43</v>
      </c>
      <c r="KF3" s="2">
        <v>30.7</v>
      </c>
      <c r="KG3" s="2">
        <v>24</v>
      </c>
      <c r="KH3" s="2">
        <v>41</v>
      </c>
      <c r="KI3" s="2">
        <v>54</v>
      </c>
      <c r="KJ3" s="2">
        <v>36</v>
      </c>
      <c r="KK3" s="2">
        <v>43</v>
      </c>
      <c r="KL3" s="2">
        <v>42</v>
      </c>
      <c r="KM3" s="2">
        <v>58.4</v>
      </c>
      <c r="KN3" s="2">
        <v>47</v>
      </c>
      <c r="KO3" s="2">
        <v>52.2</v>
      </c>
      <c r="KP3" s="2">
        <v>45</v>
      </c>
      <c r="KQ3" s="2">
        <v>40</v>
      </c>
      <c r="KR3" s="2">
        <v>42</v>
      </c>
      <c r="KS3" s="2">
        <v>48</v>
      </c>
      <c r="KT3" s="2">
        <v>58</v>
      </c>
      <c r="KU3" s="2">
        <v>32</v>
      </c>
      <c r="KV3" s="2">
        <v>37</v>
      </c>
      <c r="KW3" s="2">
        <v>30</v>
      </c>
      <c r="KX3" s="2">
        <v>62.5</v>
      </c>
      <c r="KY3" s="2">
        <v>26.9</v>
      </c>
      <c r="KZ3" s="2">
        <v>77</v>
      </c>
      <c r="LA3" s="2">
        <v>42</v>
      </c>
      <c r="LB3" s="2">
        <v>40.6</v>
      </c>
      <c r="LC3" s="2">
        <v>30.5</v>
      </c>
      <c r="LD3" s="2">
        <v>36.799999999999997</v>
      </c>
      <c r="LE3" s="2">
        <v>43</v>
      </c>
      <c r="LF3" s="2">
        <v>45.3</v>
      </c>
      <c r="LG3" s="2">
        <v>30</v>
      </c>
      <c r="LH3" s="2">
        <v>36</v>
      </c>
      <c r="LI3" s="2">
        <v>24</v>
      </c>
      <c r="LJ3" s="2">
        <v>47.9</v>
      </c>
      <c r="LK3" s="2">
        <v>68</v>
      </c>
    </row>
    <row r="4" spans="1:323" x14ac:dyDescent="0.45">
      <c r="A4" s="3">
        <v>44758</v>
      </c>
      <c r="B4" s="2">
        <v>45</v>
      </c>
      <c r="C4" s="2">
        <v>28.1</v>
      </c>
      <c r="D4" s="2">
        <v>29</v>
      </c>
      <c r="E4" s="2">
        <v>31.8</v>
      </c>
      <c r="F4" s="2">
        <v>39</v>
      </c>
      <c r="G4" s="2">
        <v>36.5</v>
      </c>
      <c r="H4" s="2">
        <v>52</v>
      </c>
      <c r="I4" s="2">
        <v>64.099999999999994</v>
      </c>
      <c r="J4" s="2">
        <v>68</v>
      </c>
      <c r="K4" s="2">
        <v>38</v>
      </c>
      <c r="L4" s="2">
        <v>46</v>
      </c>
      <c r="M4" s="2">
        <v>37.200000000000003</v>
      </c>
      <c r="N4" s="2">
        <v>29</v>
      </c>
      <c r="O4" s="2">
        <v>36</v>
      </c>
      <c r="P4" s="2">
        <v>36</v>
      </c>
      <c r="Q4" s="2">
        <v>54.75</v>
      </c>
      <c r="R4" s="2">
        <v>38</v>
      </c>
      <c r="S4" s="2">
        <v>45</v>
      </c>
      <c r="T4" s="2">
        <v>29</v>
      </c>
      <c r="U4" s="2">
        <v>35</v>
      </c>
      <c r="V4" s="2">
        <v>50.5</v>
      </c>
      <c r="W4" s="2">
        <v>53.6</v>
      </c>
      <c r="X4" s="2">
        <v>46.1</v>
      </c>
      <c r="Y4" s="2">
        <v>39.5</v>
      </c>
      <c r="Z4" s="2">
        <v>62</v>
      </c>
      <c r="AA4" s="2">
        <v>31</v>
      </c>
      <c r="AB4" s="2">
        <v>50</v>
      </c>
      <c r="AC4" s="2">
        <v>46</v>
      </c>
      <c r="AD4" s="2">
        <v>26</v>
      </c>
      <c r="AE4" s="2">
        <v>31</v>
      </c>
      <c r="AF4" s="2">
        <v>37</v>
      </c>
      <c r="AG4" s="2">
        <v>35.349999999999987</v>
      </c>
      <c r="AH4" s="2">
        <v>34.4</v>
      </c>
      <c r="AI4" s="2">
        <v>40</v>
      </c>
      <c r="AJ4" s="2">
        <v>35.9</v>
      </c>
      <c r="AK4" s="2">
        <v>40</v>
      </c>
      <c r="AL4" s="2">
        <v>42</v>
      </c>
      <c r="AM4" s="2">
        <v>55.45</v>
      </c>
      <c r="AN4" s="2">
        <v>41</v>
      </c>
      <c r="AO4" s="2">
        <v>37.6</v>
      </c>
      <c r="AP4" s="2">
        <v>43</v>
      </c>
      <c r="AQ4" s="2">
        <v>36</v>
      </c>
      <c r="AR4" s="2">
        <v>37</v>
      </c>
      <c r="AS4" s="2">
        <v>45.7</v>
      </c>
      <c r="AT4" s="2">
        <v>43</v>
      </c>
      <c r="AU4" s="2">
        <v>50</v>
      </c>
      <c r="AV4" s="2">
        <v>39.1</v>
      </c>
      <c r="AW4" s="2">
        <v>67</v>
      </c>
      <c r="AX4" s="2">
        <v>60.92</v>
      </c>
      <c r="AY4" s="2">
        <v>47</v>
      </c>
      <c r="AZ4" s="2">
        <v>70</v>
      </c>
      <c r="BA4" s="2">
        <v>61</v>
      </c>
      <c r="BB4" s="2">
        <v>32</v>
      </c>
      <c r="BC4" s="2">
        <v>62</v>
      </c>
      <c r="BD4" s="2">
        <v>52</v>
      </c>
      <c r="BE4" s="2">
        <v>34.119999999999997</v>
      </c>
      <c r="BF4" s="2">
        <v>35.5</v>
      </c>
      <c r="BG4" s="2">
        <v>70.900000000000006</v>
      </c>
      <c r="BH4" s="2">
        <v>43.7</v>
      </c>
      <c r="BI4" s="2">
        <v>34</v>
      </c>
      <c r="BJ4" s="2">
        <v>40.25</v>
      </c>
      <c r="BK4" s="2">
        <v>35</v>
      </c>
      <c r="BL4" s="2">
        <v>34</v>
      </c>
      <c r="BM4" s="2">
        <v>55.5</v>
      </c>
      <c r="BN4" s="2">
        <v>43</v>
      </c>
      <c r="BO4" s="2">
        <v>39</v>
      </c>
      <c r="BP4" s="2">
        <v>47</v>
      </c>
      <c r="BQ4" s="2">
        <v>33.65</v>
      </c>
      <c r="BR4" s="2">
        <v>30</v>
      </c>
      <c r="BS4" s="2">
        <v>30</v>
      </c>
      <c r="BT4" s="2">
        <v>38</v>
      </c>
      <c r="BU4" s="2">
        <v>46</v>
      </c>
      <c r="BV4" s="2">
        <v>33.450000000000003</v>
      </c>
      <c r="BW4" s="2">
        <v>38.9</v>
      </c>
      <c r="BX4" s="2">
        <v>39</v>
      </c>
      <c r="BY4" s="2">
        <v>45</v>
      </c>
      <c r="BZ4" s="2">
        <v>38</v>
      </c>
      <c r="CA4" s="2">
        <v>33</v>
      </c>
      <c r="CB4" s="2">
        <v>38.9</v>
      </c>
      <c r="CC4" s="2">
        <v>36.5</v>
      </c>
      <c r="CD4" s="2">
        <v>33</v>
      </c>
      <c r="CE4" s="2">
        <v>52.5</v>
      </c>
      <c r="CF4" s="2">
        <v>35.200000000000003</v>
      </c>
      <c r="CG4" s="2">
        <v>40.700000000000003</v>
      </c>
      <c r="CH4" s="2">
        <v>27</v>
      </c>
      <c r="CI4" s="2">
        <v>39</v>
      </c>
      <c r="CJ4" s="2">
        <v>42.7</v>
      </c>
      <c r="CK4" s="2">
        <v>45</v>
      </c>
      <c r="CL4" s="2">
        <v>28</v>
      </c>
      <c r="CM4" s="2">
        <v>40</v>
      </c>
      <c r="CN4" s="2">
        <v>45.7</v>
      </c>
      <c r="CO4" s="2">
        <v>38</v>
      </c>
      <c r="CP4" s="2">
        <v>44.5</v>
      </c>
      <c r="CQ4" s="2">
        <v>40.9</v>
      </c>
      <c r="CR4" s="2">
        <v>31.5</v>
      </c>
      <c r="CS4" s="2">
        <v>34.799999999999997</v>
      </c>
      <c r="CT4" s="2">
        <v>44.5</v>
      </c>
      <c r="CU4" s="2">
        <v>48.65</v>
      </c>
      <c r="CV4" s="2">
        <v>40</v>
      </c>
      <c r="CW4" s="2">
        <v>41</v>
      </c>
      <c r="CX4" s="2">
        <v>47</v>
      </c>
      <c r="CY4" s="2">
        <v>46.8</v>
      </c>
      <c r="CZ4" s="2">
        <v>50</v>
      </c>
      <c r="DA4" s="2">
        <v>36.9</v>
      </c>
      <c r="DB4" s="2">
        <v>37.299999999999997</v>
      </c>
      <c r="DC4" s="2">
        <v>46.9</v>
      </c>
      <c r="DD4" s="2">
        <v>28</v>
      </c>
      <c r="DE4" s="2">
        <v>38</v>
      </c>
      <c r="DF4" s="2">
        <v>35.1</v>
      </c>
      <c r="DG4" s="2">
        <v>48</v>
      </c>
      <c r="DH4" s="2">
        <v>35</v>
      </c>
      <c r="DI4" s="2">
        <v>37</v>
      </c>
      <c r="DJ4" s="2">
        <v>38</v>
      </c>
      <c r="DK4" s="2">
        <v>37.049999999999997</v>
      </c>
      <c r="DL4" s="2">
        <v>38</v>
      </c>
      <c r="DM4" s="2">
        <v>35.4</v>
      </c>
      <c r="DN4" s="2">
        <v>40</v>
      </c>
      <c r="DO4" s="2">
        <v>38</v>
      </c>
      <c r="DP4" s="2">
        <v>40</v>
      </c>
      <c r="DQ4" s="2">
        <v>31</v>
      </c>
      <c r="DR4" s="2">
        <v>49.3</v>
      </c>
      <c r="DS4" s="2">
        <v>29.25</v>
      </c>
      <c r="DT4" s="2">
        <v>42.1</v>
      </c>
      <c r="DU4" s="2">
        <v>67</v>
      </c>
      <c r="DV4" s="2">
        <v>25.175000000000001</v>
      </c>
      <c r="DW4" s="2">
        <v>64</v>
      </c>
      <c r="DX4" s="2">
        <v>42</v>
      </c>
      <c r="DY4" s="2">
        <v>26</v>
      </c>
      <c r="DZ4" s="2">
        <v>37.65</v>
      </c>
      <c r="EA4" s="2">
        <v>34.15</v>
      </c>
      <c r="EB4" s="2">
        <v>39</v>
      </c>
      <c r="EC4" s="2">
        <v>53</v>
      </c>
      <c r="ED4" s="2">
        <v>36</v>
      </c>
      <c r="EE4" s="2">
        <v>29</v>
      </c>
      <c r="EF4" s="2">
        <v>33</v>
      </c>
      <c r="EG4" s="2">
        <v>38</v>
      </c>
      <c r="EH4" s="2">
        <v>34.299999999999997</v>
      </c>
      <c r="EI4" s="2">
        <v>50</v>
      </c>
      <c r="EJ4" s="2">
        <v>33.5</v>
      </c>
      <c r="EK4" s="2">
        <v>31</v>
      </c>
      <c r="EL4" s="2">
        <v>42.5</v>
      </c>
      <c r="EM4" s="2">
        <v>28.5</v>
      </c>
      <c r="EN4" s="2">
        <v>34</v>
      </c>
      <c r="EO4" s="2">
        <v>38</v>
      </c>
      <c r="EP4" s="2">
        <v>49.4</v>
      </c>
      <c r="EQ4" s="2">
        <v>36</v>
      </c>
      <c r="ER4" s="2">
        <v>42.75</v>
      </c>
      <c r="ES4" s="2">
        <v>90</v>
      </c>
      <c r="ET4" s="2">
        <v>35</v>
      </c>
      <c r="EU4" s="2">
        <v>25.9</v>
      </c>
      <c r="EV4" s="2">
        <v>24</v>
      </c>
      <c r="EW4" s="2">
        <v>51.099999999999987</v>
      </c>
      <c r="EX4" s="2">
        <v>57</v>
      </c>
      <c r="EY4" s="2">
        <v>35.9</v>
      </c>
      <c r="EZ4" s="2">
        <v>29</v>
      </c>
      <c r="FA4" s="2">
        <v>30</v>
      </c>
      <c r="FB4" s="2">
        <v>35</v>
      </c>
      <c r="FC4" s="2">
        <v>47</v>
      </c>
      <c r="FD4" s="2">
        <v>45</v>
      </c>
      <c r="FE4" s="2">
        <v>28.9</v>
      </c>
      <c r="FF4" s="2">
        <v>40</v>
      </c>
      <c r="FG4" s="2">
        <v>48.5</v>
      </c>
      <c r="FH4" s="2">
        <v>57</v>
      </c>
      <c r="FI4" s="2">
        <v>26.5</v>
      </c>
      <c r="FJ4" s="2">
        <v>51</v>
      </c>
      <c r="FK4" s="2">
        <v>33.450000000000003</v>
      </c>
      <c r="FL4" s="2">
        <v>43</v>
      </c>
      <c r="FM4" s="2">
        <v>63</v>
      </c>
      <c r="FN4" s="2">
        <v>70</v>
      </c>
      <c r="FO4" s="2">
        <v>33</v>
      </c>
      <c r="FP4" s="2">
        <v>30</v>
      </c>
      <c r="FQ4" s="2">
        <v>32</v>
      </c>
      <c r="FR4" s="2">
        <v>30</v>
      </c>
      <c r="FS4" s="2">
        <v>36</v>
      </c>
      <c r="FT4" s="2">
        <v>42</v>
      </c>
      <c r="FU4" s="2">
        <v>48.6</v>
      </c>
      <c r="FV4" s="2">
        <v>45.1</v>
      </c>
      <c r="FW4" s="2">
        <v>53.6</v>
      </c>
      <c r="FX4" s="2">
        <v>30</v>
      </c>
      <c r="FY4" s="2">
        <v>33</v>
      </c>
      <c r="FZ4" s="2">
        <v>28</v>
      </c>
      <c r="GA4" s="2">
        <v>58</v>
      </c>
      <c r="GB4" s="2">
        <v>35</v>
      </c>
      <c r="GC4" s="2">
        <v>30.9</v>
      </c>
      <c r="GD4" s="2">
        <v>34.5</v>
      </c>
      <c r="GE4" s="2">
        <v>51</v>
      </c>
      <c r="GF4" s="2">
        <v>53</v>
      </c>
      <c r="GG4" s="2">
        <v>40</v>
      </c>
      <c r="GH4" s="2">
        <v>37.549999999999997</v>
      </c>
      <c r="GI4" s="2">
        <v>36</v>
      </c>
      <c r="GJ4" s="2">
        <v>53</v>
      </c>
      <c r="GK4" s="2">
        <v>43</v>
      </c>
      <c r="GL4" s="2">
        <v>38.799999999999997</v>
      </c>
      <c r="GM4" s="2">
        <v>40</v>
      </c>
      <c r="GN4" s="2">
        <v>65</v>
      </c>
      <c r="GO4" s="2">
        <v>67</v>
      </c>
      <c r="GP4" s="2">
        <v>41</v>
      </c>
      <c r="GQ4" s="2">
        <v>66</v>
      </c>
      <c r="GR4" s="2">
        <v>37</v>
      </c>
      <c r="GS4" s="2">
        <v>37</v>
      </c>
      <c r="GT4" s="2">
        <v>36.700000000000003</v>
      </c>
      <c r="GU4" s="2">
        <v>43.7</v>
      </c>
      <c r="GV4" s="2">
        <v>55</v>
      </c>
      <c r="GW4" s="2">
        <v>53.5</v>
      </c>
      <c r="GX4" s="2">
        <v>36.700000000000003</v>
      </c>
      <c r="GY4" s="2">
        <v>32</v>
      </c>
      <c r="GZ4" s="2">
        <v>52.5</v>
      </c>
      <c r="HA4" s="2">
        <v>44</v>
      </c>
      <c r="HB4" s="2">
        <v>40</v>
      </c>
      <c r="HC4" s="2">
        <v>36.549999999999997</v>
      </c>
      <c r="HD4" s="2">
        <v>38</v>
      </c>
      <c r="HE4" s="2">
        <v>26</v>
      </c>
      <c r="HF4" s="2">
        <v>39</v>
      </c>
      <c r="HG4" s="2">
        <v>35.5</v>
      </c>
      <c r="HH4" s="2">
        <v>39</v>
      </c>
      <c r="HI4" s="2">
        <v>36</v>
      </c>
      <c r="HJ4" s="2">
        <v>36.5</v>
      </c>
      <c r="HK4" s="2">
        <v>34.1</v>
      </c>
      <c r="HL4" s="2">
        <v>28.55</v>
      </c>
      <c r="HM4" s="2">
        <v>52</v>
      </c>
      <c r="HN4" s="2">
        <v>44</v>
      </c>
      <c r="HO4" s="2">
        <v>45</v>
      </c>
      <c r="HP4" s="2">
        <v>51.9</v>
      </c>
      <c r="HQ4" s="2">
        <v>34</v>
      </c>
      <c r="HR4" s="2">
        <v>43.9</v>
      </c>
      <c r="HS4" s="2">
        <v>45.4</v>
      </c>
      <c r="HT4" s="2">
        <v>63</v>
      </c>
      <c r="HU4" s="2">
        <v>49</v>
      </c>
      <c r="HV4" s="2">
        <v>42</v>
      </c>
      <c r="HW4" s="2">
        <v>42.5</v>
      </c>
      <c r="HX4" s="2">
        <v>35.700000000000003</v>
      </c>
      <c r="HY4" s="2">
        <v>39</v>
      </c>
      <c r="HZ4" s="2">
        <v>31</v>
      </c>
      <c r="IA4" s="2">
        <v>38</v>
      </c>
      <c r="IB4" s="2">
        <v>39</v>
      </c>
      <c r="IC4" s="2">
        <v>42.7</v>
      </c>
      <c r="ID4" s="2">
        <v>45</v>
      </c>
      <c r="IE4" s="2">
        <v>54</v>
      </c>
      <c r="IF4" s="2">
        <v>62</v>
      </c>
      <c r="IG4" s="2">
        <v>35</v>
      </c>
      <c r="IH4" s="2">
        <v>33</v>
      </c>
      <c r="II4" s="2">
        <v>42.15</v>
      </c>
      <c r="IJ4" s="2">
        <v>48</v>
      </c>
      <c r="IK4" s="2">
        <v>34.325000000000003</v>
      </c>
      <c r="IL4" s="2">
        <v>25.2</v>
      </c>
      <c r="IM4" s="2">
        <v>28</v>
      </c>
      <c r="IN4" s="2">
        <v>45</v>
      </c>
      <c r="IO4" s="2">
        <v>53.8</v>
      </c>
      <c r="IP4" s="2">
        <v>40.700000000000003</v>
      </c>
      <c r="IQ4" s="2">
        <v>26.9</v>
      </c>
      <c r="IR4" s="2">
        <v>51</v>
      </c>
      <c r="IS4" s="2">
        <v>24</v>
      </c>
      <c r="IT4" s="2">
        <v>67.7</v>
      </c>
      <c r="IU4" s="2">
        <v>35</v>
      </c>
      <c r="IV4" s="2">
        <v>36.700000000000003</v>
      </c>
      <c r="IW4" s="2">
        <v>30.05</v>
      </c>
      <c r="IX4" s="2">
        <v>35</v>
      </c>
      <c r="IY4" s="2">
        <v>45.85</v>
      </c>
      <c r="IZ4" s="2">
        <v>36</v>
      </c>
      <c r="JA4" s="2">
        <v>39.5</v>
      </c>
      <c r="JB4" s="2">
        <v>49.7</v>
      </c>
      <c r="JC4" s="2">
        <v>44</v>
      </c>
      <c r="JD4" s="2">
        <v>41.35</v>
      </c>
      <c r="JE4" s="2">
        <v>32</v>
      </c>
      <c r="JF4" s="2">
        <v>36.799999999999997</v>
      </c>
      <c r="JG4" s="2">
        <v>25</v>
      </c>
      <c r="JH4" s="2">
        <v>50</v>
      </c>
      <c r="JI4" s="2">
        <v>28.8</v>
      </c>
      <c r="JJ4" s="2">
        <v>35.9</v>
      </c>
      <c r="JK4" s="2">
        <v>32.025000000000013</v>
      </c>
      <c r="JL4" s="2">
        <v>60</v>
      </c>
      <c r="JM4" s="2">
        <v>39.5</v>
      </c>
      <c r="JN4" s="2">
        <v>36.5</v>
      </c>
      <c r="JO4" s="2">
        <v>29.35</v>
      </c>
      <c r="JP4" s="2">
        <v>46.5</v>
      </c>
      <c r="JQ4" s="2">
        <v>52.7</v>
      </c>
      <c r="JR4" s="2">
        <v>59.35</v>
      </c>
      <c r="JS4" s="2">
        <v>32</v>
      </c>
      <c r="JT4" s="2">
        <v>70</v>
      </c>
      <c r="JU4" s="2">
        <v>45</v>
      </c>
      <c r="JV4" s="2">
        <v>53.15</v>
      </c>
      <c r="JW4" s="2">
        <v>26</v>
      </c>
      <c r="JX4" s="2">
        <v>35.75</v>
      </c>
      <c r="JY4" s="2">
        <v>43.7</v>
      </c>
      <c r="JZ4" s="2">
        <v>34.700000000000003</v>
      </c>
      <c r="KA4" s="2">
        <v>34</v>
      </c>
      <c r="KB4" s="2">
        <v>47</v>
      </c>
      <c r="KC4" s="2">
        <v>37</v>
      </c>
      <c r="KD4" s="2">
        <v>34.299999999999997</v>
      </c>
      <c r="KE4" s="2">
        <v>43</v>
      </c>
      <c r="KF4" s="2">
        <v>30.7</v>
      </c>
      <c r="KG4" s="2">
        <v>24</v>
      </c>
      <c r="KH4" s="2">
        <v>41</v>
      </c>
      <c r="KI4" s="2">
        <v>54</v>
      </c>
      <c r="KJ4" s="2">
        <v>36</v>
      </c>
      <c r="KK4" s="2">
        <v>43</v>
      </c>
      <c r="KL4" s="2">
        <v>42</v>
      </c>
      <c r="KM4" s="2">
        <v>58.4</v>
      </c>
      <c r="KN4" s="2">
        <v>47</v>
      </c>
      <c r="KO4" s="2">
        <v>52.2</v>
      </c>
      <c r="KP4" s="2">
        <v>45</v>
      </c>
      <c r="KQ4" s="2">
        <v>40</v>
      </c>
      <c r="KR4" s="2">
        <v>42</v>
      </c>
      <c r="KS4" s="2">
        <v>48</v>
      </c>
      <c r="KT4" s="2">
        <v>58</v>
      </c>
      <c r="KU4" s="2">
        <v>32</v>
      </c>
      <c r="KV4" s="2">
        <v>37</v>
      </c>
      <c r="KW4" s="2">
        <v>30</v>
      </c>
      <c r="KX4" s="2">
        <v>62.5</v>
      </c>
      <c r="KY4" s="2">
        <v>26.9</v>
      </c>
      <c r="KZ4" s="2">
        <v>77</v>
      </c>
      <c r="LA4" s="2">
        <v>42</v>
      </c>
      <c r="LB4" s="2">
        <v>40.6</v>
      </c>
      <c r="LC4" s="2">
        <v>30.5</v>
      </c>
      <c r="LD4" s="2">
        <v>36.799999999999997</v>
      </c>
      <c r="LE4" s="2">
        <v>43</v>
      </c>
      <c r="LF4" s="2">
        <v>45.3</v>
      </c>
      <c r="LG4" s="2">
        <v>30</v>
      </c>
      <c r="LH4" s="2">
        <v>36</v>
      </c>
      <c r="LI4" s="2">
        <v>24</v>
      </c>
      <c r="LJ4" s="2">
        <v>47.7</v>
      </c>
      <c r="LK4" s="2">
        <v>68</v>
      </c>
    </row>
    <row r="5" spans="1:323" x14ac:dyDescent="0.45">
      <c r="A5" s="3">
        <v>44759</v>
      </c>
      <c r="B5" s="2">
        <v>45</v>
      </c>
      <c r="C5" s="2">
        <v>28.15</v>
      </c>
      <c r="D5" s="2">
        <v>28.125</v>
      </c>
      <c r="E5" s="2">
        <v>31.8</v>
      </c>
      <c r="F5" s="2">
        <v>39</v>
      </c>
      <c r="G5" s="2">
        <v>36</v>
      </c>
      <c r="H5" s="2">
        <v>52</v>
      </c>
      <c r="I5" s="2">
        <v>64.099999999999994</v>
      </c>
      <c r="J5" s="2">
        <v>68</v>
      </c>
      <c r="K5" s="2">
        <v>38</v>
      </c>
      <c r="L5" s="2">
        <v>46</v>
      </c>
      <c r="M5" s="2">
        <v>37.200000000000003</v>
      </c>
      <c r="N5" s="2">
        <v>29</v>
      </c>
      <c r="O5" s="2">
        <v>36</v>
      </c>
      <c r="P5" s="2">
        <v>36</v>
      </c>
      <c r="Q5" s="2">
        <v>54.75</v>
      </c>
      <c r="R5" s="2">
        <v>38</v>
      </c>
      <c r="S5" s="2">
        <v>45</v>
      </c>
      <c r="T5" s="2">
        <v>29</v>
      </c>
      <c r="U5" s="2">
        <v>34</v>
      </c>
      <c r="V5" s="2">
        <v>50.5</v>
      </c>
      <c r="W5" s="2">
        <v>53.6</v>
      </c>
      <c r="X5" s="2">
        <v>46</v>
      </c>
      <c r="Y5" s="2">
        <v>39.5</v>
      </c>
      <c r="Z5" s="2">
        <v>62</v>
      </c>
      <c r="AA5" s="2">
        <v>31</v>
      </c>
      <c r="AB5" s="2">
        <v>50</v>
      </c>
      <c r="AC5" s="2">
        <v>46</v>
      </c>
      <c r="AD5" s="2">
        <v>26</v>
      </c>
      <c r="AE5" s="2">
        <v>31</v>
      </c>
      <c r="AF5" s="2">
        <v>37</v>
      </c>
      <c r="AG5" s="2">
        <v>35.349999999999987</v>
      </c>
      <c r="AH5" s="2">
        <v>34.4</v>
      </c>
      <c r="AI5" s="2">
        <v>40</v>
      </c>
      <c r="AJ5" s="2">
        <v>35.9</v>
      </c>
      <c r="AK5" s="2">
        <v>39.25</v>
      </c>
      <c r="AL5" s="2">
        <v>42</v>
      </c>
      <c r="AM5" s="2">
        <v>55.45</v>
      </c>
      <c r="AN5" s="2">
        <v>41</v>
      </c>
      <c r="AO5" s="2">
        <v>37.6</v>
      </c>
      <c r="AP5" s="2">
        <v>43</v>
      </c>
      <c r="AQ5" s="2">
        <v>36</v>
      </c>
      <c r="AR5" s="2">
        <v>37</v>
      </c>
      <c r="AS5" s="2">
        <v>45.7</v>
      </c>
      <c r="AT5" s="2">
        <v>43</v>
      </c>
      <c r="AU5" s="2">
        <v>50</v>
      </c>
      <c r="AV5" s="2">
        <v>39.1</v>
      </c>
      <c r="AW5" s="2">
        <v>67</v>
      </c>
      <c r="AX5" s="2">
        <v>60.92</v>
      </c>
      <c r="AY5" s="2">
        <v>47</v>
      </c>
      <c r="AZ5" s="2">
        <v>70</v>
      </c>
      <c r="BA5" s="2">
        <v>61</v>
      </c>
      <c r="BB5" s="2">
        <v>32</v>
      </c>
      <c r="BC5" s="2">
        <v>62</v>
      </c>
      <c r="BD5" s="2">
        <v>52</v>
      </c>
      <c r="BE5" s="2">
        <v>34.119999999999997</v>
      </c>
      <c r="BF5" s="2">
        <v>35.5</v>
      </c>
      <c r="BG5" s="2">
        <v>70.900000000000006</v>
      </c>
      <c r="BH5" s="2">
        <v>43.7</v>
      </c>
      <c r="BI5" s="2">
        <v>34</v>
      </c>
      <c r="BJ5" s="2">
        <v>40.25</v>
      </c>
      <c r="BK5" s="2">
        <v>35</v>
      </c>
      <c r="BL5" s="2">
        <v>34</v>
      </c>
      <c r="BM5" s="2">
        <v>55.5</v>
      </c>
      <c r="BN5" s="2">
        <v>43</v>
      </c>
      <c r="BO5" s="2">
        <v>39</v>
      </c>
      <c r="BP5" s="2">
        <v>47</v>
      </c>
      <c r="BQ5" s="2">
        <v>33.65</v>
      </c>
      <c r="BR5" s="2">
        <v>30</v>
      </c>
      <c r="BS5" s="2">
        <v>30</v>
      </c>
      <c r="BT5" s="2">
        <v>38</v>
      </c>
      <c r="BU5" s="2">
        <v>46</v>
      </c>
      <c r="BV5" s="2">
        <v>33.450000000000003</v>
      </c>
      <c r="BW5" s="2">
        <v>38.9</v>
      </c>
      <c r="BX5" s="2">
        <v>39</v>
      </c>
      <c r="BY5" s="2">
        <v>45</v>
      </c>
      <c r="BZ5" s="2">
        <v>38</v>
      </c>
      <c r="CA5" s="2">
        <v>33</v>
      </c>
      <c r="CB5" s="2">
        <v>38.9</v>
      </c>
      <c r="CC5" s="2">
        <v>36.5</v>
      </c>
      <c r="CD5" s="2">
        <v>33</v>
      </c>
      <c r="CE5" s="2">
        <v>52.5</v>
      </c>
      <c r="CF5" s="2">
        <v>35.200000000000003</v>
      </c>
      <c r="CG5" s="2">
        <v>40.700000000000003</v>
      </c>
      <c r="CH5" s="2">
        <v>27</v>
      </c>
      <c r="CI5" s="2">
        <v>39</v>
      </c>
      <c r="CJ5" s="2">
        <v>42.7</v>
      </c>
      <c r="CK5" s="2">
        <v>45</v>
      </c>
      <c r="CL5" s="2">
        <v>28</v>
      </c>
      <c r="CM5" s="2">
        <v>40</v>
      </c>
      <c r="CN5" s="2">
        <v>45.7</v>
      </c>
      <c r="CO5" s="2">
        <v>37</v>
      </c>
      <c r="CP5" s="2">
        <v>44.5</v>
      </c>
      <c r="CQ5" s="2">
        <v>40.9</v>
      </c>
      <c r="CR5" s="2">
        <v>31.5</v>
      </c>
      <c r="CS5" s="2">
        <v>34.799999999999997</v>
      </c>
      <c r="CT5" s="2">
        <v>44.5</v>
      </c>
      <c r="CU5" s="2">
        <v>48.65</v>
      </c>
      <c r="CV5" s="2">
        <v>40</v>
      </c>
      <c r="CW5" s="2">
        <v>41</v>
      </c>
      <c r="CX5" s="2">
        <v>47</v>
      </c>
      <c r="CY5" s="2">
        <v>46.8</v>
      </c>
      <c r="CZ5" s="2">
        <v>50</v>
      </c>
      <c r="DA5" s="2">
        <v>36.9</v>
      </c>
      <c r="DB5" s="2">
        <v>37.299999999999997</v>
      </c>
      <c r="DC5" s="2">
        <v>46.9</v>
      </c>
      <c r="DD5" s="2">
        <v>28</v>
      </c>
      <c r="DE5" s="2">
        <v>38</v>
      </c>
      <c r="DF5" s="2">
        <v>35.1</v>
      </c>
      <c r="DG5" s="2">
        <v>48</v>
      </c>
      <c r="DH5" s="2">
        <v>35</v>
      </c>
      <c r="DI5" s="2">
        <v>37</v>
      </c>
      <c r="DJ5" s="2">
        <v>38</v>
      </c>
      <c r="DK5" s="2">
        <v>37.049999999999997</v>
      </c>
      <c r="DL5" s="2">
        <v>38</v>
      </c>
      <c r="DM5" s="2">
        <v>35.4</v>
      </c>
      <c r="DN5" s="2">
        <v>40</v>
      </c>
      <c r="DO5" s="2">
        <v>38</v>
      </c>
      <c r="DP5" s="2">
        <v>40</v>
      </c>
      <c r="DQ5" s="2">
        <v>31</v>
      </c>
      <c r="DR5" s="2">
        <v>49.3</v>
      </c>
      <c r="DS5" s="2">
        <v>29.25</v>
      </c>
      <c r="DT5" s="2">
        <v>42.1</v>
      </c>
      <c r="DU5" s="2">
        <v>67</v>
      </c>
      <c r="DV5" s="2">
        <v>25.175000000000001</v>
      </c>
      <c r="DW5" s="2">
        <v>64</v>
      </c>
      <c r="DX5" s="2">
        <v>42</v>
      </c>
      <c r="DY5" s="2">
        <v>26</v>
      </c>
      <c r="DZ5" s="2">
        <v>37.65</v>
      </c>
      <c r="EA5" s="2">
        <v>34.200000000000003</v>
      </c>
      <c r="EB5" s="2">
        <v>39</v>
      </c>
      <c r="EC5" s="2">
        <v>53</v>
      </c>
      <c r="ED5" s="2">
        <v>36</v>
      </c>
      <c r="EE5" s="2">
        <v>29</v>
      </c>
      <c r="EF5" s="2">
        <v>33</v>
      </c>
      <c r="EG5" s="2">
        <v>38</v>
      </c>
      <c r="EH5" s="2">
        <v>34.299999999999997</v>
      </c>
      <c r="EI5" s="2">
        <v>50</v>
      </c>
      <c r="EJ5" s="2">
        <v>33.200000000000003</v>
      </c>
      <c r="EK5" s="2">
        <v>31</v>
      </c>
      <c r="EL5" s="2">
        <v>42.5</v>
      </c>
      <c r="EM5" s="2">
        <v>28.5</v>
      </c>
      <c r="EN5" s="2">
        <v>34</v>
      </c>
      <c r="EO5" s="2">
        <v>39</v>
      </c>
      <c r="EP5" s="2">
        <v>49.4</v>
      </c>
      <c r="EQ5" s="2">
        <v>36</v>
      </c>
      <c r="ER5" s="2">
        <v>42.75</v>
      </c>
      <c r="ES5" s="2">
        <v>87.45</v>
      </c>
      <c r="ET5" s="2">
        <v>35</v>
      </c>
      <c r="EU5" s="2">
        <v>25.9</v>
      </c>
      <c r="EV5" s="2">
        <v>24</v>
      </c>
      <c r="EW5" s="2">
        <v>51.099999999999987</v>
      </c>
      <c r="EX5" s="2">
        <v>57</v>
      </c>
      <c r="EY5" s="2">
        <v>35.9</v>
      </c>
      <c r="EZ5" s="2">
        <v>29</v>
      </c>
      <c r="FA5" s="2">
        <v>30.5</v>
      </c>
      <c r="FB5" s="2">
        <v>35</v>
      </c>
      <c r="FC5" s="2">
        <v>47</v>
      </c>
      <c r="FD5" s="2">
        <v>45.7</v>
      </c>
      <c r="FE5" s="2">
        <v>28.9</v>
      </c>
      <c r="FF5" s="2">
        <v>40</v>
      </c>
      <c r="FG5" s="2">
        <v>48.5</v>
      </c>
      <c r="FH5" s="2">
        <v>57</v>
      </c>
      <c r="FI5" s="2">
        <v>26.5</v>
      </c>
      <c r="FJ5" s="2">
        <v>51</v>
      </c>
      <c r="FK5" s="2">
        <v>32.9</v>
      </c>
      <c r="FL5" s="2">
        <v>43</v>
      </c>
      <c r="FM5" s="2">
        <v>63</v>
      </c>
      <c r="FN5" s="2">
        <v>70</v>
      </c>
      <c r="FO5" s="2">
        <v>33</v>
      </c>
      <c r="FP5" s="2">
        <v>30</v>
      </c>
      <c r="FQ5" s="2">
        <v>32</v>
      </c>
      <c r="FR5" s="2">
        <v>30</v>
      </c>
      <c r="FS5" s="2">
        <v>36</v>
      </c>
      <c r="FT5" s="2">
        <v>42</v>
      </c>
      <c r="FU5" s="2">
        <v>48.8</v>
      </c>
      <c r="FV5" s="2">
        <v>45.1</v>
      </c>
      <c r="FW5" s="2">
        <v>53.6</v>
      </c>
      <c r="FX5" s="2">
        <v>30</v>
      </c>
      <c r="FY5" s="2">
        <v>33</v>
      </c>
      <c r="FZ5" s="2">
        <v>28.45</v>
      </c>
      <c r="GA5" s="2">
        <v>58</v>
      </c>
      <c r="GB5" s="2">
        <v>35</v>
      </c>
      <c r="GC5" s="2">
        <v>30.9</v>
      </c>
      <c r="GD5" s="2">
        <v>34.9</v>
      </c>
      <c r="GE5" s="2">
        <v>51</v>
      </c>
      <c r="GF5" s="2">
        <v>53</v>
      </c>
      <c r="GG5" s="2">
        <v>40</v>
      </c>
      <c r="GH5" s="2">
        <v>37.549999999999997</v>
      </c>
      <c r="GI5" s="2">
        <v>36</v>
      </c>
      <c r="GJ5" s="2">
        <v>53</v>
      </c>
      <c r="GK5" s="2">
        <v>43</v>
      </c>
      <c r="GL5" s="2">
        <v>38.799999999999997</v>
      </c>
      <c r="GM5" s="2">
        <v>40</v>
      </c>
      <c r="GN5" s="2">
        <v>65</v>
      </c>
      <c r="GO5" s="2">
        <v>67</v>
      </c>
      <c r="GP5" s="2">
        <v>41</v>
      </c>
      <c r="GQ5" s="2">
        <v>66</v>
      </c>
      <c r="GR5" s="2">
        <v>37</v>
      </c>
      <c r="GS5" s="2">
        <v>37</v>
      </c>
      <c r="GT5" s="2">
        <v>36.700000000000003</v>
      </c>
      <c r="GU5" s="2">
        <v>43.7</v>
      </c>
      <c r="GV5" s="2">
        <v>55</v>
      </c>
      <c r="GW5" s="2">
        <v>53.5</v>
      </c>
      <c r="GX5" s="2">
        <v>36.700000000000003</v>
      </c>
      <c r="GY5" s="2">
        <v>32</v>
      </c>
      <c r="GZ5" s="2">
        <v>52.5</v>
      </c>
      <c r="HA5" s="2">
        <v>44</v>
      </c>
      <c r="HB5" s="2">
        <v>40</v>
      </c>
      <c r="HC5" s="2">
        <v>36.549999999999997</v>
      </c>
      <c r="HD5" s="2">
        <v>38</v>
      </c>
      <c r="HE5" s="2">
        <v>26</v>
      </c>
      <c r="HF5" s="2">
        <v>39</v>
      </c>
      <c r="HG5" s="2">
        <v>35.5</v>
      </c>
      <c r="HH5" s="2">
        <v>39</v>
      </c>
      <c r="HI5" s="2">
        <v>36</v>
      </c>
      <c r="HJ5" s="2">
        <v>36.25</v>
      </c>
      <c r="HK5" s="2">
        <v>34.1</v>
      </c>
      <c r="HL5" s="2">
        <v>28.55</v>
      </c>
      <c r="HM5" s="2">
        <v>52</v>
      </c>
      <c r="HN5" s="2">
        <v>44</v>
      </c>
      <c r="HO5" s="2">
        <v>45</v>
      </c>
      <c r="HP5" s="2">
        <v>51.9</v>
      </c>
      <c r="HQ5" s="2">
        <v>34</v>
      </c>
      <c r="HR5" s="2">
        <v>43.9</v>
      </c>
      <c r="HS5" s="2">
        <v>45.224999999999987</v>
      </c>
      <c r="HT5" s="2">
        <v>63</v>
      </c>
      <c r="HU5" s="2">
        <v>49</v>
      </c>
      <c r="HV5" s="2">
        <v>42</v>
      </c>
      <c r="HW5" s="2">
        <v>42.5</v>
      </c>
      <c r="HX5" s="2">
        <v>34.85</v>
      </c>
      <c r="HY5" s="2">
        <v>39</v>
      </c>
      <c r="HZ5" s="2">
        <v>31</v>
      </c>
      <c r="IA5" s="2">
        <v>38</v>
      </c>
      <c r="IB5" s="2">
        <v>39</v>
      </c>
      <c r="IC5" s="2">
        <v>42.7</v>
      </c>
      <c r="ID5" s="2">
        <v>45</v>
      </c>
      <c r="IE5" s="2">
        <v>54</v>
      </c>
      <c r="IF5" s="2">
        <v>62</v>
      </c>
      <c r="IG5" s="2">
        <v>35</v>
      </c>
      <c r="IH5" s="2">
        <v>33.125</v>
      </c>
      <c r="II5" s="2">
        <v>42.15</v>
      </c>
      <c r="IJ5" s="2">
        <v>48</v>
      </c>
      <c r="IK5" s="2">
        <v>34.325000000000003</v>
      </c>
      <c r="IL5" s="2">
        <v>25.2</v>
      </c>
      <c r="IM5" s="2">
        <v>28</v>
      </c>
      <c r="IN5" s="2">
        <v>45</v>
      </c>
      <c r="IO5" s="2">
        <v>53.8</v>
      </c>
      <c r="IP5" s="2">
        <v>40.700000000000003</v>
      </c>
      <c r="IQ5" s="2">
        <v>26.9</v>
      </c>
      <c r="IR5" s="2">
        <v>51</v>
      </c>
      <c r="IS5" s="2">
        <v>24</v>
      </c>
      <c r="IT5" s="2">
        <v>67.7</v>
      </c>
      <c r="IU5" s="2">
        <v>35</v>
      </c>
      <c r="IV5" s="2">
        <v>36.700000000000003</v>
      </c>
      <c r="IW5" s="2">
        <v>30.05</v>
      </c>
      <c r="IX5" s="2">
        <v>35</v>
      </c>
      <c r="IY5" s="2">
        <v>45.85</v>
      </c>
      <c r="IZ5" s="2">
        <v>36</v>
      </c>
      <c r="JA5" s="2">
        <v>38.950000000000003</v>
      </c>
      <c r="JB5" s="2">
        <v>49.7</v>
      </c>
      <c r="JC5" s="2">
        <v>44</v>
      </c>
      <c r="JD5" s="2">
        <v>41.35</v>
      </c>
      <c r="JE5" s="2">
        <v>32</v>
      </c>
      <c r="JF5" s="2">
        <v>36.799999999999997</v>
      </c>
      <c r="JG5" s="2">
        <v>25</v>
      </c>
      <c r="JH5" s="2">
        <v>50</v>
      </c>
      <c r="JI5" s="2">
        <v>28.8</v>
      </c>
      <c r="JJ5" s="2">
        <v>36.099999999999987</v>
      </c>
      <c r="JK5" s="2">
        <v>32.025000000000013</v>
      </c>
      <c r="JL5" s="2">
        <v>60</v>
      </c>
      <c r="JM5" s="2">
        <v>39.5</v>
      </c>
      <c r="JN5" s="2">
        <v>36.5</v>
      </c>
      <c r="JO5" s="2">
        <v>29.35</v>
      </c>
      <c r="JP5" s="2">
        <v>46.5</v>
      </c>
      <c r="JQ5" s="2">
        <v>52.7</v>
      </c>
      <c r="JR5" s="2">
        <v>59.35</v>
      </c>
      <c r="JS5" s="2">
        <v>32</v>
      </c>
      <c r="JT5" s="2">
        <v>70</v>
      </c>
      <c r="JU5" s="2">
        <v>45</v>
      </c>
      <c r="JV5" s="2">
        <v>53.15</v>
      </c>
      <c r="JW5" s="2">
        <v>26</v>
      </c>
      <c r="JX5" s="2">
        <v>35.75</v>
      </c>
      <c r="JY5" s="2">
        <v>43.7</v>
      </c>
      <c r="JZ5" s="2">
        <v>34.700000000000003</v>
      </c>
      <c r="KA5" s="2">
        <v>34</v>
      </c>
      <c r="KB5" s="2">
        <v>47</v>
      </c>
      <c r="KC5" s="2">
        <v>37</v>
      </c>
      <c r="KD5" s="2">
        <v>34.299999999999997</v>
      </c>
      <c r="KE5" s="2">
        <v>43</v>
      </c>
      <c r="KF5" s="2">
        <v>30.7</v>
      </c>
      <c r="KG5" s="2">
        <v>24</v>
      </c>
      <c r="KH5" s="2">
        <v>41</v>
      </c>
      <c r="KI5" s="2">
        <v>54</v>
      </c>
      <c r="KJ5" s="2">
        <v>36</v>
      </c>
      <c r="KK5" s="2">
        <v>42.5</v>
      </c>
      <c r="KL5" s="2">
        <v>42</v>
      </c>
      <c r="KM5" s="2">
        <v>62</v>
      </c>
      <c r="KN5" s="2">
        <v>47</v>
      </c>
      <c r="KO5" s="2">
        <v>52.2</v>
      </c>
      <c r="KP5" s="2">
        <v>45</v>
      </c>
      <c r="KQ5" s="2">
        <v>40</v>
      </c>
      <c r="KR5" s="2">
        <v>42</v>
      </c>
      <c r="KS5" s="2">
        <v>48</v>
      </c>
      <c r="KT5" s="2">
        <v>58</v>
      </c>
      <c r="KU5" s="2">
        <v>32</v>
      </c>
      <c r="KV5" s="2">
        <v>37</v>
      </c>
      <c r="KW5" s="2">
        <v>30</v>
      </c>
      <c r="KX5" s="2">
        <v>62.5</v>
      </c>
      <c r="KY5" s="2">
        <v>26.9</v>
      </c>
      <c r="KZ5" s="2">
        <v>76.5</v>
      </c>
      <c r="LA5" s="2">
        <v>42</v>
      </c>
      <c r="LB5" s="2">
        <v>40.6</v>
      </c>
      <c r="LC5" s="2">
        <v>30.5</v>
      </c>
      <c r="LD5" s="2">
        <v>36.799999999999997</v>
      </c>
      <c r="LE5" s="2">
        <v>43</v>
      </c>
      <c r="LF5" s="2">
        <v>45.3</v>
      </c>
      <c r="LG5" s="2">
        <v>30</v>
      </c>
      <c r="LH5" s="2">
        <v>36</v>
      </c>
      <c r="LI5" s="2">
        <v>24</v>
      </c>
      <c r="LJ5" s="2">
        <v>47.7</v>
      </c>
      <c r="LK5" s="2">
        <v>68</v>
      </c>
    </row>
    <row r="6" spans="1:323" x14ac:dyDescent="0.45">
      <c r="A6" s="3">
        <v>44760</v>
      </c>
      <c r="B6" s="2">
        <v>45</v>
      </c>
      <c r="C6" s="2">
        <v>28.15</v>
      </c>
      <c r="D6" s="2">
        <v>28.125</v>
      </c>
      <c r="E6" s="2">
        <v>31.8</v>
      </c>
      <c r="F6" s="2">
        <v>39</v>
      </c>
      <c r="G6" s="2">
        <v>36.5</v>
      </c>
      <c r="H6" s="2">
        <v>52</v>
      </c>
      <c r="I6" s="2">
        <v>64.099999999999994</v>
      </c>
      <c r="J6" s="2">
        <v>68</v>
      </c>
      <c r="K6" s="2">
        <v>38</v>
      </c>
      <c r="L6" s="2">
        <v>45.9</v>
      </c>
      <c r="M6" s="2">
        <v>37.200000000000003</v>
      </c>
      <c r="N6" s="2">
        <v>29</v>
      </c>
      <c r="O6" s="2">
        <v>36</v>
      </c>
      <c r="P6" s="2">
        <v>36</v>
      </c>
      <c r="Q6" s="2">
        <v>54.75</v>
      </c>
      <c r="R6" s="2">
        <v>38</v>
      </c>
      <c r="S6" s="2">
        <v>44.75</v>
      </c>
      <c r="T6" s="2">
        <v>29</v>
      </c>
      <c r="U6" s="2">
        <v>33.700000000000003</v>
      </c>
      <c r="V6" s="2">
        <v>50.5</v>
      </c>
      <c r="W6" s="2">
        <v>53.6</v>
      </c>
      <c r="X6" s="2">
        <v>46</v>
      </c>
      <c r="Y6" s="2">
        <v>39.5</v>
      </c>
      <c r="Z6" s="2">
        <v>62</v>
      </c>
      <c r="AA6" s="2">
        <v>31</v>
      </c>
      <c r="AB6" s="2">
        <v>50</v>
      </c>
      <c r="AC6" s="2">
        <v>46</v>
      </c>
      <c r="AD6" s="2">
        <v>26</v>
      </c>
      <c r="AE6" s="2">
        <v>31</v>
      </c>
      <c r="AF6" s="2">
        <v>37</v>
      </c>
      <c r="AG6" s="2">
        <v>35.349999999999987</v>
      </c>
      <c r="AH6" s="2">
        <v>34.4</v>
      </c>
      <c r="AI6" s="2">
        <v>42.5</v>
      </c>
      <c r="AJ6" s="2">
        <v>35.9</v>
      </c>
      <c r="AK6" s="2">
        <v>39.25</v>
      </c>
      <c r="AL6" s="2">
        <v>42</v>
      </c>
      <c r="AM6" s="2">
        <v>55.45</v>
      </c>
      <c r="AN6" s="2">
        <v>41</v>
      </c>
      <c r="AO6" s="2">
        <v>37.6</v>
      </c>
      <c r="AP6" s="2">
        <v>43</v>
      </c>
      <c r="AQ6" s="2">
        <v>36</v>
      </c>
      <c r="AR6" s="2">
        <v>37</v>
      </c>
      <c r="AS6" s="2">
        <v>45.7</v>
      </c>
      <c r="AT6" s="2">
        <v>43</v>
      </c>
      <c r="AU6" s="2">
        <v>50</v>
      </c>
      <c r="AV6" s="2">
        <v>39.1</v>
      </c>
      <c r="AW6" s="2">
        <v>67</v>
      </c>
      <c r="AX6" s="2">
        <v>60.92</v>
      </c>
      <c r="AY6" s="2">
        <v>47</v>
      </c>
      <c r="AZ6" s="2">
        <v>70</v>
      </c>
      <c r="BA6" s="2">
        <v>61</v>
      </c>
      <c r="BB6" s="2">
        <v>32</v>
      </c>
      <c r="BC6" s="2">
        <v>62</v>
      </c>
      <c r="BD6" s="2">
        <v>52</v>
      </c>
      <c r="BE6" s="2">
        <v>34.119999999999997</v>
      </c>
      <c r="BF6" s="2">
        <v>35.5</v>
      </c>
      <c r="BG6" s="2">
        <v>70.900000000000006</v>
      </c>
      <c r="BH6" s="2">
        <v>43.400000000000013</v>
      </c>
      <c r="BI6" s="2">
        <v>34</v>
      </c>
      <c r="BJ6" s="2">
        <v>40.25</v>
      </c>
      <c r="BK6" s="2">
        <v>35</v>
      </c>
      <c r="BL6" s="2">
        <v>34</v>
      </c>
      <c r="BM6" s="2">
        <v>55.25</v>
      </c>
      <c r="BN6" s="2">
        <v>43</v>
      </c>
      <c r="BO6" s="2">
        <v>39</v>
      </c>
      <c r="BP6" s="2">
        <v>47</v>
      </c>
      <c r="BQ6" s="2">
        <v>33.65</v>
      </c>
      <c r="BR6" s="2">
        <v>30</v>
      </c>
      <c r="BS6" s="2">
        <v>30</v>
      </c>
      <c r="BT6" s="2">
        <v>38</v>
      </c>
      <c r="BU6" s="2">
        <v>46</v>
      </c>
      <c r="BV6" s="2">
        <v>33.450000000000003</v>
      </c>
      <c r="BW6" s="2">
        <v>38.9</v>
      </c>
      <c r="BX6" s="2">
        <v>39</v>
      </c>
      <c r="BY6" s="2">
        <v>45</v>
      </c>
      <c r="BZ6" s="2">
        <v>38</v>
      </c>
      <c r="CA6" s="2">
        <v>33.450000000000003</v>
      </c>
      <c r="CB6" s="2">
        <v>38.9</v>
      </c>
      <c r="CC6" s="2">
        <v>36.5</v>
      </c>
      <c r="CD6" s="2">
        <v>33</v>
      </c>
      <c r="CE6" s="2">
        <v>52.5</v>
      </c>
      <c r="CF6" s="2">
        <v>35.200000000000003</v>
      </c>
      <c r="CG6" s="2">
        <v>40.700000000000003</v>
      </c>
      <c r="CH6" s="2">
        <v>27</v>
      </c>
      <c r="CI6" s="2">
        <v>39</v>
      </c>
      <c r="CJ6" s="2">
        <v>42.7</v>
      </c>
      <c r="CK6" s="2">
        <v>45</v>
      </c>
      <c r="CL6" s="2">
        <v>28</v>
      </c>
      <c r="CM6" s="2">
        <v>40</v>
      </c>
      <c r="CN6" s="2">
        <v>45.7</v>
      </c>
      <c r="CO6" s="2">
        <v>37.450000000000003</v>
      </c>
      <c r="CP6" s="2">
        <v>44.75</v>
      </c>
      <c r="CQ6" s="2">
        <v>40.9</v>
      </c>
      <c r="CR6" s="2">
        <v>31.5</v>
      </c>
      <c r="CS6" s="2">
        <v>34.799999999999997</v>
      </c>
      <c r="CT6" s="2">
        <v>44.5</v>
      </c>
      <c r="CU6" s="2">
        <v>48.65</v>
      </c>
      <c r="CV6" s="2">
        <v>40</v>
      </c>
      <c r="CW6" s="2">
        <v>41</v>
      </c>
      <c r="CX6" s="2">
        <v>47</v>
      </c>
      <c r="CY6" s="2">
        <v>46.8</v>
      </c>
      <c r="CZ6" s="2">
        <v>50</v>
      </c>
      <c r="DA6" s="2">
        <v>36.9</v>
      </c>
      <c r="DB6" s="2">
        <v>37.299999999999997</v>
      </c>
      <c r="DC6" s="2">
        <v>46.9</v>
      </c>
      <c r="DD6" s="2">
        <v>28</v>
      </c>
      <c r="DE6" s="2">
        <v>38</v>
      </c>
      <c r="DF6" s="2">
        <v>35.1</v>
      </c>
      <c r="DG6" s="2">
        <v>48</v>
      </c>
      <c r="DH6" s="2">
        <v>35</v>
      </c>
      <c r="DI6" s="2">
        <v>37</v>
      </c>
      <c r="DJ6" s="2">
        <v>38.5</v>
      </c>
      <c r="DK6" s="2">
        <v>37.049999999999997</v>
      </c>
      <c r="DL6" s="2">
        <v>38</v>
      </c>
      <c r="DM6" s="2">
        <v>35.4</v>
      </c>
      <c r="DN6" s="2">
        <v>40</v>
      </c>
      <c r="DO6" s="2">
        <v>38</v>
      </c>
      <c r="DP6" s="2">
        <v>40</v>
      </c>
      <c r="DQ6" s="2">
        <v>31</v>
      </c>
      <c r="DR6" s="2">
        <v>49.3</v>
      </c>
      <c r="DS6" s="2">
        <v>29.25</v>
      </c>
      <c r="DT6" s="2">
        <v>42.1</v>
      </c>
      <c r="DU6" s="2">
        <v>67</v>
      </c>
      <c r="DV6" s="2">
        <v>25.175000000000001</v>
      </c>
      <c r="DW6" s="2">
        <v>64</v>
      </c>
      <c r="DX6" s="2">
        <v>42.25</v>
      </c>
      <c r="DY6" s="2">
        <v>26</v>
      </c>
      <c r="DZ6" s="2">
        <v>37.65</v>
      </c>
      <c r="EA6" s="2">
        <v>32.200000000000003</v>
      </c>
      <c r="EB6" s="2">
        <v>39</v>
      </c>
      <c r="EC6" s="2">
        <v>53</v>
      </c>
      <c r="ED6" s="2">
        <v>36</v>
      </c>
      <c r="EE6" s="2">
        <v>29</v>
      </c>
      <c r="EF6" s="2">
        <v>33</v>
      </c>
      <c r="EG6" s="2">
        <v>38</v>
      </c>
      <c r="EH6" s="2">
        <v>34.299999999999997</v>
      </c>
      <c r="EI6" s="2">
        <v>50</v>
      </c>
      <c r="EJ6" s="2">
        <v>33.25</v>
      </c>
      <c r="EK6" s="2">
        <v>31</v>
      </c>
      <c r="EL6" s="2">
        <v>43.8</v>
      </c>
      <c r="EM6" s="2">
        <v>28.5</v>
      </c>
      <c r="EN6" s="2">
        <v>34</v>
      </c>
      <c r="EO6" s="2">
        <v>39</v>
      </c>
      <c r="EP6" s="2">
        <v>49.4</v>
      </c>
      <c r="EQ6" s="2">
        <v>36</v>
      </c>
      <c r="ER6" s="2">
        <v>42.75</v>
      </c>
      <c r="ES6" s="2">
        <v>87.45</v>
      </c>
      <c r="ET6" s="2">
        <v>35</v>
      </c>
      <c r="EU6" s="2">
        <v>25.9</v>
      </c>
      <c r="EV6" s="2">
        <v>24</v>
      </c>
      <c r="EW6" s="2">
        <v>51.099999999999987</v>
      </c>
      <c r="EX6" s="2">
        <v>57</v>
      </c>
      <c r="EY6" s="2">
        <v>35.9</v>
      </c>
      <c r="EZ6" s="2">
        <v>29</v>
      </c>
      <c r="FA6" s="2">
        <v>31</v>
      </c>
      <c r="FB6" s="2">
        <v>35</v>
      </c>
      <c r="FC6" s="2">
        <v>47</v>
      </c>
      <c r="FD6" s="2">
        <v>45.7</v>
      </c>
      <c r="FE6" s="2">
        <v>28.9</v>
      </c>
      <c r="FF6" s="2">
        <v>40</v>
      </c>
      <c r="FG6" s="2">
        <v>48.5</v>
      </c>
      <c r="FH6" s="2">
        <v>57</v>
      </c>
      <c r="FI6" s="2">
        <v>26.5</v>
      </c>
      <c r="FJ6" s="2">
        <v>51</v>
      </c>
      <c r="FK6" s="2">
        <v>32.9</v>
      </c>
      <c r="FL6" s="2">
        <v>43</v>
      </c>
      <c r="FM6" s="2">
        <v>63</v>
      </c>
      <c r="FN6" s="2">
        <v>70</v>
      </c>
      <c r="FO6" s="2">
        <v>33</v>
      </c>
      <c r="FP6" s="2">
        <v>30</v>
      </c>
      <c r="FQ6" s="2">
        <v>32</v>
      </c>
      <c r="FR6" s="2">
        <v>30</v>
      </c>
      <c r="FS6" s="2">
        <v>36</v>
      </c>
      <c r="FT6" s="2">
        <v>42</v>
      </c>
      <c r="FU6" s="2">
        <v>48.8</v>
      </c>
      <c r="FV6" s="2">
        <v>45.1</v>
      </c>
      <c r="FW6" s="2">
        <v>53.6</v>
      </c>
      <c r="FX6" s="2">
        <v>30</v>
      </c>
      <c r="FY6" s="2">
        <v>33</v>
      </c>
      <c r="FZ6" s="2">
        <v>28.45</v>
      </c>
      <c r="GA6" s="2">
        <v>58</v>
      </c>
      <c r="GB6" s="2">
        <v>35</v>
      </c>
      <c r="GC6" s="2">
        <v>30.9</v>
      </c>
      <c r="GD6" s="2">
        <v>34.299999999999997</v>
      </c>
      <c r="GE6" s="2">
        <v>51</v>
      </c>
      <c r="GF6" s="2">
        <v>53</v>
      </c>
      <c r="GG6" s="2">
        <v>41.05</v>
      </c>
      <c r="GH6" s="2">
        <v>37.549999999999997</v>
      </c>
      <c r="GI6" s="2">
        <v>36</v>
      </c>
      <c r="GJ6" s="2">
        <v>53</v>
      </c>
      <c r="GK6" s="2">
        <v>43</v>
      </c>
      <c r="GL6" s="2">
        <v>38.799999999999997</v>
      </c>
      <c r="GM6" s="2">
        <v>40</v>
      </c>
      <c r="GN6" s="2">
        <v>65</v>
      </c>
      <c r="GO6" s="2">
        <v>67</v>
      </c>
      <c r="GP6" s="2">
        <v>41</v>
      </c>
      <c r="GQ6" s="2">
        <v>66</v>
      </c>
      <c r="GR6" s="2">
        <v>36.9</v>
      </c>
      <c r="GS6" s="2">
        <v>37.5</v>
      </c>
      <c r="GT6" s="2">
        <v>36.700000000000003</v>
      </c>
      <c r="GU6" s="2">
        <v>43.7</v>
      </c>
      <c r="GV6" s="2">
        <v>55</v>
      </c>
      <c r="GW6" s="2">
        <v>53.5</v>
      </c>
      <c r="GX6" s="2">
        <v>36.700000000000003</v>
      </c>
      <c r="GY6" s="2">
        <v>31.95</v>
      </c>
      <c r="GZ6" s="2">
        <v>52.5</v>
      </c>
      <c r="HA6" s="2">
        <v>44</v>
      </c>
      <c r="HB6" s="2">
        <v>40</v>
      </c>
      <c r="HC6" s="2">
        <v>36.549999999999997</v>
      </c>
      <c r="HD6" s="2">
        <v>38</v>
      </c>
      <c r="HE6" s="2">
        <v>26</v>
      </c>
      <c r="HF6" s="2">
        <v>39</v>
      </c>
      <c r="HG6" s="2">
        <v>35.5</v>
      </c>
      <c r="HH6" s="2">
        <v>39</v>
      </c>
      <c r="HI6" s="2">
        <v>36</v>
      </c>
      <c r="HJ6" s="2">
        <v>36.25</v>
      </c>
      <c r="HK6" s="2">
        <v>34.1</v>
      </c>
      <c r="HL6" s="2">
        <v>28.6</v>
      </c>
      <c r="HM6" s="2">
        <v>52</v>
      </c>
      <c r="HN6" s="2">
        <v>44</v>
      </c>
      <c r="HO6" s="2">
        <v>45</v>
      </c>
      <c r="HP6" s="2">
        <v>51.9</v>
      </c>
      <c r="HQ6" s="2">
        <v>34</v>
      </c>
      <c r="HR6" s="2">
        <v>43.9</v>
      </c>
      <c r="HS6" s="2">
        <v>45.224999999999987</v>
      </c>
      <c r="HT6" s="2">
        <v>63</v>
      </c>
      <c r="HU6" s="2">
        <v>49</v>
      </c>
      <c r="HV6" s="2">
        <v>42</v>
      </c>
      <c r="HW6" s="2">
        <v>42.5</v>
      </c>
      <c r="HX6" s="2">
        <v>34</v>
      </c>
      <c r="HY6" s="2">
        <v>39</v>
      </c>
      <c r="HZ6" s="2">
        <v>31</v>
      </c>
      <c r="IA6" s="2">
        <v>38</v>
      </c>
      <c r="IB6" s="2">
        <v>39</v>
      </c>
      <c r="IC6" s="2">
        <v>42.7</v>
      </c>
      <c r="ID6" s="2">
        <v>45</v>
      </c>
      <c r="IE6" s="2">
        <v>54</v>
      </c>
      <c r="IF6" s="2">
        <v>62</v>
      </c>
      <c r="IG6" s="2">
        <v>35</v>
      </c>
      <c r="IH6" s="2">
        <v>33.125</v>
      </c>
      <c r="II6" s="2">
        <v>42.15</v>
      </c>
      <c r="IJ6" s="2">
        <v>48</v>
      </c>
      <c r="IK6" s="2">
        <v>34.325000000000003</v>
      </c>
      <c r="IL6" s="2">
        <v>25.2</v>
      </c>
      <c r="IM6" s="2">
        <v>28</v>
      </c>
      <c r="IN6" s="2">
        <v>45</v>
      </c>
      <c r="IO6" s="2">
        <v>53.8</v>
      </c>
      <c r="IP6" s="2">
        <v>40.700000000000003</v>
      </c>
      <c r="IQ6" s="2">
        <v>26.9</v>
      </c>
      <c r="IR6" s="2">
        <v>52</v>
      </c>
      <c r="IS6" s="2">
        <v>24</v>
      </c>
      <c r="IT6" s="2">
        <v>67.7</v>
      </c>
      <c r="IU6" s="2">
        <v>35</v>
      </c>
      <c r="IV6" s="2">
        <v>36.700000000000003</v>
      </c>
      <c r="IW6" s="2">
        <v>30.05</v>
      </c>
      <c r="IX6" s="2">
        <v>35</v>
      </c>
      <c r="IY6" s="2">
        <v>45.85</v>
      </c>
      <c r="IZ6" s="2">
        <v>36</v>
      </c>
      <c r="JA6" s="2">
        <v>38.950000000000003</v>
      </c>
      <c r="JB6" s="2">
        <v>49.7</v>
      </c>
      <c r="JC6" s="2">
        <v>44</v>
      </c>
      <c r="JD6" s="2">
        <v>41.35</v>
      </c>
      <c r="JE6" s="2">
        <v>32</v>
      </c>
      <c r="JF6" s="2">
        <v>36.799999999999997</v>
      </c>
      <c r="JG6" s="2">
        <v>25</v>
      </c>
      <c r="JH6" s="2">
        <v>50</v>
      </c>
      <c r="JI6" s="2">
        <v>28.8</v>
      </c>
      <c r="JJ6" s="2">
        <v>36.099999999999987</v>
      </c>
      <c r="JK6" s="2">
        <v>32.025000000000013</v>
      </c>
      <c r="JL6" s="2">
        <v>60</v>
      </c>
      <c r="JM6" s="2">
        <v>39.5</v>
      </c>
      <c r="JN6" s="2">
        <v>36.5</v>
      </c>
      <c r="JO6" s="2">
        <v>29.35</v>
      </c>
      <c r="JP6" s="2">
        <v>46.5</v>
      </c>
      <c r="JQ6" s="2">
        <v>52.7</v>
      </c>
      <c r="JR6" s="2">
        <v>59.35</v>
      </c>
      <c r="JS6" s="2">
        <v>32</v>
      </c>
      <c r="JT6" s="2">
        <v>70</v>
      </c>
      <c r="JU6" s="2">
        <v>45</v>
      </c>
      <c r="JV6" s="2">
        <v>53.15</v>
      </c>
      <c r="JW6" s="2">
        <v>26</v>
      </c>
      <c r="JX6" s="2">
        <v>35.75</v>
      </c>
      <c r="JY6" s="2">
        <v>43.7</v>
      </c>
      <c r="JZ6" s="2">
        <v>34.700000000000003</v>
      </c>
      <c r="KA6" s="2">
        <v>34</v>
      </c>
      <c r="KB6" s="2">
        <v>47</v>
      </c>
      <c r="KC6" s="2">
        <v>37</v>
      </c>
      <c r="KD6" s="2">
        <v>34.299999999999997</v>
      </c>
      <c r="KE6" s="2">
        <v>43</v>
      </c>
      <c r="KF6" s="2">
        <v>30.7</v>
      </c>
      <c r="KG6" s="2">
        <v>24</v>
      </c>
      <c r="KH6" s="2">
        <v>41</v>
      </c>
      <c r="KI6" s="2">
        <v>54</v>
      </c>
      <c r="KJ6" s="2">
        <v>36</v>
      </c>
      <c r="KK6" s="2">
        <v>42.5</v>
      </c>
      <c r="KL6" s="2">
        <v>42</v>
      </c>
      <c r="KM6" s="2">
        <v>62</v>
      </c>
      <c r="KN6" s="2">
        <v>47</v>
      </c>
      <c r="KO6" s="2">
        <v>52.2</v>
      </c>
      <c r="KP6" s="2">
        <v>45</v>
      </c>
      <c r="KQ6" s="2">
        <v>40</v>
      </c>
      <c r="KR6" s="2">
        <v>42</v>
      </c>
      <c r="KS6" s="2">
        <v>48</v>
      </c>
      <c r="KT6" s="2">
        <v>58</v>
      </c>
      <c r="KU6" s="2">
        <v>32</v>
      </c>
      <c r="KV6" s="2">
        <v>37</v>
      </c>
      <c r="KW6" s="2">
        <v>30</v>
      </c>
      <c r="KX6" s="2">
        <v>62.5</v>
      </c>
      <c r="KY6" s="2">
        <v>26.9</v>
      </c>
      <c r="KZ6" s="2">
        <v>76.5</v>
      </c>
      <c r="LA6" s="2">
        <v>42</v>
      </c>
      <c r="LB6" s="2">
        <v>40.6</v>
      </c>
      <c r="LC6" s="2">
        <v>30.5</v>
      </c>
      <c r="LD6" s="2">
        <v>36.799999999999997</v>
      </c>
      <c r="LE6" s="2">
        <v>43</v>
      </c>
      <c r="LF6" s="2">
        <v>45.3</v>
      </c>
      <c r="LG6" s="2">
        <v>30</v>
      </c>
      <c r="LH6" s="2">
        <v>36</v>
      </c>
      <c r="LI6" s="2">
        <v>24.35</v>
      </c>
      <c r="LJ6" s="2">
        <v>47.7</v>
      </c>
      <c r="LK6" s="2">
        <v>68</v>
      </c>
    </row>
    <row r="7" spans="1:323" x14ac:dyDescent="0.45">
      <c r="A7" s="3">
        <v>44761</v>
      </c>
      <c r="B7" s="2">
        <v>45</v>
      </c>
      <c r="C7" s="2">
        <v>28.15</v>
      </c>
      <c r="D7" s="2">
        <v>28.125</v>
      </c>
      <c r="E7" s="2">
        <v>31.8</v>
      </c>
      <c r="F7" s="2">
        <v>39</v>
      </c>
      <c r="G7" s="2">
        <v>36.5</v>
      </c>
      <c r="H7" s="2">
        <v>52</v>
      </c>
      <c r="I7" s="2">
        <v>64.05</v>
      </c>
      <c r="J7" s="2">
        <v>68</v>
      </c>
      <c r="K7" s="2">
        <v>38</v>
      </c>
      <c r="L7" s="2">
        <v>45.9</v>
      </c>
      <c r="M7" s="2">
        <v>37.200000000000003</v>
      </c>
      <c r="N7" s="2">
        <v>29</v>
      </c>
      <c r="O7" s="2">
        <v>36</v>
      </c>
      <c r="P7" s="2">
        <v>36</v>
      </c>
      <c r="Q7" s="2">
        <v>54.75</v>
      </c>
      <c r="R7" s="2">
        <v>38</v>
      </c>
      <c r="S7" s="2">
        <v>44.75</v>
      </c>
      <c r="T7" s="2">
        <v>29</v>
      </c>
      <c r="U7" s="2">
        <v>33.700000000000003</v>
      </c>
      <c r="V7" s="2">
        <v>50.5</v>
      </c>
      <c r="W7" s="2">
        <v>53.6</v>
      </c>
      <c r="X7" s="2">
        <v>46</v>
      </c>
      <c r="Y7" s="2">
        <v>39.5</v>
      </c>
      <c r="Z7" s="2">
        <v>62</v>
      </c>
      <c r="AA7" s="2">
        <v>31.5</v>
      </c>
      <c r="AB7" s="2">
        <v>50</v>
      </c>
      <c r="AC7" s="2">
        <v>46</v>
      </c>
      <c r="AD7" s="2">
        <v>26</v>
      </c>
      <c r="AE7" s="2">
        <v>31</v>
      </c>
      <c r="AF7" s="2">
        <v>37</v>
      </c>
      <c r="AG7" s="2">
        <v>35.349999999999987</v>
      </c>
      <c r="AH7" s="2">
        <v>34.4</v>
      </c>
      <c r="AI7" s="2">
        <v>42.5</v>
      </c>
      <c r="AJ7" s="2">
        <v>35.9</v>
      </c>
      <c r="AK7" s="2">
        <v>39.25</v>
      </c>
      <c r="AL7" s="2">
        <v>42.024999999999999</v>
      </c>
      <c r="AM7" s="2">
        <v>55.45</v>
      </c>
      <c r="AN7" s="2">
        <v>41</v>
      </c>
      <c r="AO7" s="2">
        <v>38</v>
      </c>
      <c r="AP7" s="2">
        <v>43</v>
      </c>
      <c r="AQ7" s="2">
        <v>36</v>
      </c>
      <c r="AR7" s="2">
        <v>37.9</v>
      </c>
      <c r="AS7" s="2">
        <v>45.7</v>
      </c>
      <c r="AT7" s="2">
        <v>43</v>
      </c>
      <c r="AU7" s="2">
        <v>50</v>
      </c>
      <c r="AV7" s="2">
        <v>39.1</v>
      </c>
      <c r="AW7" s="2">
        <v>67</v>
      </c>
      <c r="AX7" s="2">
        <v>60.92</v>
      </c>
      <c r="AY7" s="2">
        <v>47</v>
      </c>
      <c r="AZ7" s="2">
        <v>70</v>
      </c>
      <c r="BA7" s="2">
        <v>61</v>
      </c>
      <c r="BB7" s="2">
        <v>32</v>
      </c>
      <c r="BC7" s="2">
        <v>62</v>
      </c>
      <c r="BD7" s="2">
        <v>52</v>
      </c>
      <c r="BE7" s="2">
        <v>34.119999999999997</v>
      </c>
      <c r="BF7" s="2">
        <v>35.5</v>
      </c>
      <c r="BG7" s="2">
        <v>70.900000000000006</v>
      </c>
      <c r="BH7" s="2">
        <v>43.400000000000013</v>
      </c>
      <c r="BI7" s="2">
        <v>34</v>
      </c>
      <c r="BJ7" s="2">
        <v>40.25</v>
      </c>
      <c r="BK7" s="2">
        <v>35.75</v>
      </c>
      <c r="BL7" s="2">
        <v>34</v>
      </c>
      <c r="BM7" s="2">
        <v>55.25</v>
      </c>
      <c r="BN7" s="2">
        <v>43</v>
      </c>
      <c r="BO7" s="2">
        <v>39</v>
      </c>
      <c r="BP7" s="2">
        <v>47</v>
      </c>
      <c r="BQ7" s="2">
        <v>33.65</v>
      </c>
      <c r="BR7" s="2">
        <v>30</v>
      </c>
      <c r="BS7" s="2">
        <v>30</v>
      </c>
      <c r="BT7" s="2">
        <v>38</v>
      </c>
      <c r="BU7" s="2">
        <v>46</v>
      </c>
      <c r="BV7" s="2">
        <v>33.450000000000003</v>
      </c>
      <c r="BW7" s="2">
        <v>38.9</v>
      </c>
      <c r="BX7" s="2">
        <v>39</v>
      </c>
      <c r="BY7" s="2">
        <v>45</v>
      </c>
      <c r="BZ7" s="2">
        <v>38</v>
      </c>
      <c r="CA7" s="2">
        <v>33.450000000000003</v>
      </c>
      <c r="CB7" s="2">
        <v>38.9</v>
      </c>
      <c r="CC7" s="2">
        <v>36.5</v>
      </c>
      <c r="CD7" s="2">
        <v>33</v>
      </c>
      <c r="CE7" s="2">
        <v>52.5</v>
      </c>
      <c r="CF7" s="2">
        <v>35.200000000000003</v>
      </c>
      <c r="CG7" s="2">
        <v>40.700000000000003</v>
      </c>
      <c r="CH7" s="2">
        <v>26.524999999999999</v>
      </c>
      <c r="CI7" s="2">
        <v>39</v>
      </c>
      <c r="CJ7" s="2">
        <v>42.7</v>
      </c>
      <c r="CK7" s="2">
        <v>45</v>
      </c>
      <c r="CL7" s="2">
        <v>28</v>
      </c>
      <c r="CM7" s="2">
        <v>40</v>
      </c>
      <c r="CN7" s="2">
        <v>45.7</v>
      </c>
      <c r="CO7" s="2">
        <v>37.450000000000003</v>
      </c>
      <c r="CP7" s="2">
        <v>44.75</v>
      </c>
      <c r="CQ7" s="2">
        <v>40.9</v>
      </c>
      <c r="CR7" s="2">
        <v>31.5</v>
      </c>
      <c r="CS7" s="2">
        <v>34.799999999999997</v>
      </c>
      <c r="CT7" s="2">
        <v>44.4</v>
      </c>
      <c r="CU7" s="2">
        <v>48.65</v>
      </c>
      <c r="CV7" s="2">
        <v>40</v>
      </c>
      <c r="CW7" s="2">
        <v>41</v>
      </c>
      <c r="CX7" s="2">
        <v>47</v>
      </c>
      <c r="CY7" s="2">
        <v>46.8</v>
      </c>
      <c r="CZ7" s="2">
        <v>50</v>
      </c>
      <c r="DA7" s="2">
        <v>36.9</v>
      </c>
      <c r="DB7" s="2">
        <v>37.299999999999997</v>
      </c>
      <c r="DC7" s="2">
        <v>46.9</v>
      </c>
      <c r="DD7" s="2">
        <v>28</v>
      </c>
      <c r="DE7" s="2">
        <v>38</v>
      </c>
      <c r="DF7" s="2">
        <v>35.1</v>
      </c>
      <c r="DG7" s="2">
        <v>48</v>
      </c>
      <c r="DH7" s="2">
        <v>35</v>
      </c>
      <c r="DI7" s="2">
        <v>37</v>
      </c>
      <c r="DJ7" s="2">
        <v>38.5</v>
      </c>
      <c r="DK7" s="2">
        <v>37.049999999999997</v>
      </c>
      <c r="DL7" s="2">
        <v>38</v>
      </c>
      <c r="DM7" s="2">
        <v>35.4</v>
      </c>
      <c r="DN7" s="2">
        <v>40</v>
      </c>
      <c r="DO7" s="2">
        <v>38</v>
      </c>
      <c r="DP7" s="2">
        <v>40</v>
      </c>
      <c r="DQ7" s="2">
        <v>31</v>
      </c>
      <c r="DR7" s="2">
        <v>49.3</v>
      </c>
      <c r="DS7" s="2">
        <v>29.25</v>
      </c>
      <c r="DT7" s="2">
        <v>42.1</v>
      </c>
      <c r="DU7" s="2">
        <v>67</v>
      </c>
      <c r="DV7" s="2">
        <v>25.175000000000001</v>
      </c>
      <c r="DW7" s="2">
        <v>64</v>
      </c>
      <c r="DX7" s="2">
        <v>42.25</v>
      </c>
      <c r="DY7" s="2">
        <v>26</v>
      </c>
      <c r="DZ7" s="2">
        <v>37.65</v>
      </c>
      <c r="EA7" s="2">
        <v>33.299999999999997</v>
      </c>
      <c r="EB7" s="2">
        <v>39</v>
      </c>
      <c r="EC7" s="2">
        <v>53</v>
      </c>
      <c r="ED7" s="2">
        <v>36</v>
      </c>
      <c r="EE7" s="2">
        <v>29</v>
      </c>
      <c r="EF7" s="2">
        <v>33</v>
      </c>
      <c r="EG7" s="2">
        <v>37.975000000000001</v>
      </c>
      <c r="EH7" s="2">
        <v>34.299999999999997</v>
      </c>
      <c r="EI7" s="2">
        <v>50</v>
      </c>
      <c r="EJ7" s="2">
        <v>33.25</v>
      </c>
      <c r="EK7" s="2">
        <v>31</v>
      </c>
      <c r="EL7" s="2">
        <v>43.8</v>
      </c>
      <c r="EM7" s="2">
        <v>28.5</v>
      </c>
      <c r="EN7" s="2">
        <v>34</v>
      </c>
      <c r="EO7" s="2">
        <v>39</v>
      </c>
      <c r="EP7" s="2">
        <v>49.4</v>
      </c>
      <c r="EQ7" s="2">
        <v>36</v>
      </c>
      <c r="ER7" s="2">
        <v>42.75</v>
      </c>
      <c r="ES7" s="2">
        <v>87.45</v>
      </c>
      <c r="ET7" s="2">
        <v>35</v>
      </c>
      <c r="EU7" s="2">
        <v>25.9</v>
      </c>
      <c r="EV7" s="2">
        <v>24</v>
      </c>
      <c r="EW7" s="2">
        <v>51.099999999999987</v>
      </c>
      <c r="EX7" s="2">
        <v>57</v>
      </c>
      <c r="EY7" s="2">
        <v>35.9</v>
      </c>
      <c r="EZ7" s="2">
        <v>29</v>
      </c>
      <c r="FA7" s="2">
        <v>31.25</v>
      </c>
      <c r="FB7" s="2">
        <v>35</v>
      </c>
      <c r="FC7" s="2">
        <v>47</v>
      </c>
      <c r="FD7" s="2">
        <v>46.4</v>
      </c>
      <c r="FE7" s="2">
        <v>28.9</v>
      </c>
      <c r="FF7" s="2">
        <v>40</v>
      </c>
      <c r="FG7" s="2">
        <v>48.5</v>
      </c>
      <c r="FH7" s="2">
        <v>57</v>
      </c>
      <c r="FI7" s="2">
        <v>26.5</v>
      </c>
      <c r="FJ7" s="2">
        <v>51</v>
      </c>
      <c r="FK7" s="2">
        <v>32.9</v>
      </c>
      <c r="FL7" s="2">
        <v>43</v>
      </c>
      <c r="FM7" s="2">
        <v>63</v>
      </c>
      <c r="FN7" s="2">
        <v>70</v>
      </c>
      <c r="FO7" s="2">
        <v>33</v>
      </c>
      <c r="FP7" s="2">
        <v>30</v>
      </c>
      <c r="FQ7" s="2">
        <v>32</v>
      </c>
      <c r="FR7" s="2">
        <v>30</v>
      </c>
      <c r="FS7" s="2">
        <v>36</v>
      </c>
      <c r="FT7" s="2">
        <v>42</v>
      </c>
      <c r="FU7" s="2">
        <v>49</v>
      </c>
      <c r="FV7" s="2">
        <v>45.1</v>
      </c>
      <c r="FW7" s="2">
        <v>53.6</v>
      </c>
      <c r="FX7" s="2">
        <v>30</v>
      </c>
      <c r="FY7" s="2">
        <v>33</v>
      </c>
      <c r="FZ7" s="2">
        <v>28.45</v>
      </c>
      <c r="GA7" s="2">
        <v>59</v>
      </c>
      <c r="GB7" s="2">
        <v>35.4</v>
      </c>
      <c r="GC7" s="2">
        <v>30.9</v>
      </c>
      <c r="GD7" s="2">
        <v>34.700000000000003</v>
      </c>
      <c r="GE7" s="2">
        <v>51</v>
      </c>
      <c r="GF7" s="2">
        <v>53</v>
      </c>
      <c r="GG7" s="2">
        <v>41.05</v>
      </c>
      <c r="GH7" s="2">
        <v>37.549999999999997</v>
      </c>
      <c r="GI7" s="2">
        <v>36</v>
      </c>
      <c r="GJ7" s="2">
        <v>53</v>
      </c>
      <c r="GK7" s="2">
        <v>43</v>
      </c>
      <c r="GL7" s="2">
        <v>38.799999999999997</v>
      </c>
      <c r="GM7" s="2">
        <v>40</v>
      </c>
      <c r="GN7" s="2">
        <v>65</v>
      </c>
      <c r="GO7" s="2">
        <v>67</v>
      </c>
      <c r="GP7" s="2">
        <v>41</v>
      </c>
      <c r="GQ7" s="2">
        <v>66</v>
      </c>
      <c r="GR7" s="2">
        <v>36.950000000000003</v>
      </c>
      <c r="GS7" s="2">
        <v>37.5</v>
      </c>
      <c r="GT7" s="2">
        <v>36.700000000000003</v>
      </c>
      <c r="GU7" s="2">
        <v>43.7</v>
      </c>
      <c r="GV7" s="2">
        <v>55</v>
      </c>
      <c r="GW7" s="2">
        <v>53.5</v>
      </c>
      <c r="GX7" s="2">
        <v>36.700000000000003</v>
      </c>
      <c r="GY7" s="2">
        <v>31.95</v>
      </c>
      <c r="GZ7" s="2">
        <v>52.5</v>
      </c>
      <c r="HA7" s="2">
        <v>44</v>
      </c>
      <c r="HB7" s="2">
        <v>40</v>
      </c>
      <c r="HC7" s="2">
        <v>36.549999999999997</v>
      </c>
      <c r="HD7" s="2">
        <v>38</v>
      </c>
      <c r="HE7" s="2">
        <v>26</v>
      </c>
      <c r="HF7" s="2">
        <v>39</v>
      </c>
      <c r="HG7" s="2">
        <v>35.5</v>
      </c>
      <c r="HH7" s="2">
        <v>39</v>
      </c>
      <c r="HI7" s="2">
        <v>36</v>
      </c>
      <c r="HJ7" s="2">
        <v>36.25</v>
      </c>
      <c r="HK7" s="2">
        <v>34.1</v>
      </c>
      <c r="HL7" s="2">
        <v>28.9</v>
      </c>
      <c r="HM7" s="2">
        <v>52</v>
      </c>
      <c r="HN7" s="2">
        <v>66</v>
      </c>
      <c r="HO7" s="2">
        <v>45</v>
      </c>
      <c r="HP7" s="2">
        <v>51.9</v>
      </c>
      <c r="HQ7" s="2">
        <v>34</v>
      </c>
      <c r="HR7" s="2">
        <v>43.9</v>
      </c>
      <c r="HS7" s="2">
        <v>45.05</v>
      </c>
      <c r="HT7" s="2">
        <v>63</v>
      </c>
      <c r="HU7" s="2">
        <v>49</v>
      </c>
      <c r="HV7" s="2">
        <v>42</v>
      </c>
      <c r="HW7" s="2">
        <v>42.5</v>
      </c>
      <c r="HX7" s="2">
        <v>34</v>
      </c>
      <c r="HY7" s="2">
        <v>39</v>
      </c>
      <c r="HZ7" s="2">
        <v>31.5</v>
      </c>
      <c r="IA7" s="2">
        <v>38</v>
      </c>
      <c r="IB7" s="2">
        <v>39</v>
      </c>
      <c r="IC7" s="2">
        <v>42.7</v>
      </c>
      <c r="ID7" s="2">
        <v>45</v>
      </c>
      <c r="IE7" s="2">
        <v>54</v>
      </c>
      <c r="IF7" s="2">
        <v>62</v>
      </c>
      <c r="IG7" s="2">
        <v>35.5</v>
      </c>
      <c r="IH7" s="2">
        <v>33.125</v>
      </c>
      <c r="II7" s="2">
        <v>42.15</v>
      </c>
      <c r="IJ7" s="2">
        <v>48</v>
      </c>
      <c r="IK7" s="2">
        <v>34.325000000000003</v>
      </c>
      <c r="IL7" s="2">
        <v>25.2</v>
      </c>
      <c r="IM7" s="2">
        <v>28</v>
      </c>
      <c r="IN7" s="2">
        <v>45</v>
      </c>
      <c r="IO7" s="2">
        <v>53.8</v>
      </c>
      <c r="IP7" s="2">
        <v>40.700000000000003</v>
      </c>
      <c r="IQ7" s="2">
        <v>26.9</v>
      </c>
      <c r="IR7" s="2">
        <v>52</v>
      </c>
      <c r="IS7" s="2">
        <v>24</v>
      </c>
      <c r="IT7" s="2">
        <v>67.7</v>
      </c>
      <c r="IU7" s="2">
        <v>35</v>
      </c>
      <c r="IV7" s="2">
        <v>36.1</v>
      </c>
      <c r="IW7" s="2">
        <v>30.05</v>
      </c>
      <c r="IX7" s="2">
        <v>35</v>
      </c>
      <c r="IY7" s="2">
        <v>45.85</v>
      </c>
      <c r="IZ7" s="2">
        <v>36</v>
      </c>
      <c r="JA7" s="2">
        <v>38.950000000000003</v>
      </c>
      <c r="JB7" s="2">
        <v>49.7</v>
      </c>
      <c r="JC7" s="2">
        <v>44</v>
      </c>
      <c r="JD7" s="2">
        <v>41.35</v>
      </c>
      <c r="JE7" s="2">
        <v>32</v>
      </c>
      <c r="JF7" s="2">
        <v>36.799999999999997</v>
      </c>
      <c r="JG7" s="2">
        <v>25</v>
      </c>
      <c r="JH7" s="2">
        <v>50</v>
      </c>
      <c r="JI7" s="2">
        <v>28.8</v>
      </c>
      <c r="JJ7" s="2">
        <v>36.099999999999987</v>
      </c>
      <c r="JK7" s="2">
        <v>32.025000000000013</v>
      </c>
      <c r="JL7" s="2">
        <v>60</v>
      </c>
      <c r="JM7" s="2">
        <v>39.5</v>
      </c>
      <c r="JN7" s="2">
        <v>36.5</v>
      </c>
      <c r="JO7" s="2">
        <v>29.35</v>
      </c>
      <c r="JP7" s="2">
        <v>46.5</v>
      </c>
      <c r="JQ7" s="2">
        <v>52.7</v>
      </c>
      <c r="JR7" s="2">
        <v>59.35</v>
      </c>
      <c r="JS7" s="2">
        <v>32</v>
      </c>
      <c r="JT7" s="2">
        <v>70</v>
      </c>
      <c r="JU7" s="2">
        <v>45</v>
      </c>
      <c r="JV7" s="2">
        <v>53.15</v>
      </c>
      <c r="JW7" s="2">
        <v>26</v>
      </c>
      <c r="JX7" s="2">
        <v>35.75</v>
      </c>
      <c r="JY7" s="2">
        <v>43.7</v>
      </c>
      <c r="JZ7" s="2">
        <v>34.700000000000003</v>
      </c>
      <c r="KA7" s="2">
        <v>34</v>
      </c>
      <c r="KB7" s="2">
        <v>47</v>
      </c>
      <c r="KC7" s="2">
        <v>37</v>
      </c>
      <c r="KD7" s="2">
        <v>34.299999999999997</v>
      </c>
      <c r="KE7" s="2">
        <v>43</v>
      </c>
      <c r="KF7" s="2">
        <v>30.7</v>
      </c>
      <c r="KG7" s="2">
        <v>24</v>
      </c>
      <c r="KH7" s="2">
        <v>41</v>
      </c>
      <c r="KI7" s="2">
        <v>54</v>
      </c>
      <c r="KJ7" s="2">
        <v>36</v>
      </c>
      <c r="KK7" s="2">
        <v>42.5</v>
      </c>
      <c r="KL7" s="2">
        <v>42</v>
      </c>
      <c r="KM7" s="2">
        <v>62</v>
      </c>
      <c r="KN7" s="2">
        <v>47</v>
      </c>
      <c r="KO7" s="2">
        <v>52.2</v>
      </c>
      <c r="KP7" s="2">
        <v>45</v>
      </c>
      <c r="KQ7" s="2">
        <v>40</v>
      </c>
      <c r="KR7" s="2">
        <v>42</v>
      </c>
      <c r="KS7" s="2">
        <v>48</v>
      </c>
      <c r="KT7" s="2">
        <v>58</v>
      </c>
      <c r="KU7" s="2">
        <v>32</v>
      </c>
      <c r="KV7" s="2">
        <v>37</v>
      </c>
      <c r="KW7" s="2">
        <v>30</v>
      </c>
      <c r="KX7" s="2">
        <v>62.5</v>
      </c>
      <c r="KY7" s="2">
        <v>26.9</v>
      </c>
      <c r="KZ7" s="2">
        <v>76.5</v>
      </c>
      <c r="LA7" s="2">
        <v>42</v>
      </c>
      <c r="LB7" s="2">
        <v>40.6</v>
      </c>
      <c r="LC7" s="2">
        <v>30.5</v>
      </c>
      <c r="LD7" s="2">
        <v>36.799999999999997</v>
      </c>
      <c r="LE7" s="2">
        <v>43</v>
      </c>
      <c r="LF7" s="2">
        <v>45.3</v>
      </c>
      <c r="LG7" s="2">
        <v>30</v>
      </c>
      <c r="LH7" s="2">
        <v>36</v>
      </c>
      <c r="LI7" s="2">
        <v>24.35</v>
      </c>
      <c r="LJ7" s="2">
        <v>47.7</v>
      </c>
      <c r="LK7" s="2">
        <v>68</v>
      </c>
    </row>
    <row r="8" spans="1:323" x14ac:dyDescent="0.45">
      <c r="A8" s="3">
        <v>44762</v>
      </c>
      <c r="B8" s="2">
        <v>45</v>
      </c>
      <c r="C8" s="2">
        <v>28.15</v>
      </c>
      <c r="D8" s="2">
        <v>28.125</v>
      </c>
      <c r="E8" s="2">
        <v>31.8</v>
      </c>
      <c r="F8" s="2">
        <v>39</v>
      </c>
      <c r="G8" s="2">
        <v>36.5</v>
      </c>
      <c r="H8" s="2">
        <v>52</v>
      </c>
      <c r="I8" s="2">
        <v>64.05</v>
      </c>
      <c r="J8" s="2">
        <v>68</v>
      </c>
      <c r="K8" s="2">
        <v>38</v>
      </c>
      <c r="L8" s="2">
        <v>45.9</v>
      </c>
      <c r="M8" s="2">
        <v>37.200000000000003</v>
      </c>
      <c r="N8" s="2">
        <v>29</v>
      </c>
      <c r="O8" s="2">
        <v>36</v>
      </c>
      <c r="P8" s="2">
        <v>36</v>
      </c>
      <c r="Q8" s="2">
        <v>54.75</v>
      </c>
      <c r="R8" s="2">
        <v>38</v>
      </c>
      <c r="S8" s="2">
        <v>44.75</v>
      </c>
      <c r="T8" s="2">
        <v>29</v>
      </c>
      <c r="U8" s="2">
        <v>33.700000000000003</v>
      </c>
      <c r="V8" s="2">
        <v>50.5</v>
      </c>
      <c r="W8" s="2">
        <v>53.6</v>
      </c>
      <c r="X8" s="2">
        <v>46</v>
      </c>
      <c r="Y8" s="2">
        <v>39.5</v>
      </c>
      <c r="Z8" s="2">
        <v>62</v>
      </c>
      <c r="AA8" s="2">
        <v>31.5</v>
      </c>
      <c r="AB8" s="2">
        <v>50</v>
      </c>
      <c r="AC8" s="2">
        <v>46</v>
      </c>
      <c r="AD8" s="2">
        <v>26</v>
      </c>
      <c r="AE8" s="2">
        <v>31</v>
      </c>
      <c r="AF8" s="2">
        <v>37</v>
      </c>
      <c r="AG8" s="2">
        <v>35.349999999999987</v>
      </c>
      <c r="AH8" s="2">
        <v>34.4</v>
      </c>
      <c r="AI8" s="2">
        <v>42.5</v>
      </c>
      <c r="AJ8" s="2">
        <v>35.9</v>
      </c>
      <c r="AK8" s="2">
        <v>39.25</v>
      </c>
      <c r="AL8" s="2">
        <v>42.024999999999999</v>
      </c>
      <c r="AM8" s="2">
        <v>55.4</v>
      </c>
      <c r="AN8" s="2">
        <v>41</v>
      </c>
      <c r="AO8" s="2">
        <v>38</v>
      </c>
      <c r="AP8" s="2">
        <v>43</v>
      </c>
      <c r="AQ8" s="2">
        <v>36.1</v>
      </c>
      <c r="AR8" s="2">
        <v>37.9</v>
      </c>
      <c r="AS8" s="2">
        <v>45.7</v>
      </c>
      <c r="AT8" s="2">
        <v>43</v>
      </c>
      <c r="AU8" s="2">
        <v>50</v>
      </c>
      <c r="AV8" s="2">
        <v>39.1</v>
      </c>
      <c r="AW8" s="2">
        <v>67</v>
      </c>
      <c r="AX8" s="2">
        <v>60.92</v>
      </c>
      <c r="AY8" s="2">
        <v>47</v>
      </c>
      <c r="AZ8" s="2">
        <v>70</v>
      </c>
      <c r="BA8" s="2">
        <v>61</v>
      </c>
      <c r="BB8" s="2">
        <v>32</v>
      </c>
      <c r="BC8" s="2">
        <v>62</v>
      </c>
      <c r="BD8" s="2">
        <v>52</v>
      </c>
      <c r="BE8" s="2">
        <v>34.119999999999997</v>
      </c>
      <c r="BF8" s="2">
        <v>35.5</v>
      </c>
      <c r="BG8" s="2">
        <v>70.900000000000006</v>
      </c>
      <c r="BH8" s="2">
        <v>43.400000000000013</v>
      </c>
      <c r="BI8" s="2">
        <v>34</v>
      </c>
      <c r="BJ8" s="2">
        <v>40.25</v>
      </c>
      <c r="BK8" s="2">
        <v>35.75</v>
      </c>
      <c r="BL8" s="2">
        <v>34.25</v>
      </c>
      <c r="BM8" s="2">
        <v>55.25</v>
      </c>
      <c r="BN8" s="2">
        <v>43</v>
      </c>
      <c r="BO8" s="2">
        <v>39</v>
      </c>
      <c r="BP8" s="2">
        <v>47</v>
      </c>
      <c r="BQ8" s="2">
        <v>33.65</v>
      </c>
      <c r="BR8" s="2">
        <v>30</v>
      </c>
      <c r="BS8" s="2">
        <v>30</v>
      </c>
      <c r="BT8" s="2">
        <v>38</v>
      </c>
      <c r="BU8" s="2">
        <v>46</v>
      </c>
      <c r="BV8" s="2">
        <v>33.450000000000003</v>
      </c>
      <c r="BW8" s="2">
        <v>38.9</v>
      </c>
      <c r="BX8" s="2">
        <v>39</v>
      </c>
      <c r="BY8" s="2">
        <v>45</v>
      </c>
      <c r="BZ8" s="2">
        <v>38</v>
      </c>
      <c r="CA8" s="2">
        <v>33.450000000000003</v>
      </c>
      <c r="CB8" s="2">
        <v>38.9</v>
      </c>
      <c r="CC8" s="2">
        <v>36.5</v>
      </c>
      <c r="CD8" s="2">
        <v>33.325000000000003</v>
      </c>
      <c r="CE8" s="2">
        <v>52.5</v>
      </c>
      <c r="CF8" s="2">
        <v>35.200000000000003</v>
      </c>
      <c r="CG8" s="2">
        <v>40.700000000000003</v>
      </c>
      <c r="CH8" s="2">
        <v>26.524999999999999</v>
      </c>
      <c r="CI8" s="2">
        <v>39</v>
      </c>
      <c r="CJ8" s="2">
        <v>42.7</v>
      </c>
      <c r="CK8" s="2">
        <v>45</v>
      </c>
      <c r="CL8" s="2">
        <v>28</v>
      </c>
      <c r="CM8" s="2">
        <v>40</v>
      </c>
      <c r="CN8" s="2">
        <v>45.7</v>
      </c>
      <c r="CO8" s="2">
        <v>37.450000000000003</v>
      </c>
      <c r="CP8" s="2">
        <v>44.75</v>
      </c>
      <c r="CQ8" s="2">
        <v>40.9</v>
      </c>
      <c r="CR8" s="2">
        <v>31.5</v>
      </c>
      <c r="CS8" s="2">
        <v>34.799999999999997</v>
      </c>
      <c r="CT8" s="2">
        <v>44.4</v>
      </c>
      <c r="CU8" s="2">
        <v>48.65</v>
      </c>
      <c r="CV8" s="2">
        <v>40</v>
      </c>
      <c r="CW8" s="2">
        <v>41</v>
      </c>
      <c r="CX8" s="2">
        <v>47</v>
      </c>
      <c r="CY8" s="2">
        <v>46.8</v>
      </c>
      <c r="CZ8" s="2">
        <v>50</v>
      </c>
      <c r="DA8" s="2">
        <v>36.9</v>
      </c>
      <c r="DB8" s="2">
        <v>37.299999999999997</v>
      </c>
      <c r="DC8" s="2">
        <v>46.9</v>
      </c>
      <c r="DD8" s="2">
        <v>28</v>
      </c>
      <c r="DE8" s="2">
        <v>38</v>
      </c>
      <c r="DF8" s="2">
        <v>35.1</v>
      </c>
      <c r="DG8" s="2">
        <v>48</v>
      </c>
      <c r="DH8" s="2">
        <v>35</v>
      </c>
      <c r="DI8" s="2">
        <v>37</v>
      </c>
      <c r="DJ8" s="2">
        <v>38.5</v>
      </c>
      <c r="DK8" s="2">
        <v>37.049999999999997</v>
      </c>
      <c r="DL8" s="2">
        <v>38</v>
      </c>
      <c r="DM8" s="2">
        <v>35.4</v>
      </c>
      <c r="DN8" s="2">
        <v>40</v>
      </c>
      <c r="DO8" s="2">
        <v>38</v>
      </c>
      <c r="DP8" s="2">
        <v>40</v>
      </c>
      <c r="DQ8" s="2">
        <v>31</v>
      </c>
      <c r="DR8" s="2">
        <v>49.3</v>
      </c>
      <c r="DS8" s="2">
        <v>29.25</v>
      </c>
      <c r="DT8" s="2">
        <v>42.1</v>
      </c>
      <c r="DU8" s="2">
        <v>67</v>
      </c>
      <c r="DV8" s="2">
        <v>25.175000000000001</v>
      </c>
      <c r="DW8" s="2">
        <v>64</v>
      </c>
      <c r="DX8" s="2">
        <v>42.25</v>
      </c>
      <c r="DY8" s="2">
        <v>26</v>
      </c>
      <c r="DZ8" s="2">
        <v>37.65</v>
      </c>
      <c r="EA8" s="2">
        <v>32.799999999999997</v>
      </c>
      <c r="EB8" s="2">
        <v>39</v>
      </c>
      <c r="EC8" s="2">
        <v>53</v>
      </c>
      <c r="ED8" s="2">
        <v>36</v>
      </c>
      <c r="EE8" s="2">
        <v>29</v>
      </c>
      <c r="EF8" s="2">
        <v>33</v>
      </c>
      <c r="EG8" s="2">
        <v>37.975000000000001</v>
      </c>
      <c r="EH8" s="2">
        <v>34.299999999999997</v>
      </c>
      <c r="EI8" s="2">
        <v>50.55</v>
      </c>
      <c r="EJ8" s="2">
        <v>33.25</v>
      </c>
      <c r="EK8" s="2">
        <v>31</v>
      </c>
      <c r="EL8" s="2">
        <v>43.8</v>
      </c>
      <c r="EM8" s="2">
        <v>28.5</v>
      </c>
      <c r="EN8" s="2">
        <v>34</v>
      </c>
      <c r="EO8" s="2">
        <v>39</v>
      </c>
      <c r="EP8" s="2">
        <v>49.4</v>
      </c>
      <c r="EQ8" s="2">
        <v>36</v>
      </c>
      <c r="ER8" s="2">
        <v>42.75</v>
      </c>
      <c r="ES8" s="2">
        <v>87.45</v>
      </c>
      <c r="ET8" s="2">
        <v>35</v>
      </c>
      <c r="EU8" s="2">
        <v>25.9</v>
      </c>
      <c r="EV8" s="2">
        <v>24.5</v>
      </c>
      <c r="EW8" s="2">
        <v>51.099999999999987</v>
      </c>
      <c r="EX8" s="2">
        <v>57</v>
      </c>
      <c r="EY8" s="2">
        <v>35.9</v>
      </c>
      <c r="EZ8" s="2">
        <v>29</v>
      </c>
      <c r="FA8" s="2">
        <v>31.25</v>
      </c>
      <c r="FB8" s="2">
        <v>35</v>
      </c>
      <c r="FC8" s="2">
        <v>47.5</v>
      </c>
      <c r="FD8" s="2">
        <v>46.3</v>
      </c>
      <c r="FE8" s="2">
        <v>28.9</v>
      </c>
      <c r="FF8" s="2">
        <v>40</v>
      </c>
      <c r="FG8" s="2">
        <v>48.5</v>
      </c>
      <c r="FH8" s="2">
        <v>57</v>
      </c>
      <c r="FI8" s="2">
        <v>26.5</v>
      </c>
      <c r="FJ8" s="2">
        <v>51</v>
      </c>
      <c r="FK8" s="2">
        <v>32.9</v>
      </c>
      <c r="FL8" s="2">
        <v>43</v>
      </c>
      <c r="FM8" s="2">
        <v>63</v>
      </c>
      <c r="FN8" s="2">
        <v>70</v>
      </c>
      <c r="FO8" s="2">
        <v>33</v>
      </c>
      <c r="FP8" s="2">
        <v>30</v>
      </c>
      <c r="FQ8" s="2">
        <v>32</v>
      </c>
      <c r="FR8" s="2">
        <v>30</v>
      </c>
      <c r="FS8" s="2">
        <v>36</v>
      </c>
      <c r="FT8" s="2">
        <v>42</v>
      </c>
      <c r="FU8" s="2">
        <v>48.5</v>
      </c>
      <c r="FV8" s="2">
        <v>45.1</v>
      </c>
      <c r="FW8" s="2">
        <v>53.6</v>
      </c>
      <c r="FX8" s="2">
        <v>30</v>
      </c>
      <c r="FY8" s="2">
        <v>33</v>
      </c>
      <c r="FZ8" s="2">
        <v>28.9</v>
      </c>
      <c r="GA8" s="2">
        <v>59</v>
      </c>
      <c r="GB8" s="2">
        <v>35</v>
      </c>
      <c r="GC8" s="2">
        <v>30.9</v>
      </c>
      <c r="GD8" s="2">
        <v>34.9</v>
      </c>
      <c r="GE8" s="2">
        <v>51</v>
      </c>
      <c r="GF8" s="2">
        <v>53</v>
      </c>
      <c r="GG8" s="2">
        <v>41.05</v>
      </c>
      <c r="GH8" s="2">
        <v>37.549999999999997</v>
      </c>
      <c r="GI8" s="2">
        <v>36</v>
      </c>
      <c r="GJ8" s="2">
        <v>53</v>
      </c>
      <c r="GK8" s="2">
        <v>43</v>
      </c>
      <c r="GL8" s="2">
        <v>38.799999999999997</v>
      </c>
      <c r="GM8" s="2">
        <v>40</v>
      </c>
      <c r="GN8" s="2">
        <v>65</v>
      </c>
      <c r="GO8" s="2">
        <v>67</v>
      </c>
      <c r="GP8" s="2">
        <v>40.9</v>
      </c>
      <c r="GQ8" s="2">
        <v>66</v>
      </c>
      <c r="GR8" s="2">
        <v>36.950000000000003</v>
      </c>
      <c r="GS8" s="2">
        <v>37.5</v>
      </c>
      <c r="GT8" s="2">
        <v>36.700000000000003</v>
      </c>
      <c r="GU8" s="2">
        <v>43.7</v>
      </c>
      <c r="GV8" s="2">
        <v>55</v>
      </c>
      <c r="GW8" s="2">
        <v>53.5</v>
      </c>
      <c r="GX8" s="2">
        <v>36.700000000000003</v>
      </c>
      <c r="GY8" s="2">
        <v>31.9</v>
      </c>
      <c r="GZ8" s="2">
        <v>52.5</v>
      </c>
      <c r="HA8" s="2">
        <v>44</v>
      </c>
      <c r="HB8" s="2">
        <v>40</v>
      </c>
      <c r="HC8" s="2">
        <v>36.549999999999997</v>
      </c>
      <c r="HD8" s="2">
        <v>38</v>
      </c>
      <c r="HE8" s="2">
        <v>26</v>
      </c>
      <c r="HF8" s="2">
        <v>39</v>
      </c>
      <c r="HG8" s="2">
        <v>35.5</v>
      </c>
      <c r="HH8" s="2">
        <v>39</v>
      </c>
      <c r="HI8" s="2">
        <v>36</v>
      </c>
      <c r="HJ8" s="2">
        <v>36.25</v>
      </c>
      <c r="HK8" s="2">
        <v>34.1</v>
      </c>
      <c r="HL8" s="2">
        <v>28.425000000000001</v>
      </c>
      <c r="HM8" s="2">
        <v>52</v>
      </c>
      <c r="HN8" s="2">
        <v>66</v>
      </c>
      <c r="HO8" s="2">
        <v>45</v>
      </c>
      <c r="HP8" s="2">
        <v>51.9</v>
      </c>
      <c r="HQ8" s="2">
        <v>34</v>
      </c>
      <c r="HR8" s="2">
        <v>43.9</v>
      </c>
      <c r="HS8" s="2">
        <v>45.03</v>
      </c>
      <c r="HT8" s="2">
        <v>63</v>
      </c>
      <c r="HU8" s="2">
        <v>49</v>
      </c>
      <c r="HV8" s="2">
        <v>42</v>
      </c>
      <c r="HW8" s="2">
        <v>42.5</v>
      </c>
      <c r="HX8" s="2">
        <v>34</v>
      </c>
      <c r="HY8" s="2">
        <v>39</v>
      </c>
      <c r="HZ8" s="2">
        <v>31.5</v>
      </c>
      <c r="IA8" s="2">
        <v>38.6</v>
      </c>
      <c r="IB8" s="2">
        <v>39</v>
      </c>
      <c r="IC8" s="2">
        <v>42.7</v>
      </c>
      <c r="ID8" s="2">
        <v>45</v>
      </c>
      <c r="IE8" s="2">
        <v>54</v>
      </c>
      <c r="IF8" s="2">
        <v>62</v>
      </c>
      <c r="IG8" s="2">
        <v>35.5</v>
      </c>
      <c r="IH8" s="2">
        <v>33.125</v>
      </c>
      <c r="II8" s="2">
        <v>42.15</v>
      </c>
      <c r="IJ8" s="2">
        <v>48</v>
      </c>
      <c r="IK8" s="2">
        <v>34.325000000000003</v>
      </c>
      <c r="IL8" s="2">
        <v>25.2</v>
      </c>
      <c r="IM8" s="2">
        <v>28</v>
      </c>
      <c r="IN8" s="2">
        <v>45</v>
      </c>
      <c r="IO8" s="2">
        <v>53.8</v>
      </c>
      <c r="IP8" s="2">
        <v>40.700000000000003</v>
      </c>
      <c r="IQ8" s="2">
        <v>26.9</v>
      </c>
      <c r="IR8" s="2">
        <v>52</v>
      </c>
      <c r="IS8" s="2">
        <v>24</v>
      </c>
      <c r="IT8" s="2">
        <v>67.7</v>
      </c>
      <c r="IU8" s="2">
        <v>35</v>
      </c>
      <c r="IV8" s="2">
        <v>36.1</v>
      </c>
      <c r="IW8" s="2">
        <v>30.1</v>
      </c>
      <c r="IX8" s="2">
        <v>35</v>
      </c>
      <c r="IY8" s="2">
        <v>45.85</v>
      </c>
      <c r="IZ8" s="2">
        <v>36</v>
      </c>
      <c r="JA8" s="2">
        <v>38.950000000000003</v>
      </c>
      <c r="JB8" s="2">
        <v>49.7</v>
      </c>
      <c r="JC8" s="2">
        <v>44</v>
      </c>
      <c r="JD8" s="2">
        <v>41.35</v>
      </c>
      <c r="JE8" s="2">
        <v>32</v>
      </c>
      <c r="JF8" s="2">
        <v>36.799999999999997</v>
      </c>
      <c r="JG8" s="2">
        <v>25</v>
      </c>
      <c r="JH8" s="2">
        <v>50</v>
      </c>
      <c r="JI8" s="2">
        <v>28.8</v>
      </c>
      <c r="JJ8" s="2">
        <v>36.099999999999987</v>
      </c>
      <c r="JK8" s="2">
        <v>32.025000000000013</v>
      </c>
      <c r="JL8" s="2">
        <v>60</v>
      </c>
      <c r="JM8" s="2">
        <v>39.5</v>
      </c>
      <c r="JN8" s="2">
        <v>36.5</v>
      </c>
      <c r="JO8" s="2">
        <v>29.35</v>
      </c>
      <c r="JP8" s="2">
        <v>46.5</v>
      </c>
      <c r="JQ8" s="2">
        <v>52.7</v>
      </c>
      <c r="JR8" s="2">
        <v>59.35</v>
      </c>
      <c r="JS8" s="2">
        <v>33.35</v>
      </c>
      <c r="JT8" s="2">
        <v>70</v>
      </c>
      <c r="JU8" s="2">
        <v>45</v>
      </c>
      <c r="JV8" s="2">
        <v>53.15</v>
      </c>
      <c r="JW8" s="2">
        <v>26</v>
      </c>
      <c r="JX8" s="2">
        <v>35.75</v>
      </c>
      <c r="JY8" s="2">
        <v>43.7</v>
      </c>
      <c r="JZ8" s="2">
        <v>34.700000000000003</v>
      </c>
      <c r="KA8" s="2">
        <v>34</v>
      </c>
      <c r="KB8" s="2">
        <v>47</v>
      </c>
      <c r="KC8" s="2">
        <v>37</v>
      </c>
      <c r="KD8" s="2">
        <v>34.299999999999997</v>
      </c>
      <c r="KE8" s="2">
        <v>43</v>
      </c>
      <c r="KF8" s="2">
        <v>30.7</v>
      </c>
      <c r="KG8" s="2">
        <v>24</v>
      </c>
      <c r="KH8" s="2">
        <v>41</v>
      </c>
      <c r="KI8" s="2">
        <v>54</v>
      </c>
      <c r="KJ8" s="2">
        <v>36</v>
      </c>
      <c r="KK8" s="2">
        <v>42.5</v>
      </c>
      <c r="KL8" s="2">
        <v>42</v>
      </c>
      <c r="KM8" s="2">
        <v>62</v>
      </c>
      <c r="KN8" s="2">
        <v>47</v>
      </c>
      <c r="KO8" s="2">
        <v>52.2</v>
      </c>
      <c r="KP8" s="2">
        <v>45</v>
      </c>
      <c r="KQ8" s="2">
        <v>40</v>
      </c>
      <c r="KR8" s="2">
        <v>42</v>
      </c>
      <c r="KS8" s="2">
        <v>48</v>
      </c>
      <c r="KT8" s="2">
        <v>58</v>
      </c>
      <c r="KU8" s="2">
        <v>32</v>
      </c>
      <c r="KV8" s="2">
        <v>37</v>
      </c>
      <c r="KW8" s="2">
        <v>30</v>
      </c>
      <c r="KX8" s="2">
        <v>63.5</v>
      </c>
      <c r="KY8" s="2">
        <v>26.9</v>
      </c>
      <c r="KZ8" s="2">
        <v>76.5</v>
      </c>
      <c r="LA8" s="2">
        <v>42</v>
      </c>
      <c r="LB8" s="2">
        <v>40.6</v>
      </c>
      <c r="LC8" s="2">
        <v>30.5</v>
      </c>
      <c r="LD8" s="2">
        <v>36.799999999999997</v>
      </c>
      <c r="LE8" s="2">
        <v>43</v>
      </c>
      <c r="LF8" s="2">
        <v>45.3</v>
      </c>
      <c r="LG8" s="2">
        <v>30</v>
      </c>
      <c r="LH8" s="2">
        <v>36</v>
      </c>
      <c r="LI8" s="2">
        <v>24.35</v>
      </c>
      <c r="LJ8" s="2">
        <v>47.7</v>
      </c>
      <c r="LK8" s="2">
        <v>68</v>
      </c>
    </row>
    <row r="9" spans="1:323" x14ac:dyDescent="0.45">
      <c r="A9" s="3">
        <v>44763</v>
      </c>
      <c r="B9" s="2">
        <v>45</v>
      </c>
      <c r="C9" s="2">
        <v>28.15</v>
      </c>
      <c r="D9" s="2">
        <v>28.125</v>
      </c>
      <c r="E9" s="2">
        <v>31.8</v>
      </c>
      <c r="F9" s="2">
        <v>39</v>
      </c>
      <c r="G9" s="2">
        <v>36.5</v>
      </c>
      <c r="H9" s="2">
        <v>52</v>
      </c>
      <c r="I9" s="2">
        <v>64.05</v>
      </c>
      <c r="J9" s="2">
        <v>68</v>
      </c>
      <c r="K9" s="2">
        <v>38</v>
      </c>
      <c r="L9" s="2">
        <v>45.9</v>
      </c>
      <c r="M9" s="2">
        <v>37.200000000000003</v>
      </c>
      <c r="N9" s="2">
        <v>29</v>
      </c>
      <c r="O9" s="2">
        <v>36</v>
      </c>
      <c r="P9" s="2">
        <v>36</v>
      </c>
      <c r="Q9" s="2">
        <v>54.75</v>
      </c>
      <c r="R9" s="2">
        <v>38</v>
      </c>
      <c r="S9" s="2">
        <v>44.75</v>
      </c>
      <c r="T9" s="2">
        <v>29</v>
      </c>
      <c r="U9" s="2">
        <v>33.700000000000003</v>
      </c>
      <c r="V9" s="2">
        <v>50.5</v>
      </c>
      <c r="W9" s="2">
        <v>53.6</v>
      </c>
      <c r="X9" s="2">
        <v>46</v>
      </c>
      <c r="Y9" s="2">
        <v>39.5</v>
      </c>
      <c r="Z9" s="2">
        <v>62</v>
      </c>
      <c r="AA9" s="2">
        <v>31.5</v>
      </c>
      <c r="AB9" s="2">
        <v>50</v>
      </c>
      <c r="AC9" s="2">
        <v>46</v>
      </c>
      <c r="AD9" s="2">
        <v>26</v>
      </c>
      <c r="AE9" s="2">
        <v>31</v>
      </c>
      <c r="AF9" s="2">
        <v>37</v>
      </c>
      <c r="AG9" s="2">
        <v>35.349999999999987</v>
      </c>
      <c r="AH9" s="2">
        <v>34.4</v>
      </c>
      <c r="AI9" s="2">
        <v>42.5</v>
      </c>
      <c r="AJ9" s="2">
        <v>35.9</v>
      </c>
      <c r="AK9" s="2">
        <v>39.25</v>
      </c>
      <c r="AL9" s="2">
        <v>42.024999999999999</v>
      </c>
      <c r="AM9" s="2">
        <v>54.9</v>
      </c>
      <c r="AN9" s="2">
        <v>41</v>
      </c>
      <c r="AO9" s="2">
        <v>38</v>
      </c>
      <c r="AP9" s="2">
        <v>43</v>
      </c>
      <c r="AQ9" s="2">
        <v>36.1</v>
      </c>
      <c r="AR9" s="2">
        <v>37.9</v>
      </c>
      <c r="AS9" s="2">
        <v>45.7</v>
      </c>
      <c r="AT9" s="2">
        <v>43</v>
      </c>
      <c r="AU9" s="2">
        <v>50</v>
      </c>
      <c r="AV9" s="2">
        <v>39.1</v>
      </c>
      <c r="AW9" s="2">
        <v>67</v>
      </c>
      <c r="AX9" s="2">
        <v>60.92</v>
      </c>
      <c r="AY9" s="2">
        <v>47</v>
      </c>
      <c r="AZ9" s="2">
        <v>70</v>
      </c>
      <c r="BA9" s="2">
        <v>61</v>
      </c>
      <c r="BB9" s="2">
        <v>32</v>
      </c>
      <c r="BC9" s="2">
        <v>62</v>
      </c>
      <c r="BD9" s="2">
        <v>52</v>
      </c>
      <c r="BE9" s="2">
        <v>34.119999999999997</v>
      </c>
      <c r="BF9" s="2">
        <v>35.5</v>
      </c>
      <c r="BG9" s="2">
        <v>100.8</v>
      </c>
      <c r="BH9" s="2">
        <v>43.400000000000013</v>
      </c>
      <c r="BI9" s="2">
        <v>34</v>
      </c>
      <c r="BJ9" s="2">
        <v>40.25</v>
      </c>
      <c r="BK9" s="2">
        <v>35.75</v>
      </c>
      <c r="BL9" s="2">
        <v>34.25</v>
      </c>
      <c r="BM9" s="2">
        <v>55.25</v>
      </c>
      <c r="BN9" s="2">
        <v>43</v>
      </c>
      <c r="BO9" s="2">
        <v>39</v>
      </c>
      <c r="BP9" s="2">
        <v>47</v>
      </c>
      <c r="BQ9" s="2">
        <v>33.65</v>
      </c>
      <c r="BR9" s="2">
        <v>30</v>
      </c>
      <c r="BS9" s="2">
        <v>30</v>
      </c>
      <c r="BT9" s="2">
        <v>38</v>
      </c>
      <c r="BU9" s="2">
        <v>46</v>
      </c>
      <c r="BV9" s="2">
        <v>33.450000000000003</v>
      </c>
      <c r="BW9" s="2">
        <v>38.9</v>
      </c>
      <c r="BX9" s="2">
        <v>39</v>
      </c>
      <c r="BY9" s="2">
        <v>45</v>
      </c>
      <c r="BZ9" s="2">
        <v>38</v>
      </c>
      <c r="CA9" s="2">
        <v>33.450000000000003</v>
      </c>
      <c r="CB9" s="2">
        <v>38.9</v>
      </c>
      <c r="CC9" s="2">
        <v>36.75</v>
      </c>
      <c r="CD9" s="2">
        <v>33.325000000000003</v>
      </c>
      <c r="CE9" s="2">
        <v>52.5</v>
      </c>
      <c r="CF9" s="2">
        <v>35.200000000000003</v>
      </c>
      <c r="CG9" s="2">
        <v>40.5</v>
      </c>
      <c r="CH9" s="2">
        <v>26.524999999999999</v>
      </c>
      <c r="CI9" s="2">
        <v>39</v>
      </c>
      <c r="CJ9" s="2">
        <v>42.7</v>
      </c>
      <c r="CK9" s="2">
        <v>45</v>
      </c>
      <c r="CL9" s="2">
        <v>28</v>
      </c>
      <c r="CM9" s="2">
        <v>40</v>
      </c>
      <c r="CN9" s="2">
        <v>45.7</v>
      </c>
      <c r="CO9" s="2">
        <v>37.450000000000003</v>
      </c>
      <c r="CP9" s="2">
        <v>44.75</v>
      </c>
      <c r="CQ9" s="2">
        <v>40.9</v>
      </c>
      <c r="CR9" s="2">
        <v>31.5</v>
      </c>
      <c r="CS9" s="2">
        <v>34.799999999999997</v>
      </c>
      <c r="CT9" s="2">
        <v>44.4</v>
      </c>
      <c r="CU9" s="2">
        <v>49</v>
      </c>
      <c r="CV9" s="2">
        <v>40</v>
      </c>
      <c r="CW9" s="2">
        <v>41</v>
      </c>
      <c r="CX9" s="2">
        <v>47</v>
      </c>
      <c r="CY9" s="2">
        <v>46.8</v>
      </c>
      <c r="CZ9" s="2">
        <v>50</v>
      </c>
      <c r="DA9" s="2">
        <v>36.9</v>
      </c>
      <c r="DB9" s="2">
        <v>37.299999999999997</v>
      </c>
      <c r="DC9" s="2">
        <v>46.9</v>
      </c>
      <c r="DD9" s="2">
        <v>28</v>
      </c>
      <c r="DE9" s="2">
        <v>38</v>
      </c>
      <c r="DF9" s="2">
        <v>35.1</v>
      </c>
      <c r="DG9" s="2">
        <v>48</v>
      </c>
      <c r="DH9" s="2">
        <v>35</v>
      </c>
      <c r="DI9" s="2">
        <v>37</v>
      </c>
      <c r="DJ9" s="2">
        <v>38.5</v>
      </c>
      <c r="DK9" s="2">
        <v>37.049999999999997</v>
      </c>
      <c r="DL9" s="2">
        <v>38</v>
      </c>
      <c r="DM9" s="2">
        <v>35.4</v>
      </c>
      <c r="DN9" s="2">
        <v>40</v>
      </c>
      <c r="DO9" s="2">
        <v>38</v>
      </c>
      <c r="DP9" s="2">
        <v>40</v>
      </c>
      <c r="DQ9" s="2">
        <v>31</v>
      </c>
      <c r="DR9" s="2">
        <v>49.3</v>
      </c>
      <c r="DS9" s="2">
        <v>29.25</v>
      </c>
      <c r="DT9" s="2">
        <v>42.1</v>
      </c>
      <c r="DU9" s="2">
        <v>67</v>
      </c>
      <c r="DV9" s="2">
        <v>25.175000000000001</v>
      </c>
      <c r="DW9" s="2">
        <v>64</v>
      </c>
      <c r="DX9" s="2">
        <v>42.25</v>
      </c>
      <c r="DY9" s="2">
        <v>26</v>
      </c>
      <c r="DZ9" s="2">
        <v>37.65</v>
      </c>
      <c r="EA9" s="2">
        <v>32.299999999999997</v>
      </c>
      <c r="EB9" s="2">
        <v>39</v>
      </c>
      <c r="EC9" s="2">
        <v>53</v>
      </c>
      <c r="ED9" s="2">
        <v>36</v>
      </c>
      <c r="EE9" s="2">
        <v>29</v>
      </c>
      <c r="EF9" s="2">
        <v>33</v>
      </c>
      <c r="EG9" s="2">
        <v>37.975000000000001</v>
      </c>
      <c r="EH9" s="2">
        <v>34.299999999999997</v>
      </c>
      <c r="EI9" s="2">
        <v>50.55</v>
      </c>
      <c r="EJ9" s="2">
        <v>33.299999999999997</v>
      </c>
      <c r="EK9" s="2">
        <v>31</v>
      </c>
      <c r="EL9" s="2">
        <v>43.8</v>
      </c>
      <c r="EM9" s="2">
        <v>28.5</v>
      </c>
      <c r="EN9" s="2">
        <v>34</v>
      </c>
      <c r="EO9" s="2">
        <v>39</v>
      </c>
      <c r="EP9" s="2">
        <v>49.4</v>
      </c>
      <c r="EQ9" s="2">
        <v>35.935000000000002</v>
      </c>
      <c r="ER9" s="2">
        <v>42.75</v>
      </c>
      <c r="ES9" s="2">
        <v>87.45</v>
      </c>
      <c r="ET9" s="2">
        <v>35</v>
      </c>
      <c r="EU9" s="2">
        <v>25.9</v>
      </c>
      <c r="EV9" s="2">
        <v>24.5</v>
      </c>
      <c r="EW9" s="2">
        <v>51.099999999999987</v>
      </c>
      <c r="EX9" s="2">
        <v>57</v>
      </c>
      <c r="EY9" s="2">
        <v>36.15</v>
      </c>
      <c r="EZ9" s="2">
        <v>28.65</v>
      </c>
      <c r="FA9" s="2">
        <v>31.25</v>
      </c>
      <c r="FB9" s="2">
        <v>35</v>
      </c>
      <c r="FC9" s="2">
        <v>47.5</v>
      </c>
      <c r="FD9" s="2">
        <v>46.25</v>
      </c>
      <c r="FE9" s="2">
        <v>28.9</v>
      </c>
      <c r="FF9" s="2">
        <v>40</v>
      </c>
      <c r="FG9" s="2">
        <v>48.5</v>
      </c>
      <c r="FH9" s="2">
        <v>57</v>
      </c>
      <c r="FI9" s="2">
        <v>26.5</v>
      </c>
      <c r="FJ9" s="2">
        <v>51</v>
      </c>
      <c r="FK9" s="2">
        <v>32.9</v>
      </c>
      <c r="FL9" s="2">
        <v>43</v>
      </c>
      <c r="FM9" s="2">
        <v>63</v>
      </c>
      <c r="FN9" s="2">
        <v>70</v>
      </c>
      <c r="FO9" s="2">
        <v>33</v>
      </c>
      <c r="FP9" s="2">
        <v>30</v>
      </c>
      <c r="FQ9" s="2">
        <v>32</v>
      </c>
      <c r="FR9" s="2">
        <v>30</v>
      </c>
      <c r="FS9" s="2">
        <v>36</v>
      </c>
      <c r="FT9" s="2">
        <v>42</v>
      </c>
      <c r="FU9" s="2">
        <v>48</v>
      </c>
      <c r="FV9" s="2">
        <v>45.1</v>
      </c>
      <c r="FW9" s="2">
        <v>53.6</v>
      </c>
      <c r="FX9" s="2">
        <v>30</v>
      </c>
      <c r="FY9" s="2">
        <v>33</v>
      </c>
      <c r="FZ9" s="2">
        <v>29</v>
      </c>
      <c r="GA9" s="2">
        <v>59</v>
      </c>
      <c r="GB9" s="2">
        <v>35</v>
      </c>
      <c r="GC9" s="2">
        <v>30.9</v>
      </c>
      <c r="GD9" s="2">
        <v>35.200000000000003</v>
      </c>
      <c r="GE9" s="2">
        <v>51</v>
      </c>
      <c r="GF9" s="2">
        <v>53</v>
      </c>
      <c r="GG9" s="2">
        <v>41.05</v>
      </c>
      <c r="GH9" s="2">
        <v>37.549999999999997</v>
      </c>
      <c r="GI9" s="2">
        <v>36</v>
      </c>
      <c r="GJ9" s="2">
        <v>53</v>
      </c>
      <c r="GK9" s="2">
        <v>43</v>
      </c>
      <c r="GL9" s="2">
        <v>38.799999999999997</v>
      </c>
      <c r="GM9" s="2">
        <v>40</v>
      </c>
      <c r="GN9" s="2">
        <v>65</v>
      </c>
      <c r="GO9" s="2">
        <v>67</v>
      </c>
      <c r="GP9" s="2">
        <v>40.9</v>
      </c>
      <c r="GQ9" s="2">
        <v>66</v>
      </c>
      <c r="GR9" s="2">
        <v>36.950000000000003</v>
      </c>
      <c r="GS9" s="2">
        <v>37.5</v>
      </c>
      <c r="GT9" s="2">
        <v>36.700000000000003</v>
      </c>
      <c r="GU9" s="2">
        <v>43.7</v>
      </c>
      <c r="GV9" s="2">
        <v>55</v>
      </c>
      <c r="GW9" s="2">
        <v>53.5</v>
      </c>
      <c r="GX9" s="2">
        <v>36.700000000000003</v>
      </c>
      <c r="GY9" s="2">
        <v>32.700000000000003</v>
      </c>
      <c r="GZ9" s="2">
        <v>52.5</v>
      </c>
      <c r="HA9" s="2">
        <v>44</v>
      </c>
      <c r="HB9" s="2">
        <v>40</v>
      </c>
      <c r="HC9" s="2">
        <v>36.549999999999997</v>
      </c>
      <c r="HD9" s="2">
        <v>38</v>
      </c>
      <c r="HE9" s="2">
        <v>26</v>
      </c>
      <c r="HF9" s="2">
        <v>39</v>
      </c>
      <c r="HG9" s="2">
        <v>35.5</v>
      </c>
      <c r="HH9" s="2">
        <v>39</v>
      </c>
      <c r="HI9" s="2">
        <v>36</v>
      </c>
      <c r="HJ9" s="2">
        <v>36.25</v>
      </c>
      <c r="HK9" s="2">
        <v>34.1</v>
      </c>
      <c r="HL9" s="2">
        <v>28.425000000000001</v>
      </c>
      <c r="HM9" s="2">
        <v>52</v>
      </c>
      <c r="HN9" s="2">
        <v>66</v>
      </c>
      <c r="HO9" s="2">
        <v>45</v>
      </c>
      <c r="HP9" s="2">
        <v>51.9</v>
      </c>
      <c r="HQ9" s="2">
        <v>34</v>
      </c>
      <c r="HR9" s="2">
        <v>43.9</v>
      </c>
      <c r="HS9" s="2">
        <v>45.03</v>
      </c>
      <c r="HT9" s="2">
        <v>63</v>
      </c>
      <c r="HU9" s="2">
        <v>49</v>
      </c>
      <c r="HV9" s="2">
        <v>42</v>
      </c>
      <c r="HW9" s="2">
        <v>42.5</v>
      </c>
      <c r="HX9" s="2">
        <v>34</v>
      </c>
      <c r="HY9" s="2">
        <v>39</v>
      </c>
      <c r="HZ9" s="2">
        <v>31.5</v>
      </c>
      <c r="IA9" s="2">
        <v>38.700000000000003</v>
      </c>
      <c r="IB9" s="2">
        <v>39</v>
      </c>
      <c r="IC9" s="2">
        <v>42.7</v>
      </c>
      <c r="ID9" s="2">
        <v>45</v>
      </c>
      <c r="IE9" s="2">
        <v>54</v>
      </c>
      <c r="IF9" s="2">
        <v>62</v>
      </c>
      <c r="IG9" s="2">
        <v>35.5</v>
      </c>
      <c r="IH9" s="2">
        <v>33.125</v>
      </c>
      <c r="II9" s="2">
        <v>42.15</v>
      </c>
      <c r="IJ9" s="2">
        <v>48</v>
      </c>
      <c r="IK9" s="2">
        <v>34.325000000000003</v>
      </c>
      <c r="IL9" s="2">
        <v>25.2</v>
      </c>
      <c r="IM9" s="2">
        <v>28</v>
      </c>
      <c r="IN9" s="2">
        <v>45</v>
      </c>
      <c r="IO9" s="2">
        <v>53.8</v>
      </c>
      <c r="IP9" s="2">
        <v>40.700000000000003</v>
      </c>
      <c r="IQ9" s="2">
        <v>39.15</v>
      </c>
      <c r="IR9" s="2">
        <v>52</v>
      </c>
      <c r="IS9" s="2">
        <v>24</v>
      </c>
      <c r="IT9" s="2">
        <v>67.7</v>
      </c>
      <c r="IU9" s="2">
        <v>35</v>
      </c>
      <c r="IV9" s="2">
        <v>36.1</v>
      </c>
      <c r="IW9" s="2">
        <v>30.9</v>
      </c>
      <c r="IX9" s="2">
        <v>35</v>
      </c>
      <c r="IY9" s="2">
        <v>45.85</v>
      </c>
      <c r="IZ9" s="2">
        <v>36</v>
      </c>
      <c r="JA9" s="2">
        <v>38.950000000000003</v>
      </c>
      <c r="JB9" s="2">
        <v>49.7</v>
      </c>
      <c r="JC9" s="2">
        <v>44</v>
      </c>
      <c r="JD9" s="2">
        <v>41.35</v>
      </c>
      <c r="JE9" s="2">
        <v>32</v>
      </c>
      <c r="JF9" s="2">
        <v>36.799999999999997</v>
      </c>
      <c r="JG9" s="2">
        <v>25</v>
      </c>
      <c r="JH9" s="2">
        <v>50</v>
      </c>
      <c r="JI9" s="2">
        <v>28.8</v>
      </c>
      <c r="JJ9" s="2">
        <v>36.099999999999987</v>
      </c>
      <c r="JK9" s="2">
        <v>32.025000000000013</v>
      </c>
      <c r="JL9" s="2">
        <v>60</v>
      </c>
      <c r="JM9" s="2">
        <v>39.5</v>
      </c>
      <c r="JN9" s="2">
        <v>36.5</v>
      </c>
      <c r="JO9" s="2">
        <v>29.35</v>
      </c>
      <c r="JP9" s="2">
        <v>46.5</v>
      </c>
      <c r="JQ9" s="2">
        <v>52.7</v>
      </c>
      <c r="JR9" s="2">
        <v>59.5</v>
      </c>
      <c r="JS9" s="2">
        <v>33.35</v>
      </c>
      <c r="JT9" s="2">
        <v>70</v>
      </c>
      <c r="JU9" s="2">
        <v>45</v>
      </c>
      <c r="JV9" s="2">
        <v>53.15</v>
      </c>
      <c r="JW9" s="2">
        <v>26</v>
      </c>
      <c r="JX9" s="2">
        <v>35.75</v>
      </c>
      <c r="JY9" s="2">
        <v>43.7</v>
      </c>
      <c r="JZ9" s="2">
        <v>34.700000000000003</v>
      </c>
      <c r="KA9" s="2">
        <v>34</v>
      </c>
      <c r="KB9" s="2">
        <v>47</v>
      </c>
      <c r="KC9" s="2">
        <v>37</v>
      </c>
      <c r="KD9" s="2">
        <v>34.299999999999997</v>
      </c>
      <c r="KE9" s="2">
        <v>43</v>
      </c>
      <c r="KF9" s="2">
        <v>30.7</v>
      </c>
      <c r="KG9" s="2">
        <v>24.1</v>
      </c>
      <c r="KH9" s="2">
        <v>41</v>
      </c>
      <c r="KI9" s="2">
        <v>54</v>
      </c>
      <c r="KJ9" s="2">
        <v>36</v>
      </c>
      <c r="KK9" s="2">
        <v>42.5</v>
      </c>
      <c r="KL9" s="2">
        <v>42</v>
      </c>
      <c r="KM9" s="2">
        <v>62</v>
      </c>
      <c r="KN9" s="2">
        <v>47</v>
      </c>
      <c r="KO9" s="2">
        <v>52.2</v>
      </c>
      <c r="KP9" s="2">
        <v>45</v>
      </c>
      <c r="KQ9" s="2">
        <v>40</v>
      </c>
      <c r="KR9" s="2">
        <v>42</v>
      </c>
      <c r="KS9" s="2">
        <v>48</v>
      </c>
      <c r="KT9" s="2">
        <v>58</v>
      </c>
      <c r="KU9" s="2">
        <v>32</v>
      </c>
      <c r="KV9" s="2">
        <v>37</v>
      </c>
      <c r="KW9" s="2">
        <v>30</v>
      </c>
      <c r="KX9" s="2">
        <v>63.5</v>
      </c>
      <c r="KY9" s="2">
        <v>26.9</v>
      </c>
      <c r="KZ9" s="2">
        <v>76.5</v>
      </c>
      <c r="LA9" s="2">
        <v>42</v>
      </c>
      <c r="LB9" s="2">
        <v>40.6</v>
      </c>
      <c r="LC9" s="2">
        <v>30.5</v>
      </c>
      <c r="LD9" s="2">
        <v>36.799999999999997</v>
      </c>
      <c r="LE9" s="2">
        <v>43</v>
      </c>
      <c r="LF9" s="2">
        <v>45.3</v>
      </c>
      <c r="LG9" s="2">
        <v>30</v>
      </c>
      <c r="LH9" s="2">
        <v>36</v>
      </c>
      <c r="LI9" s="2">
        <v>24.35</v>
      </c>
      <c r="LJ9" s="2">
        <v>47.7</v>
      </c>
      <c r="LK9" s="2">
        <v>68</v>
      </c>
    </row>
    <row r="10" spans="1:323" x14ac:dyDescent="0.45">
      <c r="A10" s="3">
        <v>44764</v>
      </c>
      <c r="B10" s="2">
        <v>45</v>
      </c>
      <c r="C10" s="2">
        <v>28.15</v>
      </c>
      <c r="D10" s="2">
        <v>28.125</v>
      </c>
      <c r="E10" s="2">
        <v>31.8</v>
      </c>
      <c r="F10" s="2">
        <v>39</v>
      </c>
      <c r="G10" s="2">
        <v>36.5</v>
      </c>
      <c r="H10" s="2">
        <v>52</v>
      </c>
      <c r="I10" s="2">
        <v>64.05</v>
      </c>
      <c r="J10" s="2">
        <v>68</v>
      </c>
      <c r="K10" s="2">
        <v>38</v>
      </c>
      <c r="L10" s="2">
        <v>45.9</v>
      </c>
      <c r="M10" s="2">
        <v>37.200000000000003</v>
      </c>
      <c r="N10" s="2">
        <v>29</v>
      </c>
      <c r="O10" s="2">
        <v>36</v>
      </c>
      <c r="P10" s="2">
        <v>36</v>
      </c>
      <c r="Q10" s="2">
        <v>54.75</v>
      </c>
      <c r="R10" s="2">
        <v>38</v>
      </c>
      <c r="S10" s="2">
        <v>44.75</v>
      </c>
      <c r="T10" s="2">
        <v>29</v>
      </c>
      <c r="U10" s="2">
        <v>33.700000000000003</v>
      </c>
      <c r="V10" s="2">
        <v>50.5</v>
      </c>
      <c r="W10" s="2">
        <v>53.6</v>
      </c>
      <c r="X10" s="2">
        <v>46</v>
      </c>
      <c r="Y10" s="2">
        <v>39.5</v>
      </c>
      <c r="Z10" s="2">
        <v>62</v>
      </c>
      <c r="AA10" s="2">
        <v>31.5</v>
      </c>
      <c r="AB10" s="2">
        <v>50</v>
      </c>
      <c r="AC10" s="2">
        <v>46</v>
      </c>
      <c r="AD10" s="2">
        <v>26</v>
      </c>
      <c r="AE10" s="2">
        <v>31</v>
      </c>
      <c r="AF10" s="2">
        <v>37</v>
      </c>
      <c r="AG10" s="2">
        <v>35.349999999999987</v>
      </c>
      <c r="AH10" s="2">
        <v>34.4</v>
      </c>
      <c r="AI10" s="2">
        <v>42.5</v>
      </c>
      <c r="AJ10" s="2">
        <v>35.950000000000003</v>
      </c>
      <c r="AK10" s="2">
        <v>39.25</v>
      </c>
      <c r="AL10" s="2">
        <v>42.024999999999999</v>
      </c>
      <c r="AM10" s="2">
        <v>54.75</v>
      </c>
      <c r="AN10" s="2">
        <v>41</v>
      </c>
      <c r="AO10" s="2">
        <v>38</v>
      </c>
      <c r="AP10" s="2">
        <v>43</v>
      </c>
      <c r="AQ10" s="2">
        <v>36.1</v>
      </c>
      <c r="AR10" s="2">
        <v>37.9</v>
      </c>
      <c r="AS10" s="2">
        <v>45.7</v>
      </c>
      <c r="AT10" s="2">
        <v>43</v>
      </c>
      <c r="AU10" s="2">
        <v>50</v>
      </c>
      <c r="AV10" s="2">
        <v>39.1</v>
      </c>
      <c r="AW10" s="2">
        <v>67</v>
      </c>
      <c r="AX10" s="2">
        <v>60.92</v>
      </c>
      <c r="AY10" s="2">
        <v>47</v>
      </c>
      <c r="AZ10" s="2">
        <v>70</v>
      </c>
      <c r="BA10" s="2">
        <v>61</v>
      </c>
      <c r="BB10" s="2">
        <v>32</v>
      </c>
      <c r="BC10" s="2">
        <v>62</v>
      </c>
      <c r="BD10" s="2">
        <v>52</v>
      </c>
      <c r="BE10" s="2">
        <v>34.119999999999997</v>
      </c>
      <c r="BF10" s="2">
        <v>35.5</v>
      </c>
      <c r="BG10" s="2">
        <v>75.650000000000006</v>
      </c>
      <c r="BH10" s="2">
        <v>43.400000000000013</v>
      </c>
      <c r="BI10" s="2">
        <v>34</v>
      </c>
      <c r="BJ10" s="2">
        <v>40.25</v>
      </c>
      <c r="BK10" s="2">
        <v>35.75</v>
      </c>
      <c r="BL10" s="2">
        <v>34.5</v>
      </c>
      <c r="BM10" s="2">
        <v>55.25</v>
      </c>
      <c r="BN10" s="2">
        <v>43</v>
      </c>
      <c r="BO10" s="2">
        <v>39</v>
      </c>
      <c r="BP10" s="2">
        <v>47</v>
      </c>
      <c r="BQ10" s="2">
        <v>33.65</v>
      </c>
      <c r="BR10" s="2">
        <v>30</v>
      </c>
      <c r="BS10" s="2">
        <v>30</v>
      </c>
      <c r="BT10" s="2">
        <v>38</v>
      </c>
      <c r="BU10" s="2">
        <v>46</v>
      </c>
      <c r="BV10" s="2">
        <v>33.450000000000003</v>
      </c>
      <c r="BW10" s="2">
        <v>38.9</v>
      </c>
      <c r="BX10" s="2">
        <v>39</v>
      </c>
      <c r="BY10" s="2">
        <v>45</v>
      </c>
      <c r="BZ10" s="2">
        <v>38</v>
      </c>
      <c r="CA10" s="2">
        <v>33.450000000000003</v>
      </c>
      <c r="CB10" s="2">
        <v>38.9</v>
      </c>
      <c r="CC10" s="2">
        <v>36.75</v>
      </c>
      <c r="CD10" s="2">
        <v>33.325000000000003</v>
      </c>
      <c r="CE10" s="2">
        <v>52.5</v>
      </c>
      <c r="CF10" s="2">
        <v>35.200000000000003</v>
      </c>
      <c r="CG10" s="2">
        <v>40.5</v>
      </c>
      <c r="CH10" s="2">
        <v>26.524999999999999</v>
      </c>
      <c r="CI10" s="2">
        <v>39</v>
      </c>
      <c r="CJ10" s="2">
        <v>42.7</v>
      </c>
      <c r="CK10" s="2">
        <v>45</v>
      </c>
      <c r="CL10" s="2">
        <v>29</v>
      </c>
      <c r="CM10" s="2">
        <v>40</v>
      </c>
      <c r="CN10" s="2">
        <v>45.7</v>
      </c>
      <c r="CO10" s="2">
        <v>37.450000000000003</v>
      </c>
      <c r="CP10" s="2">
        <v>44.75</v>
      </c>
      <c r="CQ10" s="2">
        <v>40.9</v>
      </c>
      <c r="CR10" s="2">
        <v>31.5</v>
      </c>
      <c r="CS10" s="2">
        <v>34.445</v>
      </c>
      <c r="CT10" s="2">
        <v>44.4</v>
      </c>
      <c r="CU10" s="2">
        <v>49</v>
      </c>
      <c r="CV10" s="2">
        <v>40</v>
      </c>
      <c r="CW10" s="2">
        <v>41</v>
      </c>
      <c r="CX10" s="2">
        <v>47</v>
      </c>
      <c r="CY10" s="2">
        <v>46.8</v>
      </c>
      <c r="CZ10" s="2">
        <v>50</v>
      </c>
      <c r="DA10" s="2">
        <v>36.9</v>
      </c>
      <c r="DB10" s="2">
        <v>37.299999999999997</v>
      </c>
      <c r="DC10" s="2">
        <v>46.9</v>
      </c>
      <c r="DD10" s="2">
        <v>28</v>
      </c>
      <c r="DE10" s="2">
        <v>38</v>
      </c>
      <c r="DF10" s="2">
        <v>35.1</v>
      </c>
      <c r="DG10" s="2">
        <v>48</v>
      </c>
      <c r="DH10" s="2">
        <v>35</v>
      </c>
      <c r="DI10" s="2">
        <v>37</v>
      </c>
      <c r="DJ10" s="2">
        <v>38.5</v>
      </c>
      <c r="DK10" s="2">
        <v>37.049999999999997</v>
      </c>
      <c r="DL10" s="2">
        <v>38</v>
      </c>
      <c r="DM10" s="2">
        <v>35.4</v>
      </c>
      <c r="DN10" s="2">
        <v>40</v>
      </c>
      <c r="DO10" s="2">
        <v>38</v>
      </c>
      <c r="DP10" s="2">
        <v>40</v>
      </c>
      <c r="DQ10" s="2">
        <v>31</v>
      </c>
      <c r="DR10" s="2">
        <v>49.3</v>
      </c>
      <c r="DS10" s="2">
        <v>29.25</v>
      </c>
      <c r="DT10" s="2">
        <v>42.1</v>
      </c>
      <c r="DU10" s="2">
        <v>67</v>
      </c>
      <c r="DV10" s="2">
        <v>25.175000000000001</v>
      </c>
      <c r="DW10" s="2">
        <v>64</v>
      </c>
      <c r="DX10" s="2">
        <v>42.25</v>
      </c>
      <c r="DY10" s="2">
        <v>26</v>
      </c>
      <c r="DZ10" s="2">
        <v>37.65</v>
      </c>
      <c r="EA10" s="2">
        <v>33</v>
      </c>
      <c r="EB10" s="2">
        <v>39</v>
      </c>
      <c r="EC10" s="2">
        <v>53</v>
      </c>
      <c r="ED10" s="2">
        <v>36</v>
      </c>
      <c r="EE10" s="2">
        <v>29</v>
      </c>
      <c r="EF10" s="2">
        <v>33</v>
      </c>
      <c r="EG10" s="2">
        <v>37.975000000000001</v>
      </c>
      <c r="EH10" s="2">
        <v>34.299999999999997</v>
      </c>
      <c r="EI10" s="2">
        <v>50.55</v>
      </c>
      <c r="EJ10" s="2">
        <v>33.25</v>
      </c>
      <c r="EK10" s="2">
        <v>31</v>
      </c>
      <c r="EL10" s="2">
        <v>43.8</v>
      </c>
      <c r="EM10" s="2">
        <v>28.5</v>
      </c>
      <c r="EN10" s="2">
        <v>35.6</v>
      </c>
      <c r="EO10" s="2">
        <v>39</v>
      </c>
      <c r="EP10" s="2">
        <v>49.4</v>
      </c>
      <c r="EQ10" s="2">
        <v>35.935000000000002</v>
      </c>
      <c r="ER10" s="2">
        <v>42.75</v>
      </c>
      <c r="ES10" s="2">
        <v>87.45</v>
      </c>
      <c r="ET10" s="2">
        <v>35</v>
      </c>
      <c r="EU10" s="2">
        <v>25.9</v>
      </c>
      <c r="EV10" s="2">
        <v>24.5</v>
      </c>
      <c r="EW10" s="2">
        <v>50.8</v>
      </c>
      <c r="EX10" s="2">
        <v>57</v>
      </c>
      <c r="EY10" s="2">
        <v>36.15</v>
      </c>
      <c r="EZ10" s="2">
        <v>28.3</v>
      </c>
      <c r="FA10" s="2">
        <v>31.25</v>
      </c>
      <c r="FB10" s="2">
        <v>35</v>
      </c>
      <c r="FC10" s="2">
        <v>47.5</v>
      </c>
      <c r="FD10" s="2">
        <v>46.25</v>
      </c>
      <c r="FE10" s="2">
        <v>28.9</v>
      </c>
      <c r="FF10" s="2">
        <v>40</v>
      </c>
      <c r="FG10" s="2">
        <v>48</v>
      </c>
      <c r="FH10" s="2">
        <v>57</v>
      </c>
      <c r="FI10" s="2">
        <v>26.5</v>
      </c>
      <c r="FJ10" s="2">
        <v>51</v>
      </c>
      <c r="FK10" s="2">
        <v>32.9</v>
      </c>
      <c r="FL10" s="2">
        <v>43</v>
      </c>
      <c r="FM10" s="2">
        <v>63</v>
      </c>
      <c r="FN10" s="2">
        <v>70</v>
      </c>
      <c r="FO10" s="2">
        <v>33</v>
      </c>
      <c r="FP10" s="2">
        <v>30</v>
      </c>
      <c r="FQ10" s="2">
        <v>32</v>
      </c>
      <c r="FR10" s="2">
        <v>30</v>
      </c>
      <c r="FS10" s="2">
        <v>36</v>
      </c>
      <c r="FT10" s="2">
        <v>42</v>
      </c>
      <c r="FU10" s="2">
        <v>48</v>
      </c>
      <c r="FV10" s="2">
        <v>45.1</v>
      </c>
      <c r="FW10" s="2">
        <v>53.6</v>
      </c>
      <c r="FX10" s="2">
        <v>30</v>
      </c>
      <c r="FY10" s="2">
        <v>33</v>
      </c>
      <c r="FZ10" s="2">
        <v>29.1</v>
      </c>
      <c r="GA10" s="2">
        <v>59</v>
      </c>
      <c r="GB10" s="2">
        <v>35</v>
      </c>
      <c r="GC10" s="2">
        <v>30.9</v>
      </c>
      <c r="GD10" s="2">
        <v>35.299999999999997</v>
      </c>
      <c r="GE10" s="2">
        <v>51</v>
      </c>
      <c r="GF10" s="2">
        <v>53</v>
      </c>
      <c r="GG10" s="2">
        <v>41.05</v>
      </c>
      <c r="GH10" s="2">
        <v>37.549999999999997</v>
      </c>
      <c r="GI10" s="2">
        <v>36</v>
      </c>
      <c r="GJ10" s="2">
        <v>53</v>
      </c>
      <c r="GK10" s="2">
        <v>43</v>
      </c>
      <c r="GL10" s="2">
        <v>38.799999999999997</v>
      </c>
      <c r="GM10" s="2">
        <v>40</v>
      </c>
      <c r="GN10" s="2">
        <v>65</v>
      </c>
      <c r="GO10" s="2">
        <v>67</v>
      </c>
      <c r="GP10" s="2">
        <v>40.9</v>
      </c>
      <c r="GQ10" s="2">
        <v>66</v>
      </c>
      <c r="GR10" s="2">
        <v>36.950000000000003</v>
      </c>
      <c r="GS10" s="2">
        <v>37.5</v>
      </c>
      <c r="GT10" s="2">
        <v>36.700000000000003</v>
      </c>
      <c r="GU10" s="2">
        <v>43.7</v>
      </c>
      <c r="GV10" s="2">
        <v>55</v>
      </c>
      <c r="GW10" s="2">
        <v>53.5</v>
      </c>
      <c r="GX10" s="2">
        <v>36.700000000000003</v>
      </c>
      <c r="GY10" s="2">
        <v>32.700000000000003</v>
      </c>
      <c r="GZ10" s="2">
        <v>52.5</v>
      </c>
      <c r="HA10" s="2">
        <v>44</v>
      </c>
      <c r="HB10" s="2">
        <v>40</v>
      </c>
      <c r="HC10" s="2">
        <v>36.549999999999997</v>
      </c>
      <c r="HD10" s="2">
        <v>38</v>
      </c>
      <c r="HE10" s="2">
        <v>26</v>
      </c>
      <c r="HF10" s="2">
        <v>39</v>
      </c>
      <c r="HG10" s="2">
        <v>35.5</v>
      </c>
      <c r="HH10" s="2">
        <v>39</v>
      </c>
      <c r="HI10" s="2">
        <v>36</v>
      </c>
      <c r="HJ10" s="2">
        <v>36.25</v>
      </c>
      <c r="HK10" s="2">
        <v>34.1</v>
      </c>
      <c r="HL10" s="2">
        <v>28.425000000000001</v>
      </c>
      <c r="HM10" s="2">
        <v>52</v>
      </c>
      <c r="HN10" s="2">
        <v>66</v>
      </c>
      <c r="HO10" s="2">
        <v>45</v>
      </c>
      <c r="HP10" s="2">
        <v>51.9</v>
      </c>
      <c r="HQ10" s="2">
        <v>34</v>
      </c>
      <c r="HR10" s="2">
        <v>43.9</v>
      </c>
      <c r="HS10" s="2">
        <v>45.03</v>
      </c>
      <c r="HT10" s="2">
        <v>63</v>
      </c>
      <c r="HU10" s="2">
        <v>49</v>
      </c>
      <c r="HV10" s="2">
        <v>42</v>
      </c>
      <c r="HW10" s="2">
        <v>42.5</v>
      </c>
      <c r="HX10" s="2">
        <v>34</v>
      </c>
      <c r="HY10" s="2">
        <v>39</v>
      </c>
      <c r="HZ10" s="2">
        <v>31.5</v>
      </c>
      <c r="IA10" s="2">
        <v>38.6</v>
      </c>
      <c r="IB10" s="2">
        <v>39.15</v>
      </c>
      <c r="IC10" s="2">
        <v>42.7</v>
      </c>
      <c r="ID10" s="2">
        <v>45</v>
      </c>
      <c r="IE10" s="2">
        <v>54</v>
      </c>
      <c r="IF10" s="2">
        <v>62</v>
      </c>
      <c r="IG10" s="2">
        <v>35.5</v>
      </c>
      <c r="IH10" s="2">
        <v>33.125</v>
      </c>
      <c r="II10" s="2">
        <v>42.15</v>
      </c>
      <c r="IJ10" s="2">
        <v>48</v>
      </c>
      <c r="IK10" s="2">
        <v>34.25</v>
      </c>
      <c r="IL10" s="2">
        <v>25.45</v>
      </c>
      <c r="IM10" s="2">
        <v>28</v>
      </c>
      <c r="IN10" s="2">
        <v>45</v>
      </c>
      <c r="IO10" s="2">
        <v>53.8</v>
      </c>
      <c r="IP10" s="2">
        <v>40.700000000000003</v>
      </c>
      <c r="IQ10" s="2">
        <v>39.15</v>
      </c>
      <c r="IR10" s="2">
        <v>52</v>
      </c>
      <c r="IS10" s="2">
        <v>24</v>
      </c>
      <c r="IT10" s="2">
        <v>67.7</v>
      </c>
      <c r="IU10" s="2">
        <v>35</v>
      </c>
      <c r="IV10" s="2">
        <v>36.1</v>
      </c>
      <c r="IW10" s="2">
        <v>30.9</v>
      </c>
      <c r="IX10" s="2">
        <v>35</v>
      </c>
      <c r="IY10" s="2">
        <v>45.85</v>
      </c>
      <c r="IZ10" s="2">
        <v>36</v>
      </c>
      <c r="JA10" s="2">
        <v>38.950000000000003</v>
      </c>
      <c r="JB10" s="2">
        <v>49.7</v>
      </c>
      <c r="JC10" s="2">
        <v>44</v>
      </c>
      <c r="JD10" s="2">
        <v>41.35</v>
      </c>
      <c r="JE10" s="2">
        <v>32</v>
      </c>
      <c r="JF10" s="2">
        <v>36.799999999999997</v>
      </c>
      <c r="JG10" s="2">
        <v>25</v>
      </c>
      <c r="JH10" s="2">
        <v>50</v>
      </c>
      <c r="JI10" s="2">
        <v>28.8</v>
      </c>
      <c r="JJ10" s="2">
        <v>36.099999999999987</v>
      </c>
      <c r="JK10" s="2">
        <v>32.025000000000013</v>
      </c>
      <c r="JL10" s="2">
        <v>60</v>
      </c>
      <c r="JM10" s="2">
        <v>39.5</v>
      </c>
      <c r="JN10" s="2">
        <v>36.5</v>
      </c>
      <c r="JO10" s="2">
        <v>29.35</v>
      </c>
      <c r="JP10" s="2">
        <v>46.5</v>
      </c>
      <c r="JQ10" s="2">
        <v>52.7</v>
      </c>
      <c r="JR10" s="2">
        <v>60</v>
      </c>
      <c r="JS10" s="2">
        <v>33.35</v>
      </c>
      <c r="JT10" s="2">
        <v>70</v>
      </c>
      <c r="JU10" s="2">
        <v>45</v>
      </c>
      <c r="JV10" s="2">
        <v>53.15</v>
      </c>
      <c r="JW10" s="2">
        <v>26</v>
      </c>
      <c r="JX10" s="2">
        <v>35.75</v>
      </c>
      <c r="JY10" s="2">
        <v>43.7</v>
      </c>
      <c r="JZ10" s="2">
        <v>34.700000000000003</v>
      </c>
      <c r="KA10" s="2">
        <v>34</v>
      </c>
      <c r="KB10" s="2">
        <v>47</v>
      </c>
      <c r="KC10" s="2">
        <v>37</v>
      </c>
      <c r="KD10" s="2">
        <v>34.299999999999997</v>
      </c>
      <c r="KE10" s="2">
        <v>43</v>
      </c>
      <c r="KF10" s="2">
        <v>30.7</v>
      </c>
      <c r="KG10" s="2">
        <v>24.1</v>
      </c>
      <c r="KH10" s="2">
        <v>41</v>
      </c>
      <c r="KI10" s="2">
        <v>54</v>
      </c>
      <c r="KJ10" s="2">
        <v>36</v>
      </c>
      <c r="KK10" s="2">
        <v>42.5</v>
      </c>
      <c r="KL10" s="2">
        <v>42</v>
      </c>
      <c r="KM10" s="2">
        <v>62</v>
      </c>
      <c r="KN10" s="2">
        <v>47</v>
      </c>
      <c r="KO10" s="2">
        <v>52.2</v>
      </c>
      <c r="KP10" s="2">
        <v>45</v>
      </c>
      <c r="KQ10" s="2">
        <v>40</v>
      </c>
      <c r="KR10" s="2">
        <v>42</v>
      </c>
      <c r="KS10" s="2">
        <v>48</v>
      </c>
      <c r="KT10" s="2">
        <v>58</v>
      </c>
      <c r="KU10" s="2">
        <v>32</v>
      </c>
      <c r="KV10" s="2">
        <v>37</v>
      </c>
      <c r="KW10" s="2">
        <v>30</v>
      </c>
      <c r="KX10" s="2">
        <v>63.5</v>
      </c>
      <c r="KY10" s="2">
        <v>26.9</v>
      </c>
      <c r="KZ10" s="2">
        <v>76</v>
      </c>
      <c r="LA10" s="2">
        <v>42</v>
      </c>
      <c r="LB10" s="2">
        <v>40.6</v>
      </c>
      <c r="LC10" s="2">
        <v>30.5</v>
      </c>
      <c r="LD10" s="2">
        <v>36.700000000000003</v>
      </c>
      <c r="LE10" s="2">
        <v>43</v>
      </c>
      <c r="LF10" s="2">
        <v>45.3</v>
      </c>
      <c r="LG10" s="2">
        <v>30</v>
      </c>
      <c r="LH10" s="2">
        <v>36</v>
      </c>
      <c r="LI10" s="2">
        <v>24.35</v>
      </c>
      <c r="LJ10" s="2">
        <v>47.7</v>
      </c>
      <c r="LK10" s="2">
        <v>68</v>
      </c>
    </row>
    <row r="11" spans="1:323" x14ac:dyDescent="0.45">
      <c r="A11" s="3">
        <v>44765</v>
      </c>
      <c r="B11" s="2">
        <v>45</v>
      </c>
      <c r="C11" s="2">
        <v>28.2</v>
      </c>
      <c r="D11" s="2">
        <v>28.125</v>
      </c>
      <c r="E11" s="2">
        <v>31.8</v>
      </c>
      <c r="F11" s="2">
        <v>39</v>
      </c>
      <c r="G11" s="2">
        <v>36.5</v>
      </c>
      <c r="H11" s="2">
        <v>52</v>
      </c>
      <c r="I11" s="2">
        <v>64.05</v>
      </c>
      <c r="J11" s="2">
        <v>68</v>
      </c>
      <c r="K11" s="2">
        <v>38</v>
      </c>
      <c r="L11" s="2">
        <v>45.9</v>
      </c>
      <c r="M11" s="2">
        <v>37.200000000000003</v>
      </c>
      <c r="N11" s="2">
        <v>29</v>
      </c>
      <c r="O11" s="2">
        <v>36</v>
      </c>
      <c r="P11" s="2">
        <v>36</v>
      </c>
      <c r="Q11" s="2">
        <v>54.75</v>
      </c>
      <c r="R11" s="2">
        <v>38</v>
      </c>
      <c r="S11" s="2">
        <v>44.75</v>
      </c>
      <c r="T11" s="2">
        <v>29</v>
      </c>
      <c r="U11" s="2">
        <v>33.700000000000003</v>
      </c>
      <c r="V11" s="2">
        <v>50.5</v>
      </c>
      <c r="W11" s="2">
        <v>53.6</v>
      </c>
      <c r="X11" s="2">
        <v>46</v>
      </c>
      <c r="Y11" s="2">
        <v>39.5</v>
      </c>
      <c r="Z11" s="2">
        <v>62</v>
      </c>
      <c r="AA11" s="2">
        <v>31.5</v>
      </c>
      <c r="AB11" s="2">
        <v>50</v>
      </c>
      <c r="AC11" s="2">
        <v>46</v>
      </c>
      <c r="AD11" s="2">
        <v>26</v>
      </c>
      <c r="AE11" s="2">
        <v>31.55</v>
      </c>
      <c r="AF11" s="2">
        <v>37</v>
      </c>
      <c r="AG11" s="2">
        <v>35.4</v>
      </c>
      <c r="AH11" s="2">
        <v>34.4</v>
      </c>
      <c r="AI11" s="2">
        <v>42.5</v>
      </c>
      <c r="AJ11" s="2">
        <v>35.950000000000003</v>
      </c>
      <c r="AK11" s="2">
        <v>39.25</v>
      </c>
      <c r="AL11" s="2">
        <v>42.024999999999999</v>
      </c>
      <c r="AM11" s="2">
        <v>54.75</v>
      </c>
      <c r="AN11" s="2">
        <v>41</v>
      </c>
      <c r="AO11" s="2">
        <v>38</v>
      </c>
      <c r="AP11" s="2">
        <v>43</v>
      </c>
      <c r="AQ11" s="2">
        <v>36.1</v>
      </c>
      <c r="AR11" s="2">
        <v>37.9</v>
      </c>
      <c r="AS11" s="2">
        <v>45.8</v>
      </c>
      <c r="AT11" s="2">
        <v>43</v>
      </c>
      <c r="AU11" s="2">
        <v>50</v>
      </c>
      <c r="AV11" s="2">
        <v>39.1</v>
      </c>
      <c r="AW11" s="2">
        <v>67</v>
      </c>
      <c r="AX11" s="2">
        <v>60.92</v>
      </c>
      <c r="AY11" s="2">
        <v>47</v>
      </c>
      <c r="AZ11" s="2">
        <v>70</v>
      </c>
      <c r="BA11" s="2">
        <v>61</v>
      </c>
      <c r="BB11" s="2">
        <v>32</v>
      </c>
      <c r="BC11" s="2">
        <v>62</v>
      </c>
      <c r="BD11" s="2">
        <v>52</v>
      </c>
      <c r="BE11" s="2">
        <v>34.119999999999997</v>
      </c>
      <c r="BF11" s="2">
        <v>35.5</v>
      </c>
      <c r="BG11" s="2">
        <v>75.650000000000006</v>
      </c>
      <c r="BH11" s="2">
        <v>43.1</v>
      </c>
      <c r="BI11" s="2">
        <v>34</v>
      </c>
      <c r="BJ11" s="2">
        <v>40.25</v>
      </c>
      <c r="BK11" s="2">
        <v>35.75</v>
      </c>
      <c r="BL11" s="2">
        <v>34</v>
      </c>
      <c r="BM11" s="2">
        <v>55.25</v>
      </c>
      <c r="BN11" s="2">
        <v>43</v>
      </c>
      <c r="BO11" s="2">
        <v>39</v>
      </c>
      <c r="BP11" s="2">
        <v>47</v>
      </c>
      <c r="BQ11" s="2">
        <v>33.65</v>
      </c>
      <c r="BR11" s="2">
        <v>30</v>
      </c>
      <c r="BS11" s="2">
        <v>30</v>
      </c>
      <c r="BT11" s="2">
        <v>38</v>
      </c>
      <c r="BU11" s="2">
        <v>46</v>
      </c>
      <c r="BV11" s="2">
        <v>33.450000000000003</v>
      </c>
      <c r="BW11" s="2">
        <v>38.9</v>
      </c>
      <c r="BX11" s="2">
        <v>39</v>
      </c>
      <c r="BY11" s="2">
        <v>45</v>
      </c>
      <c r="BZ11" s="2">
        <v>38</v>
      </c>
      <c r="CA11" s="2">
        <v>33.450000000000003</v>
      </c>
      <c r="CB11" s="2">
        <v>38.9</v>
      </c>
      <c r="CC11" s="2">
        <v>36.75</v>
      </c>
      <c r="CD11" s="2">
        <v>33.325000000000003</v>
      </c>
      <c r="CE11" s="2">
        <v>52.5</v>
      </c>
      <c r="CF11" s="2">
        <v>35.200000000000003</v>
      </c>
      <c r="CG11" s="2">
        <v>40.299999999999997</v>
      </c>
      <c r="CH11" s="2">
        <v>26.524999999999999</v>
      </c>
      <c r="CI11" s="2">
        <v>39</v>
      </c>
      <c r="CJ11" s="2">
        <v>42.7</v>
      </c>
      <c r="CK11" s="2">
        <v>45</v>
      </c>
      <c r="CL11" s="2">
        <v>29</v>
      </c>
      <c r="CM11" s="2">
        <v>40</v>
      </c>
      <c r="CN11" s="2">
        <v>45.7</v>
      </c>
      <c r="CO11" s="2">
        <v>37.450000000000003</v>
      </c>
      <c r="CP11" s="2">
        <v>44.75</v>
      </c>
      <c r="CQ11" s="2">
        <v>40.9</v>
      </c>
      <c r="CR11" s="2">
        <v>31.5</v>
      </c>
      <c r="CS11" s="2">
        <v>34.445</v>
      </c>
      <c r="CT11" s="2">
        <v>44.4</v>
      </c>
      <c r="CU11" s="2">
        <v>49</v>
      </c>
      <c r="CV11" s="2">
        <v>40</v>
      </c>
      <c r="CW11" s="2">
        <v>41</v>
      </c>
      <c r="CX11" s="2">
        <v>47</v>
      </c>
      <c r="CY11" s="2">
        <v>46.8</v>
      </c>
      <c r="CZ11" s="2">
        <v>50</v>
      </c>
      <c r="DA11" s="2">
        <v>36.9</v>
      </c>
      <c r="DB11" s="2">
        <v>37.299999999999997</v>
      </c>
      <c r="DC11" s="2">
        <v>46.9</v>
      </c>
      <c r="DD11" s="2">
        <v>28</v>
      </c>
      <c r="DE11" s="2">
        <v>38</v>
      </c>
      <c r="DF11" s="2">
        <v>35.1</v>
      </c>
      <c r="DG11" s="2">
        <v>48</v>
      </c>
      <c r="DH11" s="2">
        <v>35</v>
      </c>
      <c r="DI11" s="2">
        <v>37</v>
      </c>
      <c r="DJ11" s="2">
        <v>38.5</v>
      </c>
      <c r="DK11" s="2">
        <v>37.049999999999997</v>
      </c>
      <c r="DL11" s="2">
        <v>38</v>
      </c>
      <c r="DM11" s="2">
        <v>35.4</v>
      </c>
      <c r="DN11" s="2">
        <v>40</v>
      </c>
      <c r="DO11" s="2">
        <v>38</v>
      </c>
      <c r="DP11" s="2">
        <v>40</v>
      </c>
      <c r="DQ11" s="2">
        <v>31</v>
      </c>
      <c r="DR11" s="2">
        <v>49.3</v>
      </c>
      <c r="DS11" s="2">
        <v>29.25</v>
      </c>
      <c r="DT11" s="2">
        <v>42.1</v>
      </c>
      <c r="DU11" s="2">
        <v>67</v>
      </c>
      <c r="DV11" s="2">
        <v>25.175000000000001</v>
      </c>
      <c r="DW11" s="2">
        <v>64</v>
      </c>
      <c r="DX11" s="2">
        <v>42.25</v>
      </c>
      <c r="DY11" s="2">
        <v>26</v>
      </c>
      <c r="DZ11" s="2">
        <v>37.65</v>
      </c>
      <c r="EA11" s="2">
        <v>33.5</v>
      </c>
      <c r="EB11" s="2">
        <v>39</v>
      </c>
      <c r="EC11" s="2">
        <v>53</v>
      </c>
      <c r="ED11" s="2">
        <v>36</v>
      </c>
      <c r="EE11" s="2">
        <v>29</v>
      </c>
      <c r="EF11" s="2">
        <v>33</v>
      </c>
      <c r="EG11" s="2">
        <v>37.975000000000001</v>
      </c>
      <c r="EH11" s="2">
        <v>34.299999999999997</v>
      </c>
      <c r="EI11" s="2">
        <v>50.55</v>
      </c>
      <c r="EJ11" s="2">
        <v>33.25</v>
      </c>
      <c r="EK11" s="2">
        <v>31</v>
      </c>
      <c r="EL11" s="2">
        <v>43.8</v>
      </c>
      <c r="EM11" s="2">
        <v>28.5</v>
      </c>
      <c r="EN11" s="2">
        <v>35.75</v>
      </c>
      <c r="EO11" s="2">
        <v>39</v>
      </c>
      <c r="EP11" s="2">
        <v>49.4</v>
      </c>
      <c r="EQ11" s="2">
        <v>35.935000000000002</v>
      </c>
      <c r="ER11" s="2">
        <v>42.75</v>
      </c>
      <c r="ES11" s="2">
        <v>87.45</v>
      </c>
      <c r="ET11" s="2">
        <v>35</v>
      </c>
      <c r="EU11" s="2">
        <v>25.9</v>
      </c>
      <c r="EV11" s="2">
        <v>24.5</v>
      </c>
      <c r="EW11" s="2">
        <v>50.849999999999987</v>
      </c>
      <c r="EX11" s="2">
        <v>57</v>
      </c>
      <c r="EY11" s="2">
        <v>36.4</v>
      </c>
      <c r="EZ11" s="2">
        <v>28.7</v>
      </c>
      <c r="FA11" s="2">
        <v>31.25</v>
      </c>
      <c r="FB11" s="2">
        <v>35</v>
      </c>
      <c r="FC11" s="2">
        <v>47.5</v>
      </c>
      <c r="FD11" s="2">
        <v>46.25</v>
      </c>
      <c r="FE11" s="2">
        <v>28.9</v>
      </c>
      <c r="FF11" s="2">
        <v>40</v>
      </c>
      <c r="FG11" s="2">
        <v>48</v>
      </c>
      <c r="FH11" s="2">
        <v>57</v>
      </c>
      <c r="FI11" s="2">
        <v>26.5</v>
      </c>
      <c r="FJ11" s="2">
        <v>51</v>
      </c>
      <c r="FK11" s="2">
        <v>32.9</v>
      </c>
      <c r="FL11" s="2">
        <v>43</v>
      </c>
      <c r="FM11" s="2">
        <v>63</v>
      </c>
      <c r="FN11" s="2">
        <v>70</v>
      </c>
      <c r="FO11" s="2">
        <v>33</v>
      </c>
      <c r="FP11" s="2">
        <v>30</v>
      </c>
      <c r="FQ11" s="2">
        <v>32</v>
      </c>
      <c r="FR11" s="2">
        <v>30</v>
      </c>
      <c r="FS11" s="2">
        <v>36</v>
      </c>
      <c r="FT11" s="2">
        <v>42</v>
      </c>
      <c r="FU11" s="2">
        <v>48</v>
      </c>
      <c r="FV11" s="2">
        <v>45.1</v>
      </c>
      <c r="FW11" s="2">
        <v>53.6</v>
      </c>
      <c r="FX11" s="2">
        <v>30.625</v>
      </c>
      <c r="FY11" s="2">
        <v>33</v>
      </c>
      <c r="FZ11" s="2">
        <v>28.55</v>
      </c>
      <c r="GA11" s="2">
        <v>59</v>
      </c>
      <c r="GB11" s="2">
        <v>35</v>
      </c>
      <c r="GC11" s="2">
        <v>30.9</v>
      </c>
      <c r="GD11" s="2">
        <v>34.700000000000003</v>
      </c>
      <c r="GE11" s="2">
        <v>51</v>
      </c>
      <c r="GF11" s="2">
        <v>53</v>
      </c>
      <c r="GG11" s="2">
        <v>41.05</v>
      </c>
      <c r="GH11" s="2">
        <v>37.549999999999997</v>
      </c>
      <c r="GI11" s="2">
        <v>36</v>
      </c>
      <c r="GJ11" s="2">
        <v>53</v>
      </c>
      <c r="GK11" s="2">
        <v>43</v>
      </c>
      <c r="GL11" s="2">
        <v>38.799999999999997</v>
      </c>
      <c r="GM11" s="2">
        <v>40</v>
      </c>
      <c r="GN11" s="2">
        <v>65</v>
      </c>
      <c r="GO11" s="2">
        <v>67</v>
      </c>
      <c r="GP11" s="2">
        <v>40.9</v>
      </c>
      <c r="GQ11" s="2">
        <v>66</v>
      </c>
      <c r="GR11" s="2">
        <v>36.950000000000003</v>
      </c>
      <c r="GS11" s="2">
        <v>37.5</v>
      </c>
      <c r="GT11" s="2">
        <v>36.700000000000003</v>
      </c>
      <c r="GU11" s="2">
        <v>43.7</v>
      </c>
      <c r="GV11" s="2">
        <v>55</v>
      </c>
      <c r="GW11" s="2">
        <v>53.5</v>
      </c>
      <c r="GX11" s="2">
        <v>36.700000000000003</v>
      </c>
      <c r="GY11" s="2">
        <v>32.700000000000003</v>
      </c>
      <c r="GZ11" s="2">
        <v>52.5</v>
      </c>
      <c r="HA11" s="2">
        <v>44</v>
      </c>
      <c r="HB11" s="2">
        <v>40</v>
      </c>
      <c r="HC11" s="2">
        <v>36.549999999999997</v>
      </c>
      <c r="HD11" s="2">
        <v>38</v>
      </c>
      <c r="HE11" s="2">
        <v>26</v>
      </c>
      <c r="HF11" s="2">
        <v>39</v>
      </c>
      <c r="HG11" s="2">
        <v>35.5</v>
      </c>
      <c r="HH11" s="2">
        <v>39</v>
      </c>
      <c r="HI11" s="2">
        <v>36</v>
      </c>
      <c r="HJ11" s="2">
        <v>36.25</v>
      </c>
      <c r="HK11" s="2">
        <v>34.1</v>
      </c>
      <c r="HL11" s="2">
        <v>28.425000000000001</v>
      </c>
      <c r="HM11" s="2">
        <v>52</v>
      </c>
      <c r="HN11" s="2">
        <v>66</v>
      </c>
      <c r="HO11" s="2">
        <v>45</v>
      </c>
      <c r="HP11" s="2">
        <v>51.9</v>
      </c>
      <c r="HQ11" s="2">
        <v>34</v>
      </c>
      <c r="HR11" s="2">
        <v>43.9</v>
      </c>
      <c r="HS11" s="2">
        <v>45.03</v>
      </c>
      <c r="HT11" s="2">
        <v>61.5</v>
      </c>
      <c r="HU11" s="2">
        <v>49</v>
      </c>
      <c r="HV11" s="2">
        <v>42</v>
      </c>
      <c r="HW11" s="2">
        <v>42.5</v>
      </c>
      <c r="HX11" s="2">
        <v>34.85</v>
      </c>
      <c r="HY11" s="2">
        <v>39</v>
      </c>
      <c r="HZ11" s="2">
        <v>31.5</v>
      </c>
      <c r="IA11" s="2">
        <v>38.900000000000013</v>
      </c>
      <c r="IB11" s="2">
        <v>39.15</v>
      </c>
      <c r="IC11" s="2">
        <v>42.7</v>
      </c>
      <c r="ID11" s="2">
        <v>45</v>
      </c>
      <c r="IE11" s="2">
        <v>54</v>
      </c>
      <c r="IF11" s="2">
        <v>62</v>
      </c>
      <c r="IG11" s="2">
        <v>35.5</v>
      </c>
      <c r="IH11" s="2">
        <v>33.125</v>
      </c>
      <c r="II11" s="2">
        <v>42.15</v>
      </c>
      <c r="IJ11" s="2">
        <v>48</v>
      </c>
      <c r="IK11" s="2">
        <v>34.6</v>
      </c>
      <c r="IL11" s="2">
        <v>25.45</v>
      </c>
      <c r="IM11" s="2">
        <v>28</v>
      </c>
      <c r="IN11" s="2">
        <v>45</v>
      </c>
      <c r="IO11" s="2">
        <v>53.8</v>
      </c>
      <c r="IP11" s="2">
        <v>40.700000000000003</v>
      </c>
      <c r="IQ11" s="2">
        <v>39.15</v>
      </c>
      <c r="IR11" s="2">
        <v>52</v>
      </c>
      <c r="IS11" s="2">
        <v>24</v>
      </c>
      <c r="IT11" s="2">
        <v>67.7</v>
      </c>
      <c r="IU11" s="2">
        <v>35</v>
      </c>
      <c r="IV11" s="2">
        <v>36.1</v>
      </c>
      <c r="IW11" s="2">
        <v>30.9</v>
      </c>
      <c r="IX11" s="2">
        <v>35</v>
      </c>
      <c r="IY11" s="2">
        <v>45.85</v>
      </c>
      <c r="IZ11" s="2">
        <v>36</v>
      </c>
      <c r="JA11" s="2">
        <v>38.950000000000003</v>
      </c>
      <c r="JB11" s="2">
        <v>50</v>
      </c>
      <c r="JC11" s="2">
        <v>44</v>
      </c>
      <c r="JD11" s="2">
        <v>41.35</v>
      </c>
      <c r="JE11" s="2">
        <v>32</v>
      </c>
      <c r="JF11" s="2">
        <v>36.799999999999997</v>
      </c>
      <c r="JG11" s="2">
        <v>25</v>
      </c>
      <c r="JH11" s="2">
        <v>50</v>
      </c>
      <c r="JI11" s="2">
        <v>28.8</v>
      </c>
      <c r="JJ11" s="2">
        <v>36.099999999999987</v>
      </c>
      <c r="JK11" s="2">
        <v>32.025000000000013</v>
      </c>
      <c r="JL11" s="2">
        <v>60</v>
      </c>
      <c r="JM11" s="2">
        <v>39.5</v>
      </c>
      <c r="JN11" s="2">
        <v>36.5</v>
      </c>
      <c r="JO11" s="2">
        <v>29.35</v>
      </c>
      <c r="JP11" s="2">
        <v>46.5</v>
      </c>
      <c r="JQ11" s="2">
        <v>52.7</v>
      </c>
      <c r="JR11" s="2">
        <v>60</v>
      </c>
      <c r="JS11" s="2">
        <v>33.35</v>
      </c>
      <c r="JT11" s="2">
        <v>70</v>
      </c>
      <c r="JU11" s="2">
        <v>45</v>
      </c>
      <c r="JV11" s="2">
        <v>53.15</v>
      </c>
      <c r="JW11" s="2">
        <v>26</v>
      </c>
      <c r="JX11" s="2">
        <v>35.75</v>
      </c>
      <c r="JY11" s="2">
        <v>43.7</v>
      </c>
      <c r="JZ11" s="2">
        <v>34.700000000000003</v>
      </c>
      <c r="KA11" s="2">
        <v>34</v>
      </c>
      <c r="KB11" s="2">
        <v>47.15</v>
      </c>
      <c r="KC11" s="2">
        <v>37</v>
      </c>
      <c r="KD11" s="2">
        <v>34.299999999999997</v>
      </c>
      <c r="KE11" s="2">
        <v>43</v>
      </c>
      <c r="KF11" s="2">
        <v>30.7</v>
      </c>
      <c r="KG11" s="2">
        <v>24.1</v>
      </c>
      <c r="KH11" s="2">
        <v>40.5</v>
      </c>
      <c r="KI11" s="2">
        <v>54</v>
      </c>
      <c r="KJ11" s="2">
        <v>36</v>
      </c>
      <c r="KK11" s="2">
        <v>42.5</v>
      </c>
      <c r="KL11" s="2">
        <v>42</v>
      </c>
      <c r="KM11" s="2">
        <v>62</v>
      </c>
      <c r="KN11" s="2">
        <v>47</v>
      </c>
      <c r="KO11" s="2">
        <v>52.2</v>
      </c>
      <c r="KP11" s="2">
        <v>45</v>
      </c>
      <c r="KQ11" s="2">
        <v>40</v>
      </c>
      <c r="KR11" s="2">
        <v>42</v>
      </c>
      <c r="KS11" s="2">
        <v>48</v>
      </c>
      <c r="KT11" s="2">
        <v>58</v>
      </c>
      <c r="KU11" s="2">
        <v>32</v>
      </c>
      <c r="KV11" s="2">
        <v>37</v>
      </c>
      <c r="KW11" s="2">
        <v>30</v>
      </c>
      <c r="KX11" s="2">
        <v>63.5</v>
      </c>
      <c r="KY11" s="2">
        <v>26.9</v>
      </c>
      <c r="KZ11" s="2">
        <v>76.5</v>
      </c>
      <c r="LA11" s="2">
        <v>42</v>
      </c>
      <c r="LB11" s="2">
        <v>40.6</v>
      </c>
      <c r="LC11" s="2">
        <v>30.5</v>
      </c>
      <c r="LD11" s="2">
        <v>36.700000000000003</v>
      </c>
      <c r="LE11" s="2">
        <v>43</v>
      </c>
      <c r="LF11" s="2">
        <v>45.3</v>
      </c>
      <c r="LG11" s="2">
        <v>30</v>
      </c>
      <c r="LH11" s="2">
        <v>36</v>
      </c>
      <c r="LI11" s="2">
        <v>24.35</v>
      </c>
      <c r="LJ11" s="2">
        <v>47.7</v>
      </c>
      <c r="LK11" s="2">
        <v>68</v>
      </c>
    </row>
    <row r="12" spans="1:323" x14ac:dyDescent="0.45">
      <c r="A12" s="3">
        <v>44766</v>
      </c>
      <c r="B12" s="2">
        <v>45</v>
      </c>
      <c r="C12" s="2">
        <v>29.4</v>
      </c>
      <c r="D12" s="2">
        <v>28.125</v>
      </c>
      <c r="E12" s="2">
        <v>31.8</v>
      </c>
      <c r="F12" s="2">
        <v>39.174999999999997</v>
      </c>
      <c r="G12" s="2">
        <v>36.5</v>
      </c>
      <c r="H12" s="2">
        <v>53</v>
      </c>
      <c r="I12" s="2">
        <v>64.05</v>
      </c>
      <c r="J12" s="2">
        <v>68</v>
      </c>
      <c r="K12" s="2">
        <v>38</v>
      </c>
      <c r="L12" s="2">
        <v>45.9</v>
      </c>
      <c r="M12" s="2">
        <v>37.200000000000003</v>
      </c>
      <c r="N12" s="2">
        <v>29</v>
      </c>
      <c r="O12" s="2">
        <v>36</v>
      </c>
      <c r="P12" s="2">
        <v>36</v>
      </c>
      <c r="Q12" s="2">
        <v>54.75</v>
      </c>
      <c r="R12" s="2">
        <v>38</v>
      </c>
      <c r="S12" s="2">
        <v>44.75</v>
      </c>
      <c r="T12" s="2">
        <v>29</v>
      </c>
      <c r="U12" s="2">
        <v>33.700000000000003</v>
      </c>
      <c r="V12" s="2">
        <v>50.5</v>
      </c>
      <c r="W12" s="2">
        <v>53.6</v>
      </c>
      <c r="X12" s="2">
        <v>46</v>
      </c>
      <c r="Y12" s="2">
        <v>39.5</v>
      </c>
      <c r="Z12" s="2">
        <v>62</v>
      </c>
      <c r="AA12" s="2">
        <v>31.5</v>
      </c>
      <c r="AB12" s="2">
        <v>50</v>
      </c>
      <c r="AC12" s="2">
        <v>46</v>
      </c>
      <c r="AD12" s="2">
        <v>26</v>
      </c>
      <c r="AE12" s="2">
        <v>31.55</v>
      </c>
      <c r="AF12" s="2">
        <v>37</v>
      </c>
      <c r="AG12" s="2">
        <v>35.5</v>
      </c>
      <c r="AH12" s="2">
        <v>34.4</v>
      </c>
      <c r="AI12" s="2">
        <v>42.5</v>
      </c>
      <c r="AJ12" s="2">
        <v>35.950000000000003</v>
      </c>
      <c r="AK12" s="2">
        <v>39.25</v>
      </c>
      <c r="AL12" s="2">
        <v>42.024999999999999</v>
      </c>
      <c r="AM12" s="2">
        <v>54.75</v>
      </c>
      <c r="AN12" s="2">
        <v>41</v>
      </c>
      <c r="AO12" s="2">
        <v>38</v>
      </c>
      <c r="AP12" s="2">
        <v>43</v>
      </c>
      <c r="AQ12" s="2">
        <v>36.1</v>
      </c>
      <c r="AR12" s="2">
        <v>37.9</v>
      </c>
      <c r="AS12" s="2">
        <v>45.8</v>
      </c>
      <c r="AT12" s="2">
        <v>43</v>
      </c>
      <c r="AU12" s="2">
        <v>50</v>
      </c>
      <c r="AV12" s="2">
        <v>39.1</v>
      </c>
      <c r="AW12" s="2">
        <v>67</v>
      </c>
      <c r="AX12" s="2">
        <v>60.92</v>
      </c>
      <c r="AY12" s="2">
        <v>47</v>
      </c>
      <c r="AZ12" s="2">
        <v>70</v>
      </c>
      <c r="BA12" s="2">
        <v>61</v>
      </c>
      <c r="BB12" s="2">
        <v>32</v>
      </c>
      <c r="BC12" s="2">
        <v>62</v>
      </c>
      <c r="BD12" s="2">
        <v>52</v>
      </c>
      <c r="BE12" s="2">
        <v>34.119999999999997</v>
      </c>
      <c r="BF12" s="2">
        <v>35.5</v>
      </c>
      <c r="BG12" s="2">
        <v>75.650000000000006</v>
      </c>
      <c r="BH12" s="2">
        <v>43.1</v>
      </c>
      <c r="BI12" s="2">
        <v>34</v>
      </c>
      <c r="BJ12" s="2">
        <v>40.25</v>
      </c>
      <c r="BK12" s="2">
        <v>35.75</v>
      </c>
      <c r="BL12" s="2">
        <v>33.5</v>
      </c>
      <c r="BM12" s="2">
        <v>55.25</v>
      </c>
      <c r="BN12" s="2">
        <v>43</v>
      </c>
      <c r="BO12" s="2">
        <v>39</v>
      </c>
      <c r="BP12" s="2">
        <v>47</v>
      </c>
      <c r="BQ12" s="2">
        <v>33.65</v>
      </c>
      <c r="BR12" s="2">
        <v>30</v>
      </c>
      <c r="BS12" s="2">
        <v>30</v>
      </c>
      <c r="BT12" s="2">
        <v>38</v>
      </c>
      <c r="BU12" s="2">
        <v>46</v>
      </c>
      <c r="BV12" s="2">
        <v>33.450000000000003</v>
      </c>
      <c r="BW12" s="2">
        <v>38.9</v>
      </c>
      <c r="BX12" s="2">
        <v>39</v>
      </c>
      <c r="BY12" s="2">
        <v>45</v>
      </c>
      <c r="BZ12" s="2">
        <v>38</v>
      </c>
      <c r="CA12" s="2">
        <v>33.450000000000003</v>
      </c>
      <c r="CB12" s="2">
        <v>38.9</v>
      </c>
      <c r="CC12" s="2">
        <v>36.75</v>
      </c>
      <c r="CD12" s="2">
        <v>33.325000000000003</v>
      </c>
      <c r="CE12" s="2">
        <v>52.5</v>
      </c>
      <c r="CF12" s="2">
        <v>35.200000000000003</v>
      </c>
      <c r="CG12" s="2">
        <v>40.65</v>
      </c>
      <c r="CH12" s="2">
        <v>26.524999999999999</v>
      </c>
      <c r="CI12" s="2">
        <v>39</v>
      </c>
      <c r="CJ12" s="2">
        <v>42.7</v>
      </c>
      <c r="CK12" s="2">
        <v>45</v>
      </c>
      <c r="CL12" s="2">
        <v>29</v>
      </c>
      <c r="CM12" s="2">
        <v>40</v>
      </c>
      <c r="CN12" s="2">
        <v>45.7</v>
      </c>
      <c r="CO12" s="2">
        <v>37.450000000000003</v>
      </c>
      <c r="CP12" s="2">
        <v>44.75</v>
      </c>
      <c r="CQ12" s="2">
        <v>40.9</v>
      </c>
      <c r="CR12" s="2">
        <v>31.5</v>
      </c>
      <c r="CS12" s="2">
        <v>34.445</v>
      </c>
      <c r="CT12" s="2">
        <v>44.4</v>
      </c>
      <c r="CU12" s="2">
        <v>49</v>
      </c>
      <c r="CV12" s="2">
        <v>40</v>
      </c>
      <c r="CW12" s="2">
        <v>41</v>
      </c>
      <c r="CX12" s="2">
        <v>47</v>
      </c>
      <c r="CY12" s="2">
        <v>46.8</v>
      </c>
      <c r="CZ12" s="2">
        <v>50</v>
      </c>
      <c r="DA12" s="2">
        <v>36.9</v>
      </c>
      <c r="DB12" s="2">
        <v>37.299999999999997</v>
      </c>
      <c r="DC12" s="2">
        <v>46.9</v>
      </c>
      <c r="DD12" s="2">
        <v>29.3</v>
      </c>
      <c r="DE12" s="2">
        <v>38</v>
      </c>
      <c r="DF12" s="2">
        <v>35.1</v>
      </c>
      <c r="DG12" s="2">
        <v>48</v>
      </c>
      <c r="DH12" s="2">
        <v>35</v>
      </c>
      <c r="DI12" s="2">
        <v>37</v>
      </c>
      <c r="DJ12" s="2">
        <v>38.5</v>
      </c>
      <c r="DK12" s="2">
        <v>37.049999999999997</v>
      </c>
      <c r="DL12" s="2">
        <v>38</v>
      </c>
      <c r="DM12" s="2">
        <v>35.4</v>
      </c>
      <c r="DN12" s="2">
        <v>40</v>
      </c>
      <c r="DO12" s="2">
        <v>38</v>
      </c>
      <c r="DP12" s="2">
        <v>40</v>
      </c>
      <c r="DQ12" s="2">
        <v>31</v>
      </c>
      <c r="DR12" s="2">
        <v>49.3</v>
      </c>
      <c r="DS12" s="2">
        <v>29.25</v>
      </c>
      <c r="DT12" s="2">
        <v>42.1</v>
      </c>
      <c r="DU12" s="2">
        <v>67</v>
      </c>
      <c r="DV12" s="2">
        <v>25.175000000000001</v>
      </c>
      <c r="DW12" s="2">
        <v>64</v>
      </c>
      <c r="DX12" s="2">
        <v>42.25</v>
      </c>
      <c r="DY12" s="2">
        <v>26</v>
      </c>
      <c r="DZ12" s="2">
        <v>37.65</v>
      </c>
      <c r="EA12" s="2">
        <v>33.5</v>
      </c>
      <c r="EB12" s="2">
        <v>39</v>
      </c>
      <c r="EC12" s="2">
        <v>53</v>
      </c>
      <c r="ED12" s="2">
        <v>36</v>
      </c>
      <c r="EE12" s="2">
        <v>29</v>
      </c>
      <c r="EF12" s="2">
        <v>33</v>
      </c>
      <c r="EG12" s="2">
        <v>37.975000000000001</v>
      </c>
      <c r="EH12" s="2">
        <v>34.299999999999997</v>
      </c>
      <c r="EI12" s="2">
        <v>51.1</v>
      </c>
      <c r="EJ12" s="2">
        <v>33.25</v>
      </c>
      <c r="EK12" s="2">
        <v>31</v>
      </c>
      <c r="EL12" s="2">
        <v>43.8</v>
      </c>
      <c r="EM12" s="2">
        <v>28.5</v>
      </c>
      <c r="EN12" s="2">
        <v>35.75</v>
      </c>
      <c r="EO12" s="2">
        <v>39</v>
      </c>
      <c r="EP12" s="2">
        <v>49.4</v>
      </c>
      <c r="EQ12" s="2">
        <v>35.935000000000002</v>
      </c>
      <c r="ER12" s="2">
        <v>42.75</v>
      </c>
      <c r="ES12" s="2">
        <v>87.45</v>
      </c>
      <c r="ET12" s="2">
        <v>35</v>
      </c>
      <c r="EU12" s="2">
        <v>25.9</v>
      </c>
      <c r="EV12" s="2">
        <v>24.5</v>
      </c>
      <c r="EW12" s="2">
        <v>50.849999999999987</v>
      </c>
      <c r="EX12" s="2">
        <v>57</v>
      </c>
      <c r="EY12" s="2">
        <v>36.349999999999987</v>
      </c>
      <c r="EZ12" s="2">
        <v>29.1</v>
      </c>
      <c r="FA12" s="2">
        <v>31.25</v>
      </c>
      <c r="FB12" s="2">
        <v>35</v>
      </c>
      <c r="FC12" s="2">
        <v>47.5</v>
      </c>
      <c r="FD12" s="2">
        <v>46.25</v>
      </c>
      <c r="FE12" s="2">
        <v>28.9</v>
      </c>
      <c r="FF12" s="2">
        <v>40</v>
      </c>
      <c r="FG12" s="2">
        <v>48.9</v>
      </c>
      <c r="FH12" s="2">
        <v>57</v>
      </c>
      <c r="FI12" s="2">
        <v>26.5</v>
      </c>
      <c r="FJ12" s="2">
        <v>51</v>
      </c>
      <c r="FK12" s="2">
        <v>32.9</v>
      </c>
      <c r="FL12" s="2">
        <v>43</v>
      </c>
      <c r="FM12" s="2">
        <v>63</v>
      </c>
      <c r="FN12" s="2">
        <v>70</v>
      </c>
      <c r="FO12" s="2">
        <v>33</v>
      </c>
      <c r="FP12" s="2">
        <v>30</v>
      </c>
      <c r="FQ12" s="2">
        <v>32</v>
      </c>
      <c r="FR12" s="2">
        <v>30</v>
      </c>
      <c r="FS12" s="2">
        <v>36</v>
      </c>
      <c r="FT12" s="2">
        <v>42</v>
      </c>
      <c r="FU12" s="2">
        <v>48</v>
      </c>
      <c r="FV12" s="2">
        <v>45.1</v>
      </c>
      <c r="FW12" s="2">
        <v>53.6</v>
      </c>
      <c r="FX12" s="2">
        <v>30.625</v>
      </c>
      <c r="FY12" s="2">
        <v>33</v>
      </c>
      <c r="FZ12" s="2">
        <v>28.55</v>
      </c>
      <c r="GA12" s="2">
        <v>59</v>
      </c>
      <c r="GB12" s="2">
        <v>35</v>
      </c>
      <c r="GC12" s="2">
        <v>30.9</v>
      </c>
      <c r="GD12" s="2">
        <v>35.1</v>
      </c>
      <c r="GE12" s="2">
        <v>51</v>
      </c>
      <c r="GF12" s="2">
        <v>53</v>
      </c>
      <c r="GG12" s="2">
        <v>41.05</v>
      </c>
      <c r="GH12" s="2">
        <v>37.549999999999997</v>
      </c>
      <c r="GI12" s="2">
        <v>36</v>
      </c>
      <c r="GJ12" s="2">
        <v>53</v>
      </c>
      <c r="GK12" s="2">
        <v>43</v>
      </c>
      <c r="GL12" s="2">
        <v>38.799999999999997</v>
      </c>
      <c r="GM12" s="2">
        <v>40</v>
      </c>
      <c r="GN12" s="2">
        <v>65</v>
      </c>
      <c r="GO12" s="2">
        <v>67</v>
      </c>
      <c r="GP12" s="2">
        <v>40.9</v>
      </c>
      <c r="GQ12" s="2">
        <v>66</v>
      </c>
      <c r="GR12" s="2">
        <v>37</v>
      </c>
      <c r="GS12" s="2">
        <v>37.5</v>
      </c>
      <c r="GT12" s="2">
        <v>36.700000000000003</v>
      </c>
      <c r="GU12" s="2">
        <v>43.7</v>
      </c>
      <c r="GV12" s="2">
        <v>55</v>
      </c>
      <c r="GW12" s="2">
        <v>53.5</v>
      </c>
      <c r="GX12" s="2">
        <v>36.700000000000003</v>
      </c>
      <c r="GY12" s="2">
        <v>32.700000000000003</v>
      </c>
      <c r="GZ12" s="2">
        <v>52.5</v>
      </c>
      <c r="HA12" s="2">
        <v>44</v>
      </c>
      <c r="HB12" s="2">
        <v>40</v>
      </c>
      <c r="HC12" s="2">
        <v>36.549999999999997</v>
      </c>
      <c r="HD12" s="2">
        <v>38</v>
      </c>
      <c r="HE12" s="2">
        <v>26</v>
      </c>
      <c r="HF12" s="2">
        <v>39</v>
      </c>
      <c r="HG12" s="2">
        <v>35.5</v>
      </c>
      <c r="HH12" s="2">
        <v>39</v>
      </c>
      <c r="HI12" s="2">
        <v>36</v>
      </c>
      <c r="HJ12" s="2">
        <v>36.25</v>
      </c>
      <c r="HK12" s="2">
        <v>34.1</v>
      </c>
      <c r="HL12" s="2">
        <v>28.425000000000001</v>
      </c>
      <c r="HM12" s="2">
        <v>52</v>
      </c>
      <c r="HN12" s="2">
        <v>66</v>
      </c>
      <c r="HO12" s="2">
        <v>45</v>
      </c>
      <c r="HP12" s="2">
        <v>51.9</v>
      </c>
      <c r="HQ12" s="2">
        <v>34</v>
      </c>
      <c r="HR12" s="2">
        <v>43.9</v>
      </c>
      <c r="HS12" s="2">
        <v>45.03</v>
      </c>
      <c r="HT12" s="2">
        <v>61.5</v>
      </c>
      <c r="HU12" s="2">
        <v>49</v>
      </c>
      <c r="HV12" s="2">
        <v>42</v>
      </c>
      <c r="HW12" s="2">
        <v>42.5</v>
      </c>
      <c r="HX12" s="2">
        <v>34.85</v>
      </c>
      <c r="HY12" s="2">
        <v>39</v>
      </c>
      <c r="HZ12" s="2">
        <v>31.5</v>
      </c>
      <c r="IA12" s="2">
        <v>39.200000000000003</v>
      </c>
      <c r="IB12" s="2">
        <v>39.15</v>
      </c>
      <c r="IC12" s="2">
        <v>42.7</v>
      </c>
      <c r="ID12" s="2">
        <v>45</v>
      </c>
      <c r="IE12" s="2">
        <v>54</v>
      </c>
      <c r="IF12" s="2">
        <v>62</v>
      </c>
      <c r="IG12" s="2">
        <v>35.5</v>
      </c>
      <c r="IH12" s="2">
        <v>33.125</v>
      </c>
      <c r="II12" s="2">
        <v>42.15</v>
      </c>
      <c r="IJ12" s="2">
        <v>48</v>
      </c>
      <c r="IK12" s="2">
        <v>34.950000000000003</v>
      </c>
      <c r="IL12" s="2">
        <v>25.45</v>
      </c>
      <c r="IM12" s="2">
        <v>28</v>
      </c>
      <c r="IN12" s="2">
        <v>45</v>
      </c>
      <c r="IO12" s="2">
        <v>53.8</v>
      </c>
      <c r="IP12" s="2">
        <v>40.700000000000003</v>
      </c>
      <c r="IQ12" s="2">
        <v>39.15</v>
      </c>
      <c r="IR12" s="2">
        <v>52</v>
      </c>
      <c r="IS12" s="2">
        <v>24</v>
      </c>
      <c r="IT12" s="2">
        <v>67.7</v>
      </c>
      <c r="IU12" s="2">
        <v>35</v>
      </c>
      <c r="IV12" s="2">
        <v>36.1</v>
      </c>
      <c r="IW12" s="2">
        <v>30.9</v>
      </c>
      <c r="IX12" s="2">
        <v>35</v>
      </c>
      <c r="IY12" s="2">
        <v>45.85</v>
      </c>
      <c r="IZ12" s="2">
        <v>36</v>
      </c>
      <c r="JA12" s="2">
        <v>38.950000000000003</v>
      </c>
      <c r="JB12" s="2">
        <v>50</v>
      </c>
      <c r="JC12" s="2">
        <v>44</v>
      </c>
      <c r="JD12" s="2">
        <v>41.35</v>
      </c>
      <c r="JE12" s="2">
        <v>32</v>
      </c>
      <c r="JF12" s="2">
        <v>36.799999999999997</v>
      </c>
      <c r="JG12" s="2">
        <v>25</v>
      </c>
      <c r="JH12" s="2">
        <v>50</v>
      </c>
      <c r="JI12" s="2">
        <v>28.8</v>
      </c>
      <c r="JJ12" s="2">
        <v>36.099999999999987</v>
      </c>
      <c r="JK12" s="2">
        <v>32.025000000000013</v>
      </c>
      <c r="JL12" s="2">
        <v>60</v>
      </c>
      <c r="JM12" s="2">
        <v>39.5</v>
      </c>
      <c r="JN12" s="2">
        <v>36.5</v>
      </c>
      <c r="JO12" s="2">
        <v>29.35</v>
      </c>
      <c r="JP12" s="2">
        <v>48</v>
      </c>
      <c r="JQ12" s="2">
        <v>52.7</v>
      </c>
      <c r="JR12" s="2">
        <v>60</v>
      </c>
      <c r="JS12" s="2">
        <v>33.35</v>
      </c>
      <c r="JT12" s="2">
        <v>70</v>
      </c>
      <c r="JU12" s="2">
        <v>45</v>
      </c>
      <c r="JV12" s="2">
        <v>53.15</v>
      </c>
      <c r="JW12" s="2">
        <v>26</v>
      </c>
      <c r="JX12" s="2">
        <v>35.75</v>
      </c>
      <c r="JY12" s="2">
        <v>43.7</v>
      </c>
      <c r="JZ12" s="2">
        <v>34.700000000000003</v>
      </c>
      <c r="KA12" s="2">
        <v>34</v>
      </c>
      <c r="KB12" s="2">
        <v>47.15</v>
      </c>
      <c r="KC12" s="2">
        <v>37</v>
      </c>
      <c r="KD12" s="2">
        <v>34.299999999999997</v>
      </c>
      <c r="KE12" s="2">
        <v>43</v>
      </c>
      <c r="KF12" s="2">
        <v>30.7</v>
      </c>
      <c r="KG12" s="2">
        <v>24.1</v>
      </c>
      <c r="KH12" s="2">
        <v>40.5</v>
      </c>
      <c r="KI12" s="2">
        <v>54</v>
      </c>
      <c r="KJ12" s="2">
        <v>36</v>
      </c>
      <c r="KK12" s="2">
        <v>42.5</v>
      </c>
      <c r="KL12" s="2">
        <v>42</v>
      </c>
      <c r="KM12" s="2">
        <v>62</v>
      </c>
      <c r="KN12" s="2">
        <v>47</v>
      </c>
      <c r="KO12" s="2">
        <v>52.2</v>
      </c>
      <c r="KP12" s="2">
        <v>45</v>
      </c>
      <c r="KQ12" s="2">
        <v>40</v>
      </c>
      <c r="KR12" s="2">
        <v>42</v>
      </c>
      <c r="KS12" s="2">
        <v>48</v>
      </c>
      <c r="KT12" s="2">
        <v>58</v>
      </c>
      <c r="KU12" s="2">
        <v>32</v>
      </c>
      <c r="KV12" s="2">
        <v>37</v>
      </c>
      <c r="KW12" s="2">
        <v>30</v>
      </c>
      <c r="KX12" s="2">
        <v>63.5</v>
      </c>
      <c r="KY12" s="2">
        <v>26.9</v>
      </c>
      <c r="KZ12" s="2">
        <v>76.5</v>
      </c>
      <c r="LA12" s="2">
        <v>42</v>
      </c>
      <c r="LB12" s="2">
        <v>40.6</v>
      </c>
      <c r="LC12" s="2">
        <v>30.5</v>
      </c>
      <c r="LD12" s="2">
        <v>36.700000000000003</v>
      </c>
      <c r="LE12" s="2">
        <v>43</v>
      </c>
      <c r="LF12" s="2">
        <v>45.3</v>
      </c>
      <c r="LG12" s="2">
        <v>30</v>
      </c>
      <c r="LH12" s="2">
        <v>36</v>
      </c>
      <c r="LI12" s="2">
        <v>24.35</v>
      </c>
      <c r="LJ12" s="2">
        <v>47.7</v>
      </c>
      <c r="LK12" s="2">
        <v>68</v>
      </c>
    </row>
    <row r="13" spans="1:323" x14ac:dyDescent="0.45">
      <c r="A13" s="3">
        <v>44767</v>
      </c>
      <c r="B13" s="2">
        <v>45</v>
      </c>
      <c r="C13" s="2">
        <v>29.4</v>
      </c>
      <c r="D13" s="2">
        <v>28.125</v>
      </c>
      <c r="E13" s="2">
        <v>31.8</v>
      </c>
      <c r="F13" s="2">
        <v>39.174999999999997</v>
      </c>
      <c r="G13" s="2">
        <v>36.5</v>
      </c>
      <c r="H13" s="2">
        <v>51.45</v>
      </c>
      <c r="I13" s="2">
        <v>64.05</v>
      </c>
      <c r="J13" s="2">
        <v>68</v>
      </c>
      <c r="K13" s="2">
        <v>38</v>
      </c>
      <c r="L13" s="2">
        <v>45.9</v>
      </c>
      <c r="M13" s="2">
        <v>37.200000000000003</v>
      </c>
      <c r="N13" s="2">
        <v>29</v>
      </c>
      <c r="O13" s="2">
        <v>36</v>
      </c>
      <c r="P13" s="2">
        <v>36</v>
      </c>
      <c r="Q13" s="2">
        <v>54.75</v>
      </c>
      <c r="R13" s="2">
        <v>38</v>
      </c>
      <c r="S13" s="2">
        <v>44.75</v>
      </c>
      <c r="T13" s="2">
        <v>29</v>
      </c>
      <c r="U13" s="2">
        <v>33.700000000000003</v>
      </c>
      <c r="V13" s="2">
        <v>50.5</v>
      </c>
      <c r="W13" s="2">
        <v>53.6</v>
      </c>
      <c r="X13" s="2">
        <v>46</v>
      </c>
      <c r="Y13" s="2">
        <v>39.5</v>
      </c>
      <c r="Z13" s="2">
        <v>62</v>
      </c>
      <c r="AA13" s="2">
        <v>31.5</v>
      </c>
      <c r="AB13" s="2">
        <v>50</v>
      </c>
      <c r="AC13" s="2">
        <v>46</v>
      </c>
      <c r="AD13" s="2">
        <v>26</v>
      </c>
      <c r="AE13" s="2">
        <v>31.55</v>
      </c>
      <c r="AF13" s="2">
        <v>37</v>
      </c>
      <c r="AG13" s="2">
        <v>35</v>
      </c>
      <c r="AH13" s="2">
        <v>34.4</v>
      </c>
      <c r="AI13" s="2">
        <v>42.5</v>
      </c>
      <c r="AJ13" s="2">
        <v>35.950000000000003</v>
      </c>
      <c r="AK13" s="2">
        <v>39.25</v>
      </c>
      <c r="AL13" s="2">
        <v>42.024999999999999</v>
      </c>
      <c r="AM13" s="2">
        <v>54.75</v>
      </c>
      <c r="AN13" s="2">
        <v>41</v>
      </c>
      <c r="AO13" s="2">
        <v>38</v>
      </c>
      <c r="AP13" s="2">
        <v>43</v>
      </c>
      <c r="AQ13" s="2">
        <v>36.1</v>
      </c>
      <c r="AR13" s="2">
        <v>37.9</v>
      </c>
      <c r="AS13" s="2">
        <v>45.9</v>
      </c>
      <c r="AT13" s="2">
        <v>43</v>
      </c>
      <c r="AU13" s="2">
        <v>50</v>
      </c>
      <c r="AV13" s="2">
        <v>39.1</v>
      </c>
      <c r="AW13" s="2">
        <v>67</v>
      </c>
      <c r="AX13" s="2">
        <v>60.92</v>
      </c>
      <c r="AY13" s="2">
        <v>47</v>
      </c>
      <c r="AZ13" s="2">
        <v>70</v>
      </c>
      <c r="BA13" s="2">
        <v>61</v>
      </c>
      <c r="BB13" s="2">
        <v>32</v>
      </c>
      <c r="BC13" s="2">
        <v>62</v>
      </c>
      <c r="BD13" s="2">
        <v>52</v>
      </c>
      <c r="BE13" s="2">
        <v>34.119999999999997</v>
      </c>
      <c r="BF13" s="2">
        <v>35.5</v>
      </c>
      <c r="BG13" s="2">
        <v>75.650000000000006</v>
      </c>
      <c r="BH13" s="2">
        <v>43.1</v>
      </c>
      <c r="BI13" s="2">
        <v>34</v>
      </c>
      <c r="BJ13" s="2">
        <v>40.25</v>
      </c>
      <c r="BK13" s="2">
        <v>35.75</v>
      </c>
      <c r="BL13" s="2">
        <v>33.5</v>
      </c>
      <c r="BM13" s="2">
        <v>55.25</v>
      </c>
      <c r="BN13" s="2">
        <v>43</v>
      </c>
      <c r="BO13" s="2">
        <v>39</v>
      </c>
      <c r="BP13" s="2">
        <v>47</v>
      </c>
      <c r="BQ13" s="2">
        <v>33.65</v>
      </c>
      <c r="BR13" s="2">
        <v>30</v>
      </c>
      <c r="BS13" s="2">
        <v>30</v>
      </c>
      <c r="BT13" s="2">
        <v>38</v>
      </c>
      <c r="BU13" s="2">
        <v>46</v>
      </c>
      <c r="BV13" s="2">
        <v>33.450000000000003</v>
      </c>
      <c r="BW13" s="2">
        <v>38.799999999999997</v>
      </c>
      <c r="BX13" s="2">
        <v>39</v>
      </c>
      <c r="BY13" s="2">
        <v>45</v>
      </c>
      <c r="BZ13" s="2">
        <v>38</v>
      </c>
      <c r="CA13" s="2">
        <v>33.450000000000003</v>
      </c>
      <c r="CB13" s="2">
        <v>38.9</v>
      </c>
      <c r="CC13" s="2">
        <v>36.75</v>
      </c>
      <c r="CD13" s="2">
        <v>33.325000000000003</v>
      </c>
      <c r="CE13" s="2">
        <v>52.5</v>
      </c>
      <c r="CF13" s="2">
        <v>35.200000000000003</v>
      </c>
      <c r="CG13" s="2">
        <v>40.65</v>
      </c>
      <c r="CH13" s="2">
        <v>26.524999999999999</v>
      </c>
      <c r="CI13" s="2">
        <v>39</v>
      </c>
      <c r="CJ13" s="2">
        <v>42.5</v>
      </c>
      <c r="CK13" s="2">
        <v>45</v>
      </c>
      <c r="CL13" s="2">
        <v>29</v>
      </c>
      <c r="CM13" s="2">
        <v>40</v>
      </c>
      <c r="CN13" s="2">
        <v>45.7</v>
      </c>
      <c r="CO13" s="2">
        <v>37.450000000000003</v>
      </c>
      <c r="CP13" s="2">
        <v>44.75</v>
      </c>
      <c r="CQ13" s="2">
        <v>40.9</v>
      </c>
      <c r="CR13" s="2">
        <v>31.5</v>
      </c>
      <c r="CS13" s="2">
        <v>34.445</v>
      </c>
      <c r="CT13" s="2">
        <v>44.4</v>
      </c>
      <c r="CU13" s="2">
        <v>49</v>
      </c>
      <c r="CV13" s="2">
        <v>40</v>
      </c>
      <c r="CW13" s="2">
        <v>41</v>
      </c>
      <c r="CX13" s="2">
        <v>47</v>
      </c>
      <c r="CY13" s="2">
        <v>46.8</v>
      </c>
      <c r="CZ13" s="2">
        <v>50</v>
      </c>
      <c r="DA13" s="2">
        <v>36.9</v>
      </c>
      <c r="DB13" s="2">
        <v>37.299999999999997</v>
      </c>
      <c r="DC13" s="2">
        <v>46.9</v>
      </c>
      <c r="DD13" s="2">
        <v>29.3</v>
      </c>
      <c r="DE13" s="2">
        <v>38</v>
      </c>
      <c r="DF13" s="2">
        <v>35.1</v>
      </c>
      <c r="DG13" s="2">
        <v>48</v>
      </c>
      <c r="DH13" s="2">
        <v>35</v>
      </c>
      <c r="DI13" s="2">
        <v>37</v>
      </c>
      <c r="DJ13" s="2">
        <v>38.5</v>
      </c>
      <c r="DK13" s="2">
        <v>37.049999999999997</v>
      </c>
      <c r="DL13" s="2">
        <v>38</v>
      </c>
      <c r="DM13" s="2">
        <v>35.4</v>
      </c>
      <c r="DN13" s="2">
        <v>40</v>
      </c>
      <c r="DO13" s="2">
        <v>38</v>
      </c>
      <c r="DP13" s="2">
        <v>40</v>
      </c>
      <c r="DQ13" s="2">
        <v>31</v>
      </c>
      <c r="DR13" s="2">
        <v>49.3</v>
      </c>
      <c r="DS13" s="2">
        <v>29.25</v>
      </c>
      <c r="DT13" s="2">
        <v>42.1</v>
      </c>
      <c r="DU13" s="2">
        <v>67</v>
      </c>
      <c r="DV13" s="2">
        <v>25.175000000000001</v>
      </c>
      <c r="DW13" s="2">
        <v>64</v>
      </c>
      <c r="DX13" s="2">
        <v>42.25</v>
      </c>
      <c r="DY13" s="2">
        <v>26</v>
      </c>
      <c r="DZ13" s="2">
        <v>37.65</v>
      </c>
      <c r="EA13" s="2">
        <v>33.5</v>
      </c>
      <c r="EB13" s="2">
        <v>39</v>
      </c>
      <c r="EC13" s="2">
        <v>53</v>
      </c>
      <c r="ED13" s="2">
        <v>36</v>
      </c>
      <c r="EE13" s="2">
        <v>29</v>
      </c>
      <c r="EF13" s="2">
        <v>33</v>
      </c>
      <c r="EG13" s="2">
        <v>37.975000000000001</v>
      </c>
      <c r="EH13" s="2">
        <v>34.299999999999997</v>
      </c>
      <c r="EI13" s="2">
        <v>50.55</v>
      </c>
      <c r="EJ13" s="2">
        <v>33.25</v>
      </c>
      <c r="EK13" s="2">
        <v>31</v>
      </c>
      <c r="EL13" s="2">
        <v>43.8</v>
      </c>
      <c r="EM13" s="2">
        <v>28.5</v>
      </c>
      <c r="EN13" s="2">
        <v>35.75</v>
      </c>
      <c r="EO13" s="2">
        <v>39</v>
      </c>
      <c r="EP13" s="2">
        <v>49.4</v>
      </c>
      <c r="EQ13" s="2">
        <v>35.869999999999997</v>
      </c>
      <c r="ER13" s="2">
        <v>42.75</v>
      </c>
      <c r="ES13" s="2">
        <v>87.45</v>
      </c>
      <c r="ET13" s="2">
        <v>35</v>
      </c>
      <c r="EU13" s="2">
        <v>25.9</v>
      </c>
      <c r="EV13" s="2">
        <v>24.5</v>
      </c>
      <c r="EW13" s="2">
        <v>50.849999999999987</v>
      </c>
      <c r="EX13" s="2">
        <v>57</v>
      </c>
      <c r="EY13" s="2">
        <v>36.349999999999987</v>
      </c>
      <c r="EZ13" s="2">
        <v>29.2</v>
      </c>
      <c r="FA13" s="2">
        <v>31.25</v>
      </c>
      <c r="FB13" s="2">
        <v>35</v>
      </c>
      <c r="FC13" s="2">
        <v>47.5</v>
      </c>
      <c r="FD13" s="2">
        <v>46.25</v>
      </c>
      <c r="FE13" s="2">
        <v>28.9</v>
      </c>
      <c r="FF13" s="2">
        <v>40</v>
      </c>
      <c r="FG13" s="2">
        <v>49.349999999999987</v>
      </c>
      <c r="FH13" s="2">
        <v>57</v>
      </c>
      <c r="FI13" s="2">
        <v>26.5</v>
      </c>
      <c r="FJ13" s="2">
        <v>51</v>
      </c>
      <c r="FK13" s="2">
        <v>32.9</v>
      </c>
      <c r="FL13" s="2">
        <v>43</v>
      </c>
      <c r="FM13" s="2">
        <v>63</v>
      </c>
      <c r="FN13" s="2">
        <v>70</v>
      </c>
      <c r="FO13" s="2">
        <v>33</v>
      </c>
      <c r="FP13" s="2">
        <v>30</v>
      </c>
      <c r="FQ13" s="2">
        <v>32</v>
      </c>
      <c r="FR13" s="2">
        <v>30</v>
      </c>
      <c r="FS13" s="2">
        <v>36</v>
      </c>
      <c r="FT13" s="2">
        <v>41.9</v>
      </c>
      <c r="FU13" s="2">
        <v>48</v>
      </c>
      <c r="FV13" s="2">
        <v>45.1</v>
      </c>
      <c r="FW13" s="2">
        <v>53.6</v>
      </c>
      <c r="FX13" s="2">
        <v>30.625</v>
      </c>
      <c r="FY13" s="2">
        <v>33</v>
      </c>
      <c r="FZ13" s="2">
        <v>28.55</v>
      </c>
      <c r="GA13" s="2">
        <v>59</v>
      </c>
      <c r="GB13" s="2">
        <v>35</v>
      </c>
      <c r="GC13" s="2">
        <v>30.9</v>
      </c>
      <c r="GD13" s="2">
        <v>35.25</v>
      </c>
      <c r="GE13" s="2">
        <v>51</v>
      </c>
      <c r="GF13" s="2">
        <v>53</v>
      </c>
      <c r="GG13" s="2">
        <v>41.05</v>
      </c>
      <c r="GH13" s="2">
        <v>37.549999999999997</v>
      </c>
      <c r="GI13" s="2">
        <v>36</v>
      </c>
      <c r="GJ13" s="2">
        <v>53</v>
      </c>
      <c r="GK13" s="2">
        <v>43</v>
      </c>
      <c r="GL13" s="2">
        <v>38.799999999999997</v>
      </c>
      <c r="GM13" s="2">
        <v>40</v>
      </c>
      <c r="GN13" s="2">
        <v>65</v>
      </c>
      <c r="GO13" s="2">
        <v>67</v>
      </c>
      <c r="GP13" s="2">
        <v>40.9</v>
      </c>
      <c r="GQ13" s="2">
        <v>66</v>
      </c>
      <c r="GR13" s="2">
        <v>37</v>
      </c>
      <c r="GS13" s="2">
        <v>37.5</v>
      </c>
      <c r="GT13" s="2">
        <v>36.700000000000003</v>
      </c>
      <c r="GU13" s="2">
        <v>43.7</v>
      </c>
      <c r="GV13" s="2">
        <v>55</v>
      </c>
      <c r="GW13" s="2">
        <v>53.5</v>
      </c>
      <c r="GX13" s="2">
        <v>36.700000000000003</v>
      </c>
      <c r="GY13" s="2">
        <v>32.700000000000003</v>
      </c>
      <c r="GZ13" s="2">
        <v>52.5</v>
      </c>
      <c r="HA13" s="2">
        <v>44</v>
      </c>
      <c r="HB13" s="2">
        <v>40</v>
      </c>
      <c r="HC13" s="2">
        <v>36.549999999999997</v>
      </c>
      <c r="HD13" s="2">
        <v>38</v>
      </c>
      <c r="HE13" s="2">
        <v>26</v>
      </c>
      <c r="HF13" s="2">
        <v>39</v>
      </c>
      <c r="HG13" s="2">
        <v>35.5</v>
      </c>
      <c r="HH13" s="2">
        <v>39</v>
      </c>
      <c r="HI13" s="2">
        <v>36</v>
      </c>
      <c r="HJ13" s="2">
        <v>36.25</v>
      </c>
      <c r="HK13" s="2">
        <v>34.1</v>
      </c>
      <c r="HL13" s="2">
        <v>28.425000000000001</v>
      </c>
      <c r="HM13" s="2">
        <v>52</v>
      </c>
      <c r="HN13" s="2">
        <v>66</v>
      </c>
      <c r="HO13" s="2">
        <v>45</v>
      </c>
      <c r="HP13" s="2">
        <v>53</v>
      </c>
      <c r="HQ13" s="2">
        <v>34</v>
      </c>
      <c r="HR13" s="2">
        <v>43.9</v>
      </c>
      <c r="HS13" s="2">
        <v>45.03</v>
      </c>
      <c r="HT13" s="2">
        <v>61.5</v>
      </c>
      <c r="HU13" s="2">
        <v>49</v>
      </c>
      <c r="HV13" s="2">
        <v>42</v>
      </c>
      <c r="HW13" s="2">
        <v>42.5</v>
      </c>
      <c r="HX13" s="2">
        <v>34.85</v>
      </c>
      <c r="HY13" s="2">
        <v>39</v>
      </c>
      <c r="HZ13" s="2">
        <v>31.5</v>
      </c>
      <c r="IA13" s="2">
        <v>39.549999999999997</v>
      </c>
      <c r="IB13" s="2">
        <v>39.15</v>
      </c>
      <c r="IC13" s="2">
        <v>42.7</v>
      </c>
      <c r="ID13" s="2">
        <v>45</v>
      </c>
      <c r="IE13" s="2">
        <v>54</v>
      </c>
      <c r="IF13" s="2">
        <v>62</v>
      </c>
      <c r="IG13" s="2">
        <v>35.5</v>
      </c>
      <c r="IH13" s="2">
        <v>33.125</v>
      </c>
      <c r="II13" s="2">
        <v>42.15</v>
      </c>
      <c r="IJ13" s="2">
        <v>48</v>
      </c>
      <c r="IK13" s="2">
        <v>34.650000000000013</v>
      </c>
      <c r="IL13" s="2">
        <v>25.45</v>
      </c>
      <c r="IM13" s="2">
        <v>28</v>
      </c>
      <c r="IN13" s="2">
        <v>45</v>
      </c>
      <c r="IO13" s="2">
        <v>53.8</v>
      </c>
      <c r="IP13" s="2">
        <v>40.700000000000003</v>
      </c>
      <c r="IQ13" s="2">
        <v>39.15</v>
      </c>
      <c r="IR13" s="2">
        <v>52</v>
      </c>
      <c r="IS13" s="2">
        <v>24</v>
      </c>
      <c r="IT13" s="2">
        <v>67.7</v>
      </c>
      <c r="IU13" s="2">
        <v>35</v>
      </c>
      <c r="IV13" s="2">
        <v>36.1</v>
      </c>
      <c r="IW13" s="2">
        <v>30.9</v>
      </c>
      <c r="IX13" s="2">
        <v>35</v>
      </c>
      <c r="IY13" s="2">
        <v>45.85</v>
      </c>
      <c r="IZ13" s="2">
        <v>36</v>
      </c>
      <c r="JA13" s="2">
        <v>38.950000000000003</v>
      </c>
      <c r="JB13" s="2">
        <v>50</v>
      </c>
      <c r="JC13" s="2">
        <v>44</v>
      </c>
      <c r="JD13" s="2">
        <v>41.35</v>
      </c>
      <c r="JE13" s="2">
        <v>32</v>
      </c>
      <c r="JF13" s="2">
        <v>36.799999999999997</v>
      </c>
      <c r="JG13" s="2">
        <v>25</v>
      </c>
      <c r="JH13" s="2">
        <v>50</v>
      </c>
      <c r="JI13" s="2">
        <v>28.8</v>
      </c>
      <c r="JJ13" s="2">
        <v>36.099999999999987</v>
      </c>
      <c r="JK13" s="2">
        <v>32.025000000000013</v>
      </c>
      <c r="JL13" s="2">
        <v>60</v>
      </c>
      <c r="JM13" s="2">
        <v>39.5</v>
      </c>
      <c r="JN13" s="2">
        <v>36.5</v>
      </c>
      <c r="JO13" s="2">
        <v>29.35</v>
      </c>
      <c r="JP13" s="2">
        <v>49</v>
      </c>
      <c r="JQ13" s="2">
        <v>52.7</v>
      </c>
      <c r="JR13" s="2">
        <v>60</v>
      </c>
      <c r="JS13" s="2">
        <v>33.35</v>
      </c>
      <c r="JT13" s="2">
        <v>70</v>
      </c>
      <c r="JU13" s="2">
        <v>45</v>
      </c>
      <c r="JV13" s="2">
        <v>53.15</v>
      </c>
      <c r="JW13" s="2">
        <v>26</v>
      </c>
      <c r="JX13" s="2">
        <v>35.75</v>
      </c>
      <c r="JY13" s="2">
        <v>43.7</v>
      </c>
      <c r="JZ13" s="2">
        <v>34.700000000000003</v>
      </c>
      <c r="KA13" s="2">
        <v>34</v>
      </c>
      <c r="KB13" s="2">
        <v>47.15</v>
      </c>
      <c r="KC13" s="2">
        <v>37</v>
      </c>
      <c r="KD13" s="2">
        <v>34.299999999999997</v>
      </c>
      <c r="KE13" s="2">
        <v>43</v>
      </c>
      <c r="KF13" s="2">
        <v>30.7</v>
      </c>
      <c r="KG13" s="2">
        <v>24.1</v>
      </c>
      <c r="KH13" s="2">
        <v>40.5</v>
      </c>
      <c r="KI13" s="2">
        <v>54</v>
      </c>
      <c r="KJ13" s="2">
        <v>36</v>
      </c>
      <c r="KK13" s="2">
        <v>42.5</v>
      </c>
      <c r="KL13" s="2">
        <v>42</v>
      </c>
      <c r="KM13" s="2">
        <v>62</v>
      </c>
      <c r="KN13" s="2">
        <v>47</v>
      </c>
      <c r="KO13" s="2">
        <v>52.2</v>
      </c>
      <c r="KP13" s="2">
        <v>45</v>
      </c>
      <c r="KQ13" s="2">
        <v>40</v>
      </c>
      <c r="KR13" s="2">
        <v>42</v>
      </c>
      <c r="KS13" s="2">
        <v>48</v>
      </c>
      <c r="KT13" s="2">
        <v>58</v>
      </c>
      <c r="KU13" s="2">
        <v>32.049999999999997</v>
      </c>
      <c r="KV13" s="2">
        <v>37</v>
      </c>
      <c r="KW13" s="2">
        <v>30</v>
      </c>
      <c r="KX13" s="2">
        <v>63.5</v>
      </c>
      <c r="KY13" s="2">
        <v>26.9</v>
      </c>
      <c r="KZ13" s="2">
        <v>76.5</v>
      </c>
      <c r="LA13" s="2">
        <v>42</v>
      </c>
      <c r="LB13" s="2">
        <v>40.6</v>
      </c>
      <c r="LC13" s="2">
        <v>30.5</v>
      </c>
      <c r="LD13" s="2">
        <v>36.700000000000003</v>
      </c>
      <c r="LE13" s="2">
        <v>43</v>
      </c>
      <c r="LF13" s="2">
        <v>45.3</v>
      </c>
      <c r="LG13" s="2">
        <v>30</v>
      </c>
      <c r="LH13" s="2">
        <v>36</v>
      </c>
      <c r="LI13" s="2">
        <v>24.35</v>
      </c>
      <c r="LJ13" s="2">
        <v>47.7</v>
      </c>
      <c r="LK13" s="2">
        <v>68</v>
      </c>
    </row>
    <row r="14" spans="1:323" x14ac:dyDescent="0.45">
      <c r="A14" s="3">
        <v>44768</v>
      </c>
      <c r="B14" s="2">
        <v>45</v>
      </c>
      <c r="C14" s="2">
        <v>29.4</v>
      </c>
      <c r="D14" s="2">
        <v>28.125</v>
      </c>
      <c r="E14" s="2">
        <v>31.8</v>
      </c>
      <c r="F14" s="2">
        <v>39.174999999999997</v>
      </c>
      <c r="G14" s="2">
        <v>36.5</v>
      </c>
      <c r="H14" s="2">
        <v>51.45</v>
      </c>
      <c r="I14" s="2">
        <v>64.05</v>
      </c>
      <c r="J14" s="2">
        <v>68</v>
      </c>
      <c r="K14" s="2">
        <v>38</v>
      </c>
      <c r="L14" s="2">
        <v>45.9</v>
      </c>
      <c r="M14" s="2">
        <v>37.200000000000003</v>
      </c>
      <c r="N14" s="2">
        <v>29</v>
      </c>
      <c r="O14" s="2">
        <v>36</v>
      </c>
      <c r="P14" s="2">
        <v>36</v>
      </c>
      <c r="Q14" s="2">
        <v>54.75</v>
      </c>
      <c r="R14" s="2">
        <v>38</v>
      </c>
      <c r="S14" s="2">
        <v>44.75</v>
      </c>
      <c r="T14" s="2">
        <v>29</v>
      </c>
      <c r="U14" s="2">
        <v>33.700000000000003</v>
      </c>
      <c r="V14" s="2">
        <v>51</v>
      </c>
      <c r="W14" s="2">
        <v>53.6</v>
      </c>
      <c r="X14" s="2">
        <v>46</v>
      </c>
      <c r="Y14" s="2">
        <v>39.5</v>
      </c>
      <c r="Z14" s="2">
        <v>62</v>
      </c>
      <c r="AA14" s="2">
        <v>31.5</v>
      </c>
      <c r="AB14" s="2">
        <v>50</v>
      </c>
      <c r="AC14" s="2">
        <v>46</v>
      </c>
      <c r="AD14" s="2">
        <v>26</v>
      </c>
      <c r="AE14" s="2">
        <v>31.55</v>
      </c>
      <c r="AF14" s="2">
        <v>37</v>
      </c>
      <c r="AG14" s="2">
        <v>35</v>
      </c>
      <c r="AH14" s="2">
        <v>34.4</v>
      </c>
      <c r="AI14" s="2">
        <v>42.5</v>
      </c>
      <c r="AJ14" s="2">
        <v>35.950000000000003</v>
      </c>
      <c r="AK14" s="2">
        <v>39.25</v>
      </c>
      <c r="AL14" s="2">
        <v>42.024999999999999</v>
      </c>
      <c r="AM14" s="2">
        <v>54.75</v>
      </c>
      <c r="AN14" s="2">
        <v>41</v>
      </c>
      <c r="AO14" s="2">
        <v>38</v>
      </c>
      <c r="AP14" s="2">
        <v>43</v>
      </c>
      <c r="AQ14" s="2">
        <v>36.1</v>
      </c>
      <c r="AR14" s="2">
        <v>37.9</v>
      </c>
      <c r="AS14" s="2">
        <v>46.099999999999987</v>
      </c>
      <c r="AT14" s="2">
        <v>43</v>
      </c>
      <c r="AU14" s="2">
        <v>50</v>
      </c>
      <c r="AV14" s="2">
        <v>39.1</v>
      </c>
      <c r="AW14" s="2">
        <v>67</v>
      </c>
      <c r="AX14" s="2">
        <v>60.92</v>
      </c>
      <c r="AY14" s="2">
        <v>47</v>
      </c>
      <c r="AZ14" s="2">
        <v>70</v>
      </c>
      <c r="BA14" s="2">
        <v>61</v>
      </c>
      <c r="BB14" s="2">
        <v>32</v>
      </c>
      <c r="BC14" s="2">
        <v>62</v>
      </c>
      <c r="BD14" s="2">
        <v>52</v>
      </c>
      <c r="BE14" s="2">
        <v>34.119999999999997</v>
      </c>
      <c r="BF14" s="2">
        <v>35.25</v>
      </c>
      <c r="BG14" s="2">
        <v>75.650000000000006</v>
      </c>
      <c r="BH14" s="2">
        <v>43.1</v>
      </c>
      <c r="BI14" s="2">
        <v>34</v>
      </c>
      <c r="BJ14" s="2">
        <v>40.799999999999997</v>
      </c>
      <c r="BK14" s="2">
        <v>35.75</v>
      </c>
      <c r="BL14" s="2">
        <v>33.5</v>
      </c>
      <c r="BM14" s="2">
        <v>55.25</v>
      </c>
      <c r="BN14" s="2">
        <v>43</v>
      </c>
      <c r="BO14" s="2">
        <v>39</v>
      </c>
      <c r="BP14" s="2">
        <v>47</v>
      </c>
      <c r="BQ14" s="2">
        <v>33.65</v>
      </c>
      <c r="BR14" s="2">
        <v>30</v>
      </c>
      <c r="BS14" s="2">
        <v>30</v>
      </c>
      <c r="BT14" s="2">
        <v>38</v>
      </c>
      <c r="BU14" s="2">
        <v>46</v>
      </c>
      <c r="BV14" s="2">
        <v>33.450000000000003</v>
      </c>
      <c r="BW14" s="2">
        <v>38.9</v>
      </c>
      <c r="BX14" s="2">
        <v>39</v>
      </c>
      <c r="BY14" s="2">
        <v>45</v>
      </c>
      <c r="BZ14" s="2">
        <v>38</v>
      </c>
      <c r="CA14" s="2">
        <v>33.450000000000003</v>
      </c>
      <c r="CB14" s="2">
        <v>38.9</v>
      </c>
      <c r="CC14" s="2">
        <v>36.75</v>
      </c>
      <c r="CD14" s="2">
        <v>33.325000000000003</v>
      </c>
      <c r="CE14" s="2">
        <v>52.5</v>
      </c>
      <c r="CF14" s="2">
        <v>35.200000000000003</v>
      </c>
      <c r="CG14" s="2">
        <v>40.65</v>
      </c>
      <c r="CH14" s="2">
        <v>26.524999999999999</v>
      </c>
      <c r="CI14" s="2">
        <v>39</v>
      </c>
      <c r="CJ14" s="2">
        <v>42.5</v>
      </c>
      <c r="CK14" s="2">
        <v>45</v>
      </c>
      <c r="CL14" s="2">
        <v>29</v>
      </c>
      <c r="CM14" s="2">
        <v>40</v>
      </c>
      <c r="CN14" s="2">
        <v>45.7</v>
      </c>
      <c r="CO14" s="2">
        <v>37.450000000000003</v>
      </c>
      <c r="CP14" s="2">
        <v>44.75</v>
      </c>
      <c r="CQ14" s="2">
        <v>40.9</v>
      </c>
      <c r="CR14" s="2">
        <v>31.5</v>
      </c>
      <c r="CS14" s="2">
        <v>34.445</v>
      </c>
      <c r="CT14" s="2">
        <v>44.4</v>
      </c>
      <c r="CU14" s="2">
        <v>49</v>
      </c>
      <c r="CV14" s="2">
        <v>40</v>
      </c>
      <c r="CW14" s="2">
        <v>41</v>
      </c>
      <c r="CX14" s="2">
        <v>47</v>
      </c>
      <c r="CY14" s="2">
        <v>46.8</v>
      </c>
      <c r="CZ14" s="2">
        <v>50</v>
      </c>
      <c r="DA14" s="2">
        <v>36.9</v>
      </c>
      <c r="DB14" s="2">
        <v>37.299999999999997</v>
      </c>
      <c r="DC14" s="2">
        <v>46.9</v>
      </c>
      <c r="DD14" s="2">
        <v>29.3</v>
      </c>
      <c r="DE14" s="2">
        <v>38</v>
      </c>
      <c r="DF14" s="2">
        <v>35.1</v>
      </c>
      <c r="DG14" s="2">
        <v>48</v>
      </c>
      <c r="DH14" s="2">
        <v>35</v>
      </c>
      <c r="DI14" s="2">
        <v>37</v>
      </c>
      <c r="DJ14" s="2">
        <v>38.5</v>
      </c>
      <c r="DK14" s="2">
        <v>37.049999999999997</v>
      </c>
      <c r="DL14" s="2">
        <v>38</v>
      </c>
      <c r="DM14" s="2">
        <v>35.4</v>
      </c>
      <c r="DN14" s="2">
        <v>40</v>
      </c>
      <c r="DO14" s="2">
        <v>38</v>
      </c>
      <c r="DP14" s="2">
        <v>40</v>
      </c>
      <c r="DQ14" s="2">
        <v>31</v>
      </c>
      <c r="DR14" s="2">
        <v>49.3</v>
      </c>
      <c r="DS14" s="2">
        <v>29.25</v>
      </c>
      <c r="DT14" s="2">
        <v>42.1</v>
      </c>
      <c r="DU14" s="2">
        <v>67</v>
      </c>
      <c r="DV14" s="2">
        <v>25.175000000000001</v>
      </c>
      <c r="DW14" s="2">
        <v>64</v>
      </c>
      <c r="DX14" s="2">
        <v>42.25</v>
      </c>
      <c r="DY14" s="2">
        <v>26</v>
      </c>
      <c r="DZ14" s="2">
        <v>37.65</v>
      </c>
      <c r="EA14" s="2">
        <v>33.549999999999997</v>
      </c>
      <c r="EB14" s="2">
        <v>39</v>
      </c>
      <c r="EC14" s="2">
        <v>53</v>
      </c>
      <c r="ED14" s="2">
        <v>36</v>
      </c>
      <c r="EE14" s="2">
        <v>29</v>
      </c>
      <c r="EF14" s="2">
        <v>33</v>
      </c>
      <c r="EG14" s="2">
        <v>37.975000000000001</v>
      </c>
      <c r="EH14" s="2">
        <v>34.299999999999997</v>
      </c>
      <c r="EI14" s="2">
        <v>50</v>
      </c>
      <c r="EJ14" s="2">
        <v>33.25</v>
      </c>
      <c r="EK14" s="2">
        <v>31</v>
      </c>
      <c r="EL14" s="2">
        <v>45.1</v>
      </c>
      <c r="EM14" s="2">
        <v>28.5</v>
      </c>
      <c r="EN14" s="2">
        <v>35.75</v>
      </c>
      <c r="EO14" s="2">
        <v>39</v>
      </c>
      <c r="EP14" s="2">
        <v>49.4</v>
      </c>
      <c r="EQ14" s="2">
        <v>35.869999999999997</v>
      </c>
      <c r="ER14" s="2">
        <v>42.75</v>
      </c>
      <c r="ES14" s="2">
        <v>87.45</v>
      </c>
      <c r="ET14" s="2">
        <v>35</v>
      </c>
      <c r="EU14" s="2">
        <v>25.9</v>
      </c>
      <c r="EV14" s="2">
        <v>24.5</v>
      </c>
      <c r="EW14" s="2">
        <v>50.849999999999987</v>
      </c>
      <c r="EX14" s="2">
        <v>57</v>
      </c>
      <c r="EY14" s="2">
        <v>36.349999999999987</v>
      </c>
      <c r="EZ14" s="2">
        <v>29.2</v>
      </c>
      <c r="FA14" s="2">
        <v>31.25</v>
      </c>
      <c r="FB14" s="2">
        <v>35</v>
      </c>
      <c r="FC14" s="2">
        <v>47.5</v>
      </c>
      <c r="FD14" s="2">
        <v>46.2</v>
      </c>
      <c r="FE14" s="2">
        <v>28.9</v>
      </c>
      <c r="FF14" s="2">
        <v>40</v>
      </c>
      <c r="FG14" s="2">
        <v>49.349999999999987</v>
      </c>
      <c r="FH14" s="2">
        <v>57</v>
      </c>
      <c r="FI14" s="2">
        <v>26.5</v>
      </c>
      <c r="FJ14" s="2">
        <v>51</v>
      </c>
      <c r="FK14" s="2">
        <v>32.9</v>
      </c>
      <c r="FL14" s="2">
        <v>43</v>
      </c>
      <c r="FM14" s="2">
        <v>63</v>
      </c>
      <c r="FN14" s="2">
        <v>70</v>
      </c>
      <c r="FO14" s="2">
        <v>33</v>
      </c>
      <c r="FP14" s="2">
        <v>30</v>
      </c>
      <c r="FQ14" s="2">
        <v>32</v>
      </c>
      <c r="FR14" s="2">
        <v>30</v>
      </c>
      <c r="FS14" s="2">
        <v>36</v>
      </c>
      <c r="FT14" s="2">
        <v>41.9</v>
      </c>
      <c r="FU14" s="2">
        <v>48</v>
      </c>
      <c r="FV14" s="2">
        <v>45.1</v>
      </c>
      <c r="FW14" s="2">
        <v>53.6</v>
      </c>
      <c r="FX14" s="2">
        <v>30.625</v>
      </c>
      <c r="FY14" s="2">
        <v>33</v>
      </c>
      <c r="FZ14" s="2">
        <v>28.55</v>
      </c>
      <c r="GA14" s="2">
        <v>59</v>
      </c>
      <c r="GB14" s="2">
        <v>35</v>
      </c>
      <c r="GC14" s="2">
        <v>30.9</v>
      </c>
      <c r="GD14" s="2">
        <v>35.4</v>
      </c>
      <c r="GE14" s="2">
        <v>51</v>
      </c>
      <c r="GF14" s="2">
        <v>53</v>
      </c>
      <c r="GG14" s="2">
        <v>41.05</v>
      </c>
      <c r="GH14" s="2">
        <v>37.549999999999997</v>
      </c>
      <c r="GI14" s="2">
        <v>36</v>
      </c>
      <c r="GJ14" s="2">
        <v>53</v>
      </c>
      <c r="GK14" s="2">
        <v>43</v>
      </c>
      <c r="GL14" s="2">
        <v>38.799999999999997</v>
      </c>
      <c r="GM14" s="2">
        <v>40</v>
      </c>
      <c r="GN14" s="2">
        <v>65</v>
      </c>
      <c r="GO14" s="2">
        <v>67</v>
      </c>
      <c r="GP14" s="2">
        <v>40.9</v>
      </c>
      <c r="GQ14" s="2">
        <v>66</v>
      </c>
      <c r="GR14" s="2">
        <v>37.049999999999997</v>
      </c>
      <c r="GS14" s="2">
        <v>37.5</v>
      </c>
      <c r="GT14" s="2">
        <v>36.700000000000003</v>
      </c>
      <c r="GU14" s="2">
        <v>43.7</v>
      </c>
      <c r="GV14" s="2">
        <v>55</v>
      </c>
      <c r="GW14" s="2">
        <v>53.5</v>
      </c>
      <c r="GX14" s="2">
        <v>36.700000000000003</v>
      </c>
      <c r="GY14" s="2">
        <v>32.700000000000003</v>
      </c>
      <c r="GZ14" s="2">
        <v>52.5</v>
      </c>
      <c r="HA14" s="2">
        <v>44</v>
      </c>
      <c r="HB14" s="2">
        <v>40</v>
      </c>
      <c r="HC14" s="2">
        <v>36.549999999999997</v>
      </c>
      <c r="HD14" s="2">
        <v>38</v>
      </c>
      <c r="HE14" s="2">
        <v>26</v>
      </c>
      <c r="HF14" s="2">
        <v>39</v>
      </c>
      <c r="HG14" s="2">
        <v>35.5</v>
      </c>
      <c r="HH14" s="2">
        <v>39</v>
      </c>
      <c r="HI14" s="2">
        <v>36</v>
      </c>
      <c r="HJ14" s="2">
        <v>36.25</v>
      </c>
      <c r="HK14" s="2">
        <v>34.1</v>
      </c>
      <c r="HL14" s="2">
        <v>28.425000000000001</v>
      </c>
      <c r="HM14" s="2">
        <v>52</v>
      </c>
      <c r="HN14" s="2">
        <v>66</v>
      </c>
      <c r="HO14" s="2">
        <v>45</v>
      </c>
      <c r="HP14" s="2">
        <v>53</v>
      </c>
      <c r="HQ14" s="2">
        <v>34</v>
      </c>
      <c r="HR14" s="2">
        <v>43.9</v>
      </c>
      <c r="HS14" s="2">
        <v>45.03</v>
      </c>
      <c r="HT14" s="2">
        <v>61.5</v>
      </c>
      <c r="HU14" s="2">
        <v>49</v>
      </c>
      <c r="HV14" s="2">
        <v>42</v>
      </c>
      <c r="HW14" s="2">
        <v>42.5</v>
      </c>
      <c r="HX14" s="2">
        <v>34.85</v>
      </c>
      <c r="HY14" s="2">
        <v>39</v>
      </c>
      <c r="HZ14" s="2">
        <v>32</v>
      </c>
      <c r="IA14" s="2">
        <v>39.549999999999997</v>
      </c>
      <c r="IB14" s="2">
        <v>39.15</v>
      </c>
      <c r="IC14" s="2">
        <v>42.7</v>
      </c>
      <c r="ID14" s="2">
        <v>45</v>
      </c>
      <c r="IE14" s="2">
        <v>54</v>
      </c>
      <c r="IF14" s="2">
        <v>62</v>
      </c>
      <c r="IG14" s="2">
        <v>35.5</v>
      </c>
      <c r="IH14" s="2">
        <v>33.125</v>
      </c>
      <c r="II14" s="2">
        <v>42.15</v>
      </c>
      <c r="IJ14" s="2">
        <v>48</v>
      </c>
      <c r="IK14" s="2">
        <v>34.650000000000013</v>
      </c>
      <c r="IL14" s="2">
        <v>25.45</v>
      </c>
      <c r="IM14" s="2">
        <v>28</v>
      </c>
      <c r="IN14" s="2">
        <v>45</v>
      </c>
      <c r="IO14" s="2">
        <v>53.8</v>
      </c>
      <c r="IP14" s="2">
        <v>40.700000000000003</v>
      </c>
      <c r="IQ14" s="2">
        <v>39.15</v>
      </c>
      <c r="IR14" s="2">
        <v>52</v>
      </c>
      <c r="IS14" s="2">
        <v>24</v>
      </c>
      <c r="IT14" s="2">
        <v>67.7</v>
      </c>
      <c r="IU14" s="2">
        <v>35</v>
      </c>
      <c r="IV14" s="2">
        <v>36.1</v>
      </c>
      <c r="IW14" s="2">
        <v>30.9</v>
      </c>
      <c r="IX14" s="2">
        <v>35</v>
      </c>
      <c r="IY14" s="2">
        <v>45.85</v>
      </c>
      <c r="IZ14" s="2">
        <v>36</v>
      </c>
      <c r="JA14" s="2">
        <v>38.950000000000003</v>
      </c>
      <c r="JB14" s="2">
        <v>50</v>
      </c>
      <c r="JC14" s="2">
        <v>44</v>
      </c>
      <c r="JD14" s="2">
        <v>41.35</v>
      </c>
      <c r="JE14" s="2">
        <v>32</v>
      </c>
      <c r="JF14" s="2">
        <v>36.799999999999997</v>
      </c>
      <c r="JG14" s="2">
        <v>25</v>
      </c>
      <c r="JH14" s="2">
        <v>50</v>
      </c>
      <c r="JI14" s="2">
        <v>28.8</v>
      </c>
      <c r="JJ14" s="2">
        <v>36.099999999999987</v>
      </c>
      <c r="JK14" s="2">
        <v>32.025000000000013</v>
      </c>
      <c r="JL14" s="2">
        <v>60</v>
      </c>
      <c r="JM14" s="2">
        <v>39.5</v>
      </c>
      <c r="JN14" s="2">
        <v>36.5</v>
      </c>
      <c r="JO14" s="2">
        <v>29.35</v>
      </c>
      <c r="JP14" s="2">
        <v>49</v>
      </c>
      <c r="JQ14" s="2">
        <v>52.7</v>
      </c>
      <c r="JR14" s="2">
        <v>60</v>
      </c>
      <c r="JS14" s="2">
        <v>33.35</v>
      </c>
      <c r="JT14" s="2">
        <v>70</v>
      </c>
      <c r="JU14" s="2">
        <v>45</v>
      </c>
      <c r="JV14" s="2">
        <v>53.15</v>
      </c>
      <c r="JW14" s="2">
        <v>26</v>
      </c>
      <c r="JX14" s="2">
        <v>35.75</v>
      </c>
      <c r="JY14" s="2">
        <v>43.7</v>
      </c>
      <c r="JZ14" s="2">
        <v>34.700000000000003</v>
      </c>
      <c r="KA14" s="2">
        <v>34</v>
      </c>
      <c r="KB14" s="2">
        <v>47.3</v>
      </c>
      <c r="KC14" s="2">
        <v>37</v>
      </c>
      <c r="KD14" s="2">
        <v>34.299999999999997</v>
      </c>
      <c r="KE14" s="2">
        <v>43</v>
      </c>
      <c r="KF14" s="2">
        <v>30.7</v>
      </c>
      <c r="KG14" s="2">
        <v>24.1</v>
      </c>
      <c r="KH14" s="2">
        <v>40.5</v>
      </c>
      <c r="KI14" s="2">
        <v>54</v>
      </c>
      <c r="KJ14" s="2">
        <v>36</v>
      </c>
      <c r="KK14" s="2">
        <v>42.5</v>
      </c>
      <c r="KL14" s="2">
        <v>42</v>
      </c>
      <c r="KM14" s="2">
        <v>62</v>
      </c>
      <c r="KN14" s="2">
        <v>47</v>
      </c>
      <c r="KO14" s="2">
        <v>52.2</v>
      </c>
      <c r="KP14" s="2">
        <v>45</v>
      </c>
      <c r="KQ14" s="2">
        <v>40</v>
      </c>
      <c r="KR14" s="2">
        <v>42</v>
      </c>
      <c r="KS14" s="2">
        <v>48</v>
      </c>
      <c r="KT14" s="2">
        <v>58</v>
      </c>
      <c r="KU14" s="2">
        <v>32.049999999999997</v>
      </c>
      <c r="KV14" s="2">
        <v>37</v>
      </c>
      <c r="KW14" s="2">
        <v>30</v>
      </c>
      <c r="KX14" s="2">
        <v>64.5</v>
      </c>
      <c r="KY14" s="2">
        <v>26.9</v>
      </c>
      <c r="KZ14" s="2">
        <v>76.5</v>
      </c>
      <c r="LA14" s="2">
        <v>42</v>
      </c>
      <c r="LB14" s="2">
        <v>40.6</v>
      </c>
      <c r="LC14" s="2">
        <v>30.5</v>
      </c>
      <c r="LD14" s="2">
        <v>36.700000000000003</v>
      </c>
      <c r="LE14" s="2">
        <v>43</v>
      </c>
      <c r="LF14" s="2">
        <v>45.3</v>
      </c>
      <c r="LG14" s="2">
        <v>30</v>
      </c>
      <c r="LH14" s="2">
        <v>36</v>
      </c>
      <c r="LI14" s="2">
        <v>24.35</v>
      </c>
      <c r="LJ14" s="2">
        <v>47.7</v>
      </c>
      <c r="LK14" s="2">
        <v>68</v>
      </c>
    </row>
    <row r="15" spans="1:323" x14ac:dyDescent="0.45">
      <c r="A15" s="3">
        <v>44769</v>
      </c>
      <c r="B15" s="2">
        <v>45</v>
      </c>
      <c r="C15" s="2">
        <v>29.4</v>
      </c>
      <c r="D15" s="2">
        <v>28.125</v>
      </c>
      <c r="E15" s="2">
        <v>31.8</v>
      </c>
      <c r="F15" s="2">
        <v>39.174999999999997</v>
      </c>
      <c r="G15" s="2">
        <v>36.5</v>
      </c>
      <c r="H15" s="2">
        <v>51.45</v>
      </c>
      <c r="I15" s="2">
        <v>64.05</v>
      </c>
      <c r="J15" s="2">
        <v>68</v>
      </c>
      <c r="K15" s="2">
        <v>38</v>
      </c>
      <c r="L15" s="2">
        <v>45.9</v>
      </c>
      <c r="M15" s="2">
        <v>37.200000000000003</v>
      </c>
      <c r="N15" s="2">
        <v>29</v>
      </c>
      <c r="O15" s="2">
        <v>36</v>
      </c>
      <c r="P15" s="2">
        <v>36</v>
      </c>
      <c r="Q15" s="2">
        <v>54.75</v>
      </c>
      <c r="R15" s="2">
        <v>38</v>
      </c>
      <c r="S15" s="2">
        <v>44.75</v>
      </c>
      <c r="T15" s="2">
        <v>29</v>
      </c>
      <c r="U15" s="2">
        <v>33.700000000000003</v>
      </c>
      <c r="V15" s="2">
        <v>51</v>
      </c>
      <c r="W15" s="2">
        <v>53.6</v>
      </c>
      <c r="X15" s="2">
        <v>46</v>
      </c>
      <c r="Y15" s="2">
        <v>39.5</v>
      </c>
      <c r="Z15" s="2">
        <v>62</v>
      </c>
      <c r="AA15" s="2">
        <v>31.5</v>
      </c>
      <c r="AB15" s="2">
        <v>50</v>
      </c>
      <c r="AC15" s="2">
        <v>46</v>
      </c>
      <c r="AD15" s="2">
        <v>26</v>
      </c>
      <c r="AE15" s="2">
        <v>31.55</v>
      </c>
      <c r="AF15" s="2">
        <v>37</v>
      </c>
      <c r="AG15" s="2">
        <v>35</v>
      </c>
      <c r="AH15" s="2">
        <v>34.4</v>
      </c>
      <c r="AI15" s="2">
        <v>45</v>
      </c>
      <c r="AJ15" s="2">
        <v>35.950000000000003</v>
      </c>
      <c r="AK15" s="2">
        <v>39.25</v>
      </c>
      <c r="AL15" s="2">
        <v>42.024999999999999</v>
      </c>
      <c r="AM15" s="2">
        <v>54.6</v>
      </c>
      <c r="AN15" s="2">
        <v>41</v>
      </c>
      <c r="AO15" s="2">
        <v>38</v>
      </c>
      <c r="AP15" s="2">
        <v>43</v>
      </c>
      <c r="AQ15" s="2">
        <v>36.1</v>
      </c>
      <c r="AR15" s="2">
        <v>37.9</v>
      </c>
      <c r="AS15" s="2">
        <v>46.099999999999987</v>
      </c>
      <c r="AT15" s="2">
        <v>43</v>
      </c>
      <c r="AU15" s="2">
        <v>50</v>
      </c>
      <c r="AV15" s="2">
        <v>39.1</v>
      </c>
      <c r="AW15" s="2">
        <v>67</v>
      </c>
      <c r="AX15" s="2">
        <v>60.92</v>
      </c>
      <c r="AY15" s="2">
        <v>47</v>
      </c>
      <c r="AZ15" s="2">
        <v>70</v>
      </c>
      <c r="BA15" s="2">
        <v>61</v>
      </c>
      <c r="BB15" s="2">
        <v>32</v>
      </c>
      <c r="BC15" s="2">
        <v>62</v>
      </c>
      <c r="BD15" s="2">
        <v>52</v>
      </c>
      <c r="BE15" s="2">
        <v>34.119999999999997</v>
      </c>
      <c r="BF15" s="2">
        <v>35.25</v>
      </c>
      <c r="BG15" s="2">
        <v>75.650000000000006</v>
      </c>
      <c r="BH15" s="2">
        <v>43.1</v>
      </c>
      <c r="BI15" s="2">
        <v>34</v>
      </c>
      <c r="BJ15" s="2">
        <v>40.799999999999997</v>
      </c>
      <c r="BK15" s="2">
        <v>36.5</v>
      </c>
      <c r="BL15" s="2">
        <v>34.6</v>
      </c>
      <c r="BM15" s="2">
        <v>55.25</v>
      </c>
      <c r="BN15" s="2">
        <v>43</v>
      </c>
      <c r="BO15" s="2">
        <v>39</v>
      </c>
      <c r="BP15" s="2">
        <v>47</v>
      </c>
      <c r="BQ15" s="2">
        <v>33.65</v>
      </c>
      <c r="BR15" s="2">
        <v>30</v>
      </c>
      <c r="BS15" s="2">
        <v>30</v>
      </c>
      <c r="BT15" s="2">
        <v>38</v>
      </c>
      <c r="BU15" s="2">
        <v>46</v>
      </c>
      <c r="BV15" s="2">
        <v>33.450000000000003</v>
      </c>
      <c r="BW15" s="2">
        <v>38.9</v>
      </c>
      <c r="BX15" s="2">
        <v>39</v>
      </c>
      <c r="BY15" s="2">
        <v>45</v>
      </c>
      <c r="BZ15" s="2">
        <v>38</v>
      </c>
      <c r="CA15" s="2">
        <v>33.450000000000003</v>
      </c>
      <c r="CB15" s="2">
        <v>38.9</v>
      </c>
      <c r="CC15" s="2">
        <v>36.75</v>
      </c>
      <c r="CD15" s="2">
        <v>33.325000000000003</v>
      </c>
      <c r="CE15" s="2">
        <v>52.5</v>
      </c>
      <c r="CF15" s="2">
        <v>35.200000000000003</v>
      </c>
      <c r="CG15" s="2">
        <v>41</v>
      </c>
      <c r="CH15" s="2">
        <v>26.524999999999999</v>
      </c>
      <c r="CI15" s="2">
        <v>39</v>
      </c>
      <c r="CJ15" s="2">
        <v>42.5</v>
      </c>
      <c r="CK15" s="2">
        <v>45</v>
      </c>
      <c r="CL15" s="2">
        <v>29</v>
      </c>
      <c r="CM15" s="2">
        <v>40</v>
      </c>
      <c r="CN15" s="2">
        <v>45.7</v>
      </c>
      <c r="CO15" s="2">
        <v>37.450000000000003</v>
      </c>
      <c r="CP15" s="2">
        <v>44.75</v>
      </c>
      <c r="CQ15" s="2">
        <v>40.9</v>
      </c>
      <c r="CR15" s="2">
        <v>31.5</v>
      </c>
      <c r="CS15" s="2">
        <v>34.445</v>
      </c>
      <c r="CT15" s="2">
        <v>44.4</v>
      </c>
      <c r="CU15" s="2">
        <v>49</v>
      </c>
      <c r="CV15" s="2">
        <v>40</v>
      </c>
      <c r="CW15" s="2">
        <v>41</v>
      </c>
      <c r="CX15" s="2">
        <v>47</v>
      </c>
      <c r="CY15" s="2">
        <v>46.8</v>
      </c>
      <c r="CZ15" s="2">
        <v>50</v>
      </c>
      <c r="DA15" s="2">
        <v>36.9</v>
      </c>
      <c r="DB15" s="2">
        <v>37.299999999999997</v>
      </c>
      <c r="DC15" s="2">
        <v>46.9</v>
      </c>
      <c r="DD15" s="2">
        <v>30.6</v>
      </c>
      <c r="DE15" s="2">
        <v>38</v>
      </c>
      <c r="DF15" s="2">
        <v>35.1</v>
      </c>
      <c r="DG15" s="2">
        <v>48</v>
      </c>
      <c r="DH15" s="2">
        <v>35</v>
      </c>
      <c r="DI15" s="2">
        <v>37</v>
      </c>
      <c r="DJ15" s="2">
        <v>38.5</v>
      </c>
      <c r="DK15" s="2">
        <v>37.049999999999997</v>
      </c>
      <c r="DL15" s="2">
        <v>38</v>
      </c>
      <c r="DM15" s="2">
        <v>35.4</v>
      </c>
      <c r="DN15" s="2">
        <v>40</v>
      </c>
      <c r="DO15" s="2">
        <v>38</v>
      </c>
      <c r="DP15" s="2">
        <v>40</v>
      </c>
      <c r="DQ15" s="2">
        <v>31</v>
      </c>
      <c r="DR15" s="2">
        <v>49.3</v>
      </c>
      <c r="DS15" s="2">
        <v>29.25</v>
      </c>
      <c r="DT15" s="2">
        <v>42.1</v>
      </c>
      <c r="DU15" s="2">
        <v>67</v>
      </c>
      <c r="DV15" s="2">
        <v>25.175000000000001</v>
      </c>
      <c r="DW15" s="2">
        <v>64</v>
      </c>
      <c r="DX15" s="2">
        <v>42.25</v>
      </c>
      <c r="DY15" s="2">
        <v>26</v>
      </c>
      <c r="DZ15" s="2">
        <v>37.65</v>
      </c>
      <c r="EA15" s="2">
        <v>33.6</v>
      </c>
      <c r="EB15" s="2">
        <v>39</v>
      </c>
      <c r="EC15" s="2">
        <v>53</v>
      </c>
      <c r="ED15" s="2">
        <v>36</v>
      </c>
      <c r="EE15" s="2">
        <v>29</v>
      </c>
      <c r="EF15" s="2">
        <v>33</v>
      </c>
      <c r="EG15" s="2">
        <v>37.975000000000001</v>
      </c>
      <c r="EH15" s="2">
        <v>34.299999999999997</v>
      </c>
      <c r="EI15" s="2">
        <v>50.55</v>
      </c>
      <c r="EJ15" s="2">
        <v>33.25</v>
      </c>
      <c r="EK15" s="2">
        <v>31</v>
      </c>
      <c r="EL15" s="2">
        <v>45.900000000000013</v>
      </c>
      <c r="EM15" s="2">
        <v>28.5</v>
      </c>
      <c r="EN15" s="2">
        <v>35.75</v>
      </c>
      <c r="EO15" s="2">
        <v>39</v>
      </c>
      <c r="EP15" s="2">
        <v>49.4</v>
      </c>
      <c r="EQ15" s="2">
        <v>35.869999999999997</v>
      </c>
      <c r="ER15" s="2">
        <v>42.5</v>
      </c>
      <c r="ES15" s="2">
        <v>87.45</v>
      </c>
      <c r="ET15" s="2">
        <v>35</v>
      </c>
      <c r="EU15" s="2">
        <v>25.9</v>
      </c>
      <c r="EV15" s="2">
        <v>24.5</v>
      </c>
      <c r="EW15" s="2">
        <v>50.849999999999987</v>
      </c>
      <c r="EX15" s="2">
        <v>57</v>
      </c>
      <c r="EY15" s="2">
        <v>36.349999999999987</v>
      </c>
      <c r="EZ15" s="2">
        <v>29.3</v>
      </c>
      <c r="FA15" s="2">
        <v>31.25</v>
      </c>
      <c r="FB15" s="2">
        <v>35</v>
      </c>
      <c r="FC15" s="2">
        <v>47.5</v>
      </c>
      <c r="FD15" s="2">
        <v>46.400000000000013</v>
      </c>
      <c r="FE15" s="2">
        <v>28.9</v>
      </c>
      <c r="FF15" s="2">
        <v>40</v>
      </c>
      <c r="FG15" s="2">
        <v>49.349999999999987</v>
      </c>
      <c r="FH15" s="2">
        <v>57</v>
      </c>
      <c r="FI15" s="2">
        <v>26.5</v>
      </c>
      <c r="FJ15" s="2">
        <v>51</v>
      </c>
      <c r="FK15" s="2">
        <v>32.9</v>
      </c>
      <c r="FL15" s="2">
        <v>43</v>
      </c>
      <c r="FM15" s="2">
        <v>63</v>
      </c>
      <c r="FN15" s="2">
        <v>70</v>
      </c>
      <c r="FO15" s="2">
        <v>33</v>
      </c>
      <c r="FP15" s="2">
        <v>30</v>
      </c>
      <c r="FQ15" s="2">
        <v>32</v>
      </c>
      <c r="FR15" s="2">
        <v>30</v>
      </c>
      <c r="FS15" s="2">
        <v>36</v>
      </c>
      <c r="FT15" s="2">
        <v>41.9</v>
      </c>
      <c r="FU15" s="2">
        <v>48</v>
      </c>
      <c r="FV15" s="2">
        <v>45.1</v>
      </c>
      <c r="FW15" s="2">
        <v>53.6</v>
      </c>
      <c r="FX15" s="2">
        <v>31.25</v>
      </c>
      <c r="FY15" s="2">
        <v>33</v>
      </c>
      <c r="FZ15" s="2">
        <v>28.55</v>
      </c>
      <c r="GA15" s="2">
        <v>59</v>
      </c>
      <c r="GB15" s="2">
        <v>35</v>
      </c>
      <c r="GC15" s="2">
        <v>30.9</v>
      </c>
      <c r="GD15" s="2">
        <v>35.299999999999997</v>
      </c>
      <c r="GE15" s="2">
        <v>51</v>
      </c>
      <c r="GF15" s="2">
        <v>53</v>
      </c>
      <c r="GG15" s="2">
        <v>41.05</v>
      </c>
      <c r="GH15" s="2">
        <v>37.549999999999997</v>
      </c>
      <c r="GI15" s="2">
        <v>36</v>
      </c>
      <c r="GJ15" s="2">
        <v>53</v>
      </c>
      <c r="GK15" s="2">
        <v>43</v>
      </c>
      <c r="GL15" s="2">
        <v>38.799999999999997</v>
      </c>
      <c r="GM15" s="2">
        <v>40</v>
      </c>
      <c r="GN15" s="2">
        <v>65</v>
      </c>
      <c r="GO15" s="2">
        <v>67</v>
      </c>
      <c r="GP15" s="2">
        <v>40.9</v>
      </c>
      <c r="GQ15" s="2">
        <v>66</v>
      </c>
      <c r="GR15" s="2">
        <v>37.049999999999997</v>
      </c>
      <c r="GS15" s="2">
        <v>37.5</v>
      </c>
      <c r="GT15" s="2">
        <v>36.700000000000003</v>
      </c>
      <c r="GU15" s="2">
        <v>43.7</v>
      </c>
      <c r="GV15" s="2">
        <v>55</v>
      </c>
      <c r="GW15" s="2">
        <v>53.5</v>
      </c>
      <c r="GX15" s="2">
        <v>36.700000000000003</v>
      </c>
      <c r="GY15" s="2">
        <v>32.700000000000003</v>
      </c>
      <c r="GZ15" s="2">
        <v>52.5</v>
      </c>
      <c r="HA15" s="2">
        <v>44</v>
      </c>
      <c r="HB15" s="2">
        <v>40</v>
      </c>
      <c r="HC15" s="2">
        <v>36.549999999999997</v>
      </c>
      <c r="HD15" s="2">
        <v>38</v>
      </c>
      <c r="HE15" s="2">
        <v>26</v>
      </c>
      <c r="HF15" s="2">
        <v>39</v>
      </c>
      <c r="HG15" s="2">
        <v>35.5</v>
      </c>
      <c r="HH15" s="2">
        <v>39</v>
      </c>
      <c r="HI15" s="2">
        <v>36</v>
      </c>
      <c r="HJ15" s="2">
        <v>36.25</v>
      </c>
      <c r="HK15" s="2">
        <v>34.1</v>
      </c>
      <c r="HL15" s="2">
        <v>27.95</v>
      </c>
      <c r="HM15" s="2">
        <v>52</v>
      </c>
      <c r="HN15" s="2">
        <v>66</v>
      </c>
      <c r="HO15" s="2">
        <v>45</v>
      </c>
      <c r="HP15" s="2">
        <v>53</v>
      </c>
      <c r="HQ15" s="2">
        <v>34</v>
      </c>
      <c r="HR15" s="2">
        <v>43.9</v>
      </c>
      <c r="HS15" s="2">
        <v>45.03</v>
      </c>
      <c r="HT15" s="2">
        <v>61.5</v>
      </c>
      <c r="HU15" s="2">
        <v>49</v>
      </c>
      <c r="HV15" s="2">
        <v>42</v>
      </c>
      <c r="HW15" s="2">
        <v>42.5</v>
      </c>
      <c r="HX15" s="2">
        <v>34.85</v>
      </c>
      <c r="HY15" s="2">
        <v>39</v>
      </c>
      <c r="HZ15" s="2">
        <v>32.1</v>
      </c>
      <c r="IA15" s="2">
        <v>39.549999999999997</v>
      </c>
      <c r="IB15" s="2">
        <v>39.15</v>
      </c>
      <c r="IC15" s="2">
        <v>42.7</v>
      </c>
      <c r="ID15" s="2">
        <v>45</v>
      </c>
      <c r="IE15" s="2">
        <v>54</v>
      </c>
      <c r="IF15" s="2">
        <v>62</v>
      </c>
      <c r="IG15" s="2">
        <v>35.5</v>
      </c>
      <c r="IH15" s="2">
        <v>33.125</v>
      </c>
      <c r="II15" s="2">
        <v>42.15</v>
      </c>
      <c r="IJ15" s="2">
        <v>48</v>
      </c>
      <c r="IK15" s="2">
        <v>34.650000000000013</v>
      </c>
      <c r="IL15" s="2">
        <v>25.45</v>
      </c>
      <c r="IM15" s="2">
        <v>28</v>
      </c>
      <c r="IN15" s="2">
        <v>45</v>
      </c>
      <c r="IO15" s="2">
        <v>53.8</v>
      </c>
      <c r="IP15" s="2">
        <v>40.700000000000003</v>
      </c>
      <c r="IQ15" s="2">
        <v>39.15</v>
      </c>
      <c r="IR15" s="2">
        <v>52</v>
      </c>
      <c r="IS15" s="2">
        <v>24</v>
      </c>
      <c r="IT15" s="2">
        <v>67.7</v>
      </c>
      <c r="IU15" s="2">
        <v>35</v>
      </c>
      <c r="IV15" s="2">
        <v>35.5</v>
      </c>
      <c r="IW15" s="2">
        <v>30.9</v>
      </c>
      <c r="IX15" s="2">
        <v>35</v>
      </c>
      <c r="IY15" s="2">
        <v>45.85</v>
      </c>
      <c r="IZ15" s="2">
        <v>36</v>
      </c>
      <c r="JA15" s="2">
        <v>38.950000000000003</v>
      </c>
      <c r="JB15" s="2">
        <v>50</v>
      </c>
      <c r="JC15" s="2">
        <v>44</v>
      </c>
      <c r="JD15" s="2">
        <v>41.35</v>
      </c>
      <c r="JE15" s="2">
        <v>32</v>
      </c>
      <c r="JF15" s="2">
        <v>36.799999999999997</v>
      </c>
      <c r="JG15" s="2">
        <v>25</v>
      </c>
      <c r="JH15" s="2">
        <v>50</v>
      </c>
      <c r="JI15" s="2">
        <v>28.8</v>
      </c>
      <c r="JJ15" s="2">
        <v>36.099999999999987</v>
      </c>
      <c r="JK15" s="2">
        <v>32.025000000000013</v>
      </c>
      <c r="JL15" s="2">
        <v>60</v>
      </c>
      <c r="JM15" s="2">
        <v>39.5</v>
      </c>
      <c r="JN15" s="2">
        <v>36.5</v>
      </c>
      <c r="JO15" s="2">
        <v>29.35</v>
      </c>
      <c r="JP15" s="2">
        <v>49</v>
      </c>
      <c r="JQ15" s="2">
        <v>52.7</v>
      </c>
      <c r="JR15" s="2">
        <v>60</v>
      </c>
      <c r="JS15" s="2">
        <v>33.35</v>
      </c>
      <c r="JT15" s="2">
        <v>70</v>
      </c>
      <c r="JU15" s="2">
        <v>45</v>
      </c>
      <c r="JV15" s="2">
        <v>53.15</v>
      </c>
      <c r="JW15" s="2">
        <v>26</v>
      </c>
      <c r="JX15" s="2">
        <v>35.75</v>
      </c>
      <c r="JY15" s="2">
        <v>43.7</v>
      </c>
      <c r="JZ15" s="2">
        <v>34.700000000000003</v>
      </c>
      <c r="KA15" s="2">
        <v>34</v>
      </c>
      <c r="KB15" s="2">
        <v>47.55</v>
      </c>
      <c r="KC15" s="2">
        <v>37</v>
      </c>
      <c r="KD15" s="2">
        <v>34.299999999999997</v>
      </c>
      <c r="KE15" s="2">
        <v>43</v>
      </c>
      <c r="KF15" s="2">
        <v>30.7</v>
      </c>
      <c r="KG15" s="2">
        <v>24.1</v>
      </c>
      <c r="KH15" s="2">
        <v>40.5</v>
      </c>
      <c r="KI15" s="2">
        <v>54</v>
      </c>
      <c r="KJ15" s="2">
        <v>36</v>
      </c>
      <c r="KK15" s="2">
        <v>42.5</v>
      </c>
      <c r="KL15" s="2">
        <v>42</v>
      </c>
      <c r="KM15" s="2">
        <v>62</v>
      </c>
      <c r="KN15" s="2">
        <v>47</v>
      </c>
      <c r="KO15" s="2">
        <v>52.2</v>
      </c>
      <c r="KP15" s="2">
        <v>45</v>
      </c>
      <c r="KQ15" s="2">
        <v>40</v>
      </c>
      <c r="KR15" s="2">
        <v>42</v>
      </c>
      <c r="KS15" s="2">
        <v>48</v>
      </c>
      <c r="KT15" s="2">
        <v>58</v>
      </c>
      <c r="KU15" s="2">
        <v>32.049999999999997</v>
      </c>
      <c r="KV15" s="2">
        <v>37</v>
      </c>
      <c r="KW15" s="2">
        <v>30</v>
      </c>
      <c r="KX15" s="2">
        <v>63.75</v>
      </c>
      <c r="KY15" s="2">
        <v>26.9</v>
      </c>
      <c r="KZ15" s="2">
        <v>76.5</v>
      </c>
      <c r="LA15" s="2">
        <v>42</v>
      </c>
      <c r="LB15" s="2">
        <v>40.6</v>
      </c>
      <c r="LC15" s="2">
        <v>31</v>
      </c>
      <c r="LD15" s="2">
        <v>36.700000000000003</v>
      </c>
      <c r="LE15" s="2">
        <v>43</v>
      </c>
      <c r="LF15" s="2">
        <v>45.3</v>
      </c>
      <c r="LG15" s="2">
        <v>30</v>
      </c>
      <c r="LH15" s="2">
        <v>36</v>
      </c>
      <c r="LI15" s="2">
        <v>24.35</v>
      </c>
      <c r="LJ15" s="2">
        <v>47.7</v>
      </c>
      <c r="LK15" s="2">
        <v>68</v>
      </c>
    </row>
    <row r="16" spans="1:323" x14ac:dyDescent="0.45">
      <c r="A16" s="3">
        <v>44770</v>
      </c>
      <c r="B16" s="2">
        <v>45</v>
      </c>
      <c r="C16" s="2">
        <v>29.4</v>
      </c>
      <c r="D16" s="2">
        <v>28.125</v>
      </c>
      <c r="E16" s="2">
        <v>31.8</v>
      </c>
      <c r="F16" s="2">
        <v>39.174999999999997</v>
      </c>
      <c r="G16" s="2">
        <v>36.5</v>
      </c>
      <c r="H16" s="2">
        <v>49.9</v>
      </c>
      <c r="I16" s="2">
        <v>64.05</v>
      </c>
      <c r="J16" s="2">
        <v>68</v>
      </c>
      <c r="K16" s="2">
        <v>38</v>
      </c>
      <c r="L16" s="2">
        <v>45.9</v>
      </c>
      <c r="M16" s="2">
        <v>37.200000000000003</v>
      </c>
      <c r="N16" s="2">
        <v>29</v>
      </c>
      <c r="O16" s="2">
        <v>36</v>
      </c>
      <c r="P16" s="2">
        <v>36</v>
      </c>
      <c r="Q16" s="2">
        <v>54.75</v>
      </c>
      <c r="R16" s="2">
        <v>38</v>
      </c>
      <c r="S16" s="2">
        <v>44.75</v>
      </c>
      <c r="T16" s="2">
        <v>29</v>
      </c>
      <c r="U16" s="2">
        <v>33.700000000000003</v>
      </c>
      <c r="V16" s="2">
        <v>51</v>
      </c>
      <c r="W16" s="2">
        <v>53.6</v>
      </c>
      <c r="X16" s="2">
        <v>46</v>
      </c>
      <c r="Y16" s="2">
        <v>39.5</v>
      </c>
      <c r="Z16" s="2">
        <v>62</v>
      </c>
      <c r="AA16" s="2">
        <v>31.5</v>
      </c>
      <c r="AB16" s="2">
        <v>50</v>
      </c>
      <c r="AC16" s="2">
        <v>46</v>
      </c>
      <c r="AD16" s="2">
        <v>26</v>
      </c>
      <c r="AE16" s="2">
        <v>31.55</v>
      </c>
      <c r="AF16" s="2">
        <v>37</v>
      </c>
      <c r="AG16" s="2">
        <v>35</v>
      </c>
      <c r="AH16" s="2">
        <v>34.4</v>
      </c>
      <c r="AI16" s="2">
        <v>44.5</v>
      </c>
      <c r="AJ16" s="2">
        <v>35.950000000000003</v>
      </c>
      <c r="AK16" s="2">
        <v>39.25</v>
      </c>
      <c r="AL16" s="2">
        <v>42.05</v>
      </c>
      <c r="AM16" s="2">
        <v>55.2</v>
      </c>
      <c r="AN16" s="2">
        <v>41</v>
      </c>
      <c r="AO16" s="2">
        <v>38</v>
      </c>
      <c r="AP16" s="2">
        <v>43</v>
      </c>
      <c r="AQ16" s="2">
        <v>36.1</v>
      </c>
      <c r="AR16" s="2">
        <v>37.9</v>
      </c>
      <c r="AS16" s="2">
        <v>46.099999999999987</v>
      </c>
      <c r="AT16" s="2">
        <v>43</v>
      </c>
      <c r="AU16" s="2">
        <v>50</v>
      </c>
      <c r="AV16" s="2">
        <v>39.1</v>
      </c>
      <c r="AW16" s="2">
        <v>67</v>
      </c>
      <c r="AX16" s="2">
        <v>60.92</v>
      </c>
      <c r="AY16" s="2">
        <v>47</v>
      </c>
      <c r="AZ16" s="2">
        <v>70</v>
      </c>
      <c r="BA16" s="2">
        <v>61</v>
      </c>
      <c r="BB16" s="2">
        <v>32</v>
      </c>
      <c r="BC16" s="2">
        <v>62</v>
      </c>
      <c r="BD16" s="2">
        <v>52</v>
      </c>
      <c r="BE16" s="2">
        <v>34.119999999999997</v>
      </c>
      <c r="BF16" s="2">
        <v>35.25</v>
      </c>
      <c r="BG16" s="2">
        <v>75.650000000000006</v>
      </c>
      <c r="BH16" s="2">
        <v>43.150000000000013</v>
      </c>
      <c r="BI16" s="2">
        <v>34</v>
      </c>
      <c r="BJ16" s="2">
        <v>40.799999999999997</v>
      </c>
      <c r="BK16" s="2">
        <v>36.5</v>
      </c>
      <c r="BL16" s="2">
        <v>34.299999999999997</v>
      </c>
      <c r="BM16" s="2">
        <v>55.25</v>
      </c>
      <c r="BN16" s="2">
        <v>43</v>
      </c>
      <c r="BO16" s="2">
        <v>39</v>
      </c>
      <c r="BP16" s="2">
        <v>47</v>
      </c>
      <c r="BQ16" s="2">
        <v>33.65</v>
      </c>
      <c r="BR16" s="2">
        <v>30</v>
      </c>
      <c r="BS16" s="2">
        <v>30</v>
      </c>
      <c r="BT16" s="2">
        <v>38</v>
      </c>
      <c r="BU16" s="2">
        <v>46</v>
      </c>
      <c r="BV16" s="2">
        <v>33.450000000000003</v>
      </c>
      <c r="BW16" s="2">
        <v>38.9</v>
      </c>
      <c r="BX16" s="2">
        <v>39</v>
      </c>
      <c r="BY16" s="2">
        <v>45</v>
      </c>
      <c r="BZ16" s="2">
        <v>38</v>
      </c>
      <c r="CA16" s="2">
        <v>33.450000000000003</v>
      </c>
      <c r="CB16" s="2">
        <v>38.9</v>
      </c>
      <c r="CC16" s="2">
        <v>36.75</v>
      </c>
      <c r="CD16" s="2">
        <v>33.325000000000003</v>
      </c>
      <c r="CE16" s="2">
        <v>52.5</v>
      </c>
      <c r="CF16" s="2">
        <v>35.200000000000003</v>
      </c>
      <c r="CG16" s="2">
        <v>41</v>
      </c>
      <c r="CH16" s="2">
        <v>26.524999999999999</v>
      </c>
      <c r="CI16" s="2">
        <v>39</v>
      </c>
      <c r="CJ16" s="2">
        <v>42.5</v>
      </c>
      <c r="CK16" s="2">
        <v>45</v>
      </c>
      <c r="CL16" s="2">
        <v>29</v>
      </c>
      <c r="CM16" s="2">
        <v>40</v>
      </c>
      <c r="CN16" s="2">
        <v>45.7</v>
      </c>
      <c r="CO16" s="2">
        <v>37.450000000000003</v>
      </c>
      <c r="CP16" s="2">
        <v>44.75</v>
      </c>
      <c r="CQ16" s="2">
        <v>40.9</v>
      </c>
      <c r="CR16" s="2">
        <v>31.5</v>
      </c>
      <c r="CS16" s="2">
        <v>34.445</v>
      </c>
      <c r="CT16" s="2">
        <v>44.4</v>
      </c>
      <c r="CU16" s="2">
        <v>49</v>
      </c>
      <c r="CV16" s="2">
        <v>40</v>
      </c>
      <c r="CW16" s="2">
        <v>41</v>
      </c>
      <c r="CX16" s="2">
        <v>47</v>
      </c>
      <c r="CY16" s="2">
        <v>46.8</v>
      </c>
      <c r="CZ16" s="2">
        <v>50</v>
      </c>
      <c r="DA16" s="2">
        <v>36.9</v>
      </c>
      <c r="DB16" s="2">
        <v>37.299999999999997</v>
      </c>
      <c r="DC16" s="2">
        <v>46.9</v>
      </c>
      <c r="DD16" s="2">
        <v>31.75</v>
      </c>
      <c r="DE16" s="2">
        <v>38</v>
      </c>
      <c r="DF16" s="2">
        <v>35.1</v>
      </c>
      <c r="DG16" s="2">
        <v>48</v>
      </c>
      <c r="DH16" s="2">
        <v>35</v>
      </c>
      <c r="DI16" s="2">
        <v>37</v>
      </c>
      <c r="DJ16" s="2">
        <v>38.5</v>
      </c>
      <c r="DK16" s="2">
        <v>37.049999999999997</v>
      </c>
      <c r="DL16" s="2">
        <v>38</v>
      </c>
      <c r="DM16" s="2">
        <v>35.4</v>
      </c>
      <c r="DN16" s="2">
        <v>40</v>
      </c>
      <c r="DO16" s="2">
        <v>38</v>
      </c>
      <c r="DP16" s="2">
        <v>40.5</v>
      </c>
      <c r="DQ16" s="2">
        <v>31</v>
      </c>
      <c r="DR16" s="2">
        <v>49.3</v>
      </c>
      <c r="DS16" s="2">
        <v>29.25</v>
      </c>
      <c r="DT16" s="2">
        <v>42.1</v>
      </c>
      <c r="DU16" s="2">
        <v>67</v>
      </c>
      <c r="DV16" s="2">
        <v>25.175000000000001</v>
      </c>
      <c r="DW16" s="2">
        <v>64</v>
      </c>
      <c r="DX16" s="2">
        <v>42.25</v>
      </c>
      <c r="DY16" s="2">
        <v>26</v>
      </c>
      <c r="DZ16" s="2">
        <v>37.65</v>
      </c>
      <c r="EA16" s="2">
        <v>34.200000000000003</v>
      </c>
      <c r="EB16" s="2">
        <v>39</v>
      </c>
      <c r="EC16" s="2">
        <v>53.25</v>
      </c>
      <c r="ED16" s="2">
        <v>36</v>
      </c>
      <c r="EE16" s="2">
        <v>29</v>
      </c>
      <c r="EF16" s="2">
        <v>33</v>
      </c>
      <c r="EG16" s="2">
        <v>37.975000000000001</v>
      </c>
      <c r="EH16" s="2">
        <v>34.299999999999997</v>
      </c>
      <c r="EI16" s="2">
        <v>50.55</v>
      </c>
      <c r="EJ16" s="2">
        <v>33.25</v>
      </c>
      <c r="EK16" s="2">
        <v>31</v>
      </c>
      <c r="EL16" s="2">
        <v>45.900000000000013</v>
      </c>
      <c r="EM16" s="2">
        <v>28.5</v>
      </c>
      <c r="EN16" s="2">
        <v>35.75</v>
      </c>
      <c r="EO16" s="2">
        <v>39</v>
      </c>
      <c r="EP16" s="2">
        <v>49.4</v>
      </c>
      <c r="EQ16" s="2">
        <v>35.869999999999997</v>
      </c>
      <c r="ER16" s="2">
        <v>42.5</v>
      </c>
      <c r="ES16" s="2">
        <v>87.45</v>
      </c>
      <c r="ET16" s="2">
        <v>35</v>
      </c>
      <c r="EU16" s="2">
        <v>25.9</v>
      </c>
      <c r="EV16" s="2">
        <v>24.5</v>
      </c>
      <c r="EW16" s="2">
        <v>50.849999999999987</v>
      </c>
      <c r="EX16" s="2">
        <v>57</v>
      </c>
      <c r="EY16" s="2">
        <v>36.349999999999987</v>
      </c>
      <c r="EZ16" s="2">
        <v>29.25</v>
      </c>
      <c r="FA16" s="2">
        <v>31.25</v>
      </c>
      <c r="FB16" s="2">
        <v>35</v>
      </c>
      <c r="FC16" s="2">
        <v>47.5</v>
      </c>
      <c r="FD16" s="2">
        <v>46.400000000000013</v>
      </c>
      <c r="FE16" s="2">
        <v>28.9</v>
      </c>
      <c r="FF16" s="2">
        <v>40</v>
      </c>
      <c r="FG16" s="2">
        <v>49.349999999999987</v>
      </c>
      <c r="FH16" s="2">
        <v>57</v>
      </c>
      <c r="FI16" s="2">
        <v>26.5</v>
      </c>
      <c r="FJ16" s="2">
        <v>51</v>
      </c>
      <c r="FK16" s="2">
        <v>32.9</v>
      </c>
      <c r="FL16" s="2">
        <v>43</v>
      </c>
      <c r="FM16" s="2">
        <v>63</v>
      </c>
      <c r="FN16" s="2">
        <v>70</v>
      </c>
      <c r="FO16" s="2">
        <v>33</v>
      </c>
      <c r="FP16" s="2">
        <v>30</v>
      </c>
      <c r="FQ16" s="2">
        <v>32</v>
      </c>
      <c r="FR16" s="2">
        <v>30</v>
      </c>
      <c r="FS16" s="2">
        <v>36</v>
      </c>
      <c r="FT16" s="2">
        <v>41.9</v>
      </c>
      <c r="FU16" s="2">
        <v>48</v>
      </c>
      <c r="FV16" s="2">
        <v>45.1</v>
      </c>
      <c r="FW16" s="2">
        <v>53.6</v>
      </c>
      <c r="FX16" s="2">
        <v>30.675000000000001</v>
      </c>
      <c r="FY16" s="2">
        <v>33</v>
      </c>
      <c r="FZ16" s="2">
        <v>28.55</v>
      </c>
      <c r="GA16" s="2">
        <v>59</v>
      </c>
      <c r="GB16" s="2">
        <v>35</v>
      </c>
      <c r="GC16" s="2">
        <v>30.9</v>
      </c>
      <c r="GD16" s="2">
        <v>35.1</v>
      </c>
      <c r="GE16" s="2">
        <v>51</v>
      </c>
      <c r="GF16" s="2">
        <v>53</v>
      </c>
      <c r="GG16" s="2">
        <v>41.05</v>
      </c>
      <c r="GH16" s="2">
        <v>37.549999999999997</v>
      </c>
      <c r="GI16" s="2">
        <v>36</v>
      </c>
      <c r="GJ16" s="2">
        <v>53</v>
      </c>
      <c r="GK16" s="2">
        <v>43</v>
      </c>
      <c r="GL16" s="2">
        <v>38.799999999999997</v>
      </c>
      <c r="GM16" s="2">
        <v>40</v>
      </c>
      <c r="GN16" s="2">
        <v>65</v>
      </c>
      <c r="GO16" s="2">
        <v>67</v>
      </c>
      <c r="GP16" s="2">
        <v>40.9</v>
      </c>
      <c r="GQ16" s="2">
        <v>66</v>
      </c>
      <c r="GR16" s="2">
        <v>37.049999999999997</v>
      </c>
      <c r="GS16" s="2">
        <v>37.5</v>
      </c>
      <c r="GT16" s="2">
        <v>36.700000000000003</v>
      </c>
      <c r="GU16" s="2">
        <v>43.7</v>
      </c>
      <c r="GV16" s="2">
        <v>55</v>
      </c>
      <c r="GW16" s="2">
        <v>53.5</v>
      </c>
      <c r="GX16" s="2">
        <v>36.700000000000003</v>
      </c>
      <c r="GY16" s="2">
        <v>32.700000000000003</v>
      </c>
      <c r="GZ16" s="2">
        <v>52.5</v>
      </c>
      <c r="HA16" s="2">
        <v>44</v>
      </c>
      <c r="HB16" s="2">
        <v>40</v>
      </c>
      <c r="HC16" s="2">
        <v>36.549999999999997</v>
      </c>
      <c r="HD16" s="2">
        <v>38</v>
      </c>
      <c r="HE16" s="2">
        <v>26</v>
      </c>
      <c r="HF16" s="2">
        <v>39</v>
      </c>
      <c r="HG16" s="2">
        <v>35.5</v>
      </c>
      <c r="HH16" s="2">
        <v>39</v>
      </c>
      <c r="HI16" s="2">
        <v>36</v>
      </c>
      <c r="HJ16" s="2">
        <v>36.25</v>
      </c>
      <c r="HK16" s="2">
        <v>34.150000000000013</v>
      </c>
      <c r="HL16" s="2">
        <v>28.975000000000001</v>
      </c>
      <c r="HM16" s="2">
        <v>52</v>
      </c>
      <c r="HN16" s="2">
        <v>66</v>
      </c>
      <c r="HO16" s="2">
        <v>45</v>
      </c>
      <c r="HP16" s="2">
        <v>52.65</v>
      </c>
      <c r="HQ16" s="2">
        <v>34</v>
      </c>
      <c r="HR16" s="2">
        <v>43.9</v>
      </c>
      <c r="HS16" s="2">
        <v>45.03</v>
      </c>
      <c r="HT16" s="2">
        <v>61.5</v>
      </c>
      <c r="HU16" s="2">
        <v>49</v>
      </c>
      <c r="HV16" s="2">
        <v>42</v>
      </c>
      <c r="HW16" s="2">
        <v>42.5</v>
      </c>
      <c r="HX16" s="2">
        <v>34.85</v>
      </c>
      <c r="HY16" s="2">
        <v>39</v>
      </c>
      <c r="HZ16" s="2">
        <v>32.1</v>
      </c>
      <c r="IA16" s="2">
        <v>39.549999999999997</v>
      </c>
      <c r="IB16" s="2">
        <v>39.15</v>
      </c>
      <c r="IC16" s="2">
        <v>42.7</v>
      </c>
      <c r="ID16" s="2">
        <v>45</v>
      </c>
      <c r="IE16" s="2">
        <v>54</v>
      </c>
      <c r="IF16" s="2">
        <v>62</v>
      </c>
      <c r="IG16" s="2">
        <v>35.5</v>
      </c>
      <c r="IH16" s="2">
        <v>33.125</v>
      </c>
      <c r="II16" s="2">
        <v>42.15</v>
      </c>
      <c r="IJ16" s="2">
        <v>48</v>
      </c>
      <c r="IK16" s="2">
        <v>34.650000000000013</v>
      </c>
      <c r="IL16" s="2">
        <v>25.45</v>
      </c>
      <c r="IM16" s="2">
        <v>28</v>
      </c>
      <c r="IN16" s="2">
        <v>45</v>
      </c>
      <c r="IO16" s="2">
        <v>53.8</v>
      </c>
      <c r="IP16" s="2">
        <v>40.700000000000003</v>
      </c>
      <c r="IQ16" s="2">
        <v>39.15</v>
      </c>
      <c r="IR16" s="2">
        <v>52</v>
      </c>
      <c r="IS16" s="2">
        <v>24</v>
      </c>
      <c r="IT16" s="2">
        <v>67.7</v>
      </c>
      <c r="IU16" s="2">
        <v>35</v>
      </c>
      <c r="IV16" s="2">
        <v>35.950000000000003</v>
      </c>
      <c r="IW16" s="2">
        <v>30.9</v>
      </c>
      <c r="IX16" s="2">
        <v>35</v>
      </c>
      <c r="IY16" s="2">
        <v>45.85</v>
      </c>
      <c r="IZ16" s="2">
        <v>36</v>
      </c>
      <c r="JA16" s="2">
        <v>38.950000000000003</v>
      </c>
      <c r="JB16" s="2">
        <v>50</v>
      </c>
      <c r="JC16" s="2">
        <v>44</v>
      </c>
      <c r="JD16" s="2">
        <v>41.35</v>
      </c>
      <c r="JE16" s="2">
        <v>32</v>
      </c>
      <c r="JF16" s="2">
        <v>36.799999999999997</v>
      </c>
      <c r="JG16" s="2">
        <v>25</v>
      </c>
      <c r="JH16" s="2">
        <v>50</v>
      </c>
      <c r="JI16" s="2">
        <v>28.8</v>
      </c>
      <c r="JJ16" s="2">
        <v>36.099999999999987</v>
      </c>
      <c r="JK16" s="2">
        <v>32.025000000000013</v>
      </c>
      <c r="JL16" s="2">
        <v>60</v>
      </c>
      <c r="JM16" s="2">
        <v>39.5</v>
      </c>
      <c r="JN16" s="2">
        <v>36.5</v>
      </c>
      <c r="JO16" s="2">
        <v>29.35</v>
      </c>
      <c r="JP16" s="2">
        <v>49</v>
      </c>
      <c r="JQ16" s="2">
        <v>52.7</v>
      </c>
      <c r="JR16" s="2">
        <v>60</v>
      </c>
      <c r="JS16" s="2">
        <v>33.35</v>
      </c>
      <c r="JT16" s="2">
        <v>70</v>
      </c>
      <c r="JU16" s="2">
        <v>45</v>
      </c>
      <c r="JV16" s="2">
        <v>53.15</v>
      </c>
      <c r="JW16" s="2">
        <v>26</v>
      </c>
      <c r="JX16" s="2">
        <v>35.75</v>
      </c>
      <c r="JY16" s="2">
        <v>43.7</v>
      </c>
      <c r="JZ16" s="2">
        <v>34.700000000000003</v>
      </c>
      <c r="KA16" s="2">
        <v>34</v>
      </c>
      <c r="KB16" s="2">
        <v>47.55</v>
      </c>
      <c r="KC16" s="2">
        <v>37</v>
      </c>
      <c r="KD16" s="2">
        <v>34.299999999999997</v>
      </c>
      <c r="KE16" s="2">
        <v>43</v>
      </c>
      <c r="KF16" s="2">
        <v>30.7</v>
      </c>
      <c r="KG16" s="2">
        <v>24.1</v>
      </c>
      <c r="KH16" s="2">
        <v>40.5</v>
      </c>
      <c r="KI16" s="2">
        <v>54</v>
      </c>
      <c r="KJ16" s="2">
        <v>36</v>
      </c>
      <c r="KK16" s="2">
        <v>42.5</v>
      </c>
      <c r="KL16" s="2">
        <v>42</v>
      </c>
      <c r="KM16" s="2">
        <v>62</v>
      </c>
      <c r="KN16" s="2">
        <v>47</v>
      </c>
      <c r="KO16" s="2">
        <v>52.2</v>
      </c>
      <c r="KP16" s="2">
        <v>45</v>
      </c>
      <c r="KQ16" s="2">
        <v>40</v>
      </c>
      <c r="KR16" s="2">
        <v>42</v>
      </c>
      <c r="KS16" s="2">
        <v>48</v>
      </c>
      <c r="KT16" s="2">
        <v>58</v>
      </c>
      <c r="KU16" s="2">
        <v>32.049999999999997</v>
      </c>
      <c r="KV16" s="2">
        <v>37</v>
      </c>
      <c r="KW16" s="2">
        <v>30</v>
      </c>
      <c r="KX16" s="2">
        <v>63.75</v>
      </c>
      <c r="KY16" s="2">
        <v>26.9</v>
      </c>
      <c r="KZ16" s="2">
        <v>76.5</v>
      </c>
      <c r="LA16" s="2">
        <v>42</v>
      </c>
      <c r="LB16" s="2">
        <v>41.2</v>
      </c>
      <c r="LC16" s="2">
        <v>30.6</v>
      </c>
      <c r="LD16" s="2">
        <v>36.700000000000003</v>
      </c>
      <c r="LE16" s="2">
        <v>43</v>
      </c>
      <c r="LF16" s="2">
        <v>45.3</v>
      </c>
      <c r="LG16" s="2">
        <v>30</v>
      </c>
      <c r="LH16" s="2">
        <v>36</v>
      </c>
      <c r="LI16" s="2">
        <v>24.7</v>
      </c>
      <c r="LJ16" s="2">
        <v>47.7</v>
      </c>
      <c r="LK16" s="2">
        <v>68</v>
      </c>
    </row>
    <row r="17" spans="1:323" x14ac:dyDescent="0.45">
      <c r="A17" s="3">
        <v>44771</v>
      </c>
      <c r="B17" s="2">
        <v>45</v>
      </c>
      <c r="C17" s="2">
        <v>29.4</v>
      </c>
      <c r="D17" s="2">
        <v>28.125</v>
      </c>
      <c r="E17" s="2">
        <v>31.8</v>
      </c>
      <c r="F17" s="2">
        <v>39.174999999999997</v>
      </c>
      <c r="G17" s="2">
        <v>36.5</v>
      </c>
      <c r="H17" s="2">
        <v>50.9</v>
      </c>
      <c r="I17" s="2">
        <v>64.05</v>
      </c>
      <c r="J17" s="2">
        <v>68</v>
      </c>
      <c r="K17" s="2">
        <v>38</v>
      </c>
      <c r="L17" s="2">
        <v>45.9</v>
      </c>
      <c r="M17" s="2">
        <v>37.200000000000003</v>
      </c>
      <c r="N17" s="2">
        <v>29</v>
      </c>
      <c r="O17" s="2">
        <v>36</v>
      </c>
      <c r="P17" s="2">
        <v>36</v>
      </c>
      <c r="Q17" s="2">
        <v>54.5</v>
      </c>
      <c r="R17" s="2">
        <v>38</v>
      </c>
      <c r="S17" s="2">
        <v>44.75</v>
      </c>
      <c r="T17" s="2">
        <v>29</v>
      </c>
      <c r="U17" s="2">
        <v>33.700000000000003</v>
      </c>
      <c r="V17" s="2">
        <v>51</v>
      </c>
      <c r="W17" s="2">
        <v>53.6</v>
      </c>
      <c r="X17" s="2">
        <v>46</v>
      </c>
      <c r="Y17" s="2">
        <v>39.5</v>
      </c>
      <c r="Z17" s="2">
        <v>62</v>
      </c>
      <c r="AA17" s="2">
        <v>31.5</v>
      </c>
      <c r="AB17" s="2">
        <v>50</v>
      </c>
      <c r="AC17" s="2">
        <v>46</v>
      </c>
      <c r="AD17" s="2">
        <v>26</v>
      </c>
      <c r="AE17" s="2">
        <v>31.55</v>
      </c>
      <c r="AF17" s="2">
        <v>37</v>
      </c>
      <c r="AG17" s="2">
        <v>35</v>
      </c>
      <c r="AH17" s="2">
        <v>34.4</v>
      </c>
      <c r="AI17" s="2">
        <v>44.5</v>
      </c>
      <c r="AJ17" s="2">
        <v>35.950000000000003</v>
      </c>
      <c r="AK17" s="2">
        <v>39.25</v>
      </c>
      <c r="AL17" s="2">
        <v>42.05</v>
      </c>
      <c r="AM17" s="2">
        <v>55.2</v>
      </c>
      <c r="AN17" s="2">
        <v>41</v>
      </c>
      <c r="AO17" s="2">
        <v>38</v>
      </c>
      <c r="AP17" s="2">
        <v>43</v>
      </c>
      <c r="AQ17" s="2">
        <v>36.1</v>
      </c>
      <c r="AR17" s="2">
        <v>37.9</v>
      </c>
      <c r="AS17" s="2">
        <v>46.099999999999987</v>
      </c>
      <c r="AT17" s="2">
        <v>43</v>
      </c>
      <c r="AU17" s="2">
        <v>50</v>
      </c>
      <c r="AV17" s="2">
        <v>39.1</v>
      </c>
      <c r="AW17" s="2">
        <v>67</v>
      </c>
      <c r="AX17" s="2">
        <v>60.92</v>
      </c>
      <c r="AY17" s="2">
        <v>47</v>
      </c>
      <c r="AZ17" s="2">
        <v>70</v>
      </c>
      <c r="BA17" s="2">
        <v>61</v>
      </c>
      <c r="BB17" s="2">
        <v>32</v>
      </c>
      <c r="BC17" s="2">
        <v>62</v>
      </c>
      <c r="BD17" s="2">
        <v>52</v>
      </c>
      <c r="BE17" s="2">
        <v>34.119999999999997</v>
      </c>
      <c r="BF17" s="2">
        <v>35.25</v>
      </c>
      <c r="BG17" s="2">
        <v>75.650000000000006</v>
      </c>
      <c r="BH17" s="2">
        <v>43.150000000000013</v>
      </c>
      <c r="BI17" s="2">
        <v>34</v>
      </c>
      <c r="BJ17" s="2">
        <v>40.799999999999997</v>
      </c>
      <c r="BK17" s="2">
        <v>36.5</v>
      </c>
      <c r="BL17" s="2">
        <v>34.299999999999997</v>
      </c>
      <c r="BM17" s="2">
        <v>55.25</v>
      </c>
      <c r="BN17" s="2">
        <v>43</v>
      </c>
      <c r="BO17" s="2">
        <v>39</v>
      </c>
      <c r="BP17" s="2">
        <v>47</v>
      </c>
      <c r="BQ17" s="2">
        <v>33.65</v>
      </c>
      <c r="BR17" s="2">
        <v>30</v>
      </c>
      <c r="BS17" s="2">
        <v>30</v>
      </c>
      <c r="BT17" s="2">
        <v>38</v>
      </c>
      <c r="BU17" s="2">
        <v>46</v>
      </c>
      <c r="BV17" s="2">
        <v>33.450000000000003</v>
      </c>
      <c r="BW17" s="2">
        <v>38.9</v>
      </c>
      <c r="BX17" s="2">
        <v>39</v>
      </c>
      <c r="BY17" s="2">
        <v>45</v>
      </c>
      <c r="BZ17" s="2">
        <v>38</v>
      </c>
      <c r="CA17" s="2">
        <v>33.450000000000003</v>
      </c>
      <c r="CB17" s="2">
        <v>38.9</v>
      </c>
      <c r="CC17" s="2">
        <v>36.75</v>
      </c>
      <c r="CD17" s="2">
        <v>33.325000000000003</v>
      </c>
      <c r="CE17" s="2">
        <v>52.5</v>
      </c>
      <c r="CF17" s="2">
        <v>35.200000000000003</v>
      </c>
      <c r="CG17" s="2">
        <v>41</v>
      </c>
      <c r="CH17" s="2">
        <v>26.05</v>
      </c>
      <c r="CI17" s="2">
        <v>39</v>
      </c>
      <c r="CJ17" s="2">
        <v>42.5</v>
      </c>
      <c r="CK17" s="2">
        <v>45</v>
      </c>
      <c r="CL17" s="2">
        <v>29</v>
      </c>
      <c r="CM17" s="2">
        <v>40</v>
      </c>
      <c r="CN17" s="2">
        <v>45.7</v>
      </c>
      <c r="CO17" s="2">
        <v>37.450000000000003</v>
      </c>
      <c r="CP17" s="2">
        <v>44.75</v>
      </c>
      <c r="CQ17" s="2">
        <v>40.9</v>
      </c>
      <c r="CR17" s="2">
        <v>31.5</v>
      </c>
      <c r="CS17" s="2">
        <v>34.445</v>
      </c>
      <c r="CT17" s="2">
        <v>44.4</v>
      </c>
      <c r="CU17" s="2">
        <v>49</v>
      </c>
      <c r="CV17" s="2">
        <v>40</v>
      </c>
      <c r="CW17" s="2">
        <v>41</v>
      </c>
      <c r="CX17" s="2">
        <v>47</v>
      </c>
      <c r="CY17" s="2">
        <v>46.8</v>
      </c>
      <c r="CZ17" s="2">
        <v>50</v>
      </c>
      <c r="DA17" s="2">
        <v>36.9</v>
      </c>
      <c r="DB17" s="2">
        <v>37.299999999999997</v>
      </c>
      <c r="DC17" s="2">
        <v>46.9</v>
      </c>
      <c r="DD17" s="2">
        <v>32.9</v>
      </c>
      <c r="DE17" s="2">
        <v>38</v>
      </c>
      <c r="DF17" s="2">
        <v>35.1</v>
      </c>
      <c r="DG17" s="2">
        <v>48</v>
      </c>
      <c r="DH17" s="2">
        <v>35</v>
      </c>
      <c r="DI17" s="2">
        <v>37</v>
      </c>
      <c r="DJ17" s="2">
        <v>38.5</v>
      </c>
      <c r="DK17" s="2">
        <v>37.049999999999997</v>
      </c>
      <c r="DL17" s="2">
        <v>38</v>
      </c>
      <c r="DM17" s="2">
        <v>35.4</v>
      </c>
      <c r="DN17" s="2">
        <v>40</v>
      </c>
      <c r="DO17" s="2">
        <v>38</v>
      </c>
      <c r="DP17" s="2">
        <v>40.5</v>
      </c>
      <c r="DQ17" s="2">
        <v>31</v>
      </c>
      <c r="DR17" s="2">
        <v>49.3</v>
      </c>
      <c r="DS17" s="2">
        <v>29.25</v>
      </c>
      <c r="DT17" s="2">
        <v>42.2</v>
      </c>
      <c r="DU17" s="2">
        <v>67</v>
      </c>
      <c r="DV17" s="2">
        <v>25.175000000000001</v>
      </c>
      <c r="DW17" s="2">
        <v>64</v>
      </c>
      <c r="DX17" s="2">
        <v>42.25</v>
      </c>
      <c r="DY17" s="2">
        <v>26</v>
      </c>
      <c r="DZ17" s="2">
        <v>37.65</v>
      </c>
      <c r="EA17" s="2">
        <v>34.200000000000003</v>
      </c>
      <c r="EB17" s="2">
        <v>39</v>
      </c>
      <c r="EC17" s="2">
        <v>53.25</v>
      </c>
      <c r="ED17" s="2">
        <v>36</v>
      </c>
      <c r="EE17" s="2">
        <v>29</v>
      </c>
      <c r="EF17" s="2">
        <v>33</v>
      </c>
      <c r="EG17" s="2">
        <v>37.975000000000001</v>
      </c>
      <c r="EH17" s="2">
        <v>34.299999999999997</v>
      </c>
      <c r="EI17" s="2">
        <v>50.55</v>
      </c>
      <c r="EJ17" s="2">
        <v>33.25</v>
      </c>
      <c r="EK17" s="2">
        <v>31</v>
      </c>
      <c r="EL17" s="2">
        <v>45.900000000000013</v>
      </c>
      <c r="EM17" s="2">
        <v>28.5</v>
      </c>
      <c r="EN17" s="2">
        <v>35.75</v>
      </c>
      <c r="EO17" s="2">
        <v>39</v>
      </c>
      <c r="EP17" s="2">
        <v>49.4</v>
      </c>
      <c r="EQ17" s="2">
        <v>35.869999999999997</v>
      </c>
      <c r="ER17" s="2">
        <v>42.5</v>
      </c>
      <c r="ES17" s="2">
        <v>87.45</v>
      </c>
      <c r="ET17" s="2">
        <v>35.5</v>
      </c>
      <c r="EU17" s="2">
        <v>25.9</v>
      </c>
      <c r="EV17" s="2">
        <v>24.5</v>
      </c>
      <c r="EW17" s="2">
        <v>50.849999999999987</v>
      </c>
      <c r="EX17" s="2">
        <v>57</v>
      </c>
      <c r="EY17" s="2">
        <v>36.349999999999987</v>
      </c>
      <c r="EZ17" s="2">
        <v>29.25</v>
      </c>
      <c r="FA17" s="2">
        <v>31.25</v>
      </c>
      <c r="FB17" s="2">
        <v>35</v>
      </c>
      <c r="FC17" s="2">
        <v>47.5</v>
      </c>
      <c r="FD17" s="2">
        <v>46.400000000000013</v>
      </c>
      <c r="FE17" s="2">
        <v>28.9</v>
      </c>
      <c r="FF17" s="2">
        <v>40</v>
      </c>
      <c r="FG17" s="2">
        <v>49.349999999999987</v>
      </c>
      <c r="FH17" s="2">
        <v>57</v>
      </c>
      <c r="FI17" s="2">
        <v>26.5</v>
      </c>
      <c r="FJ17" s="2">
        <v>51</v>
      </c>
      <c r="FK17" s="2">
        <v>32.9</v>
      </c>
      <c r="FL17" s="2">
        <v>43</v>
      </c>
      <c r="FM17" s="2">
        <v>63</v>
      </c>
      <c r="FN17" s="2">
        <v>70</v>
      </c>
      <c r="FO17" s="2">
        <v>33</v>
      </c>
      <c r="FP17" s="2">
        <v>30</v>
      </c>
      <c r="FQ17" s="2">
        <v>32</v>
      </c>
      <c r="FR17" s="2">
        <v>30</v>
      </c>
      <c r="FS17" s="2">
        <v>36</v>
      </c>
      <c r="FT17" s="2">
        <v>41.9</v>
      </c>
      <c r="FU17" s="2">
        <v>48</v>
      </c>
      <c r="FV17" s="2">
        <v>45.1</v>
      </c>
      <c r="FW17" s="2">
        <v>53.6</v>
      </c>
      <c r="FX17" s="2">
        <v>30.675000000000001</v>
      </c>
      <c r="FY17" s="2">
        <v>33</v>
      </c>
      <c r="FZ17" s="2">
        <v>28.55</v>
      </c>
      <c r="GA17" s="2">
        <v>59</v>
      </c>
      <c r="GB17" s="2">
        <v>35</v>
      </c>
      <c r="GC17" s="2">
        <v>30.9</v>
      </c>
      <c r="GD17" s="2">
        <v>35.799999999999997</v>
      </c>
      <c r="GE17" s="2">
        <v>51</v>
      </c>
      <c r="GF17" s="2">
        <v>53</v>
      </c>
      <c r="GG17" s="2">
        <v>41.05</v>
      </c>
      <c r="GH17" s="2">
        <v>37.549999999999997</v>
      </c>
      <c r="GI17" s="2">
        <v>36</v>
      </c>
      <c r="GJ17" s="2">
        <v>53</v>
      </c>
      <c r="GK17" s="2">
        <v>43</v>
      </c>
      <c r="GL17" s="2">
        <v>38.799999999999997</v>
      </c>
      <c r="GM17" s="2">
        <v>40</v>
      </c>
      <c r="GN17" s="2">
        <v>65</v>
      </c>
      <c r="GO17" s="2">
        <v>67</v>
      </c>
      <c r="GP17" s="2">
        <v>40.9</v>
      </c>
      <c r="GQ17" s="2">
        <v>66</v>
      </c>
      <c r="GR17" s="2">
        <v>37.049999999999997</v>
      </c>
      <c r="GS17" s="2">
        <v>37.5</v>
      </c>
      <c r="GT17" s="2">
        <v>36.700000000000003</v>
      </c>
      <c r="GU17" s="2">
        <v>43.7</v>
      </c>
      <c r="GV17" s="2">
        <v>55</v>
      </c>
      <c r="GW17" s="2">
        <v>53.5</v>
      </c>
      <c r="GX17" s="2">
        <v>36.700000000000003</v>
      </c>
      <c r="GY17" s="2">
        <v>32.700000000000003</v>
      </c>
      <c r="GZ17" s="2">
        <v>52.5</v>
      </c>
      <c r="HA17" s="2">
        <v>44</v>
      </c>
      <c r="HB17" s="2">
        <v>40</v>
      </c>
      <c r="HC17" s="2">
        <v>36.549999999999997</v>
      </c>
      <c r="HD17" s="2">
        <v>38</v>
      </c>
      <c r="HE17" s="2">
        <v>26</v>
      </c>
      <c r="HF17" s="2">
        <v>39</v>
      </c>
      <c r="HG17" s="2">
        <v>35.5</v>
      </c>
      <c r="HH17" s="2">
        <v>39</v>
      </c>
      <c r="HI17" s="2">
        <v>36</v>
      </c>
      <c r="HJ17" s="2">
        <v>36.25</v>
      </c>
      <c r="HK17" s="2">
        <v>34.150000000000013</v>
      </c>
      <c r="HL17" s="2">
        <v>28.975000000000001</v>
      </c>
      <c r="HM17" s="2">
        <v>52</v>
      </c>
      <c r="HN17" s="2">
        <v>66</v>
      </c>
      <c r="HO17" s="2">
        <v>45</v>
      </c>
      <c r="HP17" s="2">
        <v>52.65</v>
      </c>
      <c r="HQ17" s="2">
        <v>34</v>
      </c>
      <c r="HR17" s="2">
        <v>43.9</v>
      </c>
      <c r="HS17" s="2">
        <v>45.03</v>
      </c>
      <c r="HT17" s="2">
        <v>61.5</v>
      </c>
      <c r="HU17" s="2">
        <v>49</v>
      </c>
      <c r="HV17" s="2">
        <v>42</v>
      </c>
      <c r="HW17" s="2">
        <v>42.5</v>
      </c>
      <c r="HX17" s="2">
        <v>34.85</v>
      </c>
      <c r="HY17" s="2">
        <v>39</v>
      </c>
      <c r="HZ17" s="2">
        <v>32.1</v>
      </c>
      <c r="IA17" s="2">
        <v>39.549999999999997</v>
      </c>
      <c r="IB17" s="2">
        <v>39.15</v>
      </c>
      <c r="IC17" s="2">
        <v>42.7</v>
      </c>
      <c r="ID17" s="2">
        <v>45</v>
      </c>
      <c r="IE17" s="2">
        <v>54</v>
      </c>
      <c r="IF17" s="2">
        <v>62</v>
      </c>
      <c r="IG17" s="2">
        <v>35.5</v>
      </c>
      <c r="IH17" s="2">
        <v>33.125</v>
      </c>
      <c r="II17" s="2">
        <v>42.15</v>
      </c>
      <c r="IJ17" s="2">
        <v>48</v>
      </c>
      <c r="IK17" s="2">
        <v>34.650000000000013</v>
      </c>
      <c r="IL17" s="2">
        <v>25.45</v>
      </c>
      <c r="IM17" s="2">
        <v>28</v>
      </c>
      <c r="IN17" s="2">
        <v>45</v>
      </c>
      <c r="IO17" s="2">
        <v>53.8</v>
      </c>
      <c r="IP17" s="2">
        <v>40.700000000000003</v>
      </c>
      <c r="IQ17" s="2">
        <v>39.15</v>
      </c>
      <c r="IR17" s="2">
        <v>52</v>
      </c>
      <c r="IS17" s="2">
        <v>24</v>
      </c>
      <c r="IT17" s="2">
        <v>67.7</v>
      </c>
      <c r="IU17" s="2">
        <v>35</v>
      </c>
      <c r="IV17" s="2">
        <v>35.950000000000003</v>
      </c>
      <c r="IW17" s="2">
        <v>30.9</v>
      </c>
      <c r="IX17" s="2">
        <v>35</v>
      </c>
      <c r="IY17" s="2">
        <v>45.85</v>
      </c>
      <c r="IZ17" s="2">
        <v>36</v>
      </c>
      <c r="JA17" s="2">
        <v>38.950000000000003</v>
      </c>
      <c r="JB17" s="2">
        <v>50</v>
      </c>
      <c r="JC17" s="2">
        <v>44</v>
      </c>
      <c r="JD17" s="2">
        <v>41.35</v>
      </c>
      <c r="JE17" s="2">
        <v>32</v>
      </c>
      <c r="JF17" s="2">
        <v>36.799999999999997</v>
      </c>
      <c r="JG17" s="2">
        <v>25</v>
      </c>
      <c r="JH17" s="2">
        <v>50</v>
      </c>
      <c r="JI17" s="2">
        <v>28.8</v>
      </c>
      <c r="JJ17" s="2">
        <v>36.099999999999987</v>
      </c>
      <c r="JK17" s="2">
        <v>32.025000000000013</v>
      </c>
      <c r="JL17" s="2">
        <v>60</v>
      </c>
      <c r="JM17" s="2">
        <v>39.5</v>
      </c>
      <c r="JN17" s="2">
        <v>36.5</v>
      </c>
      <c r="JO17" s="2">
        <v>29.35</v>
      </c>
      <c r="JP17" s="2">
        <v>49</v>
      </c>
      <c r="JQ17" s="2">
        <v>52.7</v>
      </c>
      <c r="JR17" s="2">
        <v>60</v>
      </c>
      <c r="JS17" s="2">
        <v>33.35</v>
      </c>
      <c r="JT17" s="2">
        <v>70</v>
      </c>
      <c r="JU17" s="2">
        <v>45</v>
      </c>
      <c r="JV17" s="2">
        <v>53.15</v>
      </c>
      <c r="JW17" s="2">
        <v>26</v>
      </c>
      <c r="JX17" s="2">
        <v>35.75</v>
      </c>
      <c r="JY17" s="2">
        <v>43.7</v>
      </c>
      <c r="JZ17" s="2">
        <v>34.700000000000003</v>
      </c>
      <c r="KA17" s="2">
        <v>34</v>
      </c>
      <c r="KB17" s="2">
        <v>47.55</v>
      </c>
      <c r="KC17" s="2">
        <v>37</v>
      </c>
      <c r="KD17" s="2">
        <v>34.299999999999997</v>
      </c>
      <c r="KE17" s="2">
        <v>43</v>
      </c>
      <c r="KF17" s="2">
        <v>30.7</v>
      </c>
      <c r="KG17" s="2">
        <v>24.2</v>
      </c>
      <c r="KH17" s="2">
        <v>40.5</v>
      </c>
      <c r="KI17" s="2">
        <v>54</v>
      </c>
      <c r="KJ17" s="2">
        <v>36</v>
      </c>
      <c r="KK17" s="2">
        <v>42.5</v>
      </c>
      <c r="KL17" s="2">
        <v>42</v>
      </c>
      <c r="KM17" s="2">
        <v>62</v>
      </c>
      <c r="KN17" s="2">
        <v>47</v>
      </c>
      <c r="KO17" s="2">
        <v>52.2</v>
      </c>
      <c r="KP17" s="2">
        <v>45</v>
      </c>
      <c r="KQ17" s="2">
        <v>40</v>
      </c>
      <c r="KR17" s="2">
        <v>42</v>
      </c>
      <c r="KS17" s="2">
        <v>48</v>
      </c>
      <c r="KT17" s="2">
        <v>58</v>
      </c>
      <c r="KU17" s="2">
        <v>32.049999999999997</v>
      </c>
      <c r="KV17" s="2">
        <v>37</v>
      </c>
      <c r="KW17" s="2">
        <v>30</v>
      </c>
      <c r="KX17" s="2">
        <v>63.75</v>
      </c>
      <c r="KY17" s="2">
        <v>26.9</v>
      </c>
      <c r="KZ17" s="2">
        <v>76.5</v>
      </c>
      <c r="LA17" s="2">
        <v>42</v>
      </c>
      <c r="LB17" s="2">
        <v>41.2</v>
      </c>
      <c r="LC17" s="2">
        <v>30.6</v>
      </c>
      <c r="LD17" s="2">
        <v>36.700000000000003</v>
      </c>
      <c r="LE17" s="2">
        <v>43</v>
      </c>
      <c r="LF17" s="2">
        <v>45.3</v>
      </c>
      <c r="LG17" s="2">
        <v>30</v>
      </c>
      <c r="LH17" s="2">
        <v>36</v>
      </c>
      <c r="LI17" s="2">
        <v>24.7</v>
      </c>
      <c r="LJ17" s="2">
        <v>47.7</v>
      </c>
      <c r="LK17" s="2">
        <v>68</v>
      </c>
    </row>
    <row r="18" spans="1:323" x14ac:dyDescent="0.45">
      <c r="A18" s="3">
        <v>44772</v>
      </c>
      <c r="B18" s="2">
        <v>45</v>
      </c>
      <c r="C18" s="2">
        <v>29.4</v>
      </c>
      <c r="D18" s="2">
        <v>28.125</v>
      </c>
      <c r="E18" s="2">
        <v>31.8</v>
      </c>
      <c r="F18" s="2">
        <v>39.174999999999997</v>
      </c>
      <c r="G18" s="2">
        <v>36.5</v>
      </c>
      <c r="H18" s="2">
        <v>50.9</v>
      </c>
      <c r="I18" s="2">
        <v>64.05</v>
      </c>
      <c r="J18" s="2">
        <v>68</v>
      </c>
      <c r="K18" s="2">
        <v>38</v>
      </c>
      <c r="L18" s="2">
        <v>45.9</v>
      </c>
      <c r="M18" s="2">
        <v>37.200000000000003</v>
      </c>
      <c r="N18" s="2">
        <v>29</v>
      </c>
      <c r="O18" s="2">
        <v>36</v>
      </c>
      <c r="P18" s="2">
        <v>36</v>
      </c>
      <c r="Q18" s="2">
        <v>54.5</v>
      </c>
      <c r="R18" s="2">
        <v>38</v>
      </c>
      <c r="S18" s="2">
        <v>44.75</v>
      </c>
      <c r="T18" s="2">
        <v>29</v>
      </c>
      <c r="U18" s="2">
        <v>33.700000000000003</v>
      </c>
      <c r="V18" s="2">
        <v>51</v>
      </c>
      <c r="W18" s="2">
        <v>53.6</v>
      </c>
      <c r="X18" s="2">
        <v>46</v>
      </c>
      <c r="Y18" s="2">
        <v>39.5</v>
      </c>
      <c r="Z18" s="2">
        <v>62</v>
      </c>
      <c r="AA18" s="2">
        <v>31.5</v>
      </c>
      <c r="AB18" s="2">
        <v>50</v>
      </c>
      <c r="AC18" s="2">
        <v>46</v>
      </c>
      <c r="AD18" s="2">
        <v>26</v>
      </c>
      <c r="AE18" s="2">
        <v>31.55</v>
      </c>
      <c r="AF18" s="2">
        <v>37</v>
      </c>
      <c r="AG18" s="2">
        <v>35</v>
      </c>
      <c r="AH18" s="2">
        <v>34.4</v>
      </c>
      <c r="AI18" s="2">
        <v>44.5</v>
      </c>
      <c r="AJ18" s="2">
        <v>35.950000000000003</v>
      </c>
      <c r="AK18" s="2">
        <v>39.25</v>
      </c>
      <c r="AL18" s="2">
        <v>42.05</v>
      </c>
      <c r="AM18" s="2">
        <v>55.2</v>
      </c>
      <c r="AN18" s="2">
        <v>41</v>
      </c>
      <c r="AO18" s="2">
        <v>38</v>
      </c>
      <c r="AP18" s="2">
        <v>43</v>
      </c>
      <c r="AQ18" s="2">
        <v>36.1</v>
      </c>
      <c r="AR18" s="2">
        <v>37.9</v>
      </c>
      <c r="AS18" s="2">
        <v>46.099999999999987</v>
      </c>
      <c r="AT18" s="2">
        <v>43</v>
      </c>
      <c r="AU18" s="2">
        <v>50</v>
      </c>
      <c r="AV18" s="2">
        <v>39.1</v>
      </c>
      <c r="AW18" s="2">
        <v>67</v>
      </c>
      <c r="AX18" s="2">
        <v>60.92</v>
      </c>
      <c r="AY18" s="2">
        <v>47</v>
      </c>
      <c r="AZ18" s="2">
        <v>70</v>
      </c>
      <c r="BA18" s="2">
        <v>61</v>
      </c>
      <c r="BB18" s="2">
        <v>32</v>
      </c>
      <c r="BC18" s="2">
        <v>62</v>
      </c>
      <c r="BD18" s="2">
        <v>52</v>
      </c>
      <c r="BE18" s="2">
        <v>34.119999999999997</v>
      </c>
      <c r="BF18" s="2">
        <v>35.25</v>
      </c>
      <c r="BG18" s="2">
        <v>75.650000000000006</v>
      </c>
      <c r="BH18" s="2">
        <v>43.2</v>
      </c>
      <c r="BI18" s="2">
        <v>34</v>
      </c>
      <c r="BJ18" s="2">
        <v>40.799999999999997</v>
      </c>
      <c r="BK18" s="2">
        <v>36.5</v>
      </c>
      <c r="BL18" s="2">
        <v>34.299999999999997</v>
      </c>
      <c r="BM18" s="2">
        <v>55.25</v>
      </c>
      <c r="BN18" s="2">
        <v>43</v>
      </c>
      <c r="BO18" s="2">
        <v>39</v>
      </c>
      <c r="BP18" s="2">
        <v>47</v>
      </c>
      <c r="BQ18" s="2">
        <v>33.65</v>
      </c>
      <c r="BR18" s="2">
        <v>30</v>
      </c>
      <c r="BS18" s="2">
        <v>30</v>
      </c>
      <c r="BT18" s="2">
        <v>38</v>
      </c>
      <c r="BU18" s="2">
        <v>46</v>
      </c>
      <c r="BV18" s="2">
        <v>33.450000000000003</v>
      </c>
      <c r="BW18" s="2">
        <v>38.9</v>
      </c>
      <c r="BX18" s="2">
        <v>39</v>
      </c>
      <c r="BY18" s="2">
        <v>45</v>
      </c>
      <c r="BZ18" s="2">
        <v>38</v>
      </c>
      <c r="CA18" s="2">
        <v>33.450000000000003</v>
      </c>
      <c r="CB18" s="2">
        <v>38.9</v>
      </c>
      <c r="CC18" s="2">
        <v>36.75</v>
      </c>
      <c r="CD18" s="2">
        <v>33.325000000000003</v>
      </c>
      <c r="CE18" s="2">
        <v>52.5</v>
      </c>
      <c r="CF18" s="2">
        <v>35.200000000000003</v>
      </c>
      <c r="CG18" s="2">
        <v>41</v>
      </c>
      <c r="CH18" s="2">
        <v>26.524999999999999</v>
      </c>
      <c r="CI18" s="2">
        <v>39</v>
      </c>
      <c r="CJ18" s="2">
        <v>42.5</v>
      </c>
      <c r="CK18" s="2">
        <v>45</v>
      </c>
      <c r="CL18" s="2">
        <v>29</v>
      </c>
      <c r="CM18" s="2">
        <v>40</v>
      </c>
      <c r="CN18" s="2">
        <v>45.7</v>
      </c>
      <c r="CO18" s="2">
        <v>37.450000000000003</v>
      </c>
      <c r="CP18" s="2">
        <v>44.75</v>
      </c>
      <c r="CQ18" s="2">
        <v>40.9</v>
      </c>
      <c r="CR18" s="2">
        <v>31.5</v>
      </c>
      <c r="CS18" s="2">
        <v>34.445</v>
      </c>
      <c r="CT18" s="2">
        <v>44.4</v>
      </c>
      <c r="CU18" s="2">
        <v>49</v>
      </c>
      <c r="CV18" s="2">
        <v>40</v>
      </c>
      <c r="CW18" s="2">
        <v>41</v>
      </c>
      <c r="CX18" s="2">
        <v>47</v>
      </c>
      <c r="CY18" s="2">
        <v>46.8</v>
      </c>
      <c r="CZ18" s="2">
        <v>50</v>
      </c>
      <c r="DA18" s="2">
        <v>36.9</v>
      </c>
      <c r="DB18" s="2">
        <v>37.299999999999997</v>
      </c>
      <c r="DC18" s="2">
        <v>46.9</v>
      </c>
      <c r="DD18" s="2">
        <v>32.950000000000003</v>
      </c>
      <c r="DE18" s="2">
        <v>38</v>
      </c>
      <c r="DF18" s="2">
        <v>35.1</v>
      </c>
      <c r="DG18" s="2">
        <v>48</v>
      </c>
      <c r="DH18" s="2">
        <v>35</v>
      </c>
      <c r="DI18" s="2">
        <v>37</v>
      </c>
      <c r="DJ18" s="2">
        <v>38.5</v>
      </c>
      <c r="DK18" s="2">
        <v>37.049999999999997</v>
      </c>
      <c r="DL18" s="2">
        <v>38</v>
      </c>
      <c r="DM18" s="2">
        <v>35.4</v>
      </c>
      <c r="DN18" s="2">
        <v>40</v>
      </c>
      <c r="DO18" s="2">
        <v>37.5</v>
      </c>
      <c r="DP18" s="2">
        <v>40.5</v>
      </c>
      <c r="DQ18" s="2">
        <v>31</v>
      </c>
      <c r="DR18" s="2">
        <v>49.3</v>
      </c>
      <c r="DS18" s="2">
        <v>29.25</v>
      </c>
      <c r="DT18" s="2">
        <v>42.25</v>
      </c>
      <c r="DU18" s="2">
        <v>67</v>
      </c>
      <c r="DV18" s="2">
        <v>25.175000000000001</v>
      </c>
      <c r="DW18" s="2">
        <v>64</v>
      </c>
      <c r="DX18" s="2">
        <v>42.25</v>
      </c>
      <c r="DY18" s="2">
        <v>26</v>
      </c>
      <c r="DZ18" s="2">
        <v>37.65</v>
      </c>
      <c r="EA18" s="2">
        <v>34.200000000000003</v>
      </c>
      <c r="EB18" s="2">
        <v>39</v>
      </c>
      <c r="EC18" s="2">
        <v>53.25</v>
      </c>
      <c r="ED18" s="2">
        <v>36</v>
      </c>
      <c r="EE18" s="2">
        <v>29</v>
      </c>
      <c r="EF18" s="2">
        <v>33</v>
      </c>
      <c r="EG18" s="2">
        <v>37.975000000000001</v>
      </c>
      <c r="EH18" s="2">
        <v>34.299999999999997</v>
      </c>
      <c r="EI18" s="2">
        <v>50.55</v>
      </c>
      <c r="EJ18" s="2">
        <v>33.25</v>
      </c>
      <c r="EK18" s="2">
        <v>31</v>
      </c>
      <c r="EL18" s="2">
        <v>45.900000000000013</v>
      </c>
      <c r="EM18" s="2">
        <v>28.5</v>
      </c>
      <c r="EN18" s="2">
        <v>35.75</v>
      </c>
      <c r="EO18" s="2">
        <v>39</v>
      </c>
      <c r="EP18" s="2">
        <v>49.4</v>
      </c>
      <c r="EQ18" s="2">
        <v>35.869999999999997</v>
      </c>
      <c r="ER18" s="2">
        <v>42.5</v>
      </c>
      <c r="ES18" s="2">
        <v>87.45</v>
      </c>
      <c r="ET18" s="2">
        <v>35.5</v>
      </c>
      <c r="EU18" s="2">
        <v>25.9</v>
      </c>
      <c r="EV18" s="2">
        <v>24.5</v>
      </c>
      <c r="EW18" s="2">
        <v>50.849999999999987</v>
      </c>
      <c r="EX18" s="2">
        <v>57</v>
      </c>
      <c r="EY18" s="2">
        <v>36.349999999999987</v>
      </c>
      <c r="EZ18" s="2">
        <v>29.25</v>
      </c>
      <c r="FA18" s="2">
        <v>31.25</v>
      </c>
      <c r="FB18" s="2">
        <v>35</v>
      </c>
      <c r="FC18" s="2">
        <v>47.5</v>
      </c>
      <c r="FD18" s="2">
        <v>46.400000000000013</v>
      </c>
      <c r="FE18" s="2">
        <v>28.9</v>
      </c>
      <c r="FF18" s="2">
        <v>40</v>
      </c>
      <c r="FG18" s="2">
        <v>49.349999999999987</v>
      </c>
      <c r="FH18" s="2">
        <v>57</v>
      </c>
      <c r="FI18" s="2">
        <v>26.5</v>
      </c>
      <c r="FJ18" s="2">
        <v>51</v>
      </c>
      <c r="FK18" s="2">
        <v>32.9</v>
      </c>
      <c r="FL18" s="2">
        <v>43</v>
      </c>
      <c r="FM18" s="2">
        <v>63</v>
      </c>
      <c r="FN18" s="2">
        <v>70</v>
      </c>
      <c r="FO18" s="2">
        <v>33</v>
      </c>
      <c r="FP18" s="2">
        <v>30</v>
      </c>
      <c r="FQ18" s="2">
        <v>32</v>
      </c>
      <c r="FR18" s="2">
        <v>30</v>
      </c>
      <c r="FS18" s="2">
        <v>36</v>
      </c>
      <c r="FT18" s="2">
        <v>41.9</v>
      </c>
      <c r="FU18" s="2">
        <v>48</v>
      </c>
      <c r="FV18" s="2">
        <v>45.1</v>
      </c>
      <c r="FW18" s="2">
        <v>53.6</v>
      </c>
      <c r="FX18" s="2">
        <v>30.675000000000001</v>
      </c>
      <c r="FY18" s="2">
        <v>33</v>
      </c>
      <c r="FZ18" s="2">
        <v>28.55</v>
      </c>
      <c r="GA18" s="2">
        <v>60</v>
      </c>
      <c r="GB18" s="2">
        <v>35</v>
      </c>
      <c r="GC18" s="2">
        <v>30.9</v>
      </c>
      <c r="GD18" s="2">
        <v>35.700000000000003</v>
      </c>
      <c r="GE18" s="2">
        <v>51</v>
      </c>
      <c r="GF18" s="2">
        <v>53</v>
      </c>
      <c r="GG18" s="2">
        <v>41.05</v>
      </c>
      <c r="GH18" s="2">
        <v>37.549999999999997</v>
      </c>
      <c r="GI18" s="2">
        <v>36</v>
      </c>
      <c r="GJ18" s="2">
        <v>53</v>
      </c>
      <c r="GK18" s="2">
        <v>43</v>
      </c>
      <c r="GL18" s="2">
        <v>38.799999999999997</v>
      </c>
      <c r="GM18" s="2">
        <v>40</v>
      </c>
      <c r="GN18" s="2">
        <v>65</v>
      </c>
      <c r="GO18" s="2">
        <v>67</v>
      </c>
      <c r="GP18" s="2">
        <v>40.9</v>
      </c>
      <c r="GQ18" s="2">
        <v>66</v>
      </c>
      <c r="GR18" s="2">
        <v>37.049999999999997</v>
      </c>
      <c r="GS18" s="2">
        <v>37.5</v>
      </c>
      <c r="GT18" s="2">
        <v>36.700000000000003</v>
      </c>
      <c r="GU18" s="2">
        <v>43.7</v>
      </c>
      <c r="GV18" s="2">
        <v>55</v>
      </c>
      <c r="GW18" s="2">
        <v>53.5</v>
      </c>
      <c r="GX18" s="2">
        <v>36.700000000000003</v>
      </c>
      <c r="GY18" s="2">
        <v>33.5</v>
      </c>
      <c r="GZ18" s="2">
        <v>52.5</v>
      </c>
      <c r="HA18" s="2">
        <v>44</v>
      </c>
      <c r="HB18" s="2">
        <v>40</v>
      </c>
      <c r="HC18" s="2">
        <v>36.549999999999997</v>
      </c>
      <c r="HD18" s="2">
        <v>38</v>
      </c>
      <c r="HE18" s="2">
        <v>26</v>
      </c>
      <c r="HF18" s="2">
        <v>39</v>
      </c>
      <c r="HG18" s="2">
        <v>35.5</v>
      </c>
      <c r="HH18" s="2">
        <v>39</v>
      </c>
      <c r="HI18" s="2">
        <v>36</v>
      </c>
      <c r="HJ18" s="2">
        <v>36</v>
      </c>
      <c r="HK18" s="2">
        <v>34.150000000000013</v>
      </c>
      <c r="HL18" s="2">
        <v>28.975000000000001</v>
      </c>
      <c r="HM18" s="2">
        <v>52</v>
      </c>
      <c r="HN18" s="2">
        <v>66</v>
      </c>
      <c r="HO18" s="2">
        <v>45</v>
      </c>
      <c r="HP18" s="2">
        <v>52.65</v>
      </c>
      <c r="HQ18" s="2">
        <v>34</v>
      </c>
      <c r="HR18" s="2">
        <v>43.9</v>
      </c>
      <c r="HS18" s="2">
        <v>45.03</v>
      </c>
      <c r="HT18" s="2">
        <v>61.5</v>
      </c>
      <c r="HU18" s="2">
        <v>49</v>
      </c>
      <c r="HV18" s="2">
        <v>42</v>
      </c>
      <c r="HW18" s="2">
        <v>42.5</v>
      </c>
      <c r="HX18" s="2">
        <v>34.85</v>
      </c>
      <c r="HY18" s="2">
        <v>39</v>
      </c>
      <c r="HZ18" s="2">
        <v>32.1</v>
      </c>
      <c r="IA18" s="2">
        <v>39.549999999999997</v>
      </c>
      <c r="IB18" s="2">
        <v>39.15</v>
      </c>
      <c r="IC18" s="2">
        <v>42.7</v>
      </c>
      <c r="ID18" s="2">
        <v>45</v>
      </c>
      <c r="IE18" s="2">
        <v>54</v>
      </c>
      <c r="IF18" s="2">
        <v>62</v>
      </c>
      <c r="IG18" s="2">
        <v>35.5</v>
      </c>
      <c r="IH18" s="2">
        <v>33.25</v>
      </c>
      <c r="II18" s="2">
        <v>42.15</v>
      </c>
      <c r="IJ18" s="2">
        <v>48</v>
      </c>
      <c r="IK18" s="2">
        <v>34.650000000000013</v>
      </c>
      <c r="IL18" s="2">
        <v>25.45</v>
      </c>
      <c r="IM18" s="2">
        <v>28</v>
      </c>
      <c r="IN18" s="2">
        <v>45</v>
      </c>
      <c r="IO18" s="2">
        <v>53.825000000000003</v>
      </c>
      <c r="IP18" s="2">
        <v>40.700000000000003</v>
      </c>
      <c r="IQ18" s="2">
        <v>39.15</v>
      </c>
      <c r="IR18" s="2">
        <v>52</v>
      </c>
      <c r="IS18" s="2">
        <v>24</v>
      </c>
      <c r="IT18" s="2">
        <v>67.7</v>
      </c>
      <c r="IU18" s="2">
        <v>35</v>
      </c>
      <c r="IV18" s="2">
        <v>35.950000000000003</v>
      </c>
      <c r="IW18" s="2">
        <v>30.9</v>
      </c>
      <c r="IX18" s="2">
        <v>35</v>
      </c>
      <c r="IY18" s="2">
        <v>45.85</v>
      </c>
      <c r="IZ18" s="2">
        <v>36</v>
      </c>
      <c r="JA18" s="2">
        <v>38.950000000000003</v>
      </c>
      <c r="JB18" s="2">
        <v>50</v>
      </c>
      <c r="JC18" s="2">
        <v>44</v>
      </c>
      <c r="JD18" s="2">
        <v>41.35</v>
      </c>
      <c r="JE18" s="2">
        <v>32</v>
      </c>
      <c r="JF18" s="2">
        <v>36.799999999999997</v>
      </c>
      <c r="JG18" s="2">
        <v>25</v>
      </c>
      <c r="JH18" s="2">
        <v>50</v>
      </c>
      <c r="JI18" s="2">
        <v>28.8</v>
      </c>
      <c r="JJ18" s="2">
        <v>36.099999999999987</v>
      </c>
      <c r="JK18" s="2">
        <v>32.025000000000013</v>
      </c>
      <c r="JL18" s="2">
        <v>60</v>
      </c>
      <c r="JM18" s="2">
        <v>39.5</v>
      </c>
      <c r="JN18" s="2">
        <v>36.5</v>
      </c>
      <c r="JO18" s="2">
        <v>29.35</v>
      </c>
      <c r="JP18" s="2">
        <v>49</v>
      </c>
      <c r="JQ18" s="2">
        <v>52.7</v>
      </c>
      <c r="JR18" s="2">
        <v>60</v>
      </c>
      <c r="JS18" s="2">
        <v>33.35</v>
      </c>
      <c r="JT18" s="2">
        <v>70</v>
      </c>
      <c r="JU18" s="2">
        <v>45</v>
      </c>
      <c r="JV18" s="2">
        <v>53.15</v>
      </c>
      <c r="JW18" s="2">
        <v>26</v>
      </c>
      <c r="JX18" s="2">
        <v>35.75</v>
      </c>
      <c r="JY18" s="2">
        <v>43.7</v>
      </c>
      <c r="JZ18" s="2">
        <v>34.700000000000003</v>
      </c>
      <c r="KA18" s="2">
        <v>34</v>
      </c>
      <c r="KB18" s="2">
        <v>47.8</v>
      </c>
      <c r="KC18" s="2">
        <v>37</v>
      </c>
      <c r="KD18" s="2">
        <v>34.299999999999997</v>
      </c>
      <c r="KE18" s="2">
        <v>43</v>
      </c>
      <c r="KF18" s="2">
        <v>30.7</v>
      </c>
      <c r="KG18" s="2">
        <v>24.2</v>
      </c>
      <c r="KH18" s="2">
        <v>40.5</v>
      </c>
      <c r="KI18" s="2">
        <v>54</v>
      </c>
      <c r="KJ18" s="2">
        <v>36</v>
      </c>
      <c r="KK18" s="2">
        <v>42.5</v>
      </c>
      <c r="KL18" s="2">
        <v>42</v>
      </c>
      <c r="KM18" s="2">
        <v>62</v>
      </c>
      <c r="KN18" s="2">
        <v>47</v>
      </c>
      <c r="KO18" s="2">
        <v>52.2</v>
      </c>
      <c r="KP18" s="2">
        <v>45</v>
      </c>
      <c r="KQ18" s="2">
        <v>40</v>
      </c>
      <c r="KR18" s="2">
        <v>42</v>
      </c>
      <c r="KS18" s="2">
        <v>48</v>
      </c>
      <c r="KT18" s="2">
        <v>58</v>
      </c>
      <c r="KU18" s="2">
        <v>32.049999999999997</v>
      </c>
      <c r="KV18" s="2">
        <v>37</v>
      </c>
      <c r="KW18" s="2">
        <v>30</v>
      </c>
      <c r="KX18" s="2">
        <v>63.75</v>
      </c>
      <c r="KY18" s="2">
        <v>26.9</v>
      </c>
      <c r="KZ18" s="2">
        <v>77</v>
      </c>
      <c r="LA18" s="2">
        <v>42</v>
      </c>
      <c r="LB18" s="2">
        <v>41.2</v>
      </c>
      <c r="LC18" s="2">
        <v>30.6</v>
      </c>
      <c r="LD18" s="2">
        <v>36.700000000000003</v>
      </c>
      <c r="LE18" s="2">
        <v>43</v>
      </c>
      <c r="LF18" s="2">
        <v>45.3</v>
      </c>
      <c r="LG18" s="2">
        <v>30</v>
      </c>
      <c r="LH18" s="2">
        <v>36</v>
      </c>
      <c r="LI18" s="2">
        <v>24.7</v>
      </c>
      <c r="LJ18" s="2">
        <v>47.7</v>
      </c>
      <c r="LK18" s="2">
        <v>68</v>
      </c>
    </row>
    <row r="19" spans="1:323" x14ac:dyDescent="0.45">
      <c r="A19" s="3">
        <v>44773</v>
      </c>
      <c r="B19" s="2">
        <v>45</v>
      </c>
      <c r="C19" s="2">
        <v>29.4</v>
      </c>
      <c r="D19" s="2">
        <v>28.125</v>
      </c>
      <c r="E19" s="2">
        <v>31.8</v>
      </c>
      <c r="F19" s="2">
        <v>39.174999999999997</v>
      </c>
      <c r="G19" s="2">
        <v>36.5</v>
      </c>
      <c r="H19" s="2">
        <v>50.9</v>
      </c>
      <c r="I19" s="2">
        <v>64.05</v>
      </c>
      <c r="J19" s="2">
        <v>68</v>
      </c>
      <c r="K19" s="2">
        <v>38</v>
      </c>
      <c r="L19" s="2">
        <v>45.9</v>
      </c>
      <c r="M19" s="2">
        <v>37.200000000000003</v>
      </c>
      <c r="N19" s="2">
        <v>29</v>
      </c>
      <c r="O19" s="2">
        <v>36</v>
      </c>
      <c r="P19" s="2">
        <v>36</v>
      </c>
      <c r="Q19" s="2">
        <v>55</v>
      </c>
      <c r="R19" s="2">
        <v>38</v>
      </c>
      <c r="S19" s="2">
        <v>44.75</v>
      </c>
      <c r="T19" s="2">
        <v>29</v>
      </c>
      <c r="U19" s="2">
        <v>33.700000000000003</v>
      </c>
      <c r="V19" s="2">
        <v>51</v>
      </c>
      <c r="W19" s="2">
        <v>53.6</v>
      </c>
      <c r="X19" s="2">
        <v>46</v>
      </c>
      <c r="Y19" s="2">
        <v>39.5</v>
      </c>
      <c r="Z19" s="2">
        <v>62</v>
      </c>
      <c r="AA19" s="2">
        <v>31.5</v>
      </c>
      <c r="AB19" s="2">
        <v>50</v>
      </c>
      <c r="AC19" s="2">
        <v>46</v>
      </c>
      <c r="AD19" s="2">
        <v>26</v>
      </c>
      <c r="AE19" s="2">
        <v>31.55</v>
      </c>
      <c r="AF19" s="2">
        <v>37</v>
      </c>
      <c r="AG19" s="2">
        <v>35</v>
      </c>
      <c r="AH19" s="2">
        <v>34.4</v>
      </c>
      <c r="AI19" s="2">
        <v>44.5</v>
      </c>
      <c r="AJ19" s="2">
        <v>35.950000000000003</v>
      </c>
      <c r="AK19" s="2">
        <v>39.25</v>
      </c>
      <c r="AL19" s="2">
        <v>42.05</v>
      </c>
      <c r="AM19" s="2">
        <v>55.2</v>
      </c>
      <c r="AN19" s="2">
        <v>41</v>
      </c>
      <c r="AO19" s="2">
        <v>38.4</v>
      </c>
      <c r="AP19" s="2">
        <v>43</v>
      </c>
      <c r="AQ19" s="2">
        <v>36.1</v>
      </c>
      <c r="AR19" s="2">
        <v>37.9</v>
      </c>
      <c r="AS19" s="2">
        <v>46.099999999999987</v>
      </c>
      <c r="AT19" s="2">
        <v>43</v>
      </c>
      <c r="AU19" s="2">
        <v>50</v>
      </c>
      <c r="AV19" s="2">
        <v>39.1</v>
      </c>
      <c r="AW19" s="2">
        <v>67</v>
      </c>
      <c r="AX19" s="2">
        <v>60.92</v>
      </c>
      <c r="AY19" s="2">
        <v>47</v>
      </c>
      <c r="AZ19" s="2">
        <v>70</v>
      </c>
      <c r="BA19" s="2">
        <v>61</v>
      </c>
      <c r="BB19" s="2">
        <v>32</v>
      </c>
      <c r="BC19" s="2">
        <v>62</v>
      </c>
      <c r="BD19" s="2">
        <v>52</v>
      </c>
      <c r="BE19" s="2">
        <v>34.119999999999997</v>
      </c>
      <c r="BF19" s="2">
        <v>35.25</v>
      </c>
      <c r="BG19" s="2">
        <v>75.650000000000006</v>
      </c>
      <c r="BH19" s="2">
        <v>43.400000000000013</v>
      </c>
      <c r="BI19" s="2">
        <v>34</v>
      </c>
      <c r="BJ19" s="2">
        <v>40.799999999999997</v>
      </c>
      <c r="BK19" s="2">
        <v>36.5</v>
      </c>
      <c r="BL19" s="2">
        <v>34.299999999999997</v>
      </c>
      <c r="BM19" s="2">
        <v>55.25</v>
      </c>
      <c r="BN19" s="2">
        <v>43</v>
      </c>
      <c r="BO19" s="2">
        <v>39</v>
      </c>
      <c r="BP19" s="2">
        <v>47</v>
      </c>
      <c r="BQ19" s="2">
        <v>33.65</v>
      </c>
      <c r="BR19" s="2">
        <v>30</v>
      </c>
      <c r="BS19" s="2">
        <v>30</v>
      </c>
      <c r="BT19" s="2">
        <v>38</v>
      </c>
      <c r="BU19" s="2">
        <v>46</v>
      </c>
      <c r="BV19" s="2">
        <v>33.450000000000003</v>
      </c>
      <c r="BW19" s="2">
        <v>38.9</v>
      </c>
      <c r="BX19" s="2">
        <v>39</v>
      </c>
      <c r="BY19" s="2">
        <v>45</v>
      </c>
      <c r="BZ19" s="2">
        <v>38</v>
      </c>
      <c r="CA19" s="2">
        <v>33.450000000000003</v>
      </c>
      <c r="CB19" s="2">
        <v>38.9</v>
      </c>
      <c r="CC19" s="2">
        <v>36.75</v>
      </c>
      <c r="CD19" s="2">
        <v>33.325000000000003</v>
      </c>
      <c r="CE19" s="2">
        <v>52.5</v>
      </c>
      <c r="CF19" s="2">
        <v>35.200000000000003</v>
      </c>
      <c r="CG19" s="2">
        <v>41</v>
      </c>
      <c r="CH19" s="2">
        <v>26.524999999999999</v>
      </c>
      <c r="CI19" s="2">
        <v>39</v>
      </c>
      <c r="CJ19" s="2">
        <v>42.5</v>
      </c>
      <c r="CK19" s="2">
        <v>45</v>
      </c>
      <c r="CL19" s="2">
        <v>29</v>
      </c>
      <c r="CM19" s="2">
        <v>40</v>
      </c>
      <c r="CN19" s="2">
        <v>45.7</v>
      </c>
      <c r="CO19" s="2">
        <v>37.450000000000003</v>
      </c>
      <c r="CP19" s="2">
        <v>44.75</v>
      </c>
      <c r="CQ19" s="2">
        <v>40.9</v>
      </c>
      <c r="CR19" s="2">
        <v>31.5</v>
      </c>
      <c r="CS19" s="2">
        <v>34.445</v>
      </c>
      <c r="CT19" s="2">
        <v>44.4</v>
      </c>
      <c r="CU19" s="2">
        <v>49</v>
      </c>
      <c r="CV19" s="2">
        <v>40</v>
      </c>
      <c r="CW19" s="2">
        <v>41</v>
      </c>
      <c r="CX19" s="2">
        <v>47</v>
      </c>
      <c r="CY19" s="2">
        <v>46.8</v>
      </c>
      <c r="CZ19" s="2">
        <v>50</v>
      </c>
      <c r="DA19" s="2">
        <v>36.9</v>
      </c>
      <c r="DB19" s="2">
        <v>37.299999999999997</v>
      </c>
      <c r="DC19" s="2">
        <v>46.9</v>
      </c>
      <c r="DD19" s="2">
        <v>33</v>
      </c>
      <c r="DE19" s="2">
        <v>38</v>
      </c>
      <c r="DF19" s="2">
        <v>35.1</v>
      </c>
      <c r="DG19" s="2">
        <v>48</v>
      </c>
      <c r="DH19" s="2">
        <v>35</v>
      </c>
      <c r="DI19" s="2">
        <v>37</v>
      </c>
      <c r="DJ19" s="2">
        <v>38.5</v>
      </c>
      <c r="DK19" s="2">
        <v>37.049999999999997</v>
      </c>
      <c r="DL19" s="2">
        <v>38</v>
      </c>
      <c r="DM19" s="2">
        <v>35.4</v>
      </c>
      <c r="DN19" s="2">
        <v>40</v>
      </c>
      <c r="DO19" s="2">
        <v>37.5</v>
      </c>
      <c r="DP19" s="2">
        <v>40.5</v>
      </c>
      <c r="DQ19" s="2">
        <v>31</v>
      </c>
      <c r="DR19" s="2">
        <v>49.3</v>
      </c>
      <c r="DS19" s="2">
        <v>29.25</v>
      </c>
      <c r="DT19" s="2">
        <v>42.25</v>
      </c>
      <c r="DU19" s="2">
        <v>67</v>
      </c>
      <c r="DV19" s="2">
        <v>25.175000000000001</v>
      </c>
      <c r="DW19" s="2">
        <v>64</v>
      </c>
      <c r="DX19" s="2">
        <v>42.25</v>
      </c>
      <c r="DY19" s="2">
        <v>26</v>
      </c>
      <c r="DZ19" s="2">
        <v>37.65</v>
      </c>
      <c r="EA19" s="2">
        <v>34.799999999999997</v>
      </c>
      <c r="EB19" s="2">
        <v>39</v>
      </c>
      <c r="EC19" s="2">
        <v>53.25</v>
      </c>
      <c r="ED19" s="2">
        <v>36</v>
      </c>
      <c r="EE19" s="2">
        <v>29</v>
      </c>
      <c r="EF19" s="2">
        <v>33</v>
      </c>
      <c r="EG19" s="2">
        <v>37.975000000000001</v>
      </c>
      <c r="EH19" s="2">
        <v>34.299999999999997</v>
      </c>
      <c r="EI19" s="2">
        <v>50.55</v>
      </c>
      <c r="EJ19" s="2">
        <v>33.25</v>
      </c>
      <c r="EK19" s="2">
        <v>31</v>
      </c>
      <c r="EL19" s="2">
        <v>45.900000000000013</v>
      </c>
      <c r="EM19" s="2">
        <v>28.5</v>
      </c>
      <c r="EN19" s="2">
        <v>35.75</v>
      </c>
      <c r="EO19" s="2">
        <v>39</v>
      </c>
      <c r="EP19" s="2">
        <v>49.4</v>
      </c>
      <c r="EQ19" s="2">
        <v>35.869999999999997</v>
      </c>
      <c r="ER19" s="2">
        <v>42.5</v>
      </c>
      <c r="ES19" s="2">
        <v>87.45</v>
      </c>
      <c r="ET19" s="2">
        <v>35.5</v>
      </c>
      <c r="EU19" s="2">
        <v>25.9</v>
      </c>
      <c r="EV19" s="2">
        <v>24.5</v>
      </c>
      <c r="EW19" s="2">
        <v>50.849999999999987</v>
      </c>
      <c r="EX19" s="2">
        <v>57</v>
      </c>
      <c r="EY19" s="2">
        <v>36.349999999999987</v>
      </c>
      <c r="EZ19" s="2">
        <v>29.25</v>
      </c>
      <c r="FA19" s="2">
        <v>31.25</v>
      </c>
      <c r="FB19" s="2">
        <v>35</v>
      </c>
      <c r="FC19" s="2">
        <v>47.5</v>
      </c>
      <c r="FD19" s="2">
        <v>46.400000000000013</v>
      </c>
      <c r="FE19" s="2">
        <v>28.9</v>
      </c>
      <c r="FF19" s="2">
        <v>40</v>
      </c>
      <c r="FG19" s="2">
        <v>49.349999999999987</v>
      </c>
      <c r="FH19" s="2">
        <v>57</v>
      </c>
      <c r="FI19" s="2">
        <v>26.5</v>
      </c>
      <c r="FJ19" s="2">
        <v>51</v>
      </c>
      <c r="FK19" s="2">
        <v>32.9</v>
      </c>
      <c r="FL19" s="2">
        <v>43</v>
      </c>
      <c r="FM19" s="2">
        <v>63</v>
      </c>
      <c r="FN19" s="2">
        <v>70</v>
      </c>
      <c r="FO19" s="2">
        <v>33</v>
      </c>
      <c r="FP19" s="2">
        <v>30</v>
      </c>
      <c r="FQ19" s="2">
        <v>32</v>
      </c>
      <c r="FR19" s="2">
        <v>30</v>
      </c>
      <c r="FS19" s="2">
        <v>36</v>
      </c>
      <c r="FT19" s="2">
        <v>41.9</v>
      </c>
      <c r="FU19" s="2">
        <v>48</v>
      </c>
      <c r="FV19" s="2">
        <v>45.1</v>
      </c>
      <c r="FW19" s="2">
        <v>53.6</v>
      </c>
      <c r="FX19" s="2">
        <v>30.675000000000001</v>
      </c>
      <c r="FY19" s="2">
        <v>33</v>
      </c>
      <c r="FZ19" s="2">
        <v>28.55</v>
      </c>
      <c r="GA19" s="2">
        <v>60</v>
      </c>
      <c r="GB19" s="2">
        <v>35</v>
      </c>
      <c r="GC19" s="2">
        <v>30.9</v>
      </c>
      <c r="GD19" s="2">
        <v>35.6</v>
      </c>
      <c r="GE19" s="2">
        <v>51</v>
      </c>
      <c r="GF19" s="2">
        <v>53</v>
      </c>
      <c r="GG19" s="2">
        <v>41.05</v>
      </c>
      <c r="GH19" s="2">
        <v>37.549999999999997</v>
      </c>
      <c r="GI19" s="2">
        <v>36</v>
      </c>
      <c r="GJ19" s="2">
        <v>53</v>
      </c>
      <c r="GK19" s="2">
        <v>43</v>
      </c>
      <c r="GL19" s="2">
        <v>38.799999999999997</v>
      </c>
      <c r="GM19" s="2">
        <v>40</v>
      </c>
      <c r="GN19" s="2">
        <v>65</v>
      </c>
      <c r="GO19" s="2">
        <v>67</v>
      </c>
      <c r="GP19" s="2">
        <v>40.9</v>
      </c>
      <c r="GQ19" s="2">
        <v>66</v>
      </c>
      <c r="GR19" s="2">
        <v>37.049999999999997</v>
      </c>
      <c r="GS19" s="2">
        <v>37.5</v>
      </c>
      <c r="GT19" s="2">
        <v>36.700000000000003</v>
      </c>
      <c r="GU19" s="2">
        <v>43.650000000000013</v>
      </c>
      <c r="GV19" s="2">
        <v>55</v>
      </c>
      <c r="GW19" s="2">
        <v>53.5</v>
      </c>
      <c r="GX19" s="2">
        <v>36.700000000000003</v>
      </c>
      <c r="GY19" s="2">
        <v>32.950000000000003</v>
      </c>
      <c r="GZ19" s="2">
        <v>52.5</v>
      </c>
      <c r="HA19" s="2">
        <v>44</v>
      </c>
      <c r="HB19" s="2">
        <v>40</v>
      </c>
      <c r="HC19" s="2">
        <v>36.549999999999997</v>
      </c>
      <c r="HD19" s="2">
        <v>38</v>
      </c>
      <c r="HE19" s="2">
        <v>26</v>
      </c>
      <c r="HF19" s="2">
        <v>39</v>
      </c>
      <c r="HG19" s="2">
        <v>35.5</v>
      </c>
      <c r="HH19" s="2">
        <v>39</v>
      </c>
      <c r="HI19" s="2">
        <v>36</v>
      </c>
      <c r="HJ19" s="2">
        <v>36</v>
      </c>
      <c r="HK19" s="2">
        <v>34.150000000000013</v>
      </c>
      <c r="HL19" s="2">
        <v>28.975000000000001</v>
      </c>
      <c r="HM19" s="2">
        <v>52</v>
      </c>
      <c r="HN19" s="2">
        <v>66</v>
      </c>
      <c r="HO19" s="2">
        <v>45</v>
      </c>
      <c r="HP19" s="2">
        <v>52.65</v>
      </c>
      <c r="HQ19" s="2">
        <v>34</v>
      </c>
      <c r="HR19" s="2">
        <v>43.9</v>
      </c>
      <c r="HS19" s="2">
        <v>45.03</v>
      </c>
      <c r="HT19" s="2">
        <v>61.5</v>
      </c>
      <c r="HU19" s="2">
        <v>49</v>
      </c>
      <c r="HV19" s="2">
        <v>42</v>
      </c>
      <c r="HW19" s="2">
        <v>42.5</v>
      </c>
      <c r="HX19" s="2">
        <v>34.85</v>
      </c>
      <c r="HY19" s="2">
        <v>39</v>
      </c>
      <c r="HZ19" s="2">
        <v>32.1</v>
      </c>
      <c r="IA19" s="2">
        <v>39.549999999999997</v>
      </c>
      <c r="IB19" s="2">
        <v>39.299999999999997</v>
      </c>
      <c r="IC19" s="2">
        <v>42.7</v>
      </c>
      <c r="ID19" s="2">
        <v>45</v>
      </c>
      <c r="IE19" s="2">
        <v>54</v>
      </c>
      <c r="IF19" s="2">
        <v>62</v>
      </c>
      <c r="IG19" s="2">
        <v>35.5</v>
      </c>
      <c r="IH19" s="2">
        <v>33.125</v>
      </c>
      <c r="II19" s="2">
        <v>42.15</v>
      </c>
      <c r="IJ19" s="2">
        <v>48</v>
      </c>
      <c r="IK19" s="2">
        <v>34.35</v>
      </c>
      <c r="IL19" s="2">
        <v>25.45</v>
      </c>
      <c r="IM19" s="2">
        <v>28</v>
      </c>
      <c r="IN19" s="2">
        <v>45</v>
      </c>
      <c r="IO19" s="2">
        <v>53.825000000000003</v>
      </c>
      <c r="IP19" s="2">
        <v>40.700000000000003</v>
      </c>
      <c r="IQ19" s="2">
        <v>39.15</v>
      </c>
      <c r="IR19" s="2">
        <v>52</v>
      </c>
      <c r="IS19" s="2">
        <v>24</v>
      </c>
      <c r="IT19" s="2">
        <v>67.7</v>
      </c>
      <c r="IU19" s="2">
        <v>35</v>
      </c>
      <c r="IV19" s="2">
        <v>35.950000000000003</v>
      </c>
      <c r="IW19" s="2">
        <v>30.9</v>
      </c>
      <c r="IX19" s="2">
        <v>35</v>
      </c>
      <c r="IY19" s="2">
        <v>45.85</v>
      </c>
      <c r="IZ19" s="2">
        <v>36</v>
      </c>
      <c r="JA19" s="2">
        <v>38.950000000000003</v>
      </c>
      <c r="JB19" s="2">
        <v>50.3</v>
      </c>
      <c r="JC19" s="2">
        <v>44</v>
      </c>
      <c r="JD19" s="2">
        <v>41.35</v>
      </c>
      <c r="JE19" s="2">
        <v>32</v>
      </c>
      <c r="JF19" s="2">
        <v>36.799999999999997</v>
      </c>
      <c r="JG19" s="2">
        <v>25</v>
      </c>
      <c r="JH19" s="2">
        <v>50</v>
      </c>
      <c r="JI19" s="2">
        <v>28.8</v>
      </c>
      <c r="JJ19" s="2">
        <v>36.099999999999987</v>
      </c>
      <c r="JK19" s="2">
        <v>32.025000000000013</v>
      </c>
      <c r="JL19" s="2">
        <v>60</v>
      </c>
      <c r="JM19" s="2">
        <v>39.5</v>
      </c>
      <c r="JN19" s="2">
        <v>36.5</v>
      </c>
      <c r="JO19" s="2">
        <v>29.35</v>
      </c>
      <c r="JP19" s="2">
        <v>49</v>
      </c>
      <c r="JQ19" s="2">
        <v>52.7</v>
      </c>
      <c r="JR19" s="2">
        <v>60</v>
      </c>
      <c r="JS19" s="2">
        <v>33.35</v>
      </c>
      <c r="JT19" s="2">
        <v>70</v>
      </c>
      <c r="JU19" s="2">
        <v>45</v>
      </c>
      <c r="JV19" s="2">
        <v>53.15</v>
      </c>
      <c r="JW19" s="2">
        <v>26</v>
      </c>
      <c r="JX19" s="2">
        <v>35.75</v>
      </c>
      <c r="JY19" s="2">
        <v>43.7</v>
      </c>
      <c r="JZ19" s="2">
        <v>34.700000000000003</v>
      </c>
      <c r="KA19" s="2">
        <v>34</v>
      </c>
      <c r="KB19" s="2">
        <v>47.65</v>
      </c>
      <c r="KC19" s="2">
        <v>37</v>
      </c>
      <c r="KD19" s="2">
        <v>34.299999999999997</v>
      </c>
      <c r="KE19" s="2">
        <v>43</v>
      </c>
      <c r="KF19" s="2">
        <v>30.7</v>
      </c>
      <c r="KG19" s="2">
        <v>24.2</v>
      </c>
      <c r="KH19" s="2">
        <v>40.5</v>
      </c>
      <c r="KI19" s="2">
        <v>54</v>
      </c>
      <c r="KJ19" s="2">
        <v>36</v>
      </c>
      <c r="KK19" s="2">
        <v>42.5</v>
      </c>
      <c r="KL19" s="2">
        <v>42</v>
      </c>
      <c r="KM19" s="2">
        <v>62</v>
      </c>
      <c r="KN19" s="2">
        <v>47</v>
      </c>
      <c r="KO19" s="2">
        <v>52.2</v>
      </c>
      <c r="KP19" s="2">
        <v>45</v>
      </c>
      <c r="KQ19" s="2">
        <v>40</v>
      </c>
      <c r="KR19" s="2">
        <v>42</v>
      </c>
      <c r="KS19" s="2">
        <v>48</v>
      </c>
      <c r="KT19" s="2">
        <v>58</v>
      </c>
      <c r="KU19" s="2">
        <v>32.049999999999997</v>
      </c>
      <c r="KV19" s="2">
        <v>37</v>
      </c>
      <c r="KW19" s="2">
        <v>30</v>
      </c>
      <c r="KX19" s="2">
        <v>63.75</v>
      </c>
      <c r="KY19" s="2">
        <v>26.9</v>
      </c>
      <c r="KZ19" s="2">
        <v>75.8</v>
      </c>
      <c r="LA19" s="2">
        <v>42</v>
      </c>
      <c r="LB19" s="2">
        <v>41.2</v>
      </c>
      <c r="LC19" s="2">
        <v>30.6</v>
      </c>
      <c r="LD19" s="2">
        <v>36.700000000000003</v>
      </c>
      <c r="LE19" s="2">
        <v>43</v>
      </c>
      <c r="LF19" s="2">
        <v>45.3</v>
      </c>
      <c r="LG19" s="2">
        <v>30</v>
      </c>
      <c r="LH19" s="2">
        <v>36</v>
      </c>
      <c r="LI19" s="2">
        <v>24.7</v>
      </c>
      <c r="LJ19" s="2">
        <v>47.7</v>
      </c>
      <c r="LK19" s="2">
        <v>68</v>
      </c>
    </row>
    <row r="20" spans="1:323" x14ac:dyDescent="0.45">
      <c r="A20" s="3">
        <v>44774</v>
      </c>
      <c r="B20" s="2">
        <v>45</v>
      </c>
      <c r="C20" s="2">
        <v>29.4</v>
      </c>
      <c r="D20" s="2">
        <v>28.125</v>
      </c>
      <c r="E20" s="2">
        <v>31.8</v>
      </c>
      <c r="F20" s="2">
        <v>39.174999999999997</v>
      </c>
      <c r="G20" s="2">
        <v>36.5</v>
      </c>
      <c r="H20" s="2">
        <v>51.9</v>
      </c>
      <c r="I20" s="2">
        <v>64</v>
      </c>
      <c r="J20" s="2">
        <v>68</v>
      </c>
      <c r="K20" s="2">
        <v>38</v>
      </c>
      <c r="L20" s="2">
        <v>45.9</v>
      </c>
      <c r="M20" s="2">
        <v>37.200000000000003</v>
      </c>
      <c r="N20" s="2">
        <v>29</v>
      </c>
      <c r="O20" s="2">
        <v>36</v>
      </c>
      <c r="P20" s="2">
        <v>36</v>
      </c>
      <c r="Q20" s="2">
        <v>55</v>
      </c>
      <c r="R20" s="2">
        <v>38</v>
      </c>
      <c r="S20" s="2">
        <v>44.75</v>
      </c>
      <c r="T20" s="2">
        <v>29</v>
      </c>
      <c r="U20" s="2">
        <v>33.700000000000003</v>
      </c>
      <c r="V20" s="2">
        <v>51</v>
      </c>
      <c r="W20" s="2">
        <v>53.6</v>
      </c>
      <c r="X20" s="2">
        <v>46</v>
      </c>
      <c r="Y20" s="2">
        <v>39.5</v>
      </c>
      <c r="Z20" s="2">
        <v>62</v>
      </c>
      <c r="AA20" s="2">
        <v>31.5</v>
      </c>
      <c r="AB20" s="2">
        <v>50</v>
      </c>
      <c r="AC20" s="2">
        <v>46</v>
      </c>
      <c r="AD20" s="2">
        <v>26</v>
      </c>
      <c r="AE20" s="2">
        <v>32.1</v>
      </c>
      <c r="AF20" s="2">
        <v>37</v>
      </c>
      <c r="AG20" s="2">
        <v>35</v>
      </c>
      <c r="AH20" s="2">
        <v>34.4</v>
      </c>
      <c r="AI20" s="2">
        <v>44</v>
      </c>
      <c r="AJ20" s="2">
        <v>35.950000000000003</v>
      </c>
      <c r="AK20" s="2">
        <v>39.25</v>
      </c>
      <c r="AL20" s="2">
        <v>42.05</v>
      </c>
      <c r="AM20" s="2">
        <v>55.2</v>
      </c>
      <c r="AN20" s="2">
        <v>41</v>
      </c>
      <c r="AO20" s="2">
        <v>38.549999999999997</v>
      </c>
      <c r="AP20" s="2">
        <v>43</v>
      </c>
      <c r="AQ20" s="2">
        <v>36.1</v>
      </c>
      <c r="AR20" s="2">
        <v>37.9</v>
      </c>
      <c r="AS20" s="2">
        <v>46.099999999999987</v>
      </c>
      <c r="AT20" s="2">
        <v>43</v>
      </c>
      <c r="AU20" s="2">
        <v>50</v>
      </c>
      <c r="AV20" s="2">
        <v>39.1</v>
      </c>
      <c r="AW20" s="2">
        <v>67</v>
      </c>
      <c r="AX20" s="2">
        <v>60.92</v>
      </c>
      <c r="AY20" s="2">
        <v>47</v>
      </c>
      <c r="AZ20" s="2">
        <v>70</v>
      </c>
      <c r="BA20" s="2">
        <v>61</v>
      </c>
      <c r="BB20" s="2">
        <v>32</v>
      </c>
      <c r="BC20" s="2">
        <v>62</v>
      </c>
      <c r="BD20" s="2">
        <v>52</v>
      </c>
      <c r="BE20" s="2">
        <v>34.119999999999997</v>
      </c>
      <c r="BF20" s="2">
        <v>35.25</v>
      </c>
      <c r="BG20" s="2">
        <v>50.5</v>
      </c>
      <c r="BH20" s="2">
        <v>43.400000000000013</v>
      </c>
      <c r="BI20" s="2">
        <v>34</v>
      </c>
      <c r="BJ20" s="2">
        <v>40.799999999999997</v>
      </c>
      <c r="BK20" s="2">
        <v>36.5</v>
      </c>
      <c r="BL20" s="2">
        <v>34</v>
      </c>
      <c r="BM20" s="2">
        <v>55</v>
      </c>
      <c r="BN20" s="2">
        <v>43</v>
      </c>
      <c r="BO20" s="2">
        <v>39</v>
      </c>
      <c r="BP20" s="2">
        <v>47</v>
      </c>
      <c r="BQ20" s="2">
        <v>33.65</v>
      </c>
      <c r="BR20" s="2">
        <v>30</v>
      </c>
      <c r="BS20" s="2">
        <v>30</v>
      </c>
      <c r="BT20" s="2">
        <v>38</v>
      </c>
      <c r="BU20" s="2">
        <v>46</v>
      </c>
      <c r="BV20" s="2">
        <v>33.450000000000003</v>
      </c>
      <c r="BW20" s="2">
        <v>39</v>
      </c>
      <c r="BX20" s="2">
        <v>39</v>
      </c>
      <c r="BY20" s="2">
        <v>45</v>
      </c>
      <c r="BZ20" s="2">
        <v>38</v>
      </c>
      <c r="CA20" s="2">
        <v>33.450000000000003</v>
      </c>
      <c r="CB20" s="2">
        <v>38.9</v>
      </c>
      <c r="CC20" s="2">
        <v>36.75</v>
      </c>
      <c r="CD20" s="2">
        <v>33.325000000000003</v>
      </c>
      <c r="CE20" s="2">
        <v>52.5</v>
      </c>
      <c r="CF20" s="2">
        <v>35.200000000000003</v>
      </c>
      <c r="CG20" s="2">
        <v>41</v>
      </c>
      <c r="CH20" s="2">
        <v>26.524999999999999</v>
      </c>
      <c r="CI20" s="2">
        <v>39</v>
      </c>
      <c r="CJ20" s="2">
        <v>42.5</v>
      </c>
      <c r="CK20" s="2">
        <v>45</v>
      </c>
      <c r="CL20" s="2">
        <v>29</v>
      </c>
      <c r="CM20" s="2">
        <v>40</v>
      </c>
      <c r="CN20" s="2">
        <v>45.7</v>
      </c>
      <c r="CO20" s="2">
        <v>37.9</v>
      </c>
      <c r="CP20" s="2">
        <v>44.75</v>
      </c>
      <c r="CQ20" s="2">
        <v>40.9</v>
      </c>
      <c r="CR20" s="2">
        <v>31.5</v>
      </c>
      <c r="CS20" s="2">
        <v>34.445</v>
      </c>
      <c r="CT20" s="2">
        <v>44.4</v>
      </c>
      <c r="CU20" s="2">
        <v>49</v>
      </c>
      <c r="CV20" s="2">
        <v>40</v>
      </c>
      <c r="CW20" s="2">
        <v>41</v>
      </c>
      <c r="CX20" s="2">
        <v>47</v>
      </c>
      <c r="CY20" s="2">
        <v>46.8</v>
      </c>
      <c r="CZ20" s="2">
        <v>50</v>
      </c>
      <c r="DA20" s="2">
        <v>36.9</v>
      </c>
      <c r="DB20" s="2">
        <v>37.299999999999997</v>
      </c>
      <c r="DC20" s="2">
        <v>46.9</v>
      </c>
      <c r="DD20" s="2">
        <v>32.5</v>
      </c>
      <c r="DE20" s="2">
        <v>38</v>
      </c>
      <c r="DF20" s="2">
        <v>35.1</v>
      </c>
      <c r="DG20" s="2">
        <v>48</v>
      </c>
      <c r="DH20" s="2">
        <v>35</v>
      </c>
      <c r="DI20" s="2">
        <v>37</v>
      </c>
      <c r="DJ20" s="2">
        <v>38.5</v>
      </c>
      <c r="DK20" s="2">
        <v>37.049999999999997</v>
      </c>
      <c r="DL20" s="2">
        <v>38</v>
      </c>
      <c r="DM20" s="2">
        <v>35.4</v>
      </c>
      <c r="DN20" s="2">
        <v>40</v>
      </c>
      <c r="DO20" s="2">
        <v>37.5</v>
      </c>
      <c r="DP20" s="2">
        <v>40.5</v>
      </c>
      <c r="DQ20" s="2">
        <v>31</v>
      </c>
      <c r="DR20" s="2">
        <v>49.3</v>
      </c>
      <c r="DS20" s="2">
        <v>29.25</v>
      </c>
      <c r="DT20" s="2">
        <v>42.25</v>
      </c>
      <c r="DU20" s="2">
        <v>67</v>
      </c>
      <c r="DV20" s="2">
        <v>25.175000000000001</v>
      </c>
      <c r="DW20" s="2">
        <v>64</v>
      </c>
      <c r="DX20" s="2">
        <v>42.25</v>
      </c>
      <c r="DY20" s="2">
        <v>26</v>
      </c>
      <c r="DZ20" s="2">
        <v>37.65</v>
      </c>
      <c r="EA20" s="2">
        <v>34.6</v>
      </c>
      <c r="EB20" s="2">
        <v>39</v>
      </c>
      <c r="EC20" s="2">
        <v>53.5</v>
      </c>
      <c r="ED20" s="2">
        <v>36</v>
      </c>
      <c r="EE20" s="2">
        <v>29</v>
      </c>
      <c r="EF20" s="2">
        <v>33</v>
      </c>
      <c r="EG20" s="2">
        <v>37.975000000000001</v>
      </c>
      <c r="EH20" s="2">
        <v>34.299999999999997</v>
      </c>
      <c r="EI20" s="2">
        <v>50.55</v>
      </c>
      <c r="EJ20" s="2">
        <v>33.25</v>
      </c>
      <c r="EK20" s="2">
        <v>31</v>
      </c>
      <c r="EL20" s="2">
        <v>45.900000000000013</v>
      </c>
      <c r="EM20" s="2">
        <v>28.5</v>
      </c>
      <c r="EN20" s="2">
        <v>35.75</v>
      </c>
      <c r="EO20" s="2">
        <v>39</v>
      </c>
      <c r="EP20" s="2">
        <v>49.4</v>
      </c>
      <c r="EQ20" s="2">
        <v>35.869999999999997</v>
      </c>
      <c r="ER20" s="2">
        <v>42.5</v>
      </c>
      <c r="ES20" s="2">
        <v>87.45</v>
      </c>
      <c r="ET20" s="2">
        <v>35.5</v>
      </c>
      <c r="EU20" s="2">
        <v>25.9</v>
      </c>
      <c r="EV20" s="2">
        <v>24.5</v>
      </c>
      <c r="EW20" s="2">
        <v>50.9</v>
      </c>
      <c r="EX20" s="2">
        <v>57</v>
      </c>
      <c r="EY20" s="2">
        <v>36.299999999999997</v>
      </c>
      <c r="EZ20" s="2">
        <v>29.2</v>
      </c>
      <c r="FA20" s="2">
        <v>31.25</v>
      </c>
      <c r="FB20" s="2">
        <v>35</v>
      </c>
      <c r="FC20" s="2">
        <v>47.5</v>
      </c>
      <c r="FD20" s="2">
        <v>46.6</v>
      </c>
      <c r="FE20" s="2">
        <v>28.9</v>
      </c>
      <c r="FF20" s="2">
        <v>40</v>
      </c>
      <c r="FG20" s="2">
        <v>49.349999999999987</v>
      </c>
      <c r="FH20" s="2">
        <v>57</v>
      </c>
      <c r="FI20" s="2">
        <v>26.5</v>
      </c>
      <c r="FJ20" s="2">
        <v>51</v>
      </c>
      <c r="FK20" s="2">
        <v>32.9</v>
      </c>
      <c r="FL20" s="2">
        <v>43</v>
      </c>
      <c r="FM20" s="2">
        <v>63</v>
      </c>
      <c r="FN20" s="2">
        <v>70</v>
      </c>
      <c r="FO20" s="2">
        <v>33</v>
      </c>
      <c r="FP20" s="2">
        <v>30</v>
      </c>
      <c r="FQ20" s="2">
        <v>32</v>
      </c>
      <c r="FR20" s="2">
        <v>30</v>
      </c>
      <c r="FS20" s="2">
        <v>36</v>
      </c>
      <c r="FT20" s="2">
        <v>41.9</v>
      </c>
      <c r="FU20" s="2">
        <v>48</v>
      </c>
      <c r="FV20" s="2">
        <v>45.1</v>
      </c>
      <c r="FW20" s="2">
        <v>53.6</v>
      </c>
      <c r="FX20" s="2">
        <v>30.1</v>
      </c>
      <c r="FY20" s="2">
        <v>33</v>
      </c>
      <c r="FZ20" s="2">
        <v>28</v>
      </c>
      <c r="GA20" s="2">
        <v>60</v>
      </c>
      <c r="GB20" s="2">
        <v>35</v>
      </c>
      <c r="GC20" s="2">
        <v>30.9</v>
      </c>
      <c r="GD20" s="2">
        <v>35.5</v>
      </c>
      <c r="GE20" s="2">
        <v>51</v>
      </c>
      <c r="GF20" s="2">
        <v>53</v>
      </c>
      <c r="GG20" s="2">
        <v>41.05</v>
      </c>
      <c r="GH20" s="2">
        <v>37.549999999999997</v>
      </c>
      <c r="GI20" s="2">
        <v>36</v>
      </c>
      <c r="GJ20" s="2">
        <v>53</v>
      </c>
      <c r="GK20" s="2">
        <v>43</v>
      </c>
      <c r="GL20" s="2">
        <v>38.799999999999997</v>
      </c>
      <c r="GM20" s="2">
        <v>40</v>
      </c>
      <c r="GN20" s="2">
        <v>65</v>
      </c>
      <c r="GO20" s="2">
        <v>67</v>
      </c>
      <c r="GP20" s="2">
        <v>40.9</v>
      </c>
      <c r="GQ20" s="2">
        <v>66</v>
      </c>
      <c r="GR20" s="2">
        <v>37.049999999999997</v>
      </c>
      <c r="GS20" s="2">
        <v>37.5</v>
      </c>
      <c r="GT20" s="2">
        <v>36.700000000000003</v>
      </c>
      <c r="GU20" s="2">
        <v>43.6</v>
      </c>
      <c r="GV20" s="2">
        <v>55</v>
      </c>
      <c r="GW20" s="2">
        <v>53.5</v>
      </c>
      <c r="GX20" s="2">
        <v>36.700000000000003</v>
      </c>
      <c r="GY20" s="2">
        <v>32.4</v>
      </c>
      <c r="GZ20" s="2">
        <v>52.5</v>
      </c>
      <c r="HA20" s="2">
        <v>44</v>
      </c>
      <c r="HB20" s="2">
        <v>40</v>
      </c>
      <c r="HC20" s="2">
        <v>36.549999999999997</v>
      </c>
      <c r="HD20" s="2">
        <v>38</v>
      </c>
      <c r="HE20" s="2">
        <v>26</v>
      </c>
      <c r="HF20" s="2">
        <v>39</v>
      </c>
      <c r="HG20" s="2">
        <v>35.5</v>
      </c>
      <c r="HH20" s="2">
        <v>39</v>
      </c>
      <c r="HI20" s="2">
        <v>36</v>
      </c>
      <c r="HJ20" s="2">
        <v>36</v>
      </c>
      <c r="HK20" s="2">
        <v>34.150000000000013</v>
      </c>
      <c r="HL20" s="2">
        <v>30</v>
      </c>
      <c r="HM20" s="2">
        <v>52</v>
      </c>
      <c r="HN20" s="2">
        <v>66</v>
      </c>
      <c r="HO20" s="2">
        <v>45</v>
      </c>
      <c r="HP20" s="2">
        <v>52.3</v>
      </c>
      <c r="HQ20" s="2">
        <v>34</v>
      </c>
      <c r="HR20" s="2">
        <v>43.9</v>
      </c>
      <c r="HS20" s="2">
        <v>45.03</v>
      </c>
      <c r="HT20" s="2">
        <v>61.5</v>
      </c>
      <c r="HU20" s="2">
        <v>49</v>
      </c>
      <c r="HV20" s="2">
        <v>42</v>
      </c>
      <c r="HW20" s="2">
        <v>42.5</v>
      </c>
      <c r="HX20" s="2">
        <v>35.700000000000003</v>
      </c>
      <c r="HY20" s="2">
        <v>39</v>
      </c>
      <c r="HZ20" s="2">
        <v>32.1</v>
      </c>
      <c r="IA20" s="2">
        <v>39.9</v>
      </c>
      <c r="IB20" s="2">
        <v>39.4</v>
      </c>
      <c r="IC20" s="2">
        <v>42.7</v>
      </c>
      <c r="ID20" s="2">
        <v>45</v>
      </c>
      <c r="IE20" s="2">
        <v>54</v>
      </c>
      <c r="IF20" s="2">
        <v>62</v>
      </c>
      <c r="IG20" s="2">
        <v>36</v>
      </c>
      <c r="IH20" s="2">
        <v>33.125</v>
      </c>
      <c r="II20" s="2">
        <v>42.15</v>
      </c>
      <c r="IJ20" s="2">
        <v>48</v>
      </c>
      <c r="IK20" s="2">
        <v>34.35</v>
      </c>
      <c r="IL20" s="2">
        <v>25.45</v>
      </c>
      <c r="IM20" s="2">
        <v>28</v>
      </c>
      <c r="IN20" s="2">
        <v>45</v>
      </c>
      <c r="IO20" s="2">
        <v>53.825000000000003</v>
      </c>
      <c r="IP20" s="2">
        <v>40.700000000000003</v>
      </c>
      <c r="IQ20" s="2">
        <v>51.4</v>
      </c>
      <c r="IR20" s="2">
        <v>52</v>
      </c>
      <c r="IS20" s="2">
        <v>24</v>
      </c>
      <c r="IT20" s="2">
        <v>67.7</v>
      </c>
      <c r="IU20" s="2">
        <v>35</v>
      </c>
      <c r="IV20" s="2">
        <v>35.950000000000003</v>
      </c>
      <c r="IW20" s="2">
        <v>30.9</v>
      </c>
      <c r="IX20" s="2">
        <v>35</v>
      </c>
      <c r="IY20" s="2">
        <v>45.85</v>
      </c>
      <c r="IZ20" s="2">
        <v>36</v>
      </c>
      <c r="JA20" s="2">
        <v>38.950000000000003</v>
      </c>
      <c r="JB20" s="2">
        <v>50.3</v>
      </c>
      <c r="JC20" s="2">
        <v>44</v>
      </c>
      <c r="JD20" s="2">
        <v>41.35</v>
      </c>
      <c r="JE20" s="2">
        <v>32</v>
      </c>
      <c r="JF20" s="2">
        <v>36.799999999999997</v>
      </c>
      <c r="JG20" s="2">
        <v>25</v>
      </c>
      <c r="JH20" s="2">
        <v>50</v>
      </c>
      <c r="JI20" s="2">
        <v>28.8</v>
      </c>
      <c r="JJ20" s="2">
        <v>36.099999999999987</v>
      </c>
      <c r="JK20" s="2">
        <v>32.025000000000013</v>
      </c>
      <c r="JL20" s="2">
        <v>60</v>
      </c>
      <c r="JM20" s="2">
        <v>39.5</v>
      </c>
      <c r="JN20" s="2">
        <v>36.5</v>
      </c>
      <c r="JO20" s="2">
        <v>29.35</v>
      </c>
      <c r="JP20" s="2">
        <v>49</v>
      </c>
      <c r="JQ20" s="2">
        <v>52.7</v>
      </c>
      <c r="JR20" s="2">
        <v>60.5</v>
      </c>
      <c r="JS20" s="2">
        <v>33.35</v>
      </c>
      <c r="JT20" s="2">
        <v>70</v>
      </c>
      <c r="JU20" s="2">
        <v>45</v>
      </c>
      <c r="JV20" s="2">
        <v>53.15</v>
      </c>
      <c r="JW20" s="2">
        <v>26</v>
      </c>
      <c r="JX20" s="2">
        <v>35.75</v>
      </c>
      <c r="JY20" s="2">
        <v>43.7</v>
      </c>
      <c r="JZ20" s="2">
        <v>34.700000000000003</v>
      </c>
      <c r="KA20" s="2">
        <v>34</v>
      </c>
      <c r="KB20" s="2">
        <v>47.65</v>
      </c>
      <c r="KC20" s="2">
        <v>37</v>
      </c>
      <c r="KD20" s="2">
        <v>34.299999999999997</v>
      </c>
      <c r="KE20" s="2">
        <v>43</v>
      </c>
      <c r="KF20" s="2">
        <v>30.7</v>
      </c>
      <c r="KG20" s="2">
        <v>24.2</v>
      </c>
      <c r="KH20" s="2">
        <v>40.5</v>
      </c>
      <c r="KI20" s="2">
        <v>54</v>
      </c>
      <c r="KJ20" s="2">
        <v>36</v>
      </c>
      <c r="KK20" s="2">
        <v>42.5</v>
      </c>
      <c r="KL20" s="2">
        <v>42</v>
      </c>
      <c r="KM20" s="2">
        <v>62</v>
      </c>
      <c r="KN20" s="2">
        <v>47</v>
      </c>
      <c r="KO20" s="2">
        <v>52.2</v>
      </c>
      <c r="KP20" s="2">
        <v>45</v>
      </c>
      <c r="KQ20" s="2">
        <v>40</v>
      </c>
      <c r="KR20" s="2">
        <v>42</v>
      </c>
      <c r="KS20" s="2">
        <v>48</v>
      </c>
      <c r="KT20" s="2">
        <v>58</v>
      </c>
      <c r="KU20" s="2">
        <v>32.1</v>
      </c>
      <c r="KV20" s="2">
        <v>37</v>
      </c>
      <c r="KW20" s="2">
        <v>30</v>
      </c>
      <c r="KX20" s="2">
        <v>63.75</v>
      </c>
      <c r="KY20" s="2">
        <v>26.9</v>
      </c>
      <c r="KZ20" s="2">
        <v>75.599999999999994</v>
      </c>
      <c r="LA20" s="2">
        <v>42</v>
      </c>
      <c r="LB20" s="2">
        <v>41.2</v>
      </c>
      <c r="LC20" s="2">
        <v>30.6</v>
      </c>
      <c r="LD20" s="2">
        <v>36.700000000000003</v>
      </c>
      <c r="LE20" s="2">
        <v>43</v>
      </c>
      <c r="LF20" s="2">
        <v>45.3</v>
      </c>
      <c r="LG20" s="2">
        <v>30</v>
      </c>
      <c r="LH20" s="2">
        <v>36</v>
      </c>
      <c r="LI20" s="2">
        <v>24.7</v>
      </c>
      <c r="LJ20" s="2">
        <v>47.7</v>
      </c>
      <c r="LK20" s="2">
        <v>68</v>
      </c>
    </row>
    <row r="21" spans="1:323" x14ac:dyDescent="0.45">
      <c r="A21" s="3">
        <v>44775</v>
      </c>
      <c r="B21" s="2">
        <v>45</v>
      </c>
      <c r="C21" s="2">
        <v>29.4</v>
      </c>
      <c r="D21" s="2">
        <v>28.125</v>
      </c>
      <c r="E21" s="2">
        <v>31.8</v>
      </c>
      <c r="F21" s="2">
        <v>39.174999999999997</v>
      </c>
      <c r="G21" s="2">
        <v>36.5</v>
      </c>
      <c r="H21" s="2">
        <v>51.5</v>
      </c>
      <c r="I21" s="2">
        <v>64</v>
      </c>
      <c r="J21" s="2">
        <v>68</v>
      </c>
      <c r="K21" s="2">
        <v>38</v>
      </c>
      <c r="L21" s="2">
        <v>45.9</v>
      </c>
      <c r="M21" s="2">
        <v>37.200000000000003</v>
      </c>
      <c r="N21" s="2">
        <v>29</v>
      </c>
      <c r="O21" s="2">
        <v>36</v>
      </c>
      <c r="P21" s="2">
        <v>36</v>
      </c>
      <c r="Q21" s="2">
        <v>55</v>
      </c>
      <c r="R21" s="2">
        <v>38</v>
      </c>
      <c r="S21" s="2">
        <v>44.75</v>
      </c>
      <c r="T21" s="2">
        <v>29</v>
      </c>
      <c r="U21" s="2">
        <v>33.700000000000003</v>
      </c>
      <c r="V21" s="2">
        <v>51</v>
      </c>
      <c r="W21" s="2">
        <v>53.6</v>
      </c>
      <c r="X21" s="2">
        <v>46.5</v>
      </c>
      <c r="Y21" s="2">
        <v>39.5</v>
      </c>
      <c r="Z21" s="2">
        <v>62</v>
      </c>
      <c r="AA21" s="2">
        <v>31.5</v>
      </c>
      <c r="AB21" s="2">
        <v>50</v>
      </c>
      <c r="AC21" s="2">
        <v>46</v>
      </c>
      <c r="AD21" s="2">
        <v>26</v>
      </c>
      <c r="AE21" s="2">
        <v>31</v>
      </c>
      <c r="AF21" s="2">
        <v>37</v>
      </c>
      <c r="AG21" s="2">
        <v>35</v>
      </c>
      <c r="AH21" s="2">
        <v>34.4</v>
      </c>
      <c r="AI21" s="2">
        <v>43</v>
      </c>
      <c r="AJ21" s="2">
        <v>36</v>
      </c>
      <c r="AK21" s="2">
        <v>39.25</v>
      </c>
      <c r="AL21" s="2">
        <v>42.05</v>
      </c>
      <c r="AM21" s="2">
        <v>55.2</v>
      </c>
      <c r="AN21" s="2">
        <v>41</v>
      </c>
      <c r="AO21" s="2">
        <v>38.549999999999997</v>
      </c>
      <c r="AP21" s="2">
        <v>43</v>
      </c>
      <c r="AQ21" s="2">
        <v>36.1</v>
      </c>
      <c r="AR21" s="2">
        <v>37.9</v>
      </c>
      <c r="AS21" s="2">
        <v>46.3</v>
      </c>
      <c r="AT21" s="2">
        <v>43</v>
      </c>
      <c r="AU21" s="2">
        <v>50</v>
      </c>
      <c r="AV21" s="2">
        <v>39.1</v>
      </c>
      <c r="AW21" s="2">
        <v>67</v>
      </c>
      <c r="AX21" s="2">
        <v>60.92</v>
      </c>
      <c r="AY21" s="2">
        <v>47</v>
      </c>
      <c r="AZ21" s="2">
        <v>70</v>
      </c>
      <c r="BA21" s="2">
        <v>61</v>
      </c>
      <c r="BB21" s="2">
        <v>32</v>
      </c>
      <c r="BC21" s="2">
        <v>62</v>
      </c>
      <c r="BD21" s="2">
        <v>52</v>
      </c>
      <c r="BE21" s="2">
        <v>34.119999999999997</v>
      </c>
      <c r="BF21" s="2">
        <v>35</v>
      </c>
      <c r="BG21" s="2">
        <v>46.5</v>
      </c>
      <c r="BH21" s="2">
        <v>43.400000000000013</v>
      </c>
      <c r="BI21" s="2">
        <v>34</v>
      </c>
      <c r="BJ21" s="2">
        <v>40.799999999999997</v>
      </c>
      <c r="BK21" s="2">
        <v>36.5</v>
      </c>
      <c r="BL21" s="2">
        <v>34.200000000000003</v>
      </c>
      <c r="BM21" s="2">
        <v>55</v>
      </c>
      <c r="BN21" s="2">
        <v>43</v>
      </c>
      <c r="BO21" s="2">
        <v>39</v>
      </c>
      <c r="BP21" s="2">
        <v>47</v>
      </c>
      <c r="BQ21" s="2">
        <v>33.65</v>
      </c>
      <c r="BR21" s="2">
        <v>30</v>
      </c>
      <c r="BS21" s="2">
        <v>30</v>
      </c>
      <c r="BT21" s="2">
        <v>38</v>
      </c>
      <c r="BU21" s="2">
        <v>46</v>
      </c>
      <c r="BV21" s="2">
        <v>33.450000000000003</v>
      </c>
      <c r="BW21" s="2">
        <v>39.5</v>
      </c>
      <c r="BX21" s="2">
        <v>39</v>
      </c>
      <c r="BY21" s="2">
        <v>45</v>
      </c>
      <c r="BZ21" s="2">
        <v>38</v>
      </c>
      <c r="CA21" s="2">
        <v>33.450000000000003</v>
      </c>
      <c r="CB21" s="2">
        <v>38.9</v>
      </c>
      <c r="CC21" s="2">
        <v>36.75</v>
      </c>
      <c r="CD21" s="2">
        <v>33.65</v>
      </c>
      <c r="CE21" s="2">
        <v>52.5</v>
      </c>
      <c r="CF21" s="2">
        <v>35.200000000000003</v>
      </c>
      <c r="CG21" s="2">
        <v>41</v>
      </c>
      <c r="CH21" s="2">
        <v>26.524999999999999</v>
      </c>
      <c r="CI21" s="2">
        <v>39</v>
      </c>
      <c r="CJ21" s="2">
        <v>42.5</v>
      </c>
      <c r="CK21" s="2">
        <v>45</v>
      </c>
      <c r="CL21" s="2">
        <v>29</v>
      </c>
      <c r="CM21" s="2">
        <v>40</v>
      </c>
      <c r="CN21" s="2">
        <v>45.7</v>
      </c>
      <c r="CO21" s="2">
        <v>38.174999999999997</v>
      </c>
      <c r="CP21" s="2">
        <v>44.75</v>
      </c>
      <c r="CQ21" s="2">
        <v>40.9</v>
      </c>
      <c r="CR21" s="2">
        <v>31.5</v>
      </c>
      <c r="CS21" s="2">
        <v>34.445</v>
      </c>
      <c r="CT21" s="2">
        <v>44.4</v>
      </c>
      <c r="CU21" s="2">
        <v>49</v>
      </c>
      <c r="CV21" s="2">
        <v>40</v>
      </c>
      <c r="CW21" s="2">
        <v>41</v>
      </c>
      <c r="CX21" s="2">
        <v>47</v>
      </c>
      <c r="CY21" s="2">
        <v>46.8</v>
      </c>
      <c r="CZ21" s="2">
        <v>50</v>
      </c>
      <c r="DA21" s="2">
        <v>36.9</v>
      </c>
      <c r="DB21" s="2">
        <v>37.299999999999997</v>
      </c>
      <c r="DC21" s="2">
        <v>46.9</v>
      </c>
      <c r="DD21" s="2">
        <v>32.5</v>
      </c>
      <c r="DE21" s="2">
        <v>38</v>
      </c>
      <c r="DF21" s="2">
        <v>35.1</v>
      </c>
      <c r="DG21" s="2">
        <v>48</v>
      </c>
      <c r="DH21" s="2">
        <v>35</v>
      </c>
      <c r="DI21" s="2">
        <v>37</v>
      </c>
      <c r="DJ21" s="2">
        <v>38.5</v>
      </c>
      <c r="DK21" s="2">
        <v>37.049999999999997</v>
      </c>
      <c r="DL21" s="2">
        <v>38</v>
      </c>
      <c r="DM21" s="2">
        <v>35.4</v>
      </c>
      <c r="DN21" s="2">
        <v>40</v>
      </c>
      <c r="DO21" s="2">
        <v>37.5</v>
      </c>
      <c r="DP21" s="2">
        <v>40.5</v>
      </c>
      <c r="DQ21" s="2">
        <v>31</v>
      </c>
      <c r="DR21" s="2">
        <v>49.3</v>
      </c>
      <c r="DS21" s="2">
        <v>29.25</v>
      </c>
      <c r="DT21" s="2">
        <v>42.3</v>
      </c>
      <c r="DU21" s="2">
        <v>67</v>
      </c>
      <c r="DV21" s="2">
        <v>25.175000000000001</v>
      </c>
      <c r="DW21" s="2">
        <v>64</v>
      </c>
      <c r="DX21" s="2">
        <v>42.25</v>
      </c>
      <c r="DY21" s="2">
        <v>26</v>
      </c>
      <c r="DZ21" s="2">
        <v>37.65</v>
      </c>
      <c r="EA21" s="2">
        <v>34.424999999999997</v>
      </c>
      <c r="EB21" s="2">
        <v>39</v>
      </c>
      <c r="EC21" s="2">
        <v>53.5</v>
      </c>
      <c r="ED21" s="2">
        <v>36</v>
      </c>
      <c r="EE21" s="2">
        <v>29</v>
      </c>
      <c r="EF21" s="2">
        <v>33</v>
      </c>
      <c r="EG21" s="2">
        <v>37.975000000000001</v>
      </c>
      <c r="EH21" s="2">
        <v>34.299999999999997</v>
      </c>
      <c r="EI21" s="2">
        <v>51.1</v>
      </c>
      <c r="EJ21" s="2">
        <v>33.25</v>
      </c>
      <c r="EK21" s="2">
        <v>31</v>
      </c>
      <c r="EL21" s="2">
        <v>45.900000000000013</v>
      </c>
      <c r="EM21" s="2">
        <v>28.5</v>
      </c>
      <c r="EN21" s="2">
        <v>35.75</v>
      </c>
      <c r="EO21" s="2">
        <v>39</v>
      </c>
      <c r="EP21" s="2">
        <v>49.4</v>
      </c>
      <c r="EQ21" s="2">
        <v>35.869999999999997</v>
      </c>
      <c r="ER21" s="2">
        <v>42.5</v>
      </c>
      <c r="ES21" s="2">
        <v>84.9</v>
      </c>
      <c r="ET21" s="2">
        <v>35.5</v>
      </c>
      <c r="EU21" s="2">
        <v>25.9</v>
      </c>
      <c r="EV21" s="2">
        <v>24.5</v>
      </c>
      <c r="EW21" s="2">
        <v>50.7</v>
      </c>
      <c r="EX21" s="2">
        <v>57</v>
      </c>
      <c r="EY21" s="2">
        <v>35.9</v>
      </c>
      <c r="EZ21" s="2">
        <v>29.2</v>
      </c>
      <c r="FA21" s="2">
        <v>31.25</v>
      </c>
      <c r="FB21" s="2">
        <v>35</v>
      </c>
      <c r="FC21" s="2">
        <v>48</v>
      </c>
      <c r="FD21" s="2">
        <v>46.2</v>
      </c>
      <c r="FE21" s="2">
        <v>28.9</v>
      </c>
      <c r="FF21" s="2">
        <v>40</v>
      </c>
      <c r="FG21" s="2">
        <v>49.349999999999987</v>
      </c>
      <c r="FH21" s="2">
        <v>57</v>
      </c>
      <c r="FI21" s="2">
        <v>26.5</v>
      </c>
      <c r="FJ21" s="2">
        <v>51</v>
      </c>
      <c r="FK21" s="2">
        <v>32.9</v>
      </c>
      <c r="FL21" s="2">
        <v>43</v>
      </c>
      <c r="FM21" s="2">
        <v>63</v>
      </c>
      <c r="FN21" s="2">
        <v>70</v>
      </c>
      <c r="FO21" s="2">
        <v>33</v>
      </c>
      <c r="FP21" s="2">
        <v>30</v>
      </c>
      <c r="FQ21" s="2">
        <v>32</v>
      </c>
      <c r="FR21" s="2">
        <v>30</v>
      </c>
      <c r="FS21" s="2">
        <v>36</v>
      </c>
      <c r="FT21" s="2">
        <v>41.9</v>
      </c>
      <c r="FU21" s="2">
        <v>48</v>
      </c>
      <c r="FV21" s="2">
        <v>45.1</v>
      </c>
      <c r="FW21" s="2">
        <v>53.6</v>
      </c>
      <c r="FX21" s="2">
        <v>30.1</v>
      </c>
      <c r="FY21" s="2">
        <v>33</v>
      </c>
      <c r="FZ21" s="2">
        <v>28.5</v>
      </c>
      <c r="GA21" s="2">
        <v>60</v>
      </c>
      <c r="GB21" s="2">
        <v>35</v>
      </c>
      <c r="GC21" s="2">
        <v>30.9</v>
      </c>
      <c r="GD21" s="2">
        <v>35.799999999999997</v>
      </c>
      <c r="GE21" s="2">
        <v>51</v>
      </c>
      <c r="GF21" s="2">
        <v>53</v>
      </c>
      <c r="GG21" s="2">
        <v>41.05</v>
      </c>
      <c r="GH21" s="2">
        <v>37.549999999999997</v>
      </c>
      <c r="GI21" s="2">
        <v>36</v>
      </c>
      <c r="GJ21" s="2">
        <v>53</v>
      </c>
      <c r="GK21" s="2">
        <v>43.05</v>
      </c>
      <c r="GL21" s="2">
        <v>38.799999999999997</v>
      </c>
      <c r="GM21" s="2">
        <v>40</v>
      </c>
      <c r="GN21" s="2">
        <v>65</v>
      </c>
      <c r="GO21" s="2">
        <v>67</v>
      </c>
      <c r="GP21" s="2">
        <v>40.9</v>
      </c>
      <c r="GQ21" s="2">
        <v>66</v>
      </c>
      <c r="GR21" s="2">
        <v>37.049999999999997</v>
      </c>
      <c r="GS21" s="2">
        <v>37.5</v>
      </c>
      <c r="GT21" s="2">
        <v>36.700000000000003</v>
      </c>
      <c r="GU21" s="2">
        <v>43.6</v>
      </c>
      <c r="GV21" s="2">
        <v>55</v>
      </c>
      <c r="GW21" s="2">
        <v>54</v>
      </c>
      <c r="GX21" s="2">
        <v>36.700000000000003</v>
      </c>
      <c r="GY21" s="2">
        <v>33</v>
      </c>
      <c r="GZ21" s="2">
        <v>52.5</v>
      </c>
      <c r="HA21" s="2">
        <v>44</v>
      </c>
      <c r="HB21" s="2">
        <v>40</v>
      </c>
      <c r="HC21" s="2">
        <v>36.549999999999997</v>
      </c>
      <c r="HD21" s="2">
        <v>38</v>
      </c>
      <c r="HE21" s="2">
        <v>26</v>
      </c>
      <c r="HF21" s="2">
        <v>39</v>
      </c>
      <c r="HG21" s="2">
        <v>35.5</v>
      </c>
      <c r="HH21" s="2">
        <v>39</v>
      </c>
      <c r="HI21" s="2">
        <v>36</v>
      </c>
      <c r="HJ21" s="2">
        <v>35.950000000000003</v>
      </c>
      <c r="HK21" s="2">
        <v>34.150000000000013</v>
      </c>
      <c r="HL21" s="2">
        <v>29.5</v>
      </c>
      <c r="HM21" s="2">
        <v>52</v>
      </c>
      <c r="HN21" s="2">
        <v>66</v>
      </c>
      <c r="HO21" s="2">
        <v>45</v>
      </c>
      <c r="HP21" s="2">
        <v>52</v>
      </c>
      <c r="HQ21" s="2">
        <v>34</v>
      </c>
      <c r="HR21" s="2">
        <v>43.9</v>
      </c>
      <c r="HS21" s="2">
        <v>45.01</v>
      </c>
      <c r="HT21" s="2">
        <v>61.5</v>
      </c>
      <c r="HU21" s="2">
        <v>49</v>
      </c>
      <c r="HV21" s="2">
        <v>42</v>
      </c>
      <c r="HW21" s="2">
        <v>43</v>
      </c>
      <c r="HX21" s="2">
        <v>35.85</v>
      </c>
      <c r="HY21" s="2">
        <v>39</v>
      </c>
      <c r="HZ21" s="2">
        <v>32.1</v>
      </c>
      <c r="IA21" s="2">
        <v>38.950000000000003</v>
      </c>
      <c r="IB21" s="2">
        <v>39.4</v>
      </c>
      <c r="IC21" s="2">
        <v>42.7</v>
      </c>
      <c r="ID21" s="2">
        <v>45</v>
      </c>
      <c r="IE21" s="2">
        <v>54</v>
      </c>
      <c r="IF21" s="2">
        <v>62</v>
      </c>
      <c r="IG21" s="2">
        <v>36.5</v>
      </c>
      <c r="IH21" s="2">
        <v>33.125</v>
      </c>
      <c r="II21" s="2">
        <v>42.15</v>
      </c>
      <c r="IJ21" s="2">
        <v>48</v>
      </c>
      <c r="IK21" s="2">
        <v>34.35</v>
      </c>
      <c r="IL21" s="2">
        <v>25.45</v>
      </c>
      <c r="IM21" s="2">
        <v>28</v>
      </c>
      <c r="IN21" s="2">
        <v>45</v>
      </c>
      <c r="IO21" s="2">
        <v>53.825000000000003</v>
      </c>
      <c r="IP21" s="2">
        <v>40.700000000000003</v>
      </c>
      <c r="IQ21" s="2">
        <v>51.4</v>
      </c>
      <c r="IR21" s="2">
        <v>52</v>
      </c>
      <c r="IS21" s="2">
        <v>24</v>
      </c>
      <c r="IT21" s="2">
        <v>67.7</v>
      </c>
      <c r="IU21" s="2">
        <v>34.5</v>
      </c>
      <c r="IV21" s="2">
        <v>35.950000000000003</v>
      </c>
      <c r="IW21" s="2">
        <v>30.9</v>
      </c>
      <c r="IX21" s="2">
        <v>35</v>
      </c>
      <c r="IY21" s="2">
        <v>45.85</v>
      </c>
      <c r="IZ21" s="2">
        <v>36</v>
      </c>
      <c r="JA21" s="2">
        <v>38.4</v>
      </c>
      <c r="JB21" s="2">
        <v>50.3</v>
      </c>
      <c r="JC21" s="2">
        <v>44</v>
      </c>
      <c r="JD21" s="2">
        <v>41.35</v>
      </c>
      <c r="JE21" s="2">
        <v>32</v>
      </c>
      <c r="JF21" s="2">
        <v>36.799999999999997</v>
      </c>
      <c r="JG21" s="2">
        <v>25</v>
      </c>
      <c r="JH21" s="2">
        <v>50</v>
      </c>
      <c r="JI21" s="2">
        <v>28.8</v>
      </c>
      <c r="JJ21" s="2">
        <v>36.099999999999987</v>
      </c>
      <c r="JK21" s="2">
        <v>31.85</v>
      </c>
      <c r="JL21" s="2">
        <v>60</v>
      </c>
      <c r="JM21" s="2">
        <v>39.5</v>
      </c>
      <c r="JN21" s="2">
        <v>37</v>
      </c>
      <c r="JO21" s="2">
        <v>29.35</v>
      </c>
      <c r="JP21" s="2">
        <v>49</v>
      </c>
      <c r="JQ21" s="2">
        <v>52.7</v>
      </c>
      <c r="JR21" s="2">
        <v>60.75</v>
      </c>
      <c r="JS21" s="2">
        <v>33.35</v>
      </c>
      <c r="JT21" s="2">
        <v>70</v>
      </c>
      <c r="JU21" s="2">
        <v>45</v>
      </c>
      <c r="JV21" s="2">
        <v>52.9</v>
      </c>
      <c r="JW21" s="2">
        <v>26</v>
      </c>
      <c r="JX21" s="2">
        <v>35.75</v>
      </c>
      <c r="JY21" s="2">
        <v>43.7</v>
      </c>
      <c r="JZ21" s="2">
        <v>34.700000000000003</v>
      </c>
      <c r="KA21" s="2">
        <v>34</v>
      </c>
      <c r="KB21" s="2">
        <v>47.65</v>
      </c>
      <c r="KC21" s="2">
        <v>37</v>
      </c>
      <c r="KD21" s="2">
        <v>34.299999999999997</v>
      </c>
      <c r="KE21" s="2">
        <v>43</v>
      </c>
      <c r="KF21" s="2">
        <v>30.7</v>
      </c>
      <c r="KG21" s="2">
        <v>24.2</v>
      </c>
      <c r="KH21" s="2">
        <v>40.5</v>
      </c>
      <c r="KI21" s="2">
        <v>54</v>
      </c>
      <c r="KJ21" s="2">
        <v>36</v>
      </c>
      <c r="KK21" s="2">
        <v>42.5</v>
      </c>
      <c r="KL21" s="2">
        <v>42</v>
      </c>
      <c r="KM21" s="2">
        <v>62</v>
      </c>
      <c r="KN21" s="2">
        <v>47</v>
      </c>
      <c r="KO21" s="2">
        <v>52.2</v>
      </c>
      <c r="KP21" s="2">
        <v>45</v>
      </c>
      <c r="KQ21" s="2">
        <v>40</v>
      </c>
      <c r="KR21" s="2">
        <v>42</v>
      </c>
      <c r="KS21" s="2">
        <v>48</v>
      </c>
      <c r="KT21" s="2">
        <v>58</v>
      </c>
      <c r="KU21" s="2">
        <v>32</v>
      </c>
      <c r="KV21" s="2">
        <v>37</v>
      </c>
      <c r="KW21" s="2">
        <v>30</v>
      </c>
      <c r="KX21" s="2">
        <v>63.75</v>
      </c>
      <c r="KY21" s="2">
        <v>26.9</v>
      </c>
      <c r="KZ21" s="2">
        <v>75.599999999999994</v>
      </c>
      <c r="LA21" s="2">
        <v>42</v>
      </c>
      <c r="LB21" s="2">
        <v>41.2</v>
      </c>
      <c r="LC21" s="2">
        <v>30.6</v>
      </c>
      <c r="LD21" s="2">
        <v>36.700000000000003</v>
      </c>
      <c r="LE21" s="2">
        <v>43</v>
      </c>
      <c r="LF21" s="2">
        <v>45.3</v>
      </c>
      <c r="LG21" s="2">
        <v>30</v>
      </c>
      <c r="LH21" s="2">
        <v>36</v>
      </c>
      <c r="LI21" s="2">
        <v>24.7</v>
      </c>
      <c r="LJ21" s="2">
        <v>47.7</v>
      </c>
      <c r="LK21" s="2">
        <v>68</v>
      </c>
    </row>
    <row r="22" spans="1:323" x14ac:dyDescent="0.45">
      <c r="A22" s="3">
        <v>44776</v>
      </c>
      <c r="B22" s="2">
        <v>45</v>
      </c>
      <c r="C22" s="2">
        <v>29.4</v>
      </c>
      <c r="D22" s="2">
        <v>28.125</v>
      </c>
      <c r="E22" s="2">
        <v>31.8</v>
      </c>
      <c r="F22" s="2">
        <v>39.174999999999997</v>
      </c>
      <c r="G22" s="2">
        <v>36.5</v>
      </c>
      <c r="H22" s="2">
        <v>51.6</v>
      </c>
      <c r="I22" s="2">
        <v>64</v>
      </c>
      <c r="J22" s="2">
        <v>68</v>
      </c>
      <c r="K22" s="2">
        <v>38</v>
      </c>
      <c r="L22" s="2">
        <v>45.9</v>
      </c>
      <c r="M22" s="2">
        <v>37.200000000000003</v>
      </c>
      <c r="N22" s="2">
        <v>29</v>
      </c>
      <c r="O22" s="2">
        <v>36</v>
      </c>
      <c r="P22" s="2">
        <v>36</v>
      </c>
      <c r="Q22" s="2">
        <v>55</v>
      </c>
      <c r="R22" s="2">
        <v>38</v>
      </c>
      <c r="S22" s="2">
        <v>44.75</v>
      </c>
      <c r="T22" s="2">
        <v>29</v>
      </c>
      <c r="U22" s="2">
        <v>33.700000000000003</v>
      </c>
      <c r="V22" s="2">
        <v>51</v>
      </c>
      <c r="W22" s="2">
        <v>53.6</v>
      </c>
      <c r="X22" s="2">
        <v>46.5</v>
      </c>
      <c r="Y22" s="2">
        <v>39.5</v>
      </c>
      <c r="Z22" s="2">
        <v>62</v>
      </c>
      <c r="AA22" s="2">
        <v>31.5</v>
      </c>
      <c r="AB22" s="2">
        <v>50</v>
      </c>
      <c r="AC22" s="2">
        <v>46</v>
      </c>
      <c r="AD22" s="2">
        <v>26</v>
      </c>
      <c r="AE22" s="2">
        <v>31.05</v>
      </c>
      <c r="AF22" s="2">
        <v>37</v>
      </c>
      <c r="AG22" s="2">
        <v>35</v>
      </c>
      <c r="AH22" s="2">
        <v>34.4</v>
      </c>
      <c r="AI22" s="2">
        <v>43</v>
      </c>
      <c r="AJ22" s="2">
        <v>36</v>
      </c>
      <c r="AK22" s="2">
        <v>39.25</v>
      </c>
      <c r="AL22" s="2">
        <v>42.05</v>
      </c>
      <c r="AM22" s="2">
        <v>55.2</v>
      </c>
      <c r="AN22" s="2">
        <v>41</v>
      </c>
      <c r="AO22" s="2">
        <v>38.549999999999997</v>
      </c>
      <c r="AP22" s="2">
        <v>43.2</v>
      </c>
      <c r="AQ22" s="2">
        <v>36.1</v>
      </c>
      <c r="AR22" s="2">
        <v>37.9</v>
      </c>
      <c r="AS22" s="2">
        <v>46.4</v>
      </c>
      <c r="AT22" s="2">
        <v>43</v>
      </c>
      <c r="AU22" s="2">
        <v>50</v>
      </c>
      <c r="AV22" s="2">
        <v>39.1</v>
      </c>
      <c r="AW22" s="2">
        <v>67</v>
      </c>
      <c r="AX22" s="2">
        <v>60.92</v>
      </c>
      <c r="AY22" s="2">
        <v>47</v>
      </c>
      <c r="AZ22" s="2">
        <v>70</v>
      </c>
      <c r="BA22" s="2">
        <v>61</v>
      </c>
      <c r="BB22" s="2">
        <v>32</v>
      </c>
      <c r="BC22" s="2">
        <v>62</v>
      </c>
      <c r="BD22" s="2">
        <v>52</v>
      </c>
      <c r="BE22" s="2">
        <v>34.119999999999997</v>
      </c>
      <c r="BF22" s="2">
        <v>35.25</v>
      </c>
      <c r="BG22" s="2">
        <v>46.5</v>
      </c>
      <c r="BH22" s="2">
        <v>43.400000000000013</v>
      </c>
      <c r="BI22" s="2">
        <v>34</v>
      </c>
      <c r="BJ22" s="2">
        <v>40.799999999999997</v>
      </c>
      <c r="BK22" s="2">
        <v>36.5</v>
      </c>
      <c r="BL22" s="2">
        <v>34.4</v>
      </c>
      <c r="BM22" s="2">
        <v>55</v>
      </c>
      <c r="BN22" s="2">
        <v>43</v>
      </c>
      <c r="BO22" s="2">
        <v>39</v>
      </c>
      <c r="BP22" s="2">
        <v>47</v>
      </c>
      <c r="BQ22" s="2">
        <v>33.65</v>
      </c>
      <c r="BR22" s="2">
        <v>30</v>
      </c>
      <c r="BS22" s="2">
        <v>30</v>
      </c>
      <c r="BT22" s="2">
        <v>38</v>
      </c>
      <c r="BU22" s="2">
        <v>46</v>
      </c>
      <c r="BV22" s="2">
        <v>33.450000000000003</v>
      </c>
      <c r="BW22" s="2">
        <v>39.5</v>
      </c>
      <c r="BX22" s="2">
        <v>39</v>
      </c>
      <c r="BY22" s="2">
        <v>45</v>
      </c>
      <c r="BZ22" s="2">
        <v>38</v>
      </c>
      <c r="CA22" s="2">
        <v>33.450000000000003</v>
      </c>
      <c r="CB22" s="2">
        <v>38.9</v>
      </c>
      <c r="CC22" s="2">
        <v>36.75</v>
      </c>
      <c r="CD22" s="2">
        <v>34.325000000000003</v>
      </c>
      <c r="CE22" s="2">
        <v>52.5</v>
      </c>
      <c r="CF22" s="2">
        <v>35.200000000000003</v>
      </c>
      <c r="CG22" s="2">
        <v>41</v>
      </c>
      <c r="CH22" s="2">
        <v>26.524999999999999</v>
      </c>
      <c r="CI22" s="2">
        <v>39</v>
      </c>
      <c r="CJ22" s="2">
        <v>42.5</v>
      </c>
      <c r="CK22" s="2">
        <v>45</v>
      </c>
      <c r="CL22" s="2">
        <v>29</v>
      </c>
      <c r="CM22" s="2">
        <v>40</v>
      </c>
      <c r="CN22" s="2">
        <v>45.7</v>
      </c>
      <c r="CO22" s="2">
        <v>38.174999999999997</v>
      </c>
      <c r="CP22" s="2">
        <v>44.75</v>
      </c>
      <c r="CQ22" s="2">
        <v>40.9</v>
      </c>
      <c r="CR22" s="2">
        <v>31.5</v>
      </c>
      <c r="CS22" s="2">
        <v>34.445</v>
      </c>
      <c r="CT22" s="2">
        <v>44.4</v>
      </c>
      <c r="CU22" s="2">
        <v>49</v>
      </c>
      <c r="CV22" s="2">
        <v>40</v>
      </c>
      <c r="CW22" s="2">
        <v>41</v>
      </c>
      <c r="CX22" s="2">
        <v>47</v>
      </c>
      <c r="CY22" s="2">
        <v>46.8</v>
      </c>
      <c r="CZ22" s="2">
        <v>50</v>
      </c>
      <c r="DA22" s="2">
        <v>36.9</v>
      </c>
      <c r="DB22" s="2">
        <v>37.299999999999997</v>
      </c>
      <c r="DC22" s="2">
        <v>46.9</v>
      </c>
      <c r="DD22" s="2">
        <v>32.5</v>
      </c>
      <c r="DE22" s="2">
        <v>38</v>
      </c>
      <c r="DF22" s="2">
        <v>35.1</v>
      </c>
      <c r="DG22" s="2">
        <v>48</v>
      </c>
      <c r="DH22" s="2">
        <v>35</v>
      </c>
      <c r="DI22" s="2">
        <v>37</v>
      </c>
      <c r="DJ22" s="2">
        <v>38.5</v>
      </c>
      <c r="DK22" s="2">
        <v>37.049999999999997</v>
      </c>
      <c r="DL22" s="2">
        <v>38</v>
      </c>
      <c r="DM22" s="2">
        <v>35.4</v>
      </c>
      <c r="DN22" s="2">
        <v>40</v>
      </c>
      <c r="DO22" s="2">
        <v>37.5</v>
      </c>
      <c r="DP22" s="2">
        <v>40.5</v>
      </c>
      <c r="DQ22" s="2">
        <v>31</v>
      </c>
      <c r="DR22" s="2">
        <v>49.3</v>
      </c>
      <c r="DS22" s="2">
        <v>29.25</v>
      </c>
      <c r="DT22" s="2">
        <v>42.5</v>
      </c>
      <c r="DU22" s="2">
        <v>67</v>
      </c>
      <c r="DV22" s="2">
        <v>25.175000000000001</v>
      </c>
      <c r="DW22" s="2">
        <v>64</v>
      </c>
      <c r="DX22" s="2">
        <v>42.25</v>
      </c>
      <c r="DY22" s="2">
        <v>26</v>
      </c>
      <c r="DZ22" s="2">
        <v>37.65</v>
      </c>
      <c r="EA22" s="2">
        <v>34.25</v>
      </c>
      <c r="EB22" s="2">
        <v>39</v>
      </c>
      <c r="EC22" s="2">
        <v>53.5</v>
      </c>
      <c r="ED22" s="2">
        <v>36</v>
      </c>
      <c r="EE22" s="2">
        <v>29</v>
      </c>
      <c r="EF22" s="2">
        <v>33</v>
      </c>
      <c r="EG22" s="2">
        <v>37.975000000000001</v>
      </c>
      <c r="EH22" s="2">
        <v>34.299999999999997</v>
      </c>
      <c r="EI22" s="2">
        <v>50.75</v>
      </c>
      <c r="EJ22" s="2">
        <v>33.25</v>
      </c>
      <c r="EK22" s="2">
        <v>31</v>
      </c>
      <c r="EL22" s="2">
        <v>45.900000000000013</v>
      </c>
      <c r="EM22" s="2">
        <v>28.5</v>
      </c>
      <c r="EN22" s="2">
        <v>35.9</v>
      </c>
      <c r="EO22" s="2">
        <v>39</v>
      </c>
      <c r="EP22" s="2">
        <v>49.4</v>
      </c>
      <c r="EQ22" s="2">
        <v>35.869999999999997</v>
      </c>
      <c r="ER22" s="2">
        <v>42.5</v>
      </c>
      <c r="ES22" s="2">
        <v>84.9</v>
      </c>
      <c r="ET22" s="2">
        <v>36</v>
      </c>
      <c r="EU22" s="2">
        <v>25.9</v>
      </c>
      <c r="EV22" s="2">
        <v>24.5</v>
      </c>
      <c r="EW22" s="2">
        <v>50.7</v>
      </c>
      <c r="EX22" s="2">
        <v>57</v>
      </c>
      <c r="EY22" s="2">
        <v>35.9</v>
      </c>
      <c r="EZ22" s="2">
        <v>29.2</v>
      </c>
      <c r="FA22" s="2">
        <v>31.25</v>
      </c>
      <c r="FB22" s="2">
        <v>35</v>
      </c>
      <c r="FC22" s="2">
        <v>47.5</v>
      </c>
      <c r="FD22" s="2">
        <v>46.2</v>
      </c>
      <c r="FE22" s="2">
        <v>28.9</v>
      </c>
      <c r="FF22" s="2">
        <v>40</v>
      </c>
      <c r="FG22" s="2">
        <v>49.8</v>
      </c>
      <c r="FH22" s="2">
        <v>57</v>
      </c>
      <c r="FI22" s="2">
        <v>26.5</v>
      </c>
      <c r="FJ22" s="2">
        <v>51</v>
      </c>
      <c r="FK22" s="2">
        <v>32.9</v>
      </c>
      <c r="FL22" s="2">
        <v>43</v>
      </c>
      <c r="FM22" s="2">
        <v>63</v>
      </c>
      <c r="FN22" s="2">
        <v>70</v>
      </c>
      <c r="FO22" s="2">
        <v>33</v>
      </c>
      <c r="FP22" s="2">
        <v>30</v>
      </c>
      <c r="FQ22" s="2">
        <v>32</v>
      </c>
      <c r="FR22" s="2">
        <v>30</v>
      </c>
      <c r="FS22" s="2">
        <v>36</v>
      </c>
      <c r="FT22" s="2">
        <v>41.9</v>
      </c>
      <c r="FU22" s="2">
        <v>48</v>
      </c>
      <c r="FV22" s="2">
        <v>45.1</v>
      </c>
      <c r="FW22" s="2">
        <v>53.6</v>
      </c>
      <c r="FX22" s="2">
        <v>30.1</v>
      </c>
      <c r="FY22" s="2">
        <v>33</v>
      </c>
      <c r="FZ22" s="2">
        <v>28.5</v>
      </c>
      <c r="GA22" s="2">
        <v>60</v>
      </c>
      <c r="GB22" s="2">
        <v>35</v>
      </c>
      <c r="GC22" s="2">
        <v>30.9</v>
      </c>
      <c r="GD22" s="2">
        <v>35.799999999999997</v>
      </c>
      <c r="GE22" s="2">
        <v>51</v>
      </c>
      <c r="GF22" s="2">
        <v>53</v>
      </c>
      <c r="GG22" s="2">
        <v>41.05</v>
      </c>
      <c r="GH22" s="2">
        <v>37.549999999999997</v>
      </c>
      <c r="GI22" s="2">
        <v>36</v>
      </c>
      <c r="GJ22" s="2">
        <v>53</v>
      </c>
      <c r="GK22" s="2">
        <v>43.05</v>
      </c>
      <c r="GL22" s="2">
        <v>38.799999999999997</v>
      </c>
      <c r="GM22" s="2">
        <v>40</v>
      </c>
      <c r="GN22" s="2">
        <v>65</v>
      </c>
      <c r="GO22" s="2">
        <v>67</v>
      </c>
      <c r="GP22" s="2">
        <v>40.9</v>
      </c>
      <c r="GQ22" s="2">
        <v>65.5</v>
      </c>
      <c r="GR22" s="2">
        <v>37.1</v>
      </c>
      <c r="GS22" s="2">
        <v>37.5</v>
      </c>
      <c r="GT22" s="2">
        <v>36.700000000000003</v>
      </c>
      <c r="GU22" s="2">
        <v>43.6</v>
      </c>
      <c r="GV22" s="2">
        <v>55</v>
      </c>
      <c r="GW22" s="2">
        <v>54.25</v>
      </c>
      <c r="GX22" s="2">
        <v>36.700000000000003</v>
      </c>
      <c r="GY22" s="2">
        <v>33</v>
      </c>
      <c r="GZ22" s="2">
        <v>52.5</v>
      </c>
      <c r="HA22" s="2">
        <v>44</v>
      </c>
      <c r="HB22" s="2">
        <v>40</v>
      </c>
      <c r="HC22" s="2">
        <v>36.549999999999997</v>
      </c>
      <c r="HD22" s="2">
        <v>38</v>
      </c>
      <c r="HE22" s="2">
        <v>26</v>
      </c>
      <c r="HF22" s="2">
        <v>39</v>
      </c>
      <c r="HG22" s="2">
        <v>35.5</v>
      </c>
      <c r="HH22" s="2">
        <v>39</v>
      </c>
      <c r="HI22" s="2">
        <v>36</v>
      </c>
      <c r="HJ22" s="2">
        <v>35.950000000000003</v>
      </c>
      <c r="HK22" s="2">
        <v>34.200000000000003</v>
      </c>
      <c r="HL22" s="2">
        <v>29.5</v>
      </c>
      <c r="HM22" s="2">
        <v>52</v>
      </c>
      <c r="HN22" s="2">
        <v>66</v>
      </c>
      <c r="HO22" s="2">
        <v>45</v>
      </c>
      <c r="HP22" s="2">
        <v>52</v>
      </c>
      <c r="HQ22" s="2">
        <v>34</v>
      </c>
      <c r="HR22" s="2">
        <v>43.9</v>
      </c>
      <c r="HS22" s="2">
        <v>45.505000000000003</v>
      </c>
      <c r="HT22" s="2">
        <v>61.5</v>
      </c>
      <c r="HU22" s="2">
        <v>49</v>
      </c>
      <c r="HV22" s="2">
        <v>42</v>
      </c>
      <c r="HW22" s="2">
        <v>44</v>
      </c>
      <c r="HX22" s="2">
        <v>35.85</v>
      </c>
      <c r="HY22" s="2">
        <v>39</v>
      </c>
      <c r="HZ22" s="2">
        <v>32.1</v>
      </c>
      <c r="IA22" s="2">
        <v>38.950000000000003</v>
      </c>
      <c r="IB22" s="2">
        <v>39.4</v>
      </c>
      <c r="IC22" s="2">
        <v>42.7</v>
      </c>
      <c r="ID22" s="2">
        <v>45</v>
      </c>
      <c r="IE22" s="2">
        <v>54</v>
      </c>
      <c r="IF22" s="2">
        <v>62</v>
      </c>
      <c r="IG22" s="2">
        <v>36.5</v>
      </c>
      <c r="IH22" s="2">
        <v>33.125</v>
      </c>
      <c r="II22" s="2">
        <v>42.15</v>
      </c>
      <c r="IJ22" s="2">
        <v>48</v>
      </c>
      <c r="IK22" s="2">
        <v>34.484999999999999</v>
      </c>
      <c r="IL22" s="2">
        <v>25.45</v>
      </c>
      <c r="IM22" s="2">
        <v>28</v>
      </c>
      <c r="IN22" s="2">
        <v>45</v>
      </c>
      <c r="IO22" s="2">
        <v>53.825000000000003</v>
      </c>
      <c r="IP22" s="2">
        <v>40.700000000000003</v>
      </c>
      <c r="IQ22" s="2">
        <v>51.4</v>
      </c>
      <c r="IR22" s="2">
        <v>53</v>
      </c>
      <c r="IS22" s="2">
        <v>24</v>
      </c>
      <c r="IT22" s="2">
        <v>67.7</v>
      </c>
      <c r="IU22" s="2">
        <v>34.5</v>
      </c>
      <c r="IV22" s="2">
        <v>36.4</v>
      </c>
      <c r="IW22" s="2">
        <v>30.9</v>
      </c>
      <c r="IX22" s="2">
        <v>35</v>
      </c>
      <c r="IY22" s="2">
        <v>45.85</v>
      </c>
      <c r="IZ22" s="2">
        <v>36</v>
      </c>
      <c r="JA22" s="2">
        <v>38.349999999999987</v>
      </c>
      <c r="JB22" s="2">
        <v>50.3</v>
      </c>
      <c r="JC22" s="2">
        <v>44</v>
      </c>
      <c r="JD22" s="2">
        <v>41.35</v>
      </c>
      <c r="JE22" s="2">
        <v>32</v>
      </c>
      <c r="JF22" s="2">
        <v>36.799999999999997</v>
      </c>
      <c r="JG22" s="2">
        <v>25</v>
      </c>
      <c r="JH22" s="2">
        <v>50</v>
      </c>
      <c r="JI22" s="2">
        <v>28.8</v>
      </c>
      <c r="JJ22" s="2">
        <v>36.099999999999987</v>
      </c>
      <c r="JK22" s="2">
        <v>32.9</v>
      </c>
      <c r="JL22" s="2">
        <v>60</v>
      </c>
      <c r="JM22" s="2">
        <v>39.5</v>
      </c>
      <c r="JN22" s="2">
        <v>37</v>
      </c>
      <c r="JO22" s="2">
        <v>29.35</v>
      </c>
      <c r="JP22" s="2">
        <v>49</v>
      </c>
      <c r="JQ22" s="2">
        <v>52.7</v>
      </c>
      <c r="JR22" s="2">
        <v>60.75</v>
      </c>
      <c r="JS22" s="2">
        <v>33.35</v>
      </c>
      <c r="JT22" s="2">
        <v>70</v>
      </c>
      <c r="JU22" s="2">
        <v>45</v>
      </c>
      <c r="JV22" s="2">
        <v>52.9</v>
      </c>
      <c r="JW22" s="2">
        <v>26</v>
      </c>
      <c r="JX22" s="2">
        <v>35.75</v>
      </c>
      <c r="JY22" s="2">
        <v>43.7</v>
      </c>
      <c r="JZ22" s="2">
        <v>34.700000000000003</v>
      </c>
      <c r="KA22" s="2">
        <v>34</v>
      </c>
      <c r="KB22" s="2">
        <v>47.65</v>
      </c>
      <c r="KC22" s="2">
        <v>37</v>
      </c>
      <c r="KD22" s="2">
        <v>34.299999999999997</v>
      </c>
      <c r="KE22" s="2">
        <v>43</v>
      </c>
      <c r="KF22" s="2">
        <v>30.7</v>
      </c>
      <c r="KG22" s="2">
        <v>24.2</v>
      </c>
      <c r="KH22" s="2">
        <v>40.5</v>
      </c>
      <c r="KI22" s="2">
        <v>54</v>
      </c>
      <c r="KJ22" s="2">
        <v>36</v>
      </c>
      <c r="KK22" s="2">
        <v>42.5</v>
      </c>
      <c r="KL22" s="2">
        <v>42</v>
      </c>
      <c r="KM22" s="2">
        <v>62</v>
      </c>
      <c r="KN22" s="2">
        <v>47</v>
      </c>
      <c r="KO22" s="2">
        <v>52.2</v>
      </c>
      <c r="KP22" s="2">
        <v>45</v>
      </c>
      <c r="KQ22" s="2">
        <v>40</v>
      </c>
      <c r="KR22" s="2">
        <v>42</v>
      </c>
      <c r="KS22" s="2">
        <v>48</v>
      </c>
      <c r="KT22" s="2">
        <v>58</v>
      </c>
      <c r="KU22" s="2">
        <v>32</v>
      </c>
      <c r="KV22" s="2">
        <v>37</v>
      </c>
      <c r="KW22" s="2">
        <v>30</v>
      </c>
      <c r="KX22" s="2">
        <v>63.75</v>
      </c>
      <c r="KY22" s="2">
        <v>26.9</v>
      </c>
      <c r="KZ22" s="2">
        <v>75.599999999999994</v>
      </c>
      <c r="LA22" s="2">
        <v>42.6</v>
      </c>
      <c r="LB22" s="2">
        <v>41.2</v>
      </c>
      <c r="LC22" s="2">
        <v>30.6</v>
      </c>
      <c r="LD22" s="2">
        <v>36.700000000000003</v>
      </c>
      <c r="LE22" s="2">
        <v>43</v>
      </c>
      <c r="LF22" s="2">
        <v>45.3</v>
      </c>
      <c r="LG22" s="2">
        <v>30</v>
      </c>
      <c r="LH22" s="2">
        <v>36</v>
      </c>
      <c r="LI22" s="2">
        <v>24.7</v>
      </c>
      <c r="LJ22" s="2">
        <v>47.7</v>
      </c>
      <c r="LK22" s="2">
        <v>68</v>
      </c>
    </row>
    <row r="23" spans="1:323" x14ac:dyDescent="0.45">
      <c r="A23" s="3">
        <v>44777</v>
      </c>
      <c r="B23" s="2">
        <v>45</v>
      </c>
      <c r="C23" s="2">
        <v>29.4</v>
      </c>
      <c r="D23" s="2">
        <v>28.125</v>
      </c>
      <c r="E23" s="2">
        <v>31.8</v>
      </c>
      <c r="F23" s="2">
        <v>39.174999999999997</v>
      </c>
      <c r="G23" s="2">
        <v>36.5</v>
      </c>
      <c r="H23" s="2">
        <v>51.6</v>
      </c>
      <c r="I23" s="2">
        <v>64</v>
      </c>
      <c r="J23" s="2">
        <v>68</v>
      </c>
      <c r="K23" s="2">
        <v>38</v>
      </c>
      <c r="L23" s="2">
        <v>45.9</v>
      </c>
      <c r="M23" s="2">
        <v>37.200000000000003</v>
      </c>
      <c r="N23" s="2">
        <v>29</v>
      </c>
      <c r="O23" s="2">
        <v>36</v>
      </c>
      <c r="P23" s="2">
        <v>36</v>
      </c>
      <c r="Q23" s="2">
        <v>55.5</v>
      </c>
      <c r="R23" s="2">
        <v>38</v>
      </c>
      <c r="S23" s="2">
        <v>44.75</v>
      </c>
      <c r="T23" s="2">
        <v>29</v>
      </c>
      <c r="U23" s="2">
        <v>33.700000000000003</v>
      </c>
      <c r="V23" s="2">
        <v>51</v>
      </c>
      <c r="W23" s="2">
        <v>53.6</v>
      </c>
      <c r="X23" s="2">
        <v>46.5</v>
      </c>
      <c r="Y23" s="2">
        <v>39.5</v>
      </c>
      <c r="Z23" s="2">
        <v>62</v>
      </c>
      <c r="AA23" s="2">
        <v>31.5</v>
      </c>
      <c r="AB23" s="2">
        <v>50</v>
      </c>
      <c r="AC23" s="2">
        <v>46</v>
      </c>
      <c r="AD23" s="2">
        <v>26</v>
      </c>
      <c r="AE23" s="2">
        <v>31.05</v>
      </c>
      <c r="AF23" s="2">
        <v>37</v>
      </c>
      <c r="AG23" s="2">
        <v>34.5</v>
      </c>
      <c r="AH23" s="2">
        <v>34.4</v>
      </c>
      <c r="AI23" s="2">
        <v>43</v>
      </c>
      <c r="AJ23" s="2">
        <v>36</v>
      </c>
      <c r="AK23" s="2">
        <v>39.25</v>
      </c>
      <c r="AL23" s="2">
        <v>42.05</v>
      </c>
      <c r="AM23" s="2">
        <v>55.8</v>
      </c>
      <c r="AN23" s="2">
        <v>41</v>
      </c>
      <c r="AO23" s="2">
        <v>38.549999999999997</v>
      </c>
      <c r="AP23" s="2">
        <v>43.25</v>
      </c>
      <c r="AQ23" s="2">
        <v>36.1</v>
      </c>
      <c r="AR23" s="2">
        <v>37.9</v>
      </c>
      <c r="AS23" s="2">
        <v>46.4</v>
      </c>
      <c r="AT23" s="2">
        <v>43</v>
      </c>
      <c r="AU23" s="2">
        <v>50</v>
      </c>
      <c r="AV23" s="2">
        <v>39.1</v>
      </c>
      <c r="AW23" s="2">
        <v>67</v>
      </c>
      <c r="AX23" s="2">
        <v>61.84</v>
      </c>
      <c r="AY23" s="2">
        <v>47</v>
      </c>
      <c r="AZ23" s="2">
        <v>70</v>
      </c>
      <c r="BA23" s="2">
        <v>61</v>
      </c>
      <c r="BB23" s="2">
        <v>32</v>
      </c>
      <c r="BC23" s="2">
        <v>62</v>
      </c>
      <c r="BD23" s="2">
        <v>52</v>
      </c>
      <c r="BE23" s="2">
        <v>34.119999999999997</v>
      </c>
      <c r="BF23" s="2">
        <v>35.25</v>
      </c>
      <c r="BG23" s="2">
        <v>46.5</v>
      </c>
      <c r="BH23" s="2">
        <v>43.6</v>
      </c>
      <c r="BI23" s="2">
        <v>34</v>
      </c>
      <c r="BJ23" s="2">
        <v>40.799999999999997</v>
      </c>
      <c r="BK23" s="2">
        <v>36.5</v>
      </c>
      <c r="BL23" s="2">
        <v>34.15</v>
      </c>
      <c r="BM23" s="2">
        <v>55</v>
      </c>
      <c r="BN23" s="2">
        <v>43</v>
      </c>
      <c r="BO23" s="2">
        <v>39</v>
      </c>
      <c r="BP23" s="2">
        <v>47</v>
      </c>
      <c r="BQ23" s="2">
        <v>33.65</v>
      </c>
      <c r="BR23" s="2">
        <v>30</v>
      </c>
      <c r="BS23" s="2">
        <v>30</v>
      </c>
      <c r="BT23" s="2">
        <v>38</v>
      </c>
      <c r="BU23" s="2">
        <v>46</v>
      </c>
      <c r="BV23" s="2">
        <v>33.450000000000003</v>
      </c>
      <c r="BW23" s="2">
        <v>39.5</v>
      </c>
      <c r="BX23" s="2">
        <v>39</v>
      </c>
      <c r="BY23" s="2">
        <v>45</v>
      </c>
      <c r="BZ23" s="2">
        <v>38</v>
      </c>
      <c r="CA23" s="2">
        <v>33.450000000000003</v>
      </c>
      <c r="CB23" s="2">
        <v>38.9</v>
      </c>
      <c r="CC23" s="2">
        <v>36.75</v>
      </c>
      <c r="CD23" s="2">
        <v>35</v>
      </c>
      <c r="CE23" s="2">
        <v>52.5</v>
      </c>
      <c r="CF23" s="2">
        <v>35.200000000000003</v>
      </c>
      <c r="CG23" s="2">
        <v>41</v>
      </c>
      <c r="CH23" s="2">
        <v>26.524999999999999</v>
      </c>
      <c r="CI23" s="2">
        <v>39</v>
      </c>
      <c r="CJ23" s="2">
        <v>42.5</v>
      </c>
      <c r="CK23" s="2">
        <v>45</v>
      </c>
      <c r="CL23" s="2">
        <v>29</v>
      </c>
      <c r="CM23" s="2">
        <v>40</v>
      </c>
      <c r="CN23" s="2">
        <v>45.7</v>
      </c>
      <c r="CO23" s="2">
        <v>38.174999999999997</v>
      </c>
      <c r="CP23" s="2">
        <v>44.75</v>
      </c>
      <c r="CQ23" s="2">
        <v>40.9</v>
      </c>
      <c r="CR23" s="2">
        <v>31.5</v>
      </c>
      <c r="CS23" s="2">
        <v>34.445</v>
      </c>
      <c r="CT23" s="2">
        <v>44.4</v>
      </c>
      <c r="CU23" s="2">
        <v>49</v>
      </c>
      <c r="CV23" s="2">
        <v>40</v>
      </c>
      <c r="CW23" s="2">
        <v>41</v>
      </c>
      <c r="CX23" s="2">
        <v>47</v>
      </c>
      <c r="CY23" s="2">
        <v>46.8</v>
      </c>
      <c r="CZ23" s="2">
        <v>50</v>
      </c>
      <c r="DA23" s="2">
        <v>36.9</v>
      </c>
      <c r="DB23" s="2">
        <v>37.299999999999997</v>
      </c>
      <c r="DC23" s="2">
        <v>46.9</v>
      </c>
      <c r="DD23" s="2">
        <v>32</v>
      </c>
      <c r="DE23" s="2">
        <v>38</v>
      </c>
      <c r="DF23" s="2">
        <v>35.1</v>
      </c>
      <c r="DG23" s="2">
        <v>48</v>
      </c>
      <c r="DH23" s="2">
        <v>35</v>
      </c>
      <c r="DI23" s="2">
        <v>37</v>
      </c>
      <c r="DJ23" s="2">
        <v>38.5</v>
      </c>
      <c r="DK23" s="2">
        <v>37.049999999999997</v>
      </c>
      <c r="DL23" s="2">
        <v>38</v>
      </c>
      <c r="DM23" s="2">
        <v>35.4</v>
      </c>
      <c r="DN23" s="2">
        <v>40</v>
      </c>
      <c r="DO23" s="2">
        <v>37</v>
      </c>
      <c r="DP23" s="2">
        <v>41</v>
      </c>
      <c r="DQ23" s="2">
        <v>31</v>
      </c>
      <c r="DR23" s="2">
        <v>49.3</v>
      </c>
      <c r="DS23" s="2">
        <v>29.25</v>
      </c>
      <c r="DT23" s="2">
        <v>42.5</v>
      </c>
      <c r="DU23" s="2">
        <v>67</v>
      </c>
      <c r="DV23" s="2">
        <v>25.175000000000001</v>
      </c>
      <c r="DW23" s="2">
        <v>64</v>
      </c>
      <c r="DX23" s="2">
        <v>42.25</v>
      </c>
      <c r="DY23" s="2">
        <v>26</v>
      </c>
      <c r="DZ23" s="2">
        <v>37.65</v>
      </c>
      <c r="EA23" s="2">
        <v>34.25</v>
      </c>
      <c r="EB23" s="2">
        <v>39</v>
      </c>
      <c r="EC23" s="2">
        <v>53.5</v>
      </c>
      <c r="ED23" s="2">
        <v>36</v>
      </c>
      <c r="EE23" s="2">
        <v>29</v>
      </c>
      <c r="EF23" s="2">
        <v>33</v>
      </c>
      <c r="EG23" s="2">
        <v>37.975000000000001</v>
      </c>
      <c r="EH23" s="2">
        <v>34.299999999999997</v>
      </c>
      <c r="EI23" s="2">
        <v>50.4</v>
      </c>
      <c r="EJ23" s="2">
        <v>33.25</v>
      </c>
      <c r="EK23" s="2">
        <v>31</v>
      </c>
      <c r="EL23" s="2">
        <v>45.900000000000013</v>
      </c>
      <c r="EM23" s="2">
        <v>28.5</v>
      </c>
      <c r="EN23" s="2">
        <v>35.9</v>
      </c>
      <c r="EO23" s="2">
        <v>39</v>
      </c>
      <c r="EP23" s="2">
        <v>49.4</v>
      </c>
      <c r="EQ23" s="2">
        <v>35.869999999999997</v>
      </c>
      <c r="ER23" s="2">
        <v>43.1</v>
      </c>
      <c r="ES23" s="2">
        <v>84.9</v>
      </c>
      <c r="ET23" s="2">
        <v>36</v>
      </c>
      <c r="EU23" s="2">
        <v>25.9</v>
      </c>
      <c r="EV23" s="2">
        <v>24.5</v>
      </c>
      <c r="EW23" s="2">
        <v>50.7</v>
      </c>
      <c r="EX23" s="2">
        <v>57</v>
      </c>
      <c r="EY23" s="2">
        <v>35.9</v>
      </c>
      <c r="EZ23" s="2">
        <v>29.2</v>
      </c>
      <c r="FA23" s="2">
        <v>31.25</v>
      </c>
      <c r="FB23" s="2">
        <v>35</v>
      </c>
      <c r="FC23" s="2">
        <v>47.5</v>
      </c>
      <c r="FD23" s="2">
        <v>46.2</v>
      </c>
      <c r="FE23" s="2">
        <v>28.9</v>
      </c>
      <c r="FF23" s="2">
        <v>40</v>
      </c>
      <c r="FG23" s="2">
        <v>49.8</v>
      </c>
      <c r="FH23" s="2">
        <v>57</v>
      </c>
      <c r="FI23" s="2">
        <v>26.5</v>
      </c>
      <c r="FJ23" s="2">
        <v>51</v>
      </c>
      <c r="FK23" s="2">
        <v>32.9</v>
      </c>
      <c r="FL23" s="2">
        <v>43</v>
      </c>
      <c r="FM23" s="2">
        <v>63</v>
      </c>
      <c r="FN23" s="2">
        <v>70</v>
      </c>
      <c r="FO23" s="2">
        <v>33</v>
      </c>
      <c r="FP23" s="2">
        <v>30</v>
      </c>
      <c r="FQ23" s="2">
        <v>32</v>
      </c>
      <c r="FR23" s="2">
        <v>30</v>
      </c>
      <c r="FS23" s="2">
        <v>36</v>
      </c>
      <c r="FT23" s="2">
        <v>41.95</v>
      </c>
      <c r="FU23" s="2">
        <v>48</v>
      </c>
      <c r="FV23" s="2">
        <v>45.1</v>
      </c>
      <c r="FW23" s="2">
        <v>53.6</v>
      </c>
      <c r="FX23" s="2">
        <v>30.1</v>
      </c>
      <c r="FY23" s="2">
        <v>33</v>
      </c>
      <c r="FZ23" s="2">
        <v>28.5</v>
      </c>
      <c r="GA23" s="2">
        <v>60</v>
      </c>
      <c r="GB23" s="2">
        <v>35</v>
      </c>
      <c r="GC23" s="2">
        <v>30.9</v>
      </c>
      <c r="GD23" s="2">
        <v>35.700000000000003</v>
      </c>
      <c r="GE23" s="2">
        <v>51</v>
      </c>
      <c r="GF23" s="2">
        <v>53</v>
      </c>
      <c r="GG23" s="2">
        <v>42.1</v>
      </c>
      <c r="GH23" s="2">
        <v>37.549999999999997</v>
      </c>
      <c r="GI23" s="2">
        <v>36</v>
      </c>
      <c r="GJ23" s="2">
        <v>53</v>
      </c>
      <c r="GK23" s="2">
        <v>43.05</v>
      </c>
      <c r="GL23" s="2">
        <v>38.799999999999997</v>
      </c>
      <c r="GM23" s="2">
        <v>40</v>
      </c>
      <c r="GN23" s="2">
        <v>65</v>
      </c>
      <c r="GO23" s="2">
        <v>67</v>
      </c>
      <c r="GP23" s="2">
        <v>40.9</v>
      </c>
      <c r="GQ23" s="2">
        <v>65.5</v>
      </c>
      <c r="GR23" s="2">
        <v>38.549999999999997</v>
      </c>
      <c r="GS23" s="2">
        <v>37.5</v>
      </c>
      <c r="GT23" s="2">
        <v>36.700000000000003</v>
      </c>
      <c r="GU23" s="2">
        <v>43.6</v>
      </c>
      <c r="GV23" s="2">
        <v>55</v>
      </c>
      <c r="GW23" s="2">
        <v>54.25</v>
      </c>
      <c r="GX23" s="2">
        <v>36.700000000000003</v>
      </c>
      <c r="GY23" s="2">
        <v>33</v>
      </c>
      <c r="GZ23" s="2">
        <v>52.5</v>
      </c>
      <c r="HA23" s="2">
        <v>44</v>
      </c>
      <c r="HB23" s="2">
        <v>40</v>
      </c>
      <c r="HC23" s="2">
        <v>36.549999999999997</v>
      </c>
      <c r="HD23" s="2">
        <v>38</v>
      </c>
      <c r="HE23" s="2">
        <v>26</v>
      </c>
      <c r="HF23" s="2">
        <v>39</v>
      </c>
      <c r="HG23" s="2">
        <v>35.5</v>
      </c>
      <c r="HH23" s="2">
        <v>39</v>
      </c>
      <c r="HI23" s="2">
        <v>36</v>
      </c>
      <c r="HJ23" s="2">
        <v>35.9</v>
      </c>
      <c r="HK23" s="2">
        <v>34</v>
      </c>
      <c r="HL23" s="2">
        <v>29</v>
      </c>
      <c r="HM23" s="2">
        <v>52</v>
      </c>
      <c r="HN23" s="2">
        <v>66</v>
      </c>
      <c r="HO23" s="2">
        <v>45</v>
      </c>
      <c r="HP23" s="2">
        <v>52</v>
      </c>
      <c r="HQ23" s="2">
        <v>34</v>
      </c>
      <c r="HR23" s="2">
        <v>43.9</v>
      </c>
      <c r="HS23" s="2">
        <v>45.505000000000003</v>
      </c>
      <c r="HT23" s="2">
        <v>61.5</v>
      </c>
      <c r="HU23" s="2">
        <v>49</v>
      </c>
      <c r="HV23" s="2">
        <v>42</v>
      </c>
      <c r="HW23" s="2">
        <v>44</v>
      </c>
      <c r="HX23" s="2">
        <v>35.85</v>
      </c>
      <c r="HY23" s="2">
        <v>39</v>
      </c>
      <c r="HZ23" s="2">
        <v>32.1</v>
      </c>
      <c r="IA23" s="2">
        <v>38</v>
      </c>
      <c r="IB23" s="2">
        <v>39.4</v>
      </c>
      <c r="IC23" s="2">
        <v>42.7</v>
      </c>
      <c r="ID23" s="2">
        <v>45</v>
      </c>
      <c r="IE23" s="2">
        <v>54</v>
      </c>
      <c r="IF23" s="2">
        <v>62</v>
      </c>
      <c r="IG23" s="2">
        <v>36.5</v>
      </c>
      <c r="IH23" s="2">
        <v>33.125</v>
      </c>
      <c r="II23" s="2">
        <v>42.15</v>
      </c>
      <c r="IJ23" s="2">
        <v>48</v>
      </c>
      <c r="IK23" s="2">
        <v>34.484999999999999</v>
      </c>
      <c r="IL23" s="2">
        <v>25.45</v>
      </c>
      <c r="IM23" s="2">
        <v>28</v>
      </c>
      <c r="IN23" s="2">
        <v>45</v>
      </c>
      <c r="IO23" s="2">
        <v>53.825000000000003</v>
      </c>
      <c r="IP23" s="2">
        <v>40.700000000000003</v>
      </c>
      <c r="IQ23" s="2">
        <v>51.4</v>
      </c>
      <c r="IR23" s="2">
        <v>52.75</v>
      </c>
      <c r="IS23" s="2">
        <v>24</v>
      </c>
      <c r="IT23" s="2">
        <v>67.7</v>
      </c>
      <c r="IU23" s="2">
        <v>34.5</v>
      </c>
      <c r="IV23" s="2">
        <v>36.75</v>
      </c>
      <c r="IW23" s="2">
        <v>30.9</v>
      </c>
      <c r="IX23" s="2">
        <v>35</v>
      </c>
      <c r="IY23" s="2">
        <v>45.85</v>
      </c>
      <c r="IZ23" s="2">
        <v>36</v>
      </c>
      <c r="JA23" s="2">
        <v>38.349999999999987</v>
      </c>
      <c r="JB23" s="2">
        <v>50.3</v>
      </c>
      <c r="JC23" s="2">
        <v>44</v>
      </c>
      <c r="JD23" s="2">
        <v>41.35</v>
      </c>
      <c r="JE23" s="2">
        <v>32</v>
      </c>
      <c r="JF23" s="2">
        <v>36.799999999999997</v>
      </c>
      <c r="JG23" s="2">
        <v>25</v>
      </c>
      <c r="JH23" s="2">
        <v>50</v>
      </c>
      <c r="JI23" s="2">
        <v>28.8</v>
      </c>
      <c r="JJ23" s="2">
        <v>36.099999999999987</v>
      </c>
      <c r="JK23" s="2">
        <v>32.700000000000003</v>
      </c>
      <c r="JL23" s="2">
        <v>60</v>
      </c>
      <c r="JM23" s="2">
        <v>39.5</v>
      </c>
      <c r="JN23" s="2">
        <v>37</v>
      </c>
      <c r="JO23" s="2">
        <v>29.35</v>
      </c>
      <c r="JP23" s="2">
        <v>49</v>
      </c>
      <c r="JQ23" s="2">
        <v>52.7</v>
      </c>
      <c r="JR23" s="2">
        <v>60.75</v>
      </c>
      <c r="JS23" s="2">
        <v>33.35</v>
      </c>
      <c r="JT23" s="2">
        <v>70</v>
      </c>
      <c r="JU23" s="2">
        <v>45</v>
      </c>
      <c r="JV23" s="2">
        <v>52.9</v>
      </c>
      <c r="JW23" s="2">
        <v>26</v>
      </c>
      <c r="JX23" s="2">
        <v>35.75</v>
      </c>
      <c r="JY23" s="2">
        <v>43.7</v>
      </c>
      <c r="JZ23" s="2">
        <v>34.700000000000003</v>
      </c>
      <c r="KA23" s="2">
        <v>34</v>
      </c>
      <c r="KB23" s="2">
        <v>47.65</v>
      </c>
      <c r="KC23" s="2">
        <v>37</v>
      </c>
      <c r="KD23" s="2">
        <v>34.299999999999997</v>
      </c>
      <c r="KE23" s="2">
        <v>43</v>
      </c>
      <c r="KF23" s="2">
        <v>30.7</v>
      </c>
      <c r="KG23" s="2">
        <v>24.2</v>
      </c>
      <c r="KH23" s="2">
        <v>40</v>
      </c>
      <c r="KI23" s="2">
        <v>54</v>
      </c>
      <c r="KJ23" s="2">
        <v>36</v>
      </c>
      <c r="KK23" s="2">
        <v>42.5</v>
      </c>
      <c r="KL23" s="2">
        <v>42</v>
      </c>
      <c r="KM23" s="2">
        <v>62</v>
      </c>
      <c r="KN23" s="2">
        <v>47</v>
      </c>
      <c r="KO23" s="2">
        <v>52.2</v>
      </c>
      <c r="KP23" s="2">
        <v>45</v>
      </c>
      <c r="KQ23" s="2">
        <v>40</v>
      </c>
      <c r="KR23" s="2">
        <v>42</v>
      </c>
      <c r="KS23" s="2">
        <v>48</v>
      </c>
      <c r="KT23" s="2">
        <v>58</v>
      </c>
      <c r="KU23" s="2">
        <v>32</v>
      </c>
      <c r="KV23" s="2">
        <v>37</v>
      </c>
      <c r="KW23" s="2">
        <v>30</v>
      </c>
      <c r="KX23" s="2">
        <v>63.75</v>
      </c>
      <c r="KY23" s="2">
        <v>26.9</v>
      </c>
      <c r="KZ23" s="2">
        <v>75.599999999999994</v>
      </c>
      <c r="LA23" s="2">
        <v>42.6</v>
      </c>
      <c r="LB23" s="2">
        <v>41.2</v>
      </c>
      <c r="LC23" s="2">
        <v>30.6</v>
      </c>
      <c r="LD23" s="2">
        <v>36.700000000000003</v>
      </c>
      <c r="LE23" s="2">
        <v>43</v>
      </c>
      <c r="LF23" s="2">
        <v>45.3</v>
      </c>
      <c r="LG23" s="2">
        <v>30</v>
      </c>
      <c r="LH23" s="2">
        <v>36</v>
      </c>
      <c r="LI23" s="2">
        <v>24.7</v>
      </c>
      <c r="LJ23" s="2">
        <v>47.7</v>
      </c>
      <c r="LK23" s="2">
        <v>68</v>
      </c>
    </row>
    <row r="24" spans="1:323" x14ac:dyDescent="0.45">
      <c r="A24" s="3">
        <v>44778</v>
      </c>
      <c r="B24" s="2">
        <v>45</v>
      </c>
      <c r="C24" s="2">
        <v>29.4</v>
      </c>
      <c r="D24" s="2">
        <v>28.125</v>
      </c>
      <c r="E24" s="2">
        <v>31.8</v>
      </c>
      <c r="F24" s="2">
        <v>39.174999999999997</v>
      </c>
      <c r="G24" s="2">
        <v>36.5</v>
      </c>
      <c r="H24" s="2">
        <v>51.6</v>
      </c>
      <c r="I24" s="2">
        <v>64</v>
      </c>
      <c r="J24" s="2">
        <v>68</v>
      </c>
      <c r="K24" s="2">
        <v>38</v>
      </c>
      <c r="L24" s="2">
        <v>45.9</v>
      </c>
      <c r="M24" s="2">
        <v>37.200000000000003</v>
      </c>
      <c r="N24" s="2">
        <v>29</v>
      </c>
      <c r="O24" s="2">
        <v>36</v>
      </c>
      <c r="P24" s="2">
        <v>36</v>
      </c>
      <c r="Q24" s="2">
        <v>55</v>
      </c>
      <c r="R24" s="2">
        <v>38</v>
      </c>
      <c r="S24" s="2">
        <v>44.75</v>
      </c>
      <c r="T24" s="2">
        <v>29</v>
      </c>
      <c r="U24" s="2">
        <v>33.700000000000003</v>
      </c>
      <c r="V24" s="2">
        <v>51</v>
      </c>
      <c r="W24" s="2">
        <v>53.6</v>
      </c>
      <c r="X24" s="2">
        <v>46.5</v>
      </c>
      <c r="Y24" s="2">
        <v>39.5</v>
      </c>
      <c r="Z24" s="2">
        <v>62</v>
      </c>
      <c r="AA24" s="2">
        <v>31.5</v>
      </c>
      <c r="AB24" s="2">
        <v>50</v>
      </c>
      <c r="AC24" s="2">
        <v>46</v>
      </c>
      <c r="AD24" s="2">
        <v>26</v>
      </c>
      <c r="AE24" s="2">
        <v>31.05</v>
      </c>
      <c r="AF24" s="2">
        <v>37</v>
      </c>
      <c r="AG24" s="2">
        <v>35.049999999999997</v>
      </c>
      <c r="AH24" s="2">
        <v>34.4</v>
      </c>
      <c r="AI24" s="2">
        <v>43</v>
      </c>
      <c r="AJ24" s="2">
        <v>36</v>
      </c>
      <c r="AK24" s="2">
        <v>39.25</v>
      </c>
      <c r="AL24" s="2">
        <v>42.05</v>
      </c>
      <c r="AM24" s="2">
        <v>54.849999999999987</v>
      </c>
      <c r="AN24" s="2">
        <v>41</v>
      </c>
      <c r="AO24" s="2">
        <v>38.700000000000003</v>
      </c>
      <c r="AP24" s="2">
        <v>43.25</v>
      </c>
      <c r="AQ24" s="2">
        <v>36.200000000000003</v>
      </c>
      <c r="AR24" s="2">
        <v>37.9</v>
      </c>
      <c r="AS24" s="2">
        <v>46.4</v>
      </c>
      <c r="AT24" s="2">
        <v>43</v>
      </c>
      <c r="AU24" s="2">
        <v>50</v>
      </c>
      <c r="AV24" s="2">
        <v>39.1</v>
      </c>
      <c r="AW24" s="2">
        <v>67</v>
      </c>
      <c r="AX24" s="2">
        <v>61.84</v>
      </c>
      <c r="AY24" s="2">
        <v>47</v>
      </c>
      <c r="AZ24" s="2">
        <v>70</v>
      </c>
      <c r="BA24" s="2">
        <v>61</v>
      </c>
      <c r="BB24" s="2">
        <v>32</v>
      </c>
      <c r="BC24" s="2">
        <v>62</v>
      </c>
      <c r="BD24" s="2">
        <v>52</v>
      </c>
      <c r="BE24" s="2">
        <v>34.119999999999997</v>
      </c>
      <c r="BF24" s="2">
        <v>35.25</v>
      </c>
      <c r="BG24" s="2">
        <v>46.5</v>
      </c>
      <c r="BH24" s="2">
        <v>43.7</v>
      </c>
      <c r="BI24" s="2">
        <v>34</v>
      </c>
      <c r="BJ24" s="2">
        <v>40.799999999999997</v>
      </c>
      <c r="BK24" s="2">
        <v>36.5</v>
      </c>
      <c r="BL24" s="2">
        <v>34.15</v>
      </c>
      <c r="BM24" s="2">
        <v>55</v>
      </c>
      <c r="BN24" s="2">
        <v>43</v>
      </c>
      <c r="BO24" s="2">
        <v>39</v>
      </c>
      <c r="BP24" s="2">
        <v>47</v>
      </c>
      <c r="BQ24" s="2">
        <v>33.65</v>
      </c>
      <c r="BR24" s="2">
        <v>30</v>
      </c>
      <c r="BS24" s="2">
        <v>30</v>
      </c>
      <c r="BT24" s="2">
        <v>38</v>
      </c>
      <c r="BU24" s="2">
        <v>46</v>
      </c>
      <c r="BV24" s="2">
        <v>33.450000000000003</v>
      </c>
      <c r="BW24" s="2">
        <v>39.5</v>
      </c>
      <c r="BX24" s="2">
        <v>39</v>
      </c>
      <c r="BY24" s="2">
        <v>45</v>
      </c>
      <c r="BZ24" s="2">
        <v>38</v>
      </c>
      <c r="CA24" s="2">
        <v>33.450000000000003</v>
      </c>
      <c r="CB24" s="2">
        <v>38.9</v>
      </c>
      <c r="CC24" s="2">
        <v>36.75</v>
      </c>
      <c r="CD24" s="2">
        <v>35</v>
      </c>
      <c r="CE24" s="2">
        <v>52.5</v>
      </c>
      <c r="CF24" s="2">
        <v>35.200000000000003</v>
      </c>
      <c r="CG24" s="2">
        <v>41</v>
      </c>
      <c r="CH24" s="2">
        <v>27</v>
      </c>
      <c r="CI24" s="2">
        <v>39</v>
      </c>
      <c r="CJ24" s="2">
        <v>42.5</v>
      </c>
      <c r="CK24" s="2">
        <v>45</v>
      </c>
      <c r="CL24" s="2">
        <v>29</v>
      </c>
      <c r="CM24" s="2">
        <v>40</v>
      </c>
      <c r="CN24" s="2">
        <v>45.7</v>
      </c>
      <c r="CO24" s="2">
        <v>38.174999999999997</v>
      </c>
      <c r="CP24" s="2">
        <v>44.75</v>
      </c>
      <c r="CQ24" s="2">
        <v>40.9</v>
      </c>
      <c r="CR24" s="2">
        <v>31.5</v>
      </c>
      <c r="CS24" s="2">
        <v>34.445</v>
      </c>
      <c r="CT24" s="2">
        <v>44.4</v>
      </c>
      <c r="CU24" s="2">
        <v>49</v>
      </c>
      <c r="CV24" s="2">
        <v>40</v>
      </c>
      <c r="CW24" s="2">
        <v>41</v>
      </c>
      <c r="CX24" s="2">
        <v>47</v>
      </c>
      <c r="CY24" s="2">
        <v>46.8</v>
      </c>
      <c r="CZ24" s="2">
        <v>50</v>
      </c>
      <c r="DA24" s="2">
        <v>37</v>
      </c>
      <c r="DB24" s="2">
        <v>37.299999999999997</v>
      </c>
      <c r="DC24" s="2">
        <v>46.9</v>
      </c>
      <c r="DD24" s="2">
        <v>32</v>
      </c>
      <c r="DE24" s="2">
        <v>38</v>
      </c>
      <c r="DF24" s="2">
        <v>35.1</v>
      </c>
      <c r="DG24" s="2">
        <v>48</v>
      </c>
      <c r="DH24" s="2">
        <v>35</v>
      </c>
      <c r="DI24" s="2">
        <v>37</v>
      </c>
      <c r="DJ24" s="2">
        <v>38.5</v>
      </c>
      <c r="DK24" s="2">
        <v>37.049999999999997</v>
      </c>
      <c r="DL24" s="2">
        <v>38</v>
      </c>
      <c r="DM24" s="2">
        <v>35.4</v>
      </c>
      <c r="DN24" s="2">
        <v>40</v>
      </c>
      <c r="DO24" s="2">
        <v>37</v>
      </c>
      <c r="DP24" s="2">
        <v>41.5</v>
      </c>
      <c r="DQ24" s="2">
        <v>31</v>
      </c>
      <c r="DR24" s="2">
        <v>49.3</v>
      </c>
      <c r="DS24" s="2">
        <v>29.25</v>
      </c>
      <c r="DT24" s="2">
        <v>42.5</v>
      </c>
      <c r="DU24" s="2">
        <v>67</v>
      </c>
      <c r="DV24" s="2">
        <v>25.175000000000001</v>
      </c>
      <c r="DW24" s="2">
        <v>64</v>
      </c>
      <c r="DX24" s="2">
        <v>42.25</v>
      </c>
      <c r="DY24" s="2">
        <v>26</v>
      </c>
      <c r="DZ24" s="2">
        <v>37.65</v>
      </c>
      <c r="EA24" s="2">
        <v>34.299999999999997</v>
      </c>
      <c r="EB24" s="2">
        <v>39</v>
      </c>
      <c r="EC24" s="2">
        <v>53.5</v>
      </c>
      <c r="ED24" s="2">
        <v>36</v>
      </c>
      <c r="EE24" s="2">
        <v>29</v>
      </c>
      <c r="EF24" s="2">
        <v>33</v>
      </c>
      <c r="EG24" s="2">
        <v>37.975000000000001</v>
      </c>
      <c r="EH24" s="2">
        <v>34.299999999999997</v>
      </c>
      <c r="EI24" s="2">
        <v>50.25</v>
      </c>
      <c r="EJ24" s="2">
        <v>33.25</v>
      </c>
      <c r="EK24" s="2">
        <v>31</v>
      </c>
      <c r="EL24" s="2">
        <v>45.900000000000013</v>
      </c>
      <c r="EM24" s="2">
        <v>28.5</v>
      </c>
      <c r="EN24" s="2">
        <v>35.9</v>
      </c>
      <c r="EO24" s="2">
        <v>39</v>
      </c>
      <c r="EP24" s="2">
        <v>49.4</v>
      </c>
      <c r="EQ24" s="2">
        <v>35.869999999999997</v>
      </c>
      <c r="ER24" s="2">
        <v>43.1</v>
      </c>
      <c r="ES24" s="2">
        <v>84.9</v>
      </c>
      <c r="ET24" s="2">
        <v>36.35</v>
      </c>
      <c r="EU24" s="2">
        <v>25.9</v>
      </c>
      <c r="EV24" s="2">
        <v>24.5</v>
      </c>
      <c r="EW24" s="2">
        <v>50.7</v>
      </c>
      <c r="EX24" s="2">
        <v>57</v>
      </c>
      <c r="EY24" s="2">
        <v>35.9</v>
      </c>
      <c r="EZ24" s="2">
        <v>29.2</v>
      </c>
      <c r="FA24" s="2">
        <v>31.25</v>
      </c>
      <c r="FB24" s="2">
        <v>35</v>
      </c>
      <c r="FC24" s="2">
        <v>47.5</v>
      </c>
      <c r="FD24" s="2">
        <v>46.2</v>
      </c>
      <c r="FE24" s="2">
        <v>28.9</v>
      </c>
      <c r="FF24" s="2">
        <v>40</v>
      </c>
      <c r="FG24" s="2">
        <v>49.8</v>
      </c>
      <c r="FH24" s="2">
        <v>57</v>
      </c>
      <c r="FI24" s="2">
        <v>26.5</v>
      </c>
      <c r="FJ24" s="2">
        <v>51</v>
      </c>
      <c r="FK24" s="2">
        <v>32.9</v>
      </c>
      <c r="FL24" s="2">
        <v>43</v>
      </c>
      <c r="FM24" s="2">
        <v>63</v>
      </c>
      <c r="FN24" s="2">
        <v>70</v>
      </c>
      <c r="FO24" s="2">
        <v>33</v>
      </c>
      <c r="FP24" s="2">
        <v>30</v>
      </c>
      <c r="FQ24" s="2">
        <v>32</v>
      </c>
      <c r="FR24" s="2">
        <v>30</v>
      </c>
      <c r="FS24" s="2">
        <v>36</v>
      </c>
      <c r="FT24" s="2">
        <v>41.95</v>
      </c>
      <c r="FU24" s="2">
        <v>48</v>
      </c>
      <c r="FV24" s="2">
        <v>45.1</v>
      </c>
      <c r="FW24" s="2">
        <v>53.6</v>
      </c>
      <c r="FX24" s="2">
        <v>30.1</v>
      </c>
      <c r="FY24" s="2">
        <v>33</v>
      </c>
      <c r="FZ24" s="2">
        <v>28.5</v>
      </c>
      <c r="GA24" s="2">
        <v>60</v>
      </c>
      <c r="GB24" s="2">
        <v>35</v>
      </c>
      <c r="GC24" s="2">
        <v>30.9</v>
      </c>
      <c r="GD24" s="2">
        <v>35.700000000000003</v>
      </c>
      <c r="GE24" s="2">
        <v>51</v>
      </c>
      <c r="GF24" s="2">
        <v>53</v>
      </c>
      <c r="GG24" s="2">
        <v>42.1</v>
      </c>
      <c r="GH24" s="2">
        <v>37.549999999999997</v>
      </c>
      <c r="GI24" s="2">
        <v>36</v>
      </c>
      <c r="GJ24" s="2">
        <v>53</v>
      </c>
      <c r="GK24" s="2">
        <v>43.05</v>
      </c>
      <c r="GL24" s="2">
        <v>38.799999999999997</v>
      </c>
      <c r="GM24" s="2">
        <v>40</v>
      </c>
      <c r="GN24" s="2">
        <v>65</v>
      </c>
      <c r="GO24" s="2">
        <v>67</v>
      </c>
      <c r="GP24" s="2">
        <v>40.9</v>
      </c>
      <c r="GQ24" s="2">
        <v>65</v>
      </c>
      <c r="GR24" s="2">
        <v>38.549999999999997</v>
      </c>
      <c r="GS24" s="2">
        <v>37.5</v>
      </c>
      <c r="GT24" s="2">
        <v>36.700000000000003</v>
      </c>
      <c r="GU24" s="2">
        <v>43.6</v>
      </c>
      <c r="GV24" s="2">
        <v>55</v>
      </c>
      <c r="GW24" s="2">
        <v>54.25</v>
      </c>
      <c r="GX24" s="2">
        <v>36.700000000000003</v>
      </c>
      <c r="GY24" s="2">
        <v>33</v>
      </c>
      <c r="GZ24" s="2">
        <v>52.5</v>
      </c>
      <c r="HA24" s="2">
        <v>44</v>
      </c>
      <c r="HB24" s="2">
        <v>40</v>
      </c>
      <c r="HC24" s="2">
        <v>36.549999999999997</v>
      </c>
      <c r="HD24" s="2">
        <v>38</v>
      </c>
      <c r="HE24" s="2">
        <v>26</v>
      </c>
      <c r="HF24" s="2">
        <v>39</v>
      </c>
      <c r="HG24" s="2">
        <v>35.5</v>
      </c>
      <c r="HH24" s="2">
        <v>39</v>
      </c>
      <c r="HI24" s="2">
        <v>36</v>
      </c>
      <c r="HJ24" s="2">
        <v>36</v>
      </c>
      <c r="HK24" s="2">
        <v>34</v>
      </c>
      <c r="HL24" s="2">
        <v>44.5</v>
      </c>
      <c r="HM24" s="2">
        <v>52</v>
      </c>
      <c r="HN24" s="2">
        <v>88</v>
      </c>
      <c r="HO24" s="2">
        <v>45</v>
      </c>
      <c r="HP24" s="2">
        <v>51.7</v>
      </c>
      <c r="HQ24" s="2">
        <v>34</v>
      </c>
      <c r="HR24" s="2">
        <v>43.9</v>
      </c>
      <c r="HS24" s="2">
        <v>45.505000000000003</v>
      </c>
      <c r="HT24" s="2">
        <v>61.5</v>
      </c>
      <c r="HU24" s="2">
        <v>49</v>
      </c>
      <c r="HV24" s="2">
        <v>42</v>
      </c>
      <c r="HW24" s="2">
        <v>44</v>
      </c>
      <c r="HX24" s="2">
        <v>35.85</v>
      </c>
      <c r="HY24" s="2">
        <v>39</v>
      </c>
      <c r="HZ24" s="2">
        <v>32.1</v>
      </c>
      <c r="IA24" s="2">
        <v>38.25</v>
      </c>
      <c r="IB24" s="2">
        <v>39.4</v>
      </c>
      <c r="IC24" s="2">
        <v>42.7</v>
      </c>
      <c r="ID24" s="2">
        <v>45</v>
      </c>
      <c r="IE24" s="2">
        <v>54</v>
      </c>
      <c r="IF24" s="2">
        <v>62</v>
      </c>
      <c r="IG24" s="2">
        <v>36.5</v>
      </c>
      <c r="IH24" s="2">
        <v>33.125</v>
      </c>
      <c r="II24" s="2">
        <v>42.15</v>
      </c>
      <c r="IJ24" s="2">
        <v>48</v>
      </c>
      <c r="IK24" s="2">
        <v>34.484999999999999</v>
      </c>
      <c r="IL24" s="2">
        <v>25.45</v>
      </c>
      <c r="IM24" s="2">
        <v>28</v>
      </c>
      <c r="IN24" s="2">
        <v>45</v>
      </c>
      <c r="IO24" s="2">
        <v>53.825000000000003</v>
      </c>
      <c r="IP24" s="2">
        <v>40.700000000000003</v>
      </c>
      <c r="IQ24" s="2">
        <v>51.4</v>
      </c>
      <c r="IR24" s="2">
        <v>52.75</v>
      </c>
      <c r="IS24" s="2">
        <v>24</v>
      </c>
      <c r="IT24" s="2">
        <v>67.7</v>
      </c>
      <c r="IU24" s="2">
        <v>34.5</v>
      </c>
      <c r="IV24" s="2">
        <v>36.75</v>
      </c>
      <c r="IW24" s="2">
        <v>30.9</v>
      </c>
      <c r="IX24" s="2">
        <v>35</v>
      </c>
      <c r="IY24" s="2">
        <v>45.85</v>
      </c>
      <c r="IZ24" s="2">
        <v>36</v>
      </c>
      <c r="JA24" s="2">
        <v>38.349999999999987</v>
      </c>
      <c r="JB24" s="2">
        <v>50.3</v>
      </c>
      <c r="JC24" s="2">
        <v>44</v>
      </c>
      <c r="JD24" s="2">
        <v>41.35</v>
      </c>
      <c r="JE24" s="2">
        <v>32</v>
      </c>
      <c r="JF24" s="2">
        <v>36.799999999999997</v>
      </c>
      <c r="JG24" s="2">
        <v>25</v>
      </c>
      <c r="JH24" s="2">
        <v>50</v>
      </c>
      <c r="JI24" s="2">
        <v>28.8</v>
      </c>
      <c r="JJ24" s="2">
        <v>36.099999999999987</v>
      </c>
      <c r="JK24" s="2">
        <v>32.700000000000003</v>
      </c>
      <c r="JL24" s="2">
        <v>60</v>
      </c>
      <c r="JM24" s="2">
        <v>39.5</v>
      </c>
      <c r="JN24" s="2">
        <v>37</v>
      </c>
      <c r="JO24" s="2">
        <v>29.35</v>
      </c>
      <c r="JP24" s="2">
        <v>49</v>
      </c>
      <c r="JQ24" s="2">
        <v>52.7</v>
      </c>
      <c r="JR24" s="2">
        <v>60.75</v>
      </c>
      <c r="JS24" s="2">
        <v>33.35</v>
      </c>
      <c r="JT24" s="2">
        <v>70</v>
      </c>
      <c r="JU24" s="2">
        <v>45</v>
      </c>
      <c r="JV24" s="2">
        <v>52.9</v>
      </c>
      <c r="JW24" s="2">
        <v>26</v>
      </c>
      <c r="JX24" s="2">
        <v>35.75</v>
      </c>
      <c r="JY24" s="2">
        <v>43.7</v>
      </c>
      <c r="JZ24" s="2">
        <v>34.700000000000003</v>
      </c>
      <c r="KA24" s="2">
        <v>34</v>
      </c>
      <c r="KB24" s="2">
        <v>47.5</v>
      </c>
      <c r="KC24" s="2">
        <v>37</v>
      </c>
      <c r="KD24" s="2">
        <v>34.299999999999997</v>
      </c>
      <c r="KE24" s="2">
        <v>43</v>
      </c>
      <c r="KF24" s="2">
        <v>30.7</v>
      </c>
      <c r="KG24" s="2">
        <v>24.2</v>
      </c>
      <c r="KH24" s="2">
        <v>50</v>
      </c>
      <c r="KI24" s="2">
        <v>54</v>
      </c>
      <c r="KJ24" s="2">
        <v>36</v>
      </c>
      <c r="KK24" s="2">
        <v>42.5</v>
      </c>
      <c r="KL24" s="2">
        <v>42</v>
      </c>
      <c r="KM24" s="2">
        <v>62</v>
      </c>
      <c r="KN24" s="2">
        <v>47</v>
      </c>
      <c r="KO24" s="2">
        <v>52.2</v>
      </c>
      <c r="KP24" s="2">
        <v>45</v>
      </c>
      <c r="KQ24" s="2">
        <v>40</v>
      </c>
      <c r="KR24" s="2">
        <v>42</v>
      </c>
      <c r="KS24" s="2">
        <v>48</v>
      </c>
      <c r="KT24" s="2">
        <v>58</v>
      </c>
      <c r="KU24" s="2">
        <v>32</v>
      </c>
      <c r="KV24" s="2">
        <v>37</v>
      </c>
      <c r="KW24" s="2">
        <v>30</v>
      </c>
      <c r="KX24" s="2">
        <v>63.75</v>
      </c>
      <c r="KY24" s="2">
        <v>26.9</v>
      </c>
      <c r="KZ24" s="2">
        <v>75.599999999999994</v>
      </c>
      <c r="LA24" s="2">
        <v>43.2</v>
      </c>
      <c r="LB24" s="2">
        <v>41.2</v>
      </c>
      <c r="LC24" s="2">
        <v>30.6</v>
      </c>
      <c r="LD24" s="2">
        <v>36.700000000000003</v>
      </c>
      <c r="LE24" s="2">
        <v>43</v>
      </c>
      <c r="LF24" s="2">
        <v>45.3</v>
      </c>
      <c r="LG24" s="2">
        <v>30</v>
      </c>
      <c r="LH24" s="2">
        <v>36</v>
      </c>
      <c r="LI24" s="2">
        <v>24.7</v>
      </c>
      <c r="LJ24" s="2">
        <v>47.7</v>
      </c>
      <c r="LK24" s="2">
        <v>68</v>
      </c>
    </row>
    <row r="25" spans="1:323" x14ac:dyDescent="0.45">
      <c r="A25" s="3">
        <v>44779</v>
      </c>
      <c r="B25" s="2">
        <v>45</v>
      </c>
      <c r="C25" s="2">
        <v>29.4</v>
      </c>
      <c r="D25" s="2">
        <v>28.125</v>
      </c>
      <c r="E25" s="2">
        <v>31.8</v>
      </c>
      <c r="F25" s="2">
        <v>39.174999999999997</v>
      </c>
      <c r="G25" s="2">
        <v>36.5</v>
      </c>
      <c r="H25" s="2">
        <v>51.6</v>
      </c>
      <c r="I25" s="2">
        <v>64</v>
      </c>
      <c r="J25" s="2">
        <v>68</v>
      </c>
      <c r="K25" s="2">
        <v>38</v>
      </c>
      <c r="L25" s="2">
        <v>45.9</v>
      </c>
      <c r="M25" s="2">
        <v>37.200000000000003</v>
      </c>
      <c r="N25" s="2">
        <v>29</v>
      </c>
      <c r="O25" s="2">
        <v>36</v>
      </c>
      <c r="P25" s="2">
        <v>36</v>
      </c>
      <c r="Q25" s="2">
        <v>55</v>
      </c>
      <c r="R25" s="2">
        <v>38</v>
      </c>
      <c r="S25" s="2">
        <v>44.75</v>
      </c>
      <c r="T25" s="2">
        <v>29</v>
      </c>
      <c r="U25" s="2">
        <v>33.700000000000003</v>
      </c>
      <c r="V25" s="2">
        <v>51</v>
      </c>
      <c r="W25" s="2">
        <v>53.6</v>
      </c>
      <c r="X25" s="2">
        <v>46.5</v>
      </c>
      <c r="Y25" s="2">
        <v>39.5</v>
      </c>
      <c r="Z25" s="2">
        <v>62</v>
      </c>
      <c r="AA25" s="2">
        <v>31.5</v>
      </c>
      <c r="AB25" s="2">
        <v>50</v>
      </c>
      <c r="AC25" s="2">
        <v>46</v>
      </c>
      <c r="AD25" s="2">
        <v>26</v>
      </c>
      <c r="AE25" s="2">
        <v>31.05</v>
      </c>
      <c r="AF25" s="2">
        <v>37</v>
      </c>
      <c r="AG25" s="2">
        <v>35.049999999999997</v>
      </c>
      <c r="AH25" s="2">
        <v>34.4</v>
      </c>
      <c r="AI25" s="2">
        <v>43</v>
      </c>
      <c r="AJ25" s="2">
        <v>36</v>
      </c>
      <c r="AK25" s="2">
        <v>38.5</v>
      </c>
      <c r="AL25" s="2">
        <v>42.05</v>
      </c>
      <c r="AM25" s="2">
        <v>54.849999999999987</v>
      </c>
      <c r="AN25" s="2">
        <v>41</v>
      </c>
      <c r="AO25" s="2">
        <v>38.6</v>
      </c>
      <c r="AP25" s="2">
        <v>43.25</v>
      </c>
      <c r="AQ25" s="2">
        <v>36.200000000000003</v>
      </c>
      <c r="AR25" s="2">
        <v>37.9</v>
      </c>
      <c r="AS25" s="2">
        <v>46.4</v>
      </c>
      <c r="AT25" s="2">
        <v>43</v>
      </c>
      <c r="AU25" s="2">
        <v>50</v>
      </c>
      <c r="AV25" s="2">
        <v>39.1</v>
      </c>
      <c r="AW25" s="2">
        <v>67</v>
      </c>
      <c r="AX25" s="2">
        <v>61.84</v>
      </c>
      <c r="AY25" s="2">
        <v>47</v>
      </c>
      <c r="AZ25" s="2">
        <v>70</v>
      </c>
      <c r="BA25" s="2">
        <v>61</v>
      </c>
      <c r="BB25" s="2">
        <v>32</v>
      </c>
      <c r="BC25" s="2">
        <v>62</v>
      </c>
      <c r="BD25" s="2">
        <v>52</v>
      </c>
      <c r="BE25" s="2">
        <v>34.119999999999997</v>
      </c>
      <c r="BF25" s="2">
        <v>35.25</v>
      </c>
      <c r="BG25" s="2">
        <v>46.5</v>
      </c>
      <c r="BH25" s="2">
        <v>43.7</v>
      </c>
      <c r="BI25" s="2">
        <v>34</v>
      </c>
      <c r="BJ25" s="2">
        <v>40.799999999999997</v>
      </c>
      <c r="BK25" s="2">
        <v>36.5</v>
      </c>
      <c r="BL25" s="2">
        <v>33.9</v>
      </c>
      <c r="BM25" s="2">
        <v>55</v>
      </c>
      <c r="BN25" s="2">
        <v>43</v>
      </c>
      <c r="BO25" s="2">
        <v>39</v>
      </c>
      <c r="BP25" s="2">
        <v>47</v>
      </c>
      <c r="BQ25" s="2">
        <v>33.65</v>
      </c>
      <c r="BR25" s="2">
        <v>30</v>
      </c>
      <c r="BS25" s="2">
        <v>30</v>
      </c>
      <c r="BT25" s="2">
        <v>38</v>
      </c>
      <c r="BU25" s="2">
        <v>46</v>
      </c>
      <c r="BV25" s="2">
        <v>33.450000000000003</v>
      </c>
      <c r="BW25" s="2">
        <v>39.5</v>
      </c>
      <c r="BX25" s="2">
        <v>39</v>
      </c>
      <c r="BY25" s="2">
        <v>45</v>
      </c>
      <c r="BZ25" s="2">
        <v>38</v>
      </c>
      <c r="CA25" s="2">
        <v>33.450000000000003</v>
      </c>
      <c r="CB25" s="2">
        <v>38.9</v>
      </c>
      <c r="CC25" s="2">
        <v>36.75</v>
      </c>
      <c r="CD25" s="2">
        <v>35</v>
      </c>
      <c r="CE25" s="2">
        <v>52.5</v>
      </c>
      <c r="CF25" s="2">
        <v>35.200000000000003</v>
      </c>
      <c r="CG25" s="2">
        <v>41</v>
      </c>
      <c r="CH25" s="2">
        <v>27</v>
      </c>
      <c r="CI25" s="2">
        <v>39</v>
      </c>
      <c r="CJ25" s="2">
        <v>42.5</v>
      </c>
      <c r="CK25" s="2">
        <v>45</v>
      </c>
      <c r="CL25" s="2">
        <v>29</v>
      </c>
      <c r="CM25" s="2">
        <v>40</v>
      </c>
      <c r="CN25" s="2">
        <v>45.7</v>
      </c>
      <c r="CO25" s="2">
        <v>38.174999999999997</v>
      </c>
      <c r="CP25" s="2">
        <v>44.75</v>
      </c>
      <c r="CQ25" s="2">
        <v>40.9</v>
      </c>
      <c r="CR25" s="2">
        <v>31.5</v>
      </c>
      <c r="CS25" s="2">
        <v>34.445</v>
      </c>
      <c r="CT25" s="2">
        <v>44.4</v>
      </c>
      <c r="CU25" s="2">
        <v>49</v>
      </c>
      <c r="CV25" s="2">
        <v>40</v>
      </c>
      <c r="CW25" s="2">
        <v>41</v>
      </c>
      <c r="CX25" s="2">
        <v>47</v>
      </c>
      <c r="CY25" s="2">
        <v>46.8</v>
      </c>
      <c r="CZ25" s="2">
        <v>50</v>
      </c>
      <c r="DA25" s="2">
        <v>37</v>
      </c>
      <c r="DB25" s="2">
        <v>37.299999999999997</v>
      </c>
      <c r="DC25" s="2">
        <v>46.9</v>
      </c>
      <c r="DD25" s="2">
        <v>32</v>
      </c>
      <c r="DE25" s="2">
        <v>38</v>
      </c>
      <c r="DF25" s="2">
        <v>35.1</v>
      </c>
      <c r="DG25" s="2">
        <v>48</v>
      </c>
      <c r="DH25" s="2">
        <v>35</v>
      </c>
      <c r="DI25" s="2">
        <v>37</v>
      </c>
      <c r="DJ25" s="2">
        <v>38.5</v>
      </c>
      <c r="DK25" s="2">
        <v>37.049999999999997</v>
      </c>
      <c r="DL25" s="2">
        <v>38</v>
      </c>
      <c r="DM25" s="2">
        <v>35.4</v>
      </c>
      <c r="DN25" s="2">
        <v>40</v>
      </c>
      <c r="DO25" s="2">
        <v>37</v>
      </c>
      <c r="DP25" s="2">
        <v>40.75</v>
      </c>
      <c r="DQ25" s="2">
        <v>31</v>
      </c>
      <c r="DR25" s="2">
        <v>49.3</v>
      </c>
      <c r="DS25" s="2">
        <v>29.25</v>
      </c>
      <c r="DT25" s="2">
        <v>42.5</v>
      </c>
      <c r="DU25" s="2">
        <v>67</v>
      </c>
      <c r="DV25" s="2">
        <v>25.175000000000001</v>
      </c>
      <c r="DW25" s="2">
        <v>64</v>
      </c>
      <c r="DX25" s="2">
        <v>42.25</v>
      </c>
      <c r="DY25" s="2">
        <v>26</v>
      </c>
      <c r="DZ25" s="2">
        <v>37.65</v>
      </c>
      <c r="EA25" s="2">
        <v>34.299999999999997</v>
      </c>
      <c r="EB25" s="2">
        <v>39</v>
      </c>
      <c r="EC25" s="2">
        <v>53.5</v>
      </c>
      <c r="ED25" s="2">
        <v>36</v>
      </c>
      <c r="EE25" s="2">
        <v>29</v>
      </c>
      <c r="EF25" s="2">
        <v>33</v>
      </c>
      <c r="EG25" s="2">
        <v>37.975000000000001</v>
      </c>
      <c r="EH25" s="2">
        <v>34.299999999999997</v>
      </c>
      <c r="EI25" s="2">
        <v>50.25</v>
      </c>
      <c r="EJ25" s="2">
        <v>33.25</v>
      </c>
      <c r="EK25" s="2">
        <v>31</v>
      </c>
      <c r="EL25" s="2">
        <v>45.900000000000013</v>
      </c>
      <c r="EM25" s="2">
        <v>28.5</v>
      </c>
      <c r="EN25" s="2">
        <v>35.9</v>
      </c>
      <c r="EO25" s="2">
        <v>39</v>
      </c>
      <c r="EP25" s="2">
        <v>49.4</v>
      </c>
      <c r="EQ25" s="2">
        <v>35.869999999999997</v>
      </c>
      <c r="ER25" s="2">
        <v>43.1</v>
      </c>
      <c r="ES25" s="2">
        <v>84.9</v>
      </c>
      <c r="ET25" s="2">
        <v>36.35</v>
      </c>
      <c r="EU25" s="2">
        <v>25.9</v>
      </c>
      <c r="EV25" s="2">
        <v>24.5</v>
      </c>
      <c r="EW25" s="2">
        <v>50.7</v>
      </c>
      <c r="EX25" s="2">
        <v>57</v>
      </c>
      <c r="EY25" s="2">
        <v>35.5</v>
      </c>
      <c r="EZ25" s="2">
        <v>29.2</v>
      </c>
      <c r="FA25" s="2">
        <v>31.25</v>
      </c>
      <c r="FB25" s="2">
        <v>35</v>
      </c>
      <c r="FC25" s="2">
        <v>47.5</v>
      </c>
      <c r="FD25" s="2">
        <v>46.2</v>
      </c>
      <c r="FE25" s="2">
        <v>28.9</v>
      </c>
      <c r="FF25" s="2">
        <v>40</v>
      </c>
      <c r="FG25" s="2">
        <v>49.8</v>
      </c>
      <c r="FH25" s="2">
        <v>57</v>
      </c>
      <c r="FI25" s="2">
        <v>26.5</v>
      </c>
      <c r="FJ25" s="2">
        <v>51</v>
      </c>
      <c r="FK25" s="2">
        <v>32.9</v>
      </c>
      <c r="FL25" s="2">
        <v>43</v>
      </c>
      <c r="FM25" s="2">
        <v>63</v>
      </c>
      <c r="FN25" s="2">
        <v>70</v>
      </c>
      <c r="FO25" s="2">
        <v>33</v>
      </c>
      <c r="FP25" s="2">
        <v>30</v>
      </c>
      <c r="FQ25" s="2">
        <v>32</v>
      </c>
      <c r="FR25" s="2">
        <v>30</v>
      </c>
      <c r="FS25" s="2">
        <v>36</v>
      </c>
      <c r="FT25" s="2">
        <v>41.95</v>
      </c>
      <c r="FU25" s="2">
        <v>48</v>
      </c>
      <c r="FV25" s="2">
        <v>45.1</v>
      </c>
      <c r="FW25" s="2">
        <v>53.6</v>
      </c>
      <c r="FX25" s="2">
        <v>30.1</v>
      </c>
      <c r="FY25" s="2">
        <v>33</v>
      </c>
      <c r="FZ25" s="2">
        <v>28.5</v>
      </c>
      <c r="GA25" s="2">
        <v>60</v>
      </c>
      <c r="GB25" s="2">
        <v>35</v>
      </c>
      <c r="GC25" s="2">
        <v>30.9</v>
      </c>
      <c r="GD25" s="2">
        <v>35.700000000000003</v>
      </c>
      <c r="GE25" s="2">
        <v>51</v>
      </c>
      <c r="GF25" s="2">
        <v>53</v>
      </c>
      <c r="GG25" s="2">
        <v>42.1</v>
      </c>
      <c r="GH25" s="2">
        <v>37.549999999999997</v>
      </c>
      <c r="GI25" s="2">
        <v>36</v>
      </c>
      <c r="GJ25" s="2">
        <v>53</v>
      </c>
      <c r="GK25" s="2">
        <v>43.05</v>
      </c>
      <c r="GL25" s="2">
        <v>38.799999999999997</v>
      </c>
      <c r="GM25" s="2">
        <v>40</v>
      </c>
      <c r="GN25" s="2">
        <v>65</v>
      </c>
      <c r="GO25" s="2">
        <v>67</v>
      </c>
      <c r="GP25" s="2">
        <v>40.9</v>
      </c>
      <c r="GQ25" s="2">
        <v>65.5</v>
      </c>
      <c r="GR25" s="2">
        <v>38.549999999999997</v>
      </c>
      <c r="GS25" s="2">
        <v>37.5</v>
      </c>
      <c r="GT25" s="2">
        <v>36.700000000000003</v>
      </c>
      <c r="GU25" s="2">
        <v>43.6</v>
      </c>
      <c r="GV25" s="2">
        <v>55</v>
      </c>
      <c r="GW25" s="2">
        <v>54.25</v>
      </c>
      <c r="GX25" s="2">
        <v>36.700000000000003</v>
      </c>
      <c r="GY25" s="2">
        <v>33</v>
      </c>
      <c r="GZ25" s="2">
        <v>52.5</v>
      </c>
      <c r="HA25" s="2">
        <v>44</v>
      </c>
      <c r="HB25" s="2">
        <v>40</v>
      </c>
      <c r="HC25" s="2">
        <v>36.299999999999997</v>
      </c>
      <c r="HD25" s="2">
        <v>38</v>
      </c>
      <c r="HE25" s="2">
        <v>26</v>
      </c>
      <c r="HF25" s="2">
        <v>39</v>
      </c>
      <c r="HG25" s="2">
        <v>35.5</v>
      </c>
      <c r="HH25" s="2">
        <v>39</v>
      </c>
      <c r="HI25" s="2">
        <v>36</v>
      </c>
      <c r="HJ25" s="2">
        <v>36.1</v>
      </c>
      <c r="HK25" s="2">
        <v>34</v>
      </c>
      <c r="HL25" s="2">
        <v>44.5</v>
      </c>
      <c r="HM25" s="2">
        <v>52</v>
      </c>
      <c r="HN25" s="2">
        <v>66</v>
      </c>
      <c r="HO25" s="2">
        <v>45</v>
      </c>
      <c r="HP25" s="2">
        <v>51.650000000000013</v>
      </c>
      <c r="HQ25" s="2">
        <v>34</v>
      </c>
      <c r="HR25" s="2">
        <v>43.9</v>
      </c>
      <c r="HS25" s="2">
        <v>45.505000000000003</v>
      </c>
      <c r="HT25" s="2">
        <v>61.5</v>
      </c>
      <c r="HU25" s="2">
        <v>49</v>
      </c>
      <c r="HV25" s="2">
        <v>42</v>
      </c>
      <c r="HW25" s="2">
        <v>44</v>
      </c>
      <c r="HX25" s="2">
        <v>35.85</v>
      </c>
      <c r="HY25" s="2">
        <v>39</v>
      </c>
      <c r="HZ25" s="2">
        <v>32.1</v>
      </c>
      <c r="IA25" s="2">
        <v>38.25</v>
      </c>
      <c r="IB25" s="2">
        <v>39.4</v>
      </c>
      <c r="IC25" s="2">
        <v>42.7</v>
      </c>
      <c r="ID25" s="2">
        <v>45</v>
      </c>
      <c r="IE25" s="2">
        <v>54</v>
      </c>
      <c r="IF25" s="2">
        <v>62</v>
      </c>
      <c r="IG25" s="2">
        <v>37</v>
      </c>
      <c r="IH25" s="2">
        <v>33.125</v>
      </c>
      <c r="II25" s="2">
        <v>42.15</v>
      </c>
      <c r="IJ25" s="2">
        <v>48</v>
      </c>
      <c r="IK25" s="2">
        <v>34.484999999999999</v>
      </c>
      <c r="IL25" s="2">
        <v>25.45</v>
      </c>
      <c r="IM25" s="2">
        <v>28.25</v>
      </c>
      <c r="IN25" s="2">
        <v>45</v>
      </c>
      <c r="IO25" s="2">
        <v>53.825000000000003</v>
      </c>
      <c r="IP25" s="2">
        <v>40.700000000000003</v>
      </c>
      <c r="IQ25" s="2">
        <v>51.4</v>
      </c>
      <c r="IR25" s="2">
        <v>52.75</v>
      </c>
      <c r="IS25" s="2">
        <v>24</v>
      </c>
      <c r="IT25" s="2">
        <v>67.7</v>
      </c>
      <c r="IU25" s="2">
        <v>34.5</v>
      </c>
      <c r="IV25" s="2">
        <v>36.75</v>
      </c>
      <c r="IW25" s="2">
        <v>30.9</v>
      </c>
      <c r="IX25" s="2">
        <v>35</v>
      </c>
      <c r="IY25" s="2">
        <v>45.85</v>
      </c>
      <c r="IZ25" s="2">
        <v>36</v>
      </c>
      <c r="JA25" s="2">
        <v>38.349999999999987</v>
      </c>
      <c r="JB25" s="2">
        <v>50.4</v>
      </c>
      <c r="JC25" s="2">
        <v>44</v>
      </c>
      <c r="JD25" s="2">
        <v>41.35</v>
      </c>
      <c r="JE25" s="2">
        <v>32</v>
      </c>
      <c r="JF25" s="2">
        <v>36.799999999999997</v>
      </c>
      <c r="JG25" s="2">
        <v>25</v>
      </c>
      <c r="JH25" s="2">
        <v>50</v>
      </c>
      <c r="JI25" s="2">
        <v>28.8</v>
      </c>
      <c r="JJ25" s="2">
        <v>36.099999999999987</v>
      </c>
      <c r="JK25" s="2">
        <v>32.700000000000003</v>
      </c>
      <c r="JL25" s="2">
        <v>60</v>
      </c>
      <c r="JM25" s="2">
        <v>39.5</v>
      </c>
      <c r="JN25" s="2">
        <v>37</v>
      </c>
      <c r="JO25" s="2">
        <v>29.35</v>
      </c>
      <c r="JP25" s="2">
        <v>49</v>
      </c>
      <c r="JQ25" s="2">
        <v>52.7</v>
      </c>
      <c r="JR25" s="2">
        <v>60.75</v>
      </c>
      <c r="JS25" s="2">
        <v>33.35</v>
      </c>
      <c r="JT25" s="2">
        <v>70</v>
      </c>
      <c r="JU25" s="2">
        <v>45</v>
      </c>
      <c r="JV25" s="2">
        <v>52.9</v>
      </c>
      <c r="JW25" s="2">
        <v>26</v>
      </c>
      <c r="JX25" s="2">
        <v>35.75</v>
      </c>
      <c r="JY25" s="2">
        <v>43.7</v>
      </c>
      <c r="JZ25" s="2">
        <v>34.700000000000003</v>
      </c>
      <c r="KA25" s="2">
        <v>34</v>
      </c>
      <c r="KB25" s="2">
        <v>47.7</v>
      </c>
      <c r="KC25" s="2">
        <v>37</v>
      </c>
      <c r="KD25" s="2">
        <v>34.299999999999997</v>
      </c>
      <c r="KE25" s="2">
        <v>43</v>
      </c>
      <c r="KF25" s="2">
        <v>30.7</v>
      </c>
      <c r="KG25" s="2">
        <v>24.2</v>
      </c>
      <c r="KH25" s="2">
        <v>50</v>
      </c>
      <c r="KI25" s="2">
        <v>54</v>
      </c>
      <c r="KJ25" s="2">
        <v>36</v>
      </c>
      <c r="KK25" s="2">
        <v>42</v>
      </c>
      <c r="KL25" s="2">
        <v>42</v>
      </c>
      <c r="KM25" s="2">
        <v>62</v>
      </c>
      <c r="KN25" s="2">
        <v>47</v>
      </c>
      <c r="KO25" s="2">
        <v>52.2</v>
      </c>
      <c r="KP25" s="2">
        <v>45</v>
      </c>
      <c r="KQ25" s="2">
        <v>40</v>
      </c>
      <c r="KR25" s="2">
        <v>42</v>
      </c>
      <c r="KS25" s="2">
        <v>48</v>
      </c>
      <c r="KT25" s="2">
        <v>58</v>
      </c>
      <c r="KU25" s="2">
        <v>32</v>
      </c>
      <c r="KV25" s="2">
        <v>37</v>
      </c>
      <c r="KW25" s="2">
        <v>30</v>
      </c>
      <c r="KX25" s="2">
        <v>63.75</v>
      </c>
      <c r="KY25" s="2">
        <v>26.9</v>
      </c>
      <c r="KZ25" s="2">
        <v>75.599999999999994</v>
      </c>
      <c r="LA25" s="2">
        <v>43.2</v>
      </c>
      <c r="LB25" s="2">
        <v>41.2</v>
      </c>
      <c r="LC25" s="2">
        <v>30.6</v>
      </c>
      <c r="LD25" s="2">
        <v>36.700000000000003</v>
      </c>
      <c r="LE25" s="2">
        <v>43</v>
      </c>
      <c r="LF25" s="2">
        <v>45.3</v>
      </c>
      <c r="LG25" s="2">
        <v>30</v>
      </c>
      <c r="LH25" s="2">
        <v>36</v>
      </c>
      <c r="LI25" s="2">
        <v>24.7</v>
      </c>
      <c r="LJ25" s="2">
        <v>47.7</v>
      </c>
      <c r="LK25" s="2">
        <v>68</v>
      </c>
    </row>
    <row r="26" spans="1:323" x14ac:dyDescent="0.45">
      <c r="A26" s="3">
        <v>44780</v>
      </c>
      <c r="B26" s="2">
        <v>45</v>
      </c>
      <c r="C26" s="2">
        <v>29.4</v>
      </c>
      <c r="D26" s="2">
        <v>28.125</v>
      </c>
      <c r="E26" s="2">
        <v>31.8</v>
      </c>
      <c r="F26" s="2">
        <v>39.174999999999997</v>
      </c>
      <c r="G26" s="2">
        <v>36.5</v>
      </c>
      <c r="H26" s="2">
        <v>51.6</v>
      </c>
      <c r="I26" s="2">
        <v>64</v>
      </c>
      <c r="J26" s="2">
        <v>68</v>
      </c>
      <c r="K26" s="2">
        <v>38</v>
      </c>
      <c r="L26" s="2">
        <v>45.9</v>
      </c>
      <c r="M26" s="2">
        <v>37.200000000000003</v>
      </c>
      <c r="N26" s="2">
        <v>29</v>
      </c>
      <c r="O26" s="2">
        <v>36</v>
      </c>
      <c r="P26" s="2">
        <v>36</v>
      </c>
      <c r="Q26" s="2">
        <v>55</v>
      </c>
      <c r="R26" s="2">
        <v>38</v>
      </c>
      <c r="S26" s="2">
        <v>44.75</v>
      </c>
      <c r="T26" s="2">
        <v>29</v>
      </c>
      <c r="U26" s="2">
        <v>33.700000000000003</v>
      </c>
      <c r="V26" s="2">
        <v>51</v>
      </c>
      <c r="W26" s="2">
        <v>53.6</v>
      </c>
      <c r="X26" s="2">
        <v>46.5</v>
      </c>
      <c r="Y26" s="2">
        <v>39.5</v>
      </c>
      <c r="Z26" s="2">
        <v>62</v>
      </c>
      <c r="AA26" s="2">
        <v>31.5</v>
      </c>
      <c r="AB26" s="2">
        <v>50</v>
      </c>
      <c r="AC26" s="2">
        <v>46</v>
      </c>
      <c r="AD26" s="2">
        <v>26</v>
      </c>
      <c r="AE26" s="2">
        <v>31.05</v>
      </c>
      <c r="AF26" s="2">
        <v>37</v>
      </c>
      <c r="AG26" s="2">
        <v>35.049999999999997</v>
      </c>
      <c r="AH26" s="2">
        <v>34.4</v>
      </c>
      <c r="AI26" s="2">
        <v>43</v>
      </c>
      <c r="AJ26" s="2">
        <v>36</v>
      </c>
      <c r="AK26" s="2">
        <v>39.1</v>
      </c>
      <c r="AL26" s="2">
        <v>42.05</v>
      </c>
      <c r="AM26" s="2">
        <v>54.849999999999987</v>
      </c>
      <c r="AN26" s="2">
        <v>41</v>
      </c>
      <c r="AO26" s="2">
        <v>38.5</v>
      </c>
      <c r="AP26" s="2">
        <v>43.25</v>
      </c>
      <c r="AQ26" s="2">
        <v>36.200000000000003</v>
      </c>
      <c r="AR26" s="2">
        <v>37.9</v>
      </c>
      <c r="AS26" s="2">
        <v>46.4</v>
      </c>
      <c r="AT26" s="2">
        <v>43</v>
      </c>
      <c r="AU26" s="2">
        <v>50</v>
      </c>
      <c r="AV26" s="2">
        <v>39.1</v>
      </c>
      <c r="AW26" s="2">
        <v>67</v>
      </c>
      <c r="AX26" s="2">
        <v>61.84</v>
      </c>
      <c r="AY26" s="2">
        <v>47</v>
      </c>
      <c r="AZ26" s="2">
        <v>70</v>
      </c>
      <c r="BA26" s="2">
        <v>61</v>
      </c>
      <c r="BB26" s="2">
        <v>32</v>
      </c>
      <c r="BC26" s="2">
        <v>62</v>
      </c>
      <c r="BD26" s="2">
        <v>52</v>
      </c>
      <c r="BE26" s="2">
        <v>34.119999999999997</v>
      </c>
      <c r="BF26" s="2">
        <v>35.25</v>
      </c>
      <c r="BG26" s="2">
        <v>46.5</v>
      </c>
      <c r="BH26" s="2">
        <v>43.7</v>
      </c>
      <c r="BI26" s="2">
        <v>34</v>
      </c>
      <c r="BJ26" s="2">
        <v>40.799999999999997</v>
      </c>
      <c r="BK26" s="2">
        <v>36.5</v>
      </c>
      <c r="BL26" s="2">
        <v>34</v>
      </c>
      <c r="BM26" s="2">
        <v>55</v>
      </c>
      <c r="BN26" s="2">
        <v>43</v>
      </c>
      <c r="BO26" s="2">
        <v>39</v>
      </c>
      <c r="BP26" s="2">
        <v>47</v>
      </c>
      <c r="BQ26" s="2">
        <v>33.65</v>
      </c>
      <c r="BR26" s="2">
        <v>30</v>
      </c>
      <c r="BS26" s="2">
        <v>30</v>
      </c>
      <c r="BT26" s="2">
        <v>38</v>
      </c>
      <c r="BU26" s="2">
        <v>46</v>
      </c>
      <c r="BV26" s="2">
        <v>33.450000000000003</v>
      </c>
      <c r="BW26" s="2">
        <v>39.5</v>
      </c>
      <c r="BX26" s="2">
        <v>39</v>
      </c>
      <c r="BY26" s="2">
        <v>45</v>
      </c>
      <c r="BZ26" s="2">
        <v>38</v>
      </c>
      <c r="CA26" s="2">
        <v>33.450000000000003</v>
      </c>
      <c r="CB26" s="2">
        <v>38.9</v>
      </c>
      <c r="CC26" s="2">
        <v>36.75</v>
      </c>
      <c r="CD26" s="2">
        <v>35</v>
      </c>
      <c r="CE26" s="2">
        <v>52.5</v>
      </c>
      <c r="CF26" s="2">
        <v>35.200000000000003</v>
      </c>
      <c r="CG26" s="2">
        <v>41</v>
      </c>
      <c r="CH26" s="2">
        <v>27</v>
      </c>
      <c r="CI26" s="2">
        <v>39</v>
      </c>
      <c r="CJ26" s="2">
        <v>42.5</v>
      </c>
      <c r="CK26" s="2">
        <v>45</v>
      </c>
      <c r="CL26" s="2">
        <v>29</v>
      </c>
      <c r="CM26" s="2">
        <v>40</v>
      </c>
      <c r="CN26" s="2">
        <v>45.7</v>
      </c>
      <c r="CO26" s="2">
        <v>38.174999999999997</v>
      </c>
      <c r="CP26" s="2">
        <v>44.75</v>
      </c>
      <c r="CQ26" s="2">
        <v>40.9</v>
      </c>
      <c r="CR26" s="2">
        <v>31.5</v>
      </c>
      <c r="CS26" s="2">
        <v>34.445</v>
      </c>
      <c r="CT26" s="2">
        <v>44.4</v>
      </c>
      <c r="CU26" s="2">
        <v>49</v>
      </c>
      <c r="CV26" s="2">
        <v>40</v>
      </c>
      <c r="CW26" s="2">
        <v>41</v>
      </c>
      <c r="CX26" s="2">
        <v>47</v>
      </c>
      <c r="CY26" s="2">
        <v>46.8</v>
      </c>
      <c r="CZ26" s="2">
        <v>50</v>
      </c>
      <c r="DA26" s="2">
        <v>34.9</v>
      </c>
      <c r="DB26" s="2">
        <v>37.299999999999997</v>
      </c>
      <c r="DC26" s="2">
        <v>46.9</v>
      </c>
      <c r="DD26" s="2">
        <v>32</v>
      </c>
      <c r="DE26" s="2">
        <v>38</v>
      </c>
      <c r="DF26" s="2">
        <v>35.1</v>
      </c>
      <c r="DG26" s="2">
        <v>48</v>
      </c>
      <c r="DH26" s="2">
        <v>35</v>
      </c>
      <c r="DI26" s="2">
        <v>37</v>
      </c>
      <c r="DJ26" s="2">
        <v>38.5</v>
      </c>
      <c r="DK26" s="2">
        <v>37.049999999999997</v>
      </c>
      <c r="DL26" s="2">
        <v>38</v>
      </c>
      <c r="DM26" s="2">
        <v>35.4</v>
      </c>
      <c r="DN26" s="2">
        <v>40</v>
      </c>
      <c r="DO26" s="2">
        <v>37</v>
      </c>
      <c r="DP26" s="2">
        <v>40.75</v>
      </c>
      <c r="DQ26" s="2">
        <v>31</v>
      </c>
      <c r="DR26" s="2">
        <v>49.3</v>
      </c>
      <c r="DS26" s="2">
        <v>29.25</v>
      </c>
      <c r="DT26" s="2">
        <v>42.5</v>
      </c>
      <c r="DU26" s="2">
        <v>67</v>
      </c>
      <c r="DV26" s="2">
        <v>25.175000000000001</v>
      </c>
      <c r="DW26" s="2">
        <v>64</v>
      </c>
      <c r="DX26" s="2">
        <v>42.25</v>
      </c>
      <c r="DY26" s="2">
        <v>26</v>
      </c>
      <c r="DZ26" s="2">
        <v>37.65</v>
      </c>
      <c r="EA26" s="2">
        <v>34.325000000000003</v>
      </c>
      <c r="EB26" s="2">
        <v>39</v>
      </c>
      <c r="EC26" s="2">
        <v>53.5</v>
      </c>
      <c r="ED26" s="2">
        <v>36</v>
      </c>
      <c r="EE26" s="2">
        <v>29</v>
      </c>
      <c r="EF26" s="2">
        <v>33</v>
      </c>
      <c r="EG26" s="2">
        <v>37.975000000000001</v>
      </c>
      <c r="EH26" s="2">
        <v>34.299999999999997</v>
      </c>
      <c r="EI26" s="2">
        <v>50.25</v>
      </c>
      <c r="EJ26" s="2">
        <v>33.25</v>
      </c>
      <c r="EK26" s="2">
        <v>31</v>
      </c>
      <c r="EL26" s="2">
        <v>45.900000000000013</v>
      </c>
      <c r="EM26" s="2">
        <v>28.5</v>
      </c>
      <c r="EN26" s="2">
        <v>35.9</v>
      </c>
      <c r="EO26" s="2">
        <v>39</v>
      </c>
      <c r="EP26" s="2">
        <v>49.4</v>
      </c>
      <c r="EQ26" s="2">
        <v>35.869999999999997</v>
      </c>
      <c r="ER26" s="2">
        <v>43.1</v>
      </c>
      <c r="ES26" s="2">
        <v>84.9</v>
      </c>
      <c r="ET26" s="2">
        <v>36.35</v>
      </c>
      <c r="EU26" s="2">
        <v>25.9</v>
      </c>
      <c r="EV26" s="2">
        <v>24.5</v>
      </c>
      <c r="EW26" s="2">
        <v>50.7</v>
      </c>
      <c r="EX26" s="2">
        <v>57</v>
      </c>
      <c r="EY26" s="2">
        <v>36</v>
      </c>
      <c r="EZ26" s="2">
        <v>29.2</v>
      </c>
      <c r="FA26" s="2">
        <v>31.25</v>
      </c>
      <c r="FB26" s="2">
        <v>35</v>
      </c>
      <c r="FC26" s="2">
        <v>47.5</v>
      </c>
      <c r="FD26" s="2">
        <v>46.2</v>
      </c>
      <c r="FE26" s="2">
        <v>28.9</v>
      </c>
      <c r="FF26" s="2">
        <v>40</v>
      </c>
      <c r="FG26" s="2">
        <v>49.8</v>
      </c>
      <c r="FH26" s="2">
        <v>57</v>
      </c>
      <c r="FI26" s="2">
        <v>26.5</v>
      </c>
      <c r="FJ26" s="2">
        <v>51</v>
      </c>
      <c r="FK26" s="2">
        <v>32.9</v>
      </c>
      <c r="FL26" s="2">
        <v>43</v>
      </c>
      <c r="FM26" s="2">
        <v>63</v>
      </c>
      <c r="FN26" s="2">
        <v>70</v>
      </c>
      <c r="FO26" s="2">
        <v>33</v>
      </c>
      <c r="FP26" s="2">
        <v>30</v>
      </c>
      <c r="FQ26" s="2">
        <v>32</v>
      </c>
      <c r="FR26" s="2">
        <v>30</v>
      </c>
      <c r="FS26" s="2">
        <v>36</v>
      </c>
      <c r="FT26" s="2">
        <v>41.95</v>
      </c>
      <c r="FU26" s="2">
        <v>48</v>
      </c>
      <c r="FV26" s="2">
        <v>45.1</v>
      </c>
      <c r="FW26" s="2">
        <v>53.6</v>
      </c>
      <c r="FX26" s="2">
        <v>30.1</v>
      </c>
      <c r="FY26" s="2">
        <v>33</v>
      </c>
      <c r="FZ26" s="2">
        <v>28.5</v>
      </c>
      <c r="GA26" s="2">
        <v>60</v>
      </c>
      <c r="GB26" s="2">
        <v>35</v>
      </c>
      <c r="GC26" s="2">
        <v>30.9</v>
      </c>
      <c r="GD26" s="2">
        <v>35.700000000000003</v>
      </c>
      <c r="GE26" s="2">
        <v>51</v>
      </c>
      <c r="GF26" s="2">
        <v>53</v>
      </c>
      <c r="GG26" s="2">
        <v>42.1</v>
      </c>
      <c r="GH26" s="2">
        <v>37.549999999999997</v>
      </c>
      <c r="GI26" s="2">
        <v>36</v>
      </c>
      <c r="GJ26" s="2">
        <v>53</v>
      </c>
      <c r="GK26" s="2">
        <v>43.05</v>
      </c>
      <c r="GL26" s="2">
        <v>38.799999999999997</v>
      </c>
      <c r="GM26" s="2">
        <v>40</v>
      </c>
      <c r="GN26" s="2">
        <v>65</v>
      </c>
      <c r="GO26" s="2">
        <v>67</v>
      </c>
      <c r="GP26" s="2">
        <v>40.9</v>
      </c>
      <c r="GQ26" s="2">
        <v>65.5</v>
      </c>
      <c r="GR26" s="2">
        <v>38.549999999999997</v>
      </c>
      <c r="GS26" s="2">
        <v>37.5</v>
      </c>
      <c r="GT26" s="2">
        <v>36.700000000000003</v>
      </c>
      <c r="GU26" s="2">
        <v>43.6</v>
      </c>
      <c r="GV26" s="2">
        <v>55</v>
      </c>
      <c r="GW26" s="2">
        <v>54.25</v>
      </c>
      <c r="GX26" s="2">
        <v>36.700000000000003</v>
      </c>
      <c r="GY26" s="2">
        <v>33</v>
      </c>
      <c r="GZ26" s="2">
        <v>52.5</v>
      </c>
      <c r="HA26" s="2">
        <v>44</v>
      </c>
      <c r="HB26" s="2">
        <v>40</v>
      </c>
      <c r="HC26" s="2">
        <v>36.549999999999997</v>
      </c>
      <c r="HD26" s="2">
        <v>38</v>
      </c>
      <c r="HE26" s="2">
        <v>26</v>
      </c>
      <c r="HF26" s="2">
        <v>39</v>
      </c>
      <c r="HG26" s="2">
        <v>35.5</v>
      </c>
      <c r="HH26" s="2">
        <v>39</v>
      </c>
      <c r="HI26" s="2">
        <v>36</v>
      </c>
      <c r="HJ26" s="2">
        <v>36.049999999999997</v>
      </c>
      <c r="HK26" s="2">
        <v>34</v>
      </c>
      <c r="HL26" s="2">
        <v>44.5</v>
      </c>
      <c r="HM26" s="2">
        <v>52</v>
      </c>
      <c r="HN26" s="2">
        <v>66</v>
      </c>
      <c r="HO26" s="2">
        <v>45</v>
      </c>
      <c r="HP26" s="2">
        <v>51.650000000000013</v>
      </c>
      <c r="HQ26" s="2">
        <v>34</v>
      </c>
      <c r="HR26" s="2">
        <v>43.9</v>
      </c>
      <c r="HS26" s="2">
        <v>45.505000000000003</v>
      </c>
      <c r="HT26" s="2">
        <v>61.5</v>
      </c>
      <c r="HU26" s="2">
        <v>49</v>
      </c>
      <c r="HV26" s="2">
        <v>42</v>
      </c>
      <c r="HW26" s="2">
        <v>44</v>
      </c>
      <c r="HX26" s="2">
        <v>35.85</v>
      </c>
      <c r="HY26" s="2">
        <v>39</v>
      </c>
      <c r="HZ26" s="2">
        <v>32.1</v>
      </c>
      <c r="IA26" s="2">
        <v>38.5</v>
      </c>
      <c r="IB26" s="2">
        <v>39.5</v>
      </c>
      <c r="IC26" s="2">
        <v>42.7</v>
      </c>
      <c r="ID26" s="2">
        <v>45</v>
      </c>
      <c r="IE26" s="2">
        <v>54</v>
      </c>
      <c r="IF26" s="2">
        <v>62</v>
      </c>
      <c r="IG26" s="2">
        <v>36.9</v>
      </c>
      <c r="IH26" s="2">
        <v>33.125</v>
      </c>
      <c r="II26" s="2">
        <v>42.15</v>
      </c>
      <c r="IJ26" s="2">
        <v>48</v>
      </c>
      <c r="IK26" s="2">
        <v>34.619999999999997</v>
      </c>
      <c r="IL26" s="2">
        <v>25.45</v>
      </c>
      <c r="IM26" s="2">
        <v>28.25</v>
      </c>
      <c r="IN26" s="2">
        <v>45</v>
      </c>
      <c r="IO26" s="2">
        <v>53.825000000000003</v>
      </c>
      <c r="IP26" s="2">
        <v>40.700000000000003</v>
      </c>
      <c r="IQ26" s="2">
        <v>51.4</v>
      </c>
      <c r="IR26" s="2">
        <v>52.75</v>
      </c>
      <c r="IS26" s="2">
        <v>24</v>
      </c>
      <c r="IT26" s="2">
        <v>67.7</v>
      </c>
      <c r="IU26" s="2">
        <v>34.5</v>
      </c>
      <c r="IV26" s="2">
        <v>36.75</v>
      </c>
      <c r="IW26" s="2">
        <v>30.9</v>
      </c>
      <c r="IX26" s="2">
        <v>35</v>
      </c>
      <c r="IY26" s="2">
        <v>45.85</v>
      </c>
      <c r="IZ26" s="2">
        <v>36</v>
      </c>
      <c r="JA26" s="2">
        <v>38.349999999999987</v>
      </c>
      <c r="JB26" s="2">
        <v>50.5</v>
      </c>
      <c r="JC26" s="2">
        <v>44</v>
      </c>
      <c r="JD26" s="2">
        <v>41.35</v>
      </c>
      <c r="JE26" s="2">
        <v>32</v>
      </c>
      <c r="JF26" s="2">
        <v>36.799999999999997</v>
      </c>
      <c r="JG26" s="2">
        <v>25</v>
      </c>
      <c r="JH26" s="2">
        <v>50</v>
      </c>
      <c r="JI26" s="2">
        <v>28.8</v>
      </c>
      <c r="JJ26" s="2">
        <v>36.099999999999987</v>
      </c>
      <c r="JK26" s="2">
        <v>32.700000000000003</v>
      </c>
      <c r="JL26" s="2">
        <v>60</v>
      </c>
      <c r="JM26" s="2">
        <v>39.5</v>
      </c>
      <c r="JN26" s="2">
        <v>37</v>
      </c>
      <c r="JO26" s="2">
        <v>29.35</v>
      </c>
      <c r="JP26" s="2">
        <v>49</v>
      </c>
      <c r="JQ26" s="2">
        <v>52.7</v>
      </c>
      <c r="JR26" s="2">
        <v>60.75</v>
      </c>
      <c r="JS26" s="2">
        <v>33.35</v>
      </c>
      <c r="JT26" s="2">
        <v>70</v>
      </c>
      <c r="JU26" s="2">
        <v>45</v>
      </c>
      <c r="JV26" s="2">
        <v>52.9</v>
      </c>
      <c r="JW26" s="2">
        <v>26</v>
      </c>
      <c r="JX26" s="2">
        <v>35.75</v>
      </c>
      <c r="JY26" s="2">
        <v>43.7</v>
      </c>
      <c r="JZ26" s="2">
        <v>34.700000000000003</v>
      </c>
      <c r="KA26" s="2">
        <v>34</v>
      </c>
      <c r="KB26" s="2">
        <v>47.7</v>
      </c>
      <c r="KC26" s="2">
        <v>37</v>
      </c>
      <c r="KD26" s="2">
        <v>34.299999999999997</v>
      </c>
      <c r="KE26" s="2">
        <v>43</v>
      </c>
      <c r="KF26" s="2">
        <v>30.7</v>
      </c>
      <c r="KG26" s="2">
        <v>24.2</v>
      </c>
      <c r="KH26" s="2">
        <v>50</v>
      </c>
      <c r="KI26" s="2">
        <v>54</v>
      </c>
      <c r="KJ26" s="2">
        <v>36</v>
      </c>
      <c r="KK26" s="2">
        <v>42</v>
      </c>
      <c r="KL26" s="2">
        <v>42</v>
      </c>
      <c r="KM26" s="2">
        <v>62</v>
      </c>
      <c r="KN26" s="2">
        <v>47</v>
      </c>
      <c r="KO26" s="2">
        <v>52.2</v>
      </c>
      <c r="KP26" s="2">
        <v>45</v>
      </c>
      <c r="KQ26" s="2">
        <v>40</v>
      </c>
      <c r="KR26" s="2">
        <v>42</v>
      </c>
      <c r="KS26" s="2">
        <v>48</v>
      </c>
      <c r="KT26" s="2">
        <v>58</v>
      </c>
      <c r="KU26" s="2">
        <v>32</v>
      </c>
      <c r="KV26" s="2">
        <v>37</v>
      </c>
      <c r="KW26" s="2">
        <v>30</v>
      </c>
      <c r="KX26" s="2">
        <v>63.75</v>
      </c>
      <c r="KY26" s="2">
        <v>26.9</v>
      </c>
      <c r="KZ26" s="2">
        <v>75.599999999999994</v>
      </c>
      <c r="LA26" s="2">
        <v>43.2</v>
      </c>
      <c r="LB26" s="2">
        <v>41.2</v>
      </c>
      <c r="LC26" s="2">
        <v>30.6</v>
      </c>
      <c r="LD26" s="2">
        <v>36.700000000000003</v>
      </c>
      <c r="LE26" s="2">
        <v>43</v>
      </c>
      <c r="LF26" s="2">
        <v>45.3</v>
      </c>
      <c r="LG26" s="2">
        <v>30</v>
      </c>
      <c r="LH26" s="2">
        <v>36</v>
      </c>
      <c r="LI26" s="2">
        <v>24.7</v>
      </c>
      <c r="LJ26" s="2">
        <v>47.5</v>
      </c>
      <c r="LK26" s="2">
        <v>68</v>
      </c>
    </row>
    <row r="27" spans="1:323" x14ac:dyDescent="0.45">
      <c r="A27" s="3">
        <v>44781</v>
      </c>
      <c r="B27" s="2">
        <v>45</v>
      </c>
      <c r="C27" s="2">
        <v>29.4</v>
      </c>
      <c r="D27" s="2">
        <v>28.125</v>
      </c>
      <c r="E27" s="2">
        <v>31.8</v>
      </c>
      <c r="F27" s="2">
        <v>39.174999999999997</v>
      </c>
      <c r="G27" s="2">
        <v>36.5</v>
      </c>
      <c r="H27" s="2">
        <v>51.7</v>
      </c>
      <c r="I27" s="2">
        <v>64</v>
      </c>
      <c r="J27" s="2">
        <v>68</v>
      </c>
      <c r="K27" s="2">
        <v>38</v>
      </c>
      <c r="L27" s="2">
        <v>45.8</v>
      </c>
      <c r="M27" s="2">
        <v>37.200000000000003</v>
      </c>
      <c r="N27" s="2">
        <v>29</v>
      </c>
      <c r="O27" s="2">
        <v>36</v>
      </c>
      <c r="P27" s="2">
        <v>36</v>
      </c>
      <c r="Q27" s="2">
        <v>54.5</v>
      </c>
      <c r="R27" s="2">
        <v>38</v>
      </c>
      <c r="S27" s="2">
        <v>44.5</v>
      </c>
      <c r="T27" s="2">
        <v>29</v>
      </c>
      <c r="U27" s="2">
        <v>33.700000000000003</v>
      </c>
      <c r="V27" s="2">
        <v>51</v>
      </c>
      <c r="W27" s="2">
        <v>53.6</v>
      </c>
      <c r="X27" s="2">
        <v>46.5</v>
      </c>
      <c r="Y27" s="2">
        <v>39.5</v>
      </c>
      <c r="Z27" s="2">
        <v>62</v>
      </c>
      <c r="AA27" s="2">
        <v>31.5</v>
      </c>
      <c r="AB27" s="2">
        <v>50</v>
      </c>
      <c r="AC27" s="2">
        <v>46</v>
      </c>
      <c r="AD27" s="2">
        <v>26</v>
      </c>
      <c r="AE27" s="2">
        <v>31.1</v>
      </c>
      <c r="AF27" s="2">
        <v>37</v>
      </c>
      <c r="AG27" s="2">
        <v>35.049999999999997</v>
      </c>
      <c r="AH27" s="2">
        <v>34.4</v>
      </c>
      <c r="AI27" s="2">
        <v>42</v>
      </c>
      <c r="AJ27" s="2">
        <v>36</v>
      </c>
      <c r="AK27" s="2">
        <v>39.1</v>
      </c>
      <c r="AL27" s="2">
        <v>42.05</v>
      </c>
      <c r="AM27" s="2">
        <v>54.849999999999987</v>
      </c>
      <c r="AN27" s="2">
        <v>41</v>
      </c>
      <c r="AO27" s="2">
        <v>38.549999999999997</v>
      </c>
      <c r="AP27" s="2">
        <v>43.25</v>
      </c>
      <c r="AQ27" s="2">
        <v>36.200000000000003</v>
      </c>
      <c r="AR27" s="2">
        <v>37.9</v>
      </c>
      <c r="AS27" s="2">
        <v>46.4</v>
      </c>
      <c r="AT27" s="2">
        <v>43</v>
      </c>
      <c r="AU27" s="2">
        <v>50</v>
      </c>
      <c r="AV27" s="2">
        <v>39.1</v>
      </c>
      <c r="AW27" s="2">
        <v>67</v>
      </c>
      <c r="AX27" s="2">
        <v>61.84</v>
      </c>
      <c r="AY27" s="2">
        <v>47</v>
      </c>
      <c r="AZ27" s="2">
        <v>70</v>
      </c>
      <c r="BA27" s="2">
        <v>61</v>
      </c>
      <c r="BB27" s="2">
        <v>32</v>
      </c>
      <c r="BC27" s="2">
        <v>62</v>
      </c>
      <c r="BD27" s="2">
        <v>52</v>
      </c>
      <c r="BE27" s="2">
        <v>34.119999999999997</v>
      </c>
      <c r="BF27" s="2">
        <v>35.5</v>
      </c>
      <c r="BG27" s="2">
        <v>46.5</v>
      </c>
      <c r="BH27" s="2">
        <v>43.7</v>
      </c>
      <c r="BI27" s="2">
        <v>34</v>
      </c>
      <c r="BJ27" s="2">
        <v>40.799999999999997</v>
      </c>
      <c r="BK27" s="2">
        <v>36.5</v>
      </c>
      <c r="BL27" s="2">
        <v>34.1</v>
      </c>
      <c r="BM27" s="2">
        <v>55</v>
      </c>
      <c r="BN27" s="2">
        <v>43</v>
      </c>
      <c r="BO27" s="2">
        <v>39</v>
      </c>
      <c r="BP27" s="2">
        <v>47</v>
      </c>
      <c r="BQ27" s="2">
        <v>33.65</v>
      </c>
      <c r="BR27" s="2">
        <v>30</v>
      </c>
      <c r="BS27" s="2">
        <v>30</v>
      </c>
      <c r="BT27" s="2">
        <v>38</v>
      </c>
      <c r="BU27" s="2">
        <v>46</v>
      </c>
      <c r="BV27" s="2">
        <v>33.450000000000003</v>
      </c>
      <c r="BW27" s="2">
        <v>39.5</v>
      </c>
      <c r="BX27" s="2">
        <v>39</v>
      </c>
      <c r="BY27" s="2">
        <v>45</v>
      </c>
      <c r="BZ27" s="2">
        <v>38</v>
      </c>
      <c r="CA27" s="2">
        <v>33.450000000000003</v>
      </c>
      <c r="CB27" s="2">
        <v>38.9</v>
      </c>
      <c r="CC27" s="2">
        <v>36.75</v>
      </c>
      <c r="CD27" s="2">
        <v>35</v>
      </c>
      <c r="CE27" s="2">
        <v>52.5</v>
      </c>
      <c r="CF27" s="2">
        <v>35.200000000000003</v>
      </c>
      <c r="CG27" s="2">
        <v>41</v>
      </c>
      <c r="CH27" s="2">
        <v>27</v>
      </c>
      <c r="CI27" s="2">
        <v>39</v>
      </c>
      <c r="CJ27" s="2">
        <v>42.5</v>
      </c>
      <c r="CK27" s="2">
        <v>45</v>
      </c>
      <c r="CL27" s="2">
        <v>29</v>
      </c>
      <c r="CM27" s="2">
        <v>40</v>
      </c>
      <c r="CN27" s="2">
        <v>45.7</v>
      </c>
      <c r="CO27" s="2">
        <v>38.450000000000003</v>
      </c>
      <c r="CP27" s="2">
        <v>44.75</v>
      </c>
      <c r="CQ27" s="2">
        <v>40.9</v>
      </c>
      <c r="CR27" s="2">
        <v>31.5</v>
      </c>
      <c r="CS27" s="2">
        <v>34.445</v>
      </c>
      <c r="CT27" s="2">
        <v>44.4</v>
      </c>
      <c r="CU27" s="2">
        <v>49</v>
      </c>
      <c r="CV27" s="2">
        <v>40</v>
      </c>
      <c r="CW27" s="2">
        <v>41</v>
      </c>
      <c r="CX27" s="2">
        <v>47</v>
      </c>
      <c r="CY27" s="2">
        <v>46.8</v>
      </c>
      <c r="CZ27" s="2">
        <v>50</v>
      </c>
      <c r="DA27" s="2">
        <v>34.9</v>
      </c>
      <c r="DB27" s="2">
        <v>37.299999999999997</v>
      </c>
      <c r="DC27" s="2">
        <v>46.9</v>
      </c>
      <c r="DD27" s="2">
        <v>32</v>
      </c>
      <c r="DE27" s="2">
        <v>38</v>
      </c>
      <c r="DF27" s="2">
        <v>35.1</v>
      </c>
      <c r="DG27" s="2">
        <v>48</v>
      </c>
      <c r="DH27" s="2">
        <v>35</v>
      </c>
      <c r="DI27" s="2">
        <v>37</v>
      </c>
      <c r="DJ27" s="2">
        <v>38.5</v>
      </c>
      <c r="DK27" s="2">
        <v>37.049999999999997</v>
      </c>
      <c r="DL27" s="2">
        <v>38</v>
      </c>
      <c r="DM27" s="2">
        <v>35.4</v>
      </c>
      <c r="DN27" s="2">
        <v>40</v>
      </c>
      <c r="DO27" s="2">
        <v>37</v>
      </c>
      <c r="DP27" s="2">
        <v>40.75</v>
      </c>
      <c r="DQ27" s="2">
        <v>31</v>
      </c>
      <c r="DR27" s="2">
        <v>49.3</v>
      </c>
      <c r="DS27" s="2">
        <v>29.5</v>
      </c>
      <c r="DT27" s="2">
        <v>42.5</v>
      </c>
      <c r="DU27" s="2">
        <v>67</v>
      </c>
      <c r="DV27" s="2">
        <v>25.175000000000001</v>
      </c>
      <c r="DW27" s="2">
        <v>64</v>
      </c>
      <c r="DX27" s="2">
        <v>42.25</v>
      </c>
      <c r="DY27" s="2">
        <v>26</v>
      </c>
      <c r="DZ27" s="2">
        <v>37.65</v>
      </c>
      <c r="EA27" s="2">
        <v>34.35</v>
      </c>
      <c r="EB27" s="2">
        <v>39</v>
      </c>
      <c r="EC27" s="2">
        <v>53.5</v>
      </c>
      <c r="ED27" s="2">
        <v>36</v>
      </c>
      <c r="EE27" s="2">
        <v>29</v>
      </c>
      <c r="EF27" s="2">
        <v>33</v>
      </c>
      <c r="EG27" s="2">
        <v>37.950000000000003</v>
      </c>
      <c r="EH27" s="2">
        <v>34.299999999999997</v>
      </c>
      <c r="EI27" s="2">
        <v>50.1</v>
      </c>
      <c r="EJ27" s="2">
        <v>33.25</v>
      </c>
      <c r="EK27" s="2">
        <v>31</v>
      </c>
      <c r="EL27" s="2">
        <v>45.900000000000013</v>
      </c>
      <c r="EM27" s="2">
        <v>28.5</v>
      </c>
      <c r="EN27" s="2">
        <v>35.9</v>
      </c>
      <c r="EO27" s="2">
        <v>40</v>
      </c>
      <c r="EP27" s="2">
        <v>49.4</v>
      </c>
      <c r="EQ27" s="2">
        <v>35.869999999999997</v>
      </c>
      <c r="ER27" s="2">
        <v>43.1</v>
      </c>
      <c r="ES27" s="2">
        <v>84.9</v>
      </c>
      <c r="ET27" s="2">
        <v>36.35</v>
      </c>
      <c r="EU27" s="2">
        <v>25.9</v>
      </c>
      <c r="EV27" s="2">
        <v>25</v>
      </c>
      <c r="EW27" s="2">
        <v>50.5</v>
      </c>
      <c r="EX27" s="2">
        <v>57</v>
      </c>
      <c r="EY27" s="2">
        <v>36.5</v>
      </c>
      <c r="EZ27" s="2">
        <v>29.2</v>
      </c>
      <c r="FA27" s="2">
        <v>31.5</v>
      </c>
      <c r="FB27" s="2">
        <v>35</v>
      </c>
      <c r="FC27" s="2">
        <v>47.5</v>
      </c>
      <c r="FD27" s="2">
        <v>46.2</v>
      </c>
      <c r="FE27" s="2">
        <v>28.9</v>
      </c>
      <c r="FF27" s="2">
        <v>40</v>
      </c>
      <c r="FG27" s="2">
        <v>49.8</v>
      </c>
      <c r="FH27" s="2">
        <v>57</v>
      </c>
      <c r="FI27" s="2">
        <v>26.5</v>
      </c>
      <c r="FJ27" s="2">
        <v>51</v>
      </c>
      <c r="FK27" s="2">
        <v>32.9</v>
      </c>
      <c r="FL27" s="2">
        <v>43</v>
      </c>
      <c r="FM27" s="2">
        <v>63</v>
      </c>
      <c r="FN27" s="2">
        <v>70</v>
      </c>
      <c r="FO27" s="2">
        <v>33</v>
      </c>
      <c r="FP27" s="2">
        <v>30</v>
      </c>
      <c r="FQ27" s="2">
        <v>32</v>
      </c>
      <c r="FR27" s="2">
        <v>30</v>
      </c>
      <c r="FS27" s="2">
        <v>36</v>
      </c>
      <c r="FT27" s="2">
        <v>41.95</v>
      </c>
      <c r="FU27" s="2">
        <v>48</v>
      </c>
      <c r="FV27" s="2">
        <v>45.1</v>
      </c>
      <c r="FW27" s="2">
        <v>53.6</v>
      </c>
      <c r="FX27" s="2">
        <v>30.1</v>
      </c>
      <c r="FY27" s="2">
        <v>33</v>
      </c>
      <c r="FZ27" s="2">
        <v>29</v>
      </c>
      <c r="GA27" s="2">
        <v>60</v>
      </c>
      <c r="GB27" s="2">
        <v>35</v>
      </c>
      <c r="GC27" s="2">
        <v>30.9</v>
      </c>
      <c r="GD27" s="2">
        <v>35.799999999999997</v>
      </c>
      <c r="GE27" s="2">
        <v>51</v>
      </c>
      <c r="GF27" s="2">
        <v>53</v>
      </c>
      <c r="GG27" s="2">
        <v>42.1</v>
      </c>
      <c r="GH27" s="2">
        <v>37.549999999999997</v>
      </c>
      <c r="GI27" s="2">
        <v>36</v>
      </c>
      <c r="GJ27" s="2">
        <v>53</v>
      </c>
      <c r="GK27" s="2">
        <v>43.1</v>
      </c>
      <c r="GL27" s="2">
        <v>38.799999999999997</v>
      </c>
      <c r="GM27" s="2">
        <v>40</v>
      </c>
      <c r="GN27" s="2">
        <v>65</v>
      </c>
      <c r="GO27" s="2">
        <v>67</v>
      </c>
      <c r="GP27" s="2">
        <v>40.9</v>
      </c>
      <c r="GQ27" s="2">
        <v>66</v>
      </c>
      <c r="GR27" s="2">
        <v>38.549999999999997</v>
      </c>
      <c r="GS27" s="2">
        <v>37.5</v>
      </c>
      <c r="GT27" s="2">
        <v>36.700000000000003</v>
      </c>
      <c r="GU27" s="2">
        <v>43.6</v>
      </c>
      <c r="GV27" s="2">
        <v>55</v>
      </c>
      <c r="GW27" s="2">
        <v>54.5</v>
      </c>
      <c r="GX27" s="2">
        <v>36.700000000000003</v>
      </c>
      <c r="GY27" s="2">
        <v>33</v>
      </c>
      <c r="GZ27" s="2">
        <v>52.5</v>
      </c>
      <c r="HA27" s="2">
        <v>44</v>
      </c>
      <c r="HB27" s="2">
        <v>40</v>
      </c>
      <c r="HC27" s="2">
        <v>36.549999999999997</v>
      </c>
      <c r="HD27" s="2">
        <v>38</v>
      </c>
      <c r="HE27" s="2">
        <v>26</v>
      </c>
      <c r="HF27" s="2">
        <v>39</v>
      </c>
      <c r="HG27" s="2">
        <v>35.5</v>
      </c>
      <c r="HH27" s="2">
        <v>39</v>
      </c>
      <c r="HI27" s="2">
        <v>36</v>
      </c>
      <c r="HJ27" s="2">
        <v>36</v>
      </c>
      <c r="HK27" s="2">
        <v>34</v>
      </c>
      <c r="HL27" s="2">
        <v>44.5</v>
      </c>
      <c r="HM27" s="2">
        <v>52</v>
      </c>
      <c r="HN27" s="2">
        <v>66</v>
      </c>
      <c r="HO27" s="2">
        <v>45</v>
      </c>
      <c r="HP27" s="2">
        <v>51.6</v>
      </c>
      <c r="HQ27" s="2">
        <v>34</v>
      </c>
      <c r="HR27" s="2">
        <v>43.9</v>
      </c>
      <c r="HS27" s="2">
        <v>45.505000000000003</v>
      </c>
      <c r="HT27" s="2">
        <v>61.5</v>
      </c>
      <c r="HU27" s="2">
        <v>49</v>
      </c>
      <c r="HV27" s="2">
        <v>42</v>
      </c>
      <c r="HW27" s="2">
        <v>44</v>
      </c>
      <c r="HX27" s="2">
        <v>35.85</v>
      </c>
      <c r="HY27" s="2">
        <v>39</v>
      </c>
      <c r="HZ27" s="2">
        <v>32.1</v>
      </c>
      <c r="IA27" s="2">
        <v>38.299999999999997</v>
      </c>
      <c r="IB27" s="2">
        <v>39.549999999999997</v>
      </c>
      <c r="IC27" s="2">
        <v>42.7</v>
      </c>
      <c r="ID27" s="2">
        <v>45</v>
      </c>
      <c r="IE27" s="2">
        <v>54</v>
      </c>
      <c r="IF27" s="2">
        <v>62</v>
      </c>
      <c r="IG27" s="2">
        <v>36.799999999999997</v>
      </c>
      <c r="IH27" s="2">
        <v>33.125</v>
      </c>
      <c r="II27" s="2">
        <v>42.15</v>
      </c>
      <c r="IJ27" s="2">
        <v>48</v>
      </c>
      <c r="IK27" s="2">
        <v>34.54</v>
      </c>
      <c r="IL27" s="2">
        <v>25.45</v>
      </c>
      <c r="IM27" s="2">
        <v>28.25</v>
      </c>
      <c r="IN27" s="2">
        <v>45</v>
      </c>
      <c r="IO27" s="2">
        <v>53.825000000000003</v>
      </c>
      <c r="IP27" s="2">
        <v>40.700000000000003</v>
      </c>
      <c r="IQ27" s="2">
        <v>51.4</v>
      </c>
      <c r="IR27" s="2">
        <v>52.5</v>
      </c>
      <c r="IS27" s="2">
        <v>24</v>
      </c>
      <c r="IT27" s="2">
        <v>67.7</v>
      </c>
      <c r="IU27" s="2">
        <v>34.5</v>
      </c>
      <c r="IV27" s="2">
        <v>36.75</v>
      </c>
      <c r="IW27" s="2">
        <v>30.9</v>
      </c>
      <c r="IX27" s="2">
        <v>35</v>
      </c>
      <c r="IY27" s="2">
        <v>45.85</v>
      </c>
      <c r="IZ27" s="2">
        <v>36</v>
      </c>
      <c r="JA27" s="2">
        <v>38.349999999999987</v>
      </c>
      <c r="JB27" s="2">
        <v>50.5</v>
      </c>
      <c r="JC27" s="2">
        <v>44</v>
      </c>
      <c r="JD27" s="2">
        <v>41.35</v>
      </c>
      <c r="JE27" s="2">
        <v>32</v>
      </c>
      <c r="JF27" s="2">
        <v>36.799999999999997</v>
      </c>
      <c r="JG27" s="2">
        <v>25</v>
      </c>
      <c r="JH27" s="2">
        <v>50</v>
      </c>
      <c r="JI27" s="2">
        <v>28.8</v>
      </c>
      <c r="JJ27" s="2">
        <v>36.099999999999987</v>
      </c>
      <c r="JK27" s="2">
        <v>32.5</v>
      </c>
      <c r="JL27" s="2">
        <v>60</v>
      </c>
      <c r="JM27" s="2">
        <v>40</v>
      </c>
      <c r="JN27" s="2">
        <v>37</v>
      </c>
      <c r="JO27" s="2">
        <v>29.35</v>
      </c>
      <c r="JP27" s="2">
        <v>49</v>
      </c>
      <c r="JQ27" s="2">
        <v>52.7</v>
      </c>
      <c r="JR27" s="2">
        <v>61</v>
      </c>
      <c r="JS27" s="2">
        <v>33.35</v>
      </c>
      <c r="JT27" s="2">
        <v>70</v>
      </c>
      <c r="JU27" s="2">
        <v>45</v>
      </c>
      <c r="JV27" s="2">
        <v>52.9</v>
      </c>
      <c r="JW27" s="2">
        <v>26</v>
      </c>
      <c r="JX27" s="2">
        <v>35.6</v>
      </c>
      <c r="JY27" s="2">
        <v>43.7</v>
      </c>
      <c r="JZ27" s="2">
        <v>34.700000000000003</v>
      </c>
      <c r="KA27" s="2">
        <v>34</v>
      </c>
      <c r="KB27" s="2">
        <v>47.7</v>
      </c>
      <c r="KC27" s="2">
        <v>37</v>
      </c>
      <c r="KD27" s="2">
        <v>34.299999999999997</v>
      </c>
      <c r="KE27" s="2">
        <v>43</v>
      </c>
      <c r="KF27" s="2">
        <v>30.7</v>
      </c>
      <c r="KG27" s="2">
        <v>24.2</v>
      </c>
      <c r="KH27" s="2">
        <v>50</v>
      </c>
      <c r="KI27" s="2">
        <v>54</v>
      </c>
      <c r="KJ27" s="2">
        <v>36</v>
      </c>
      <c r="KK27" s="2">
        <v>42</v>
      </c>
      <c r="KL27" s="2">
        <v>42</v>
      </c>
      <c r="KM27" s="2">
        <v>62</v>
      </c>
      <c r="KN27" s="2">
        <v>47</v>
      </c>
      <c r="KO27" s="2">
        <v>52.2</v>
      </c>
      <c r="KP27" s="2">
        <v>45</v>
      </c>
      <c r="KQ27" s="2">
        <v>40</v>
      </c>
      <c r="KR27" s="2">
        <v>42</v>
      </c>
      <c r="KS27" s="2">
        <v>48</v>
      </c>
      <c r="KT27" s="2">
        <v>58</v>
      </c>
      <c r="KU27" s="2">
        <v>32</v>
      </c>
      <c r="KV27" s="2">
        <v>37</v>
      </c>
      <c r="KW27" s="2">
        <v>30</v>
      </c>
      <c r="KX27" s="2">
        <v>63.75</v>
      </c>
      <c r="KY27" s="2">
        <v>26.9</v>
      </c>
      <c r="KZ27" s="2">
        <v>75.599999999999994</v>
      </c>
      <c r="LA27" s="2">
        <v>43.2</v>
      </c>
      <c r="LB27" s="2">
        <v>41.2</v>
      </c>
      <c r="LC27" s="2">
        <v>30.2</v>
      </c>
      <c r="LD27" s="2">
        <v>36.700000000000003</v>
      </c>
      <c r="LE27" s="2">
        <v>43</v>
      </c>
      <c r="LF27" s="2">
        <v>45.3</v>
      </c>
      <c r="LG27" s="2">
        <v>30</v>
      </c>
      <c r="LH27" s="2">
        <v>36</v>
      </c>
      <c r="LI27" s="2">
        <v>24.7</v>
      </c>
      <c r="LJ27" s="2">
        <v>47.5</v>
      </c>
      <c r="LK27" s="2">
        <v>68</v>
      </c>
    </row>
    <row r="28" spans="1:323" x14ac:dyDescent="0.45">
      <c r="A28" s="3">
        <v>44782</v>
      </c>
      <c r="B28" s="2">
        <v>45</v>
      </c>
      <c r="C28" s="2">
        <v>29.65</v>
      </c>
      <c r="D28" s="2">
        <v>28.125</v>
      </c>
      <c r="E28" s="2">
        <v>31.8</v>
      </c>
      <c r="F28" s="2">
        <v>39.35</v>
      </c>
      <c r="G28" s="2">
        <v>36.5</v>
      </c>
      <c r="H28" s="2">
        <v>51.9</v>
      </c>
      <c r="I28" s="2">
        <v>64</v>
      </c>
      <c r="J28" s="2">
        <v>68</v>
      </c>
      <c r="K28" s="2">
        <v>38</v>
      </c>
      <c r="L28" s="2">
        <v>45.4</v>
      </c>
      <c r="M28" s="2">
        <v>37.200000000000003</v>
      </c>
      <c r="N28" s="2">
        <v>29</v>
      </c>
      <c r="O28" s="2">
        <v>36</v>
      </c>
      <c r="P28" s="2">
        <v>36</v>
      </c>
      <c r="Q28" s="2">
        <v>54.5</v>
      </c>
      <c r="R28" s="2">
        <v>38</v>
      </c>
      <c r="S28" s="2">
        <v>44.5</v>
      </c>
      <c r="T28" s="2">
        <v>29</v>
      </c>
      <c r="U28" s="2">
        <v>33.700000000000003</v>
      </c>
      <c r="V28" s="2">
        <v>51</v>
      </c>
      <c r="W28" s="2">
        <v>53.6</v>
      </c>
      <c r="X28" s="2">
        <v>46.5</v>
      </c>
      <c r="Y28" s="2">
        <v>39.5</v>
      </c>
      <c r="Z28" s="2">
        <v>63</v>
      </c>
      <c r="AA28" s="2">
        <v>31.5</v>
      </c>
      <c r="AB28" s="2">
        <v>50</v>
      </c>
      <c r="AC28" s="2">
        <v>46</v>
      </c>
      <c r="AD28" s="2">
        <v>26</v>
      </c>
      <c r="AE28" s="2">
        <v>31.1</v>
      </c>
      <c r="AF28" s="2">
        <v>37</v>
      </c>
      <c r="AG28" s="2">
        <v>35.049999999999997</v>
      </c>
      <c r="AH28" s="2">
        <v>34.4</v>
      </c>
      <c r="AI28" s="2">
        <v>42</v>
      </c>
      <c r="AJ28" s="2">
        <v>36</v>
      </c>
      <c r="AK28" s="2">
        <v>39.1</v>
      </c>
      <c r="AL28" s="2">
        <v>42.524999999999999</v>
      </c>
      <c r="AM28" s="2">
        <v>54.849999999999987</v>
      </c>
      <c r="AN28" s="2">
        <v>41</v>
      </c>
      <c r="AO28" s="2">
        <v>38.549999999999997</v>
      </c>
      <c r="AP28" s="2">
        <v>43.3</v>
      </c>
      <c r="AQ28" s="2">
        <v>36.200000000000003</v>
      </c>
      <c r="AR28" s="2">
        <v>37.9</v>
      </c>
      <c r="AS28" s="2">
        <v>46.4</v>
      </c>
      <c r="AT28" s="2">
        <v>43</v>
      </c>
      <c r="AU28" s="2">
        <v>50</v>
      </c>
      <c r="AV28" s="2">
        <v>39.1</v>
      </c>
      <c r="AW28" s="2">
        <v>67</v>
      </c>
      <c r="AX28" s="2">
        <v>61.92</v>
      </c>
      <c r="AY28" s="2">
        <v>47</v>
      </c>
      <c r="AZ28" s="2">
        <v>70</v>
      </c>
      <c r="BA28" s="2">
        <v>61</v>
      </c>
      <c r="BB28" s="2">
        <v>32</v>
      </c>
      <c r="BC28" s="2">
        <v>62</v>
      </c>
      <c r="BD28" s="2">
        <v>52</v>
      </c>
      <c r="BE28" s="2">
        <v>34.119999999999997</v>
      </c>
      <c r="BF28" s="2">
        <v>35.4</v>
      </c>
      <c r="BG28" s="2">
        <v>46.5</v>
      </c>
      <c r="BH28" s="2">
        <v>43.7</v>
      </c>
      <c r="BI28" s="2">
        <v>34</v>
      </c>
      <c r="BJ28" s="2">
        <v>40.799999999999997</v>
      </c>
      <c r="BK28" s="2">
        <v>36.5</v>
      </c>
      <c r="BL28" s="2">
        <v>34.1</v>
      </c>
      <c r="BM28" s="2">
        <v>55</v>
      </c>
      <c r="BN28" s="2">
        <v>43</v>
      </c>
      <c r="BO28" s="2">
        <v>39</v>
      </c>
      <c r="BP28" s="2">
        <v>47</v>
      </c>
      <c r="BQ28" s="2">
        <v>33.65</v>
      </c>
      <c r="BR28" s="2">
        <v>30</v>
      </c>
      <c r="BS28" s="2">
        <v>30</v>
      </c>
      <c r="BT28" s="2">
        <v>38</v>
      </c>
      <c r="BU28" s="2">
        <v>46</v>
      </c>
      <c r="BV28" s="2">
        <v>33.450000000000003</v>
      </c>
      <c r="BW28" s="2">
        <v>39.5</v>
      </c>
      <c r="BX28" s="2">
        <v>39</v>
      </c>
      <c r="BY28" s="2">
        <v>45</v>
      </c>
      <c r="BZ28" s="2">
        <v>38</v>
      </c>
      <c r="CA28" s="2">
        <v>33.450000000000003</v>
      </c>
      <c r="CB28" s="2">
        <v>38.9</v>
      </c>
      <c r="CC28" s="2">
        <v>36.75</v>
      </c>
      <c r="CD28" s="2">
        <v>35</v>
      </c>
      <c r="CE28" s="2">
        <v>52.5</v>
      </c>
      <c r="CF28" s="2">
        <v>35.200000000000003</v>
      </c>
      <c r="CG28" s="2">
        <v>41</v>
      </c>
      <c r="CH28" s="2">
        <v>27</v>
      </c>
      <c r="CI28" s="2">
        <v>39</v>
      </c>
      <c r="CJ28" s="2">
        <v>42.5</v>
      </c>
      <c r="CK28" s="2">
        <v>45</v>
      </c>
      <c r="CL28" s="2">
        <v>29</v>
      </c>
      <c r="CM28" s="2">
        <v>40</v>
      </c>
      <c r="CN28" s="2">
        <v>45.7</v>
      </c>
      <c r="CO28" s="2">
        <v>38.725000000000001</v>
      </c>
      <c r="CP28" s="2">
        <v>44.75</v>
      </c>
      <c r="CQ28" s="2">
        <v>40.9</v>
      </c>
      <c r="CR28" s="2">
        <v>31.5</v>
      </c>
      <c r="CS28" s="2">
        <v>34.445</v>
      </c>
      <c r="CT28" s="2">
        <v>44.4</v>
      </c>
      <c r="CU28" s="2">
        <v>49</v>
      </c>
      <c r="CV28" s="2">
        <v>40</v>
      </c>
      <c r="CW28" s="2">
        <v>41</v>
      </c>
      <c r="CX28" s="2">
        <v>47</v>
      </c>
      <c r="CY28" s="2">
        <v>46.8</v>
      </c>
      <c r="CZ28" s="2">
        <v>50</v>
      </c>
      <c r="DA28" s="2">
        <v>34.9</v>
      </c>
      <c r="DB28" s="2">
        <v>37.299999999999997</v>
      </c>
      <c r="DC28" s="2">
        <v>46.9</v>
      </c>
      <c r="DD28" s="2">
        <v>31.5</v>
      </c>
      <c r="DE28" s="2">
        <v>38</v>
      </c>
      <c r="DF28" s="2">
        <v>35.1</v>
      </c>
      <c r="DG28" s="2">
        <v>48</v>
      </c>
      <c r="DH28" s="2">
        <v>35</v>
      </c>
      <c r="DI28" s="2">
        <v>37</v>
      </c>
      <c r="DJ28" s="2">
        <v>38.5</v>
      </c>
      <c r="DK28" s="2">
        <v>37.049999999999997</v>
      </c>
      <c r="DL28" s="2">
        <v>38</v>
      </c>
      <c r="DM28" s="2">
        <v>35.4</v>
      </c>
      <c r="DN28" s="2">
        <v>40</v>
      </c>
      <c r="DO28" s="2">
        <v>37</v>
      </c>
      <c r="DP28" s="2">
        <v>40.75</v>
      </c>
      <c r="DQ28" s="2">
        <v>31</v>
      </c>
      <c r="DR28" s="2">
        <v>49.3</v>
      </c>
      <c r="DS28" s="2">
        <v>29.5</v>
      </c>
      <c r="DT28" s="2">
        <v>42.5</v>
      </c>
      <c r="DU28" s="2">
        <v>67</v>
      </c>
      <c r="DV28" s="2">
        <v>25.175000000000001</v>
      </c>
      <c r="DW28" s="2">
        <v>64</v>
      </c>
      <c r="DX28" s="2">
        <v>42.25</v>
      </c>
      <c r="DY28" s="2">
        <v>26</v>
      </c>
      <c r="DZ28" s="2">
        <v>37.65</v>
      </c>
      <c r="EA28" s="2">
        <v>34.5</v>
      </c>
      <c r="EB28" s="2">
        <v>39</v>
      </c>
      <c r="EC28" s="2">
        <v>53.5</v>
      </c>
      <c r="ED28" s="2">
        <v>36</v>
      </c>
      <c r="EE28" s="2">
        <v>29</v>
      </c>
      <c r="EF28" s="2">
        <v>33</v>
      </c>
      <c r="EG28" s="2">
        <v>37.950000000000003</v>
      </c>
      <c r="EH28" s="2">
        <v>34.299999999999997</v>
      </c>
      <c r="EI28" s="2">
        <v>50.1</v>
      </c>
      <c r="EJ28" s="2">
        <v>33.200000000000003</v>
      </c>
      <c r="EK28" s="2">
        <v>31</v>
      </c>
      <c r="EL28" s="2">
        <v>45.900000000000013</v>
      </c>
      <c r="EM28" s="2">
        <v>28.5</v>
      </c>
      <c r="EN28" s="2">
        <v>35.9</v>
      </c>
      <c r="EO28" s="2">
        <v>40.6</v>
      </c>
      <c r="EP28" s="2">
        <v>49.4</v>
      </c>
      <c r="EQ28" s="2">
        <v>35.869999999999997</v>
      </c>
      <c r="ER28" s="2">
        <v>43.1</v>
      </c>
      <c r="ES28" s="2">
        <v>84.9</v>
      </c>
      <c r="ET28" s="2">
        <v>36.35</v>
      </c>
      <c r="EU28" s="2">
        <v>25.9</v>
      </c>
      <c r="EV28" s="2">
        <v>25</v>
      </c>
      <c r="EW28" s="2">
        <v>51.75</v>
      </c>
      <c r="EX28" s="2">
        <v>57</v>
      </c>
      <c r="EY28" s="2">
        <v>36.5</v>
      </c>
      <c r="EZ28" s="2">
        <v>29.2</v>
      </c>
      <c r="FA28" s="2">
        <v>31.25</v>
      </c>
      <c r="FB28" s="2">
        <v>35</v>
      </c>
      <c r="FC28" s="2">
        <v>47.5</v>
      </c>
      <c r="FD28" s="2">
        <v>46.2</v>
      </c>
      <c r="FE28" s="2">
        <v>28.9</v>
      </c>
      <c r="FF28" s="2">
        <v>40</v>
      </c>
      <c r="FG28" s="2">
        <v>49.8</v>
      </c>
      <c r="FH28" s="2">
        <v>57</v>
      </c>
      <c r="FI28" s="2">
        <v>26.5</v>
      </c>
      <c r="FJ28" s="2">
        <v>51</v>
      </c>
      <c r="FK28" s="2">
        <v>32.9</v>
      </c>
      <c r="FL28" s="2">
        <v>43</v>
      </c>
      <c r="FM28" s="2">
        <v>63</v>
      </c>
      <c r="FN28" s="2">
        <v>70</v>
      </c>
      <c r="FO28" s="2">
        <v>33</v>
      </c>
      <c r="FP28" s="2">
        <v>30</v>
      </c>
      <c r="FQ28" s="2">
        <v>32</v>
      </c>
      <c r="FR28" s="2">
        <v>30</v>
      </c>
      <c r="FS28" s="2">
        <v>36</v>
      </c>
      <c r="FT28" s="2">
        <v>42</v>
      </c>
      <c r="FU28" s="2">
        <v>48</v>
      </c>
      <c r="FV28" s="2">
        <v>45.1</v>
      </c>
      <c r="FW28" s="2">
        <v>53.6</v>
      </c>
      <c r="FX28" s="2">
        <v>30.1</v>
      </c>
      <c r="FY28" s="2">
        <v>33</v>
      </c>
      <c r="FZ28" s="2">
        <v>28.8</v>
      </c>
      <c r="GA28" s="2">
        <v>60</v>
      </c>
      <c r="GB28" s="2">
        <v>35</v>
      </c>
      <c r="GC28" s="2">
        <v>30.9</v>
      </c>
      <c r="GD28" s="2">
        <v>35.9</v>
      </c>
      <c r="GE28" s="2">
        <v>51</v>
      </c>
      <c r="GF28" s="2">
        <v>53</v>
      </c>
      <c r="GG28" s="2">
        <v>42.1</v>
      </c>
      <c r="GH28" s="2">
        <v>37.549999999999997</v>
      </c>
      <c r="GI28" s="2">
        <v>36</v>
      </c>
      <c r="GJ28" s="2">
        <v>52.5</v>
      </c>
      <c r="GK28" s="2">
        <v>43.1</v>
      </c>
      <c r="GL28" s="2">
        <v>38.799999999999997</v>
      </c>
      <c r="GM28" s="2">
        <v>40</v>
      </c>
      <c r="GN28" s="2">
        <v>65</v>
      </c>
      <c r="GO28" s="2">
        <v>67</v>
      </c>
      <c r="GP28" s="2">
        <v>40.9</v>
      </c>
      <c r="GQ28" s="2">
        <v>66</v>
      </c>
      <c r="GR28" s="2">
        <v>38.549999999999997</v>
      </c>
      <c r="GS28" s="2">
        <v>37.5</v>
      </c>
      <c r="GT28" s="2">
        <v>36.700000000000003</v>
      </c>
      <c r="GU28" s="2">
        <v>43.6</v>
      </c>
      <c r="GV28" s="2">
        <v>55</v>
      </c>
      <c r="GW28" s="2">
        <v>54.5</v>
      </c>
      <c r="GX28" s="2">
        <v>36.700000000000003</v>
      </c>
      <c r="GY28" s="2">
        <v>33</v>
      </c>
      <c r="GZ28" s="2">
        <v>52.5</v>
      </c>
      <c r="HA28" s="2">
        <v>44</v>
      </c>
      <c r="HB28" s="2">
        <v>40</v>
      </c>
      <c r="HC28" s="2">
        <v>36.549999999999997</v>
      </c>
      <c r="HD28" s="2">
        <v>38</v>
      </c>
      <c r="HE28" s="2">
        <v>26</v>
      </c>
      <c r="HF28" s="2">
        <v>39</v>
      </c>
      <c r="HG28" s="2">
        <v>35.5</v>
      </c>
      <c r="HH28" s="2">
        <v>39</v>
      </c>
      <c r="HI28" s="2">
        <v>36</v>
      </c>
      <c r="HJ28" s="2">
        <v>36.049999999999997</v>
      </c>
      <c r="HK28" s="2">
        <v>34</v>
      </c>
      <c r="HL28" s="2">
        <v>60</v>
      </c>
      <c r="HM28" s="2">
        <v>52</v>
      </c>
      <c r="HN28" s="2">
        <v>66</v>
      </c>
      <c r="HO28" s="2">
        <v>45</v>
      </c>
      <c r="HP28" s="2">
        <v>51.6</v>
      </c>
      <c r="HQ28" s="2">
        <v>34</v>
      </c>
      <c r="HR28" s="2">
        <v>43.9</v>
      </c>
      <c r="HS28" s="2">
        <v>45.505000000000003</v>
      </c>
      <c r="HT28" s="2">
        <v>61.5</v>
      </c>
      <c r="HU28" s="2">
        <v>49</v>
      </c>
      <c r="HV28" s="2">
        <v>42</v>
      </c>
      <c r="HW28" s="2">
        <v>44</v>
      </c>
      <c r="HX28" s="2">
        <v>36</v>
      </c>
      <c r="HY28" s="2">
        <v>39</v>
      </c>
      <c r="HZ28" s="2">
        <v>32.200000000000003</v>
      </c>
      <c r="IA28" s="2">
        <v>38.299999999999997</v>
      </c>
      <c r="IB28" s="2">
        <v>39.549999999999997</v>
      </c>
      <c r="IC28" s="2">
        <v>42.7</v>
      </c>
      <c r="ID28" s="2">
        <v>45</v>
      </c>
      <c r="IE28" s="2">
        <v>54</v>
      </c>
      <c r="IF28" s="2">
        <v>62</v>
      </c>
      <c r="IG28" s="2">
        <v>36.799999999999997</v>
      </c>
      <c r="IH28" s="2">
        <v>33.125</v>
      </c>
      <c r="II28" s="2">
        <v>42.15</v>
      </c>
      <c r="IJ28" s="2">
        <v>48</v>
      </c>
      <c r="IK28" s="2">
        <v>34.54</v>
      </c>
      <c r="IL28" s="2">
        <v>25.45</v>
      </c>
      <c r="IM28" s="2">
        <v>28.25</v>
      </c>
      <c r="IN28" s="2">
        <v>45</v>
      </c>
      <c r="IO28" s="2">
        <v>53.825000000000003</v>
      </c>
      <c r="IP28" s="2">
        <v>40.700000000000003</v>
      </c>
      <c r="IQ28" s="2">
        <v>51.4</v>
      </c>
      <c r="IR28" s="2">
        <v>52.75</v>
      </c>
      <c r="IS28" s="2">
        <v>24</v>
      </c>
      <c r="IT28" s="2">
        <v>67.7</v>
      </c>
      <c r="IU28" s="2">
        <v>34.5</v>
      </c>
      <c r="IV28" s="2">
        <v>36.75</v>
      </c>
      <c r="IW28" s="2">
        <v>30.9</v>
      </c>
      <c r="IX28" s="2">
        <v>35</v>
      </c>
      <c r="IY28" s="2">
        <v>45.85</v>
      </c>
      <c r="IZ28" s="2">
        <v>36</v>
      </c>
      <c r="JA28" s="2">
        <v>38.349999999999987</v>
      </c>
      <c r="JB28" s="2">
        <v>50.5</v>
      </c>
      <c r="JC28" s="2">
        <v>44</v>
      </c>
      <c r="JD28" s="2">
        <v>40.700000000000003</v>
      </c>
      <c r="JE28" s="2">
        <v>32</v>
      </c>
      <c r="JF28" s="2">
        <v>36.799999999999997</v>
      </c>
      <c r="JG28" s="2">
        <v>25</v>
      </c>
      <c r="JH28" s="2">
        <v>50</v>
      </c>
      <c r="JI28" s="2">
        <v>28.8</v>
      </c>
      <c r="JJ28" s="2">
        <v>36.099999999999987</v>
      </c>
      <c r="JK28" s="2">
        <v>32.65</v>
      </c>
      <c r="JL28" s="2">
        <v>60</v>
      </c>
      <c r="JM28" s="2">
        <v>39.9</v>
      </c>
      <c r="JN28" s="2">
        <v>37</v>
      </c>
      <c r="JO28" s="2">
        <v>29.35</v>
      </c>
      <c r="JP28" s="2">
        <v>49</v>
      </c>
      <c r="JQ28" s="2">
        <v>52.7</v>
      </c>
      <c r="JR28" s="2">
        <v>60.9</v>
      </c>
      <c r="JS28" s="2">
        <v>33.35</v>
      </c>
      <c r="JT28" s="2">
        <v>70</v>
      </c>
      <c r="JU28" s="2">
        <v>45</v>
      </c>
      <c r="JV28" s="2">
        <v>52.9</v>
      </c>
      <c r="JW28" s="2">
        <v>26</v>
      </c>
      <c r="JX28" s="2">
        <v>35.6</v>
      </c>
      <c r="JY28" s="2">
        <v>43.7</v>
      </c>
      <c r="JZ28" s="2">
        <v>34.700000000000003</v>
      </c>
      <c r="KA28" s="2">
        <v>34</v>
      </c>
      <c r="KB28" s="2">
        <v>47.9</v>
      </c>
      <c r="KC28" s="2">
        <v>37</v>
      </c>
      <c r="KD28" s="2">
        <v>34.299999999999997</v>
      </c>
      <c r="KE28" s="2">
        <v>43</v>
      </c>
      <c r="KF28" s="2">
        <v>30.7</v>
      </c>
      <c r="KG28" s="2">
        <v>24.2</v>
      </c>
      <c r="KH28" s="2">
        <v>50</v>
      </c>
      <c r="KI28" s="2">
        <v>54</v>
      </c>
      <c r="KJ28" s="2">
        <v>36</v>
      </c>
      <c r="KK28" s="2">
        <v>42</v>
      </c>
      <c r="KL28" s="2">
        <v>42</v>
      </c>
      <c r="KM28" s="2">
        <v>62</v>
      </c>
      <c r="KN28" s="2">
        <v>47</v>
      </c>
      <c r="KO28" s="2">
        <v>52.2</v>
      </c>
      <c r="KP28" s="2">
        <v>45</v>
      </c>
      <c r="KQ28" s="2">
        <v>40</v>
      </c>
      <c r="KR28" s="2">
        <v>42</v>
      </c>
      <c r="KS28" s="2">
        <v>48</v>
      </c>
      <c r="KT28" s="2">
        <v>58</v>
      </c>
      <c r="KU28" s="2">
        <v>32</v>
      </c>
      <c r="KV28" s="2">
        <v>37</v>
      </c>
      <c r="KW28" s="2">
        <v>30</v>
      </c>
      <c r="KX28" s="2">
        <v>63.75</v>
      </c>
      <c r="KY28" s="2">
        <v>26.9</v>
      </c>
      <c r="KZ28" s="2">
        <v>75.599999999999994</v>
      </c>
      <c r="LA28" s="2">
        <v>43.2</v>
      </c>
      <c r="LB28" s="2">
        <v>41.2</v>
      </c>
      <c r="LC28" s="2">
        <v>30.7</v>
      </c>
      <c r="LD28" s="2">
        <v>36.700000000000003</v>
      </c>
      <c r="LE28" s="2">
        <v>43</v>
      </c>
      <c r="LF28" s="2">
        <v>45.3</v>
      </c>
      <c r="LG28" s="2">
        <v>30</v>
      </c>
      <c r="LH28" s="2">
        <v>36</v>
      </c>
      <c r="LI28" s="2">
        <v>24.7</v>
      </c>
      <c r="LJ28" s="2">
        <v>47.5</v>
      </c>
      <c r="LK28" s="2">
        <v>68</v>
      </c>
    </row>
    <row r="29" spans="1:323" x14ac:dyDescent="0.45">
      <c r="A29" s="3">
        <v>44783</v>
      </c>
      <c r="B29" s="2">
        <v>45</v>
      </c>
      <c r="C29" s="2">
        <v>29.65</v>
      </c>
      <c r="D29" s="2">
        <v>28.125</v>
      </c>
      <c r="E29" s="2">
        <v>31.8</v>
      </c>
      <c r="F29" s="2">
        <v>39.35</v>
      </c>
      <c r="G29" s="2">
        <v>36.5</v>
      </c>
      <c r="H29" s="2">
        <v>51.849999999999987</v>
      </c>
      <c r="I29" s="2">
        <v>64</v>
      </c>
      <c r="J29" s="2">
        <v>68</v>
      </c>
      <c r="K29" s="2">
        <v>38</v>
      </c>
      <c r="L29" s="2">
        <v>45</v>
      </c>
      <c r="M29" s="2">
        <v>37.200000000000003</v>
      </c>
      <c r="N29" s="2">
        <v>29</v>
      </c>
      <c r="O29" s="2">
        <v>36</v>
      </c>
      <c r="P29" s="2">
        <v>36</v>
      </c>
      <c r="Q29" s="2">
        <v>54.5</v>
      </c>
      <c r="R29" s="2">
        <v>38</v>
      </c>
      <c r="S29" s="2">
        <v>44.5</v>
      </c>
      <c r="T29" s="2">
        <v>29</v>
      </c>
      <c r="U29" s="2">
        <v>33.700000000000003</v>
      </c>
      <c r="V29" s="2">
        <v>51</v>
      </c>
      <c r="W29" s="2">
        <v>53.6</v>
      </c>
      <c r="X29" s="2">
        <v>46.5</v>
      </c>
      <c r="Y29" s="2">
        <v>39.5</v>
      </c>
      <c r="Z29" s="2">
        <v>63</v>
      </c>
      <c r="AA29" s="2">
        <v>31.5</v>
      </c>
      <c r="AB29" s="2">
        <v>50</v>
      </c>
      <c r="AC29" s="2">
        <v>46</v>
      </c>
      <c r="AD29" s="2">
        <v>26</v>
      </c>
      <c r="AE29" s="2">
        <v>31.1</v>
      </c>
      <c r="AF29" s="2">
        <v>37</v>
      </c>
      <c r="AG29" s="2">
        <v>35.049999999999997</v>
      </c>
      <c r="AH29" s="2">
        <v>34.4</v>
      </c>
      <c r="AI29" s="2">
        <v>42</v>
      </c>
      <c r="AJ29" s="2">
        <v>36</v>
      </c>
      <c r="AK29" s="2">
        <v>39.1</v>
      </c>
      <c r="AL29" s="2">
        <v>42.524999999999999</v>
      </c>
      <c r="AM29" s="2">
        <v>54.849999999999987</v>
      </c>
      <c r="AN29" s="2">
        <v>41</v>
      </c>
      <c r="AO29" s="2">
        <v>38.549999999999997</v>
      </c>
      <c r="AP29" s="2">
        <v>43.3</v>
      </c>
      <c r="AQ29" s="2">
        <v>36.200000000000003</v>
      </c>
      <c r="AR29" s="2">
        <v>37.9</v>
      </c>
      <c r="AS29" s="2">
        <v>46.4</v>
      </c>
      <c r="AT29" s="2">
        <v>43</v>
      </c>
      <c r="AU29" s="2">
        <v>50</v>
      </c>
      <c r="AV29" s="2">
        <v>39.1</v>
      </c>
      <c r="AW29" s="2">
        <v>67</v>
      </c>
      <c r="AX29" s="2">
        <v>61.92</v>
      </c>
      <c r="AY29" s="2">
        <v>47</v>
      </c>
      <c r="AZ29" s="2">
        <v>70</v>
      </c>
      <c r="BA29" s="2">
        <v>61</v>
      </c>
      <c r="BB29" s="2">
        <v>32</v>
      </c>
      <c r="BC29" s="2">
        <v>62</v>
      </c>
      <c r="BD29" s="2">
        <v>52</v>
      </c>
      <c r="BE29" s="2">
        <v>34.26</v>
      </c>
      <c r="BF29" s="2">
        <v>35.4</v>
      </c>
      <c r="BG29" s="2">
        <v>46.5</v>
      </c>
      <c r="BH29" s="2">
        <v>43.7</v>
      </c>
      <c r="BI29" s="2">
        <v>34</v>
      </c>
      <c r="BJ29" s="2">
        <v>40.799999999999997</v>
      </c>
      <c r="BK29" s="2">
        <v>36.5</v>
      </c>
      <c r="BL29" s="2">
        <v>34.1</v>
      </c>
      <c r="BM29" s="2">
        <v>55</v>
      </c>
      <c r="BN29" s="2">
        <v>43</v>
      </c>
      <c r="BO29" s="2">
        <v>39</v>
      </c>
      <c r="BP29" s="2">
        <v>47</v>
      </c>
      <c r="BQ29" s="2">
        <v>33.65</v>
      </c>
      <c r="BR29" s="2">
        <v>30</v>
      </c>
      <c r="BS29" s="2">
        <v>30</v>
      </c>
      <c r="BT29" s="2">
        <v>38</v>
      </c>
      <c r="BU29" s="2">
        <v>46</v>
      </c>
      <c r="BV29" s="2">
        <v>33.450000000000003</v>
      </c>
      <c r="BW29" s="2">
        <v>39.5</v>
      </c>
      <c r="BX29" s="2">
        <v>39</v>
      </c>
      <c r="BY29" s="2">
        <v>45</v>
      </c>
      <c r="BZ29" s="2">
        <v>38</v>
      </c>
      <c r="CA29" s="2">
        <v>33.450000000000003</v>
      </c>
      <c r="CB29" s="2">
        <v>38.9</v>
      </c>
      <c r="CC29" s="2">
        <v>36.75</v>
      </c>
      <c r="CD29" s="2">
        <v>35</v>
      </c>
      <c r="CE29" s="2">
        <v>52.5</v>
      </c>
      <c r="CF29" s="2">
        <v>35.200000000000003</v>
      </c>
      <c r="CG29" s="2">
        <v>41</v>
      </c>
      <c r="CH29" s="2">
        <v>27</v>
      </c>
      <c r="CI29" s="2">
        <v>39</v>
      </c>
      <c r="CJ29" s="2">
        <v>42.5</v>
      </c>
      <c r="CK29" s="2">
        <v>45</v>
      </c>
      <c r="CL29" s="2">
        <v>29</v>
      </c>
      <c r="CM29" s="2">
        <v>40</v>
      </c>
      <c r="CN29" s="2">
        <v>45.7</v>
      </c>
      <c r="CO29" s="2">
        <v>38.725000000000001</v>
      </c>
      <c r="CP29" s="2">
        <v>44.75</v>
      </c>
      <c r="CQ29" s="2">
        <v>40.9</v>
      </c>
      <c r="CR29" s="2">
        <v>31.5</v>
      </c>
      <c r="CS29" s="2">
        <v>34.445</v>
      </c>
      <c r="CT29" s="2">
        <v>44.3</v>
      </c>
      <c r="CU29" s="2">
        <v>49</v>
      </c>
      <c r="CV29" s="2">
        <v>40</v>
      </c>
      <c r="CW29" s="2">
        <v>41</v>
      </c>
      <c r="CX29" s="2">
        <v>47</v>
      </c>
      <c r="CY29" s="2">
        <v>46.8</v>
      </c>
      <c r="CZ29" s="2">
        <v>50</v>
      </c>
      <c r="DA29" s="2">
        <v>34.9</v>
      </c>
      <c r="DB29" s="2">
        <v>37.299999999999997</v>
      </c>
      <c r="DC29" s="2">
        <v>46.9</v>
      </c>
      <c r="DD29" s="2">
        <v>31.5</v>
      </c>
      <c r="DE29" s="2">
        <v>38</v>
      </c>
      <c r="DF29" s="2">
        <v>35.1</v>
      </c>
      <c r="DG29" s="2">
        <v>48</v>
      </c>
      <c r="DH29" s="2">
        <v>35</v>
      </c>
      <c r="DI29" s="2">
        <v>37</v>
      </c>
      <c r="DJ29" s="2">
        <v>38.5</v>
      </c>
      <c r="DK29" s="2">
        <v>37.049999999999997</v>
      </c>
      <c r="DL29" s="2">
        <v>38</v>
      </c>
      <c r="DM29" s="2">
        <v>35.4</v>
      </c>
      <c r="DN29" s="2">
        <v>40</v>
      </c>
      <c r="DO29" s="2">
        <v>37</v>
      </c>
      <c r="DP29" s="2">
        <v>40</v>
      </c>
      <c r="DQ29" s="2">
        <v>31</v>
      </c>
      <c r="DR29" s="2">
        <v>49.3</v>
      </c>
      <c r="DS29" s="2">
        <v>29.5</v>
      </c>
      <c r="DT29" s="2">
        <v>42.5</v>
      </c>
      <c r="DU29" s="2">
        <v>67</v>
      </c>
      <c r="DV29" s="2">
        <v>25.175000000000001</v>
      </c>
      <c r="DW29" s="2">
        <v>64</v>
      </c>
      <c r="DX29" s="2">
        <v>42.25</v>
      </c>
      <c r="DY29" s="2">
        <v>26</v>
      </c>
      <c r="DZ29" s="2">
        <v>37.4</v>
      </c>
      <c r="EA29" s="2">
        <v>34.75</v>
      </c>
      <c r="EB29" s="2">
        <v>39</v>
      </c>
      <c r="EC29" s="2">
        <v>53.5</v>
      </c>
      <c r="ED29" s="2">
        <v>36</v>
      </c>
      <c r="EE29" s="2">
        <v>29</v>
      </c>
      <c r="EF29" s="2">
        <v>33</v>
      </c>
      <c r="EG29" s="2">
        <v>37.950000000000003</v>
      </c>
      <c r="EH29" s="2">
        <v>34.299999999999997</v>
      </c>
      <c r="EI29" s="2">
        <v>50.1</v>
      </c>
      <c r="EJ29" s="2">
        <v>33.049999999999997</v>
      </c>
      <c r="EK29" s="2">
        <v>31</v>
      </c>
      <c r="EL29" s="2">
        <v>45.900000000000013</v>
      </c>
      <c r="EM29" s="2">
        <v>28.5</v>
      </c>
      <c r="EN29" s="2">
        <v>35.950000000000003</v>
      </c>
      <c r="EO29" s="2">
        <v>40.6</v>
      </c>
      <c r="EP29" s="2">
        <v>49.4</v>
      </c>
      <c r="EQ29" s="2">
        <v>35.869999999999997</v>
      </c>
      <c r="ER29" s="2">
        <v>43.1</v>
      </c>
      <c r="ES29" s="2">
        <v>84.9</v>
      </c>
      <c r="ET29" s="2">
        <v>36.35</v>
      </c>
      <c r="EU29" s="2">
        <v>25.9</v>
      </c>
      <c r="EV29" s="2">
        <v>25</v>
      </c>
      <c r="EW29" s="2">
        <v>51.75</v>
      </c>
      <c r="EX29" s="2">
        <v>57</v>
      </c>
      <c r="EY29" s="2">
        <v>36.5</v>
      </c>
      <c r="EZ29" s="2">
        <v>29.2</v>
      </c>
      <c r="FA29" s="2">
        <v>31.25</v>
      </c>
      <c r="FB29" s="2">
        <v>35</v>
      </c>
      <c r="FC29" s="2">
        <v>47.5</v>
      </c>
      <c r="FD29" s="2">
        <v>46.2</v>
      </c>
      <c r="FE29" s="2">
        <v>28.9</v>
      </c>
      <c r="FF29" s="2">
        <v>40</v>
      </c>
      <c r="FG29" s="2">
        <v>49.8</v>
      </c>
      <c r="FH29" s="2">
        <v>57</v>
      </c>
      <c r="FI29" s="2">
        <v>26.5</v>
      </c>
      <c r="FJ29" s="2">
        <v>51</v>
      </c>
      <c r="FK29" s="2">
        <v>32.9</v>
      </c>
      <c r="FL29" s="2">
        <v>43</v>
      </c>
      <c r="FM29" s="2">
        <v>63</v>
      </c>
      <c r="FN29" s="2">
        <v>70</v>
      </c>
      <c r="FO29" s="2">
        <v>33</v>
      </c>
      <c r="FP29" s="2">
        <v>30</v>
      </c>
      <c r="FQ29" s="2">
        <v>32</v>
      </c>
      <c r="FR29" s="2">
        <v>30</v>
      </c>
      <c r="FS29" s="2">
        <v>36</v>
      </c>
      <c r="FT29" s="2">
        <v>42</v>
      </c>
      <c r="FU29" s="2">
        <v>48</v>
      </c>
      <c r="FV29" s="2">
        <v>45.1</v>
      </c>
      <c r="FW29" s="2">
        <v>53.6</v>
      </c>
      <c r="FX29" s="2">
        <v>30.1</v>
      </c>
      <c r="FY29" s="2">
        <v>33</v>
      </c>
      <c r="FZ29" s="2">
        <v>28.8</v>
      </c>
      <c r="GA29" s="2">
        <v>60</v>
      </c>
      <c r="GB29" s="2">
        <v>35</v>
      </c>
      <c r="GC29" s="2">
        <v>30.9</v>
      </c>
      <c r="GD29" s="2">
        <v>36</v>
      </c>
      <c r="GE29" s="2">
        <v>51</v>
      </c>
      <c r="GF29" s="2">
        <v>53</v>
      </c>
      <c r="GG29" s="2">
        <v>42.1</v>
      </c>
      <c r="GH29" s="2">
        <v>37.549999999999997</v>
      </c>
      <c r="GI29" s="2">
        <v>36</v>
      </c>
      <c r="GJ29" s="2">
        <v>52.5</v>
      </c>
      <c r="GK29" s="2">
        <v>43.1</v>
      </c>
      <c r="GL29" s="2">
        <v>38.799999999999997</v>
      </c>
      <c r="GM29" s="2">
        <v>40</v>
      </c>
      <c r="GN29" s="2">
        <v>65</v>
      </c>
      <c r="GO29" s="2">
        <v>67</v>
      </c>
      <c r="GP29" s="2">
        <v>40.9</v>
      </c>
      <c r="GQ29" s="2">
        <v>66</v>
      </c>
      <c r="GR29" s="2">
        <v>38.549999999999997</v>
      </c>
      <c r="GS29" s="2">
        <v>37.5</v>
      </c>
      <c r="GT29" s="2">
        <v>36.700000000000003</v>
      </c>
      <c r="GU29" s="2">
        <v>43.6</v>
      </c>
      <c r="GV29" s="2">
        <v>55</v>
      </c>
      <c r="GW29" s="2">
        <v>54.5</v>
      </c>
      <c r="GX29" s="2">
        <v>36.700000000000003</v>
      </c>
      <c r="GY29" s="2">
        <v>33</v>
      </c>
      <c r="GZ29" s="2">
        <v>52.5</v>
      </c>
      <c r="HA29" s="2">
        <v>44</v>
      </c>
      <c r="HB29" s="2">
        <v>40</v>
      </c>
      <c r="HC29" s="2">
        <v>36.549999999999997</v>
      </c>
      <c r="HD29" s="2">
        <v>38</v>
      </c>
      <c r="HE29" s="2">
        <v>26</v>
      </c>
      <c r="HF29" s="2">
        <v>39</v>
      </c>
      <c r="HG29" s="2">
        <v>35.5</v>
      </c>
      <c r="HH29" s="2">
        <v>39</v>
      </c>
      <c r="HI29" s="2">
        <v>36</v>
      </c>
      <c r="HJ29" s="2">
        <v>36.049999999999997</v>
      </c>
      <c r="HK29" s="2">
        <v>34</v>
      </c>
      <c r="HL29" s="2">
        <v>44.45</v>
      </c>
      <c r="HM29" s="2">
        <v>52</v>
      </c>
      <c r="HN29" s="2">
        <v>44</v>
      </c>
      <c r="HO29" s="2">
        <v>45</v>
      </c>
      <c r="HP29" s="2">
        <v>51.6</v>
      </c>
      <c r="HQ29" s="2">
        <v>34</v>
      </c>
      <c r="HR29" s="2">
        <v>43.9</v>
      </c>
      <c r="HS29" s="2">
        <v>46</v>
      </c>
      <c r="HT29" s="2">
        <v>61.5</v>
      </c>
      <c r="HU29" s="2">
        <v>49</v>
      </c>
      <c r="HV29" s="2">
        <v>42</v>
      </c>
      <c r="HW29" s="2">
        <v>44</v>
      </c>
      <c r="HX29" s="2">
        <v>35.5</v>
      </c>
      <c r="HY29" s="2">
        <v>39</v>
      </c>
      <c r="HZ29" s="2">
        <v>32.35</v>
      </c>
      <c r="IA29" s="2">
        <v>38.299999999999997</v>
      </c>
      <c r="IB29" s="2">
        <v>39.549999999999997</v>
      </c>
      <c r="IC29" s="2">
        <v>42.7</v>
      </c>
      <c r="ID29" s="2">
        <v>45</v>
      </c>
      <c r="IE29" s="2">
        <v>54</v>
      </c>
      <c r="IF29" s="2">
        <v>62</v>
      </c>
      <c r="IG29" s="2">
        <v>36.799999999999997</v>
      </c>
      <c r="IH29" s="2">
        <v>33</v>
      </c>
      <c r="II29" s="2">
        <v>42.15</v>
      </c>
      <c r="IJ29" s="2">
        <v>48</v>
      </c>
      <c r="IK29" s="2">
        <v>34.54</v>
      </c>
      <c r="IL29" s="2">
        <v>25.45</v>
      </c>
      <c r="IM29" s="2">
        <v>28.25</v>
      </c>
      <c r="IN29" s="2">
        <v>45</v>
      </c>
      <c r="IO29" s="2">
        <v>53.85</v>
      </c>
      <c r="IP29" s="2">
        <v>40.700000000000003</v>
      </c>
      <c r="IQ29" s="2">
        <v>51.4</v>
      </c>
      <c r="IR29" s="2">
        <v>52.75</v>
      </c>
      <c r="IS29" s="2">
        <v>24</v>
      </c>
      <c r="IT29" s="2">
        <v>67.7</v>
      </c>
      <c r="IU29" s="2">
        <v>34.5</v>
      </c>
      <c r="IV29" s="2">
        <v>36.75</v>
      </c>
      <c r="IW29" s="2">
        <v>30.9</v>
      </c>
      <c r="IX29" s="2">
        <v>35</v>
      </c>
      <c r="IY29" s="2">
        <v>45.85</v>
      </c>
      <c r="IZ29" s="2">
        <v>36</v>
      </c>
      <c r="JA29" s="2">
        <v>38.349999999999987</v>
      </c>
      <c r="JB29" s="2">
        <v>50.5</v>
      </c>
      <c r="JC29" s="2">
        <v>44</v>
      </c>
      <c r="JD29" s="2">
        <v>40.700000000000003</v>
      </c>
      <c r="JE29" s="2">
        <v>32</v>
      </c>
      <c r="JF29" s="2">
        <v>36.799999999999997</v>
      </c>
      <c r="JG29" s="2">
        <v>25</v>
      </c>
      <c r="JH29" s="2">
        <v>50</v>
      </c>
      <c r="JI29" s="2">
        <v>28.8</v>
      </c>
      <c r="JJ29" s="2">
        <v>36.099999999999987</v>
      </c>
      <c r="JK29" s="2">
        <v>32.65</v>
      </c>
      <c r="JL29" s="2">
        <v>60</v>
      </c>
      <c r="JM29" s="2">
        <v>39.9</v>
      </c>
      <c r="JN29" s="2">
        <v>37</v>
      </c>
      <c r="JO29" s="2">
        <v>29.35</v>
      </c>
      <c r="JP29" s="2">
        <v>49</v>
      </c>
      <c r="JQ29" s="2">
        <v>52.7</v>
      </c>
      <c r="JR29" s="2">
        <v>61.05</v>
      </c>
      <c r="JS29" s="2">
        <v>33.35</v>
      </c>
      <c r="JT29" s="2">
        <v>70</v>
      </c>
      <c r="JU29" s="2">
        <v>45</v>
      </c>
      <c r="JV29" s="2">
        <v>52.9</v>
      </c>
      <c r="JW29" s="2">
        <v>26</v>
      </c>
      <c r="JX29" s="2">
        <v>35.6</v>
      </c>
      <c r="JY29" s="2">
        <v>43.7</v>
      </c>
      <c r="JZ29" s="2">
        <v>34.700000000000003</v>
      </c>
      <c r="KA29" s="2">
        <v>34</v>
      </c>
      <c r="KB29" s="2">
        <v>47.95</v>
      </c>
      <c r="KC29" s="2">
        <v>37</v>
      </c>
      <c r="KD29" s="2">
        <v>34.299999999999997</v>
      </c>
      <c r="KE29" s="2">
        <v>43</v>
      </c>
      <c r="KF29" s="2">
        <v>30.7</v>
      </c>
      <c r="KG29" s="2">
        <v>24.2</v>
      </c>
      <c r="KH29" s="2">
        <v>50</v>
      </c>
      <c r="KI29" s="2">
        <v>54</v>
      </c>
      <c r="KJ29" s="2">
        <v>36</v>
      </c>
      <c r="KK29" s="2">
        <v>42</v>
      </c>
      <c r="KL29" s="2">
        <v>42</v>
      </c>
      <c r="KM29" s="2">
        <v>62</v>
      </c>
      <c r="KN29" s="2">
        <v>47</v>
      </c>
      <c r="KO29" s="2">
        <v>52.2</v>
      </c>
      <c r="KP29" s="2">
        <v>45</v>
      </c>
      <c r="KQ29" s="2">
        <v>40</v>
      </c>
      <c r="KR29" s="2">
        <v>42</v>
      </c>
      <c r="KS29" s="2">
        <v>48</v>
      </c>
      <c r="KT29" s="2">
        <v>58</v>
      </c>
      <c r="KU29" s="2">
        <v>32</v>
      </c>
      <c r="KV29" s="2">
        <v>37</v>
      </c>
      <c r="KW29" s="2">
        <v>30</v>
      </c>
      <c r="KX29" s="2">
        <v>63.75</v>
      </c>
      <c r="KY29" s="2">
        <v>26.9</v>
      </c>
      <c r="KZ29" s="2">
        <v>75.599999999999994</v>
      </c>
      <c r="LA29" s="2">
        <v>43.2</v>
      </c>
      <c r="LB29" s="2">
        <v>41.2</v>
      </c>
      <c r="LC29" s="2">
        <v>30.7</v>
      </c>
      <c r="LD29" s="2">
        <v>36.700000000000003</v>
      </c>
      <c r="LE29" s="2">
        <v>43</v>
      </c>
      <c r="LF29" s="2">
        <v>45.3</v>
      </c>
      <c r="LG29" s="2">
        <v>30</v>
      </c>
      <c r="LH29" s="2">
        <v>36</v>
      </c>
      <c r="LI29" s="2">
        <v>24.7</v>
      </c>
      <c r="LJ29" s="2">
        <v>47.5</v>
      </c>
      <c r="LK29" s="2">
        <v>68</v>
      </c>
    </row>
    <row r="30" spans="1:323" x14ac:dyDescent="0.45">
      <c r="A30" s="3">
        <v>44784</v>
      </c>
      <c r="B30" s="2">
        <v>45</v>
      </c>
      <c r="C30" s="2">
        <v>29.65</v>
      </c>
      <c r="D30" s="2">
        <v>28.125</v>
      </c>
      <c r="E30" s="2">
        <v>31.8</v>
      </c>
      <c r="F30" s="2">
        <v>39.35</v>
      </c>
      <c r="G30" s="2">
        <v>37</v>
      </c>
      <c r="H30" s="2">
        <v>51.849999999999987</v>
      </c>
      <c r="I30" s="2">
        <v>64</v>
      </c>
      <c r="J30" s="2">
        <v>68</v>
      </c>
      <c r="K30" s="2">
        <v>38</v>
      </c>
      <c r="L30" s="2">
        <v>44.5</v>
      </c>
      <c r="M30" s="2">
        <v>37.200000000000003</v>
      </c>
      <c r="N30" s="2">
        <v>29</v>
      </c>
      <c r="O30" s="2">
        <v>36</v>
      </c>
      <c r="P30" s="2">
        <v>36</v>
      </c>
      <c r="Q30" s="2">
        <v>54.5</v>
      </c>
      <c r="R30" s="2">
        <v>38</v>
      </c>
      <c r="S30" s="2">
        <v>44.5</v>
      </c>
      <c r="T30" s="2">
        <v>29</v>
      </c>
      <c r="U30" s="2">
        <v>33.700000000000003</v>
      </c>
      <c r="V30" s="2">
        <v>51</v>
      </c>
      <c r="W30" s="2">
        <v>53.6</v>
      </c>
      <c r="X30" s="2">
        <v>46.5</v>
      </c>
      <c r="Y30" s="2">
        <v>39.5</v>
      </c>
      <c r="Z30" s="2">
        <v>63</v>
      </c>
      <c r="AA30" s="2">
        <v>31.5</v>
      </c>
      <c r="AB30" s="2">
        <v>50</v>
      </c>
      <c r="AC30" s="2">
        <v>46</v>
      </c>
      <c r="AD30" s="2">
        <v>26</v>
      </c>
      <c r="AE30" s="2">
        <v>31.1</v>
      </c>
      <c r="AF30" s="2">
        <v>37</v>
      </c>
      <c r="AG30" s="2">
        <v>35.6</v>
      </c>
      <c r="AH30" s="2">
        <v>34.4</v>
      </c>
      <c r="AI30" s="2">
        <v>42</v>
      </c>
      <c r="AJ30" s="2">
        <v>36</v>
      </c>
      <c r="AK30" s="2">
        <v>39.1</v>
      </c>
      <c r="AL30" s="2">
        <v>42.524999999999999</v>
      </c>
      <c r="AM30" s="2">
        <v>54.849999999999987</v>
      </c>
      <c r="AN30" s="2">
        <v>41</v>
      </c>
      <c r="AO30" s="2">
        <v>38.549999999999997</v>
      </c>
      <c r="AP30" s="2">
        <v>43.3</v>
      </c>
      <c r="AQ30" s="2">
        <v>36.200000000000003</v>
      </c>
      <c r="AR30" s="2">
        <v>37.9</v>
      </c>
      <c r="AS30" s="2">
        <v>46.5</v>
      </c>
      <c r="AT30" s="2">
        <v>43</v>
      </c>
      <c r="AU30" s="2">
        <v>50</v>
      </c>
      <c r="AV30" s="2">
        <v>39.1</v>
      </c>
      <c r="AW30" s="2">
        <v>67</v>
      </c>
      <c r="AX30" s="2">
        <v>61.92</v>
      </c>
      <c r="AY30" s="2">
        <v>47</v>
      </c>
      <c r="AZ30" s="2">
        <v>70</v>
      </c>
      <c r="BA30" s="2">
        <v>61</v>
      </c>
      <c r="BB30" s="2">
        <v>32</v>
      </c>
      <c r="BC30" s="2">
        <v>62</v>
      </c>
      <c r="BD30" s="2">
        <v>52</v>
      </c>
      <c r="BE30" s="2">
        <v>34.26</v>
      </c>
      <c r="BF30" s="2">
        <v>35.4</v>
      </c>
      <c r="BG30" s="2">
        <v>46.5</v>
      </c>
      <c r="BH30" s="2">
        <v>43.7</v>
      </c>
      <c r="BI30" s="2">
        <v>34</v>
      </c>
      <c r="BJ30" s="2">
        <v>40.799999999999997</v>
      </c>
      <c r="BK30" s="2">
        <v>36.5</v>
      </c>
      <c r="BL30" s="2">
        <v>34.1</v>
      </c>
      <c r="BM30" s="2">
        <v>55</v>
      </c>
      <c r="BN30" s="2">
        <v>43</v>
      </c>
      <c r="BO30" s="2">
        <v>39</v>
      </c>
      <c r="BP30" s="2">
        <v>47</v>
      </c>
      <c r="BQ30" s="2">
        <v>33.65</v>
      </c>
      <c r="BR30" s="2">
        <v>30</v>
      </c>
      <c r="BS30" s="2">
        <v>30</v>
      </c>
      <c r="BT30" s="2">
        <v>38</v>
      </c>
      <c r="BU30" s="2">
        <v>46</v>
      </c>
      <c r="BV30" s="2">
        <v>33.450000000000003</v>
      </c>
      <c r="BW30" s="2">
        <v>39.5</v>
      </c>
      <c r="BX30" s="2">
        <v>39</v>
      </c>
      <c r="BY30" s="2">
        <v>45</v>
      </c>
      <c r="BZ30" s="2">
        <v>38</v>
      </c>
      <c r="CA30" s="2">
        <v>33.450000000000003</v>
      </c>
      <c r="CB30" s="2">
        <v>38.9</v>
      </c>
      <c r="CC30" s="2">
        <v>37</v>
      </c>
      <c r="CD30" s="2">
        <v>35</v>
      </c>
      <c r="CE30" s="2">
        <v>52.5</v>
      </c>
      <c r="CF30" s="2">
        <v>35.200000000000003</v>
      </c>
      <c r="CG30" s="2">
        <v>41</v>
      </c>
      <c r="CH30" s="2">
        <v>27.25</v>
      </c>
      <c r="CI30" s="2">
        <v>39</v>
      </c>
      <c r="CJ30" s="2">
        <v>42.5</v>
      </c>
      <c r="CK30" s="2">
        <v>45</v>
      </c>
      <c r="CL30" s="2">
        <v>29</v>
      </c>
      <c r="CM30" s="2">
        <v>40</v>
      </c>
      <c r="CN30" s="2">
        <v>45.7</v>
      </c>
      <c r="CO30" s="2">
        <v>38.725000000000001</v>
      </c>
      <c r="CP30" s="2">
        <v>44.75</v>
      </c>
      <c r="CQ30" s="2">
        <v>40.9</v>
      </c>
      <c r="CR30" s="2">
        <v>31.5</v>
      </c>
      <c r="CS30" s="2">
        <v>34.445</v>
      </c>
      <c r="CT30" s="2">
        <v>44.3</v>
      </c>
      <c r="CU30" s="2">
        <v>49</v>
      </c>
      <c r="CV30" s="2">
        <v>40</v>
      </c>
      <c r="CW30" s="2">
        <v>41</v>
      </c>
      <c r="CX30" s="2">
        <v>47</v>
      </c>
      <c r="CY30" s="2">
        <v>46.8</v>
      </c>
      <c r="CZ30" s="2">
        <v>50</v>
      </c>
      <c r="DA30" s="2">
        <v>34.9</v>
      </c>
      <c r="DB30" s="2">
        <v>37.299999999999997</v>
      </c>
      <c r="DC30" s="2">
        <v>46.9</v>
      </c>
      <c r="DD30" s="2">
        <v>31.5</v>
      </c>
      <c r="DE30" s="2">
        <v>38</v>
      </c>
      <c r="DF30" s="2">
        <v>35.1</v>
      </c>
      <c r="DG30" s="2">
        <v>48</v>
      </c>
      <c r="DH30" s="2">
        <v>35</v>
      </c>
      <c r="DI30" s="2">
        <v>37</v>
      </c>
      <c r="DJ30" s="2">
        <v>38.5</v>
      </c>
      <c r="DK30" s="2">
        <v>37.049999999999997</v>
      </c>
      <c r="DL30" s="2">
        <v>38</v>
      </c>
      <c r="DM30" s="2">
        <v>35.4</v>
      </c>
      <c r="DN30" s="2">
        <v>40</v>
      </c>
      <c r="DO30" s="2">
        <v>37</v>
      </c>
      <c r="DP30" s="2">
        <v>40</v>
      </c>
      <c r="DQ30" s="2">
        <v>31</v>
      </c>
      <c r="DR30" s="2">
        <v>49.3</v>
      </c>
      <c r="DS30" s="2">
        <v>29.5</v>
      </c>
      <c r="DT30" s="2">
        <v>42.5</v>
      </c>
      <c r="DU30" s="2">
        <v>67</v>
      </c>
      <c r="DV30" s="2">
        <v>25.175000000000001</v>
      </c>
      <c r="DW30" s="2">
        <v>64</v>
      </c>
      <c r="DX30" s="2">
        <v>42.25</v>
      </c>
      <c r="DY30" s="2">
        <v>26</v>
      </c>
      <c r="DZ30" s="2">
        <v>37.4</v>
      </c>
      <c r="EA30" s="2">
        <v>34.75</v>
      </c>
      <c r="EB30" s="2">
        <v>39</v>
      </c>
      <c r="EC30" s="2">
        <v>53.5</v>
      </c>
      <c r="ED30" s="2">
        <v>36</v>
      </c>
      <c r="EE30" s="2">
        <v>29</v>
      </c>
      <c r="EF30" s="2">
        <v>33</v>
      </c>
      <c r="EG30" s="2">
        <v>37.950000000000003</v>
      </c>
      <c r="EH30" s="2">
        <v>34.299999999999997</v>
      </c>
      <c r="EI30" s="2">
        <v>50.1</v>
      </c>
      <c r="EJ30" s="2">
        <v>33.049999999999997</v>
      </c>
      <c r="EK30" s="2">
        <v>31</v>
      </c>
      <c r="EL30" s="2">
        <v>45.900000000000013</v>
      </c>
      <c r="EM30" s="2">
        <v>28.5</v>
      </c>
      <c r="EN30" s="2">
        <v>35.950000000000003</v>
      </c>
      <c r="EO30" s="2">
        <v>40.6</v>
      </c>
      <c r="EP30" s="2">
        <v>49.4</v>
      </c>
      <c r="EQ30" s="2">
        <v>35.869999999999997</v>
      </c>
      <c r="ER30" s="2">
        <v>43.1</v>
      </c>
      <c r="ES30" s="2">
        <v>84.9</v>
      </c>
      <c r="ET30" s="2">
        <v>36.35</v>
      </c>
      <c r="EU30" s="2">
        <v>25.9</v>
      </c>
      <c r="EV30" s="2">
        <v>25</v>
      </c>
      <c r="EW30" s="2">
        <v>51.75</v>
      </c>
      <c r="EX30" s="2">
        <v>57</v>
      </c>
      <c r="EY30" s="2">
        <v>36.5</v>
      </c>
      <c r="EZ30" s="2">
        <v>29.2</v>
      </c>
      <c r="FA30" s="2">
        <v>31.25</v>
      </c>
      <c r="FB30" s="2">
        <v>35</v>
      </c>
      <c r="FC30" s="2">
        <v>47.5</v>
      </c>
      <c r="FD30" s="2">
        <v>46.2</v>
      </c>
      <c r="FE30" s="2">
        <v>28.9</v>
      </c>
      <c r="FF30" s="2">
        <v>39.9</v>
      </c>
      <c r="FG30" s="2">
        <v>49.8</v>
      </c>
      <c r="FH30" s="2">
        <v>57</v>
      </c>
      <c r="FI30" s="2">
        <v>26.5</v>
      </c>
      <c r="FJ30" s="2">
        <v>51</v>
      </c>
      <c r="FK30" s="2">
        <v>32.9</v>
      </c>
      <c r="FL30" s="2">
        <v>43</v>
      </c>
      <c r="FM30" s="2">
        <v>63</v>
      </c>
      <c r="FN30" s="2">
        <v>70</v>
      </c>
      <c r="FO30" s="2">
        <v>33</v>
      </c>
      <c r="FP30" s="2">
        <v>30</v>
      </c>
      <c r="FQ30" s="2">
        <v>32</v>
      </c>
      <c r="FR30" s="2">
        <v>30</v>
      </c>
      <c r="FS30" s="2">
        <v>36</v>
      </c>
      <c r="FT30" s="2">
        <v>41.5</v>
      </c>
      <c r="FU30" s="2">
        <v>48</v>
      </c>
      <c r="FV30" s="2">
        <v>45.1</v>
      </c>
      <c r="FW30" s="2">
        <v>53.6</v>
      </c>
      <c r="FX30" s="2">
        <v>30.1</v>
      </c>
      <c r="FY30" s="2">
        <v>33</v>
      </c>
      <c r="FZ30" s="2">
        <v>28.8</v>
      </c>
      <c r="GA30" s="2">
        <v>60</v>
      </c>
      <c r="GB30" s="2">
        <v>34.6</v>
      </c>
      <c r="GC30" s="2">
        <v>30.9</v>
      </c>
      <c r="GD30" s="2">
        <v>36</v>
      </c>
      <c r="GE30" s="2">
        <v>51</v>
      </c>
      <c r="GF30" s="2">
        <v>53</v>
      </c>
      <c r="GG30" s="2">
        <v>42.1</v>
      </c>
      <c r="GH30" s="2">
        <v>37.549999999999997</v>
      </c>
      <c r="GI30" s="2">
        <v>36</v>
      </c>
      <c r="GJ30" s="2">
        <v>52.5</v>
      </c>
      <c r="GK30" s="2">
        <v>43.1</v>
      </c>
      <c r="GL30" s="2">
        <v>38.799999999999997</v>
      </c>
      <c r="GM30" s="2">
        <v>40</v>
      </c>
      <c r="GN30" s="2">
        <v>65</v>
      </c>
      <c r="GO30" s="2">
        <v>67</v>
      </c>
      <c r="GP30" s="2">
        <v>40.9</v>
      </c>
      <c r="GQ30" s="2">
        <v>66</v>
      </c>
      <c r="GR30" s="2">
        <v>38.549999999999997</v>
      </c>
      <c r="GS30" s="2">
        <v>37.5</v>
      </c>
      <c r="GT30" s="2">
        <v>36.700000000000003</v>
      </c>
      <c r="GU30" s="2">
        <v>43.6</v>
      </c>
      <c r="GV30" s="2">
        <v>55</v>
      </c>
      <c r="GW30" s="2">
        <v>54.5</v>
      </c>
      <c r="GX30" s="2">
        <v>36.700000000000003</v>
      </c>
      <c r="GY30" s="2">
        <v>33</v>
      </c>
      <c r="GZ30" s="2">
        <v>52.5</v>
      </c>
      <c r="HA30" s="2">
        <v>44</v>
      </c>
      <c r="HB30" s="2">
        <v>40</v>
      </c>
      <c r="HC30" s="2">
        <v>36.549999999999997</v>
      </c>
      <c r="HD30" s="2">
        <v>38</v>
      </c>
      <c r="HE30" s="2">
        <v>26</v>
      </c>
      <c r="HF30" s="2">
        <v>39</v>
      </c>
      <c r="HG30" s="2">
        <v>35.5</v>
      </c>
      <c r="HH30" s="2">
        <v>39</v>
      </c>
      <c r="HI30" s="2">
        <v>36</v>
      </c>
      <c r="HJ30" s="2">
        <v>36.049999999999997</v>
      </c>
      <c r="HK30" s="2">
        <v>34</v>
      </c>
      <c r="HL30" s="2">
        <v>28.9</v>
      </c>
      <c r="HM30" s="2">
        <v>52</v>
      </c>
      <c r="HN30" s="2">
        <v>44.5</v>
      </c>
      <c r="HO30" s="2">
        <v>45</v>
      </c>
      <c r="HP30" s="2">
        <v>51.6</v>
      </c>
      <c r="HQ30" s="2">
        <v>34</v>
      </c>
      <c r="HR30" s="2">
        <v>43.9</v>
      </c>
      <c r="HS30" s="2">
        <v>45.954999999999998</v>
      </c>
      <c r="HT30" s="2">
        <v>61.5</v>
      </c>
      <c r="HU30" s="2">
        <v>49</v>
      </c>
      <c r="HV30" s="2">
        <v>42</v>
      </c>
      <c r="HW30" s="2">
        <v>44</v>
      </c>
      <c r="HX30" s="2">
        <v>35.5</v>
      </c>
      <c r="HY30" s="2">
        <v>39</v>
      </c>
      <c r="HZ30" s="2">
        <v>32.35</v>
      </c>
      <c r="IA30" s="2">
        <v>38.299999999999997</v>
      </c>
      <c r="IB30" s="2">
        <v>39.549999999999997</v>
      </c>
      <c r="IC30" s="2">
        <v>42.7</v>
      </c>
      <c r="ID30" s="2">
        <v>45</v>
      </c>
      <c r="IE30" s="2">
        <v>54</v>
      </c>
      <c r="IF30" s="2">
        <v>62</v>
      </c>
      <c r="IG30" s="2">
        <v>36.799999999999997</v>
      </c>
      <c r="IH30" s="2">
        <v>33</v>
      </c>
      <c r="II30" s="2">
        <v>42.15</v>
      </c>
      <c r="IJ30" s="2">
        <v>48</v>
      </c>
      <c r="IK30" s="2">
        <v>34.54</v>
      </c>
      <c r="IL30" s="2">
        <v>25.7</v>
      </c>
      <c r="IM30" s="2">
        <v>28.25</v>
      </c>
      <c r="IN30" s="2">
        <v>45</v>
      </c>
      <c r="IO30" s="2">
        <v>53.85</v>
      </c>
      <c r="IP30" s="2">
        <v>40.700000000000003</v>
      </c>
      <c r="IQ30" s="2">
        <v>51.4</v>
      </c>
      <c r="IR30" s="2">
        <v>52.75</v>
      </c>
      <c r="IS30" s="2">
        <v>24</v>
      </c>
      <c r="IT30" s="2">
        <v>67.7</v>
      </c>
      <c r="IU30" s="2">
        <v>34.5</v>
      </c>
      <c r="IV30" s="2">
        <v>37.1</v>
      </c>
      <c r="IW30" s="2">
        <v>30.9</v>
      </c>
      <c r="IX30" s="2">
        <v>35</v>
      </c>
      <c r="IY30" s="2">
        <v>45.85</v>
      </c>
      <c r="IZ30" s="2">
        <v>36</v>
      </c>
      <c r="JA30" s="2">
        <v>38.299999999999997</v>
      </c>
      <c r="JB30" s="2">
        <v>50.85</v>
      </c>
      <c r="JC30" s="2">
        <v>44</v>
      </c>
      <c r="JD30" s="2">
        <v>40.700000000000003</v>
      </c>
      <c r="JE30" s="2">
        <v>32</v>
      </c>
      <c r="JF30" s="2">
        <v>36.799999999999997</v>
      </c>
      <c r="JG30" s="2">
        <v>25</v>
      </c>
      <c r="JH30" s="2">
        <v>50</v>
      </c>
      <c r="JI30" s="2">
        <v>28.8</v>
      </c>
      <c r="JJ30" s="2">
        <v>36.099999999999987</v>
      </c>
      <c r="JK30" s="2">
        <v>32.65</v>
      </c>
      <c r="JL30" s="2">
        <v>60</v>
      </c>
      <c r="JM30" s="2">
        <v>39.9</v>
      </c>
      <c r="JN30" s="2">
        <v>37</v>
      </c>
      <c r="JO30" s="2">
        <v>29.35</v>
      </c>
      <c r="JP30" s="2">
        <v>49</v>
      </c>
      <c r="JQ30" s="2">
        <v>52.7</v>
      </c>
      <c r="JR30" s="2">
        <v>61.05</v>
      </c>
      <c r="JS30" s="2">
        <v>33.35</v>
      </c>
      <c r="JT30" s="2">
        <v>70</v>
      </c>
      <c r="JU30" s="2">
        <v>45</v>
      </c>
      <c r="JV30" s="2">
        <v>52.9</v>
      </c>
      <c r="JW30" s="2">
        <v>26</v>
      </c>
      <c r="JX30" s="2">
        <v>35.6</v>
      </c>
      <c r="JY30" s="2">
        <v>43.7</v>
      </c>
      <c r="JZ30" s="2">
        <v>34.700000000000003</v>
      </c>
      <c r="KA30" s="2">
        <v>34</v>
      </c>
      <c r="KB30" s="2">
        <v>47.95</v>
      </c>
      <c r="KC30" s="2">
        <v>37</v>
      </c>
      <c r="KD30" s="2">
        <v>34.299999999999997</v>
      </c>
      <c r="KE30" s="2">
        <v>43</v>
      </c>
      <c r="KF30" s="2">
        <v>30.7</v>
      </c>
      <c r="KG30" s="2">
        <v>24.2</v>
      </c>
      <c r="KH30" s="2">
        <v>50</v>
      </c>
      <c r="KI30" s="2">
        <v>54</v>
      </c>
      <c r="KJ30" s="2">
        <v>36</v>
      </c>
      <c r="KK30" s="2">
        <v>42</v>
      </c>
      <c r="KL30" s="2">
        <v>42</v>
      </c>
      <c r="KM30" s="2">
        <v>62</v>
      </c>
      <c r="KN30" s="2">
        <v>47</v>
      </c>
      <c r="KO30" s="2">
        <v>52.2</v>
      </c>
      <c r="KP30" s="2">
        <v>45</v>
      </c>
      <c r="KQ30" s="2">
        <v>40</v>
      </c>
      <c r="KR30" s="2">
        <v>42</v>
      </c>
      <c r="KS30" s="2">
        <v>48</v>
      </c>
      <c r="KT30" s="2">
        <v>58</v>
      </c>
      <c r="KU30" s="2">
        <v>32</v>
      </c>
      <c r="KV30" s="2">
        <v>37</v>
      </c>
      <c r="KW30" s="2">
        <v>30</v>
      </c>
      <c r="KX30" s="2">
        <v>63.75</v>
      </c>
      <c r="KY30" s="2">
        <v>26.9</v>
      </c>
      <c r="KZ30" s="2">
        <v>75.599999999999994</v>
      </c>
      <c r="LA30" s="2">
        <v>43.2</v>
      </c>
      <c r="LB30" s="2">
        <v>41.2</v>
      </c>
      <c r="LC30" s="2">
        <v>30.7</v>
      </c>
      <c r="LD30" s="2">
        <v>36.6</v>
      </c>
      <c r="LE30" s="2">
        <v>43</v>
      </c>
      <c r="LF30" s="2">
        <v>45.3</v>
      </c>
      <c r="LG30" s="2">
        <v>30</v>
      </c>
      <c r="LH30" s="2">
        <v>36</v>
      </c>
      <c r="LI30" s="2">
        <v>24.7</v>
      </c>
      <c r="LJ30" s="2">
        <v>47.5</v>
      </c>
      <c r="LK30" s="2">
        <v>68</v>
      </c>
    </row>
    <row r="31" spans="1:323" x14ac:dyDescent="0.45">
      <c r="A31" s="3">
        <v>44785</v>
      </c>
      <c r="B31" s="2">
        <v>45</v>
      </c>
      <c r="C31" s="2">
        <v>29.9</v>
      </c>
      <c r="D31" s="2">
        <v>28.125</v>
      </c>
      <c r="E31" s="2">
        <v>31.8</v>
      </c>
      <c r="F31" s="2">
        <v>39.35</v>
      </c>
      <c r="G31" s="2">
        <v>36.950000000000003</v>
      </c>
      <c r="H31" s="2">
        <v>51.8</v>
      </c>
      <c r="I31" s="2">
        <v>64</v>
      </c>
      <c r="J31" s="2">
        <v>68</v>
      </c>
      <c r="K31" s="2">
        <v>38</v>
      </c>
      <c r="L31" s="2">
        <v>44.5</v>
      </c>
      <c r="M31" s="2">
        <v>37.200000000000003</v>
      </c>
      <c r="N31" s="2">
        <v>29</v>
      </c>
      <c r="O31" s="2">
        <v>36</v>
      </c>
      <c r="P31" s="2">
        <v>36</v>
      </c>
      <c r="Q31" s="2">
        <v>54.5</v>
      </c>
      <c r="R31" s="2">
        <v>38</v>
      </c>
      <c r="S31" s="2">
        <v>44.5</v>
      </c>
      <c r="T31" s="2">
        <v>29</v>
      </c>
      <c r="U31" s="2">
        <v>33.700000000000003</v>
      </c>
      <c r="V31" s="2">
        <v>51</v>
      </c>
      <c r="W31" s="2">
        <v>53.6</v>
      </c>
      <c r="X31" s="2">
        <v>46.5</v>
      </c>
      <c r="Y31" s="2">
        <v>39.5</v>
      </c>
      <c r="Z31" s="2">
        <v>63</v>
      </c>
      <c r="AA31" s="2">
        <v>31.5</v>
      </c>
      <c r="AB31" s="2">
        <v>50</v>
      </c>
      <c r="AC31" s="2">
        <v>46</v>
      </c>
      <c r="AD31" s="2">
        <v>26</v>
      </c>
      <c r="AE31" s="2">
        <v>31.1</v>
      </c>
      <c r="AF31" s="2">
        <v>37</v>
      </c>
      <c r="AG31" s="2">
        <v>35.1</v>
      </c>
      <c r="AH31" s="2">
        <v>34.4</v>
      </c>
      <c r="AI31" s="2">
        <v>42</v>
      </c>
      <c r="AJ31" s="2">
        <v>36</v>
      </c>
      <c r="AK31" s="2">
        <v>39.1</v>
      </c>
      <c r="AL31" s="2">
        <v>42.524999999999999</v>
      </c>
      <c r="AM31" s="2">
        <v>54.849999999999987</v>
      </c>
      <c r="AN31" s="2">
        <v>41</v>
      </c>
      <c r="AO31" s="2">
        <v>38.549999999999997</v>
      </c>
      <c r="AP31" s="2">
        <v>43.3</v>
      </c>
      <c r="AQ31" s="2">
        <v>36.200000000000003</v>
      </c>
      <c r="AR31" s="2">
        <v>37.9</v>
      </c>
      <c r="AS31" s="2">
        <v>46.35</v>
      </c>
      <c r="AT31" s="2">
        <v>43</v>
      </c>
      <c r="AU31" s="2">
        <v>50</v>
      </c>
      <c r="AV31" s="2">
        <v>39.1</v>
      </c>
      <c r="AW31" s="2">
        <v>67</v>
      </c>
      <c r="AX31" s="2">
        <v>61.92</v>
      </c>
      <c r="AY31" s="2">
        <v>47</v>
      </c>
      <c r="AZ31" s="2">
        <v>70</v>
      </c>
      <c r="BA31" s="2">
        <v>61</v>
      </c>
      <c r="BB31" s="2">
        <v>32</v>
      </c>
      <c r="BC31" s="2">
        <v>62</v>
      </c>
      <c r="BD31" s="2">
        <v>52</v>
      </c>
      <c r="BE31" s="2">
        <v>34.26</v>
      </c>
      <c r="BF31" s="2">
        <v>35.4</v>
      </c>
      <c r="BG31" s="2">
        <v>42.5</v>
      </c>
      <c r="BH31" s="2">
        <v>43.8</v>
      </c>
      <c r="BI31" s="2">
        <v>34</v>
      </c>
      <c r="BJ31" s="2">
        <v>40.799999999999997</v>
      </c>
      <c r="BK31" s="2">
        <v>36.5</v>
      </c>
      <c r="BL31" s="2">
        <v>34.1</v>
      </c>
      <c r="BM31" s="2">
        <v>55</v>
      </c>
      <c r="BN31" s="2">
        <v>43</v>
      </c>
      <c r="BO31" s="2">
        <v>39</v>
      </c>
      <c r="BP31" s="2">
        <v>47</v>
      </c>
      <c r="BQ31" s="2">
        <v>33.65</v>
      </c>
      <c r="BR31" s="2">
        <v>30</v>
      </c>
      <c r="BS31" s="2">
        <v>30</v>
      </c>
      <c r="BT31" s="2">
        <v>38</v>
      </c>
      <c r="BU31" s="2">
        <v>46</v>
      </c>
      <c r="BV31" s="2">
        <v>33.450000000000003</v>
      </c>
      <c r="BW31" s="2">
        <v>39.5</v>
      </c>
      <c r="BX31" s="2">
        <v>39</v>
      </c>
      <c r="BY31" s="2">
        <v>45</v>
      </c>
      <c r="BZ31" s="2">
        <v>38</v>
      </c>
      <c r="CA31" s="2">
        <v>33.450000000000003</v>
      </c>
      <c r="CB31" s="2">
        <v>38.9</v>
      </c>
      <c r="CC31" s="2">
        <v>36.85</v>
      </c>
      <c r="CD31" s="2">
        <v>35</v>
      </c>
      <c r="CE31" s="2">
        <v>52.5</v>
      </c>
      <c r="CF31" s="2">
        <v>35.200000000000003</v>
      </c>
      <c r="CG31" s="2">
        <v>41</v>
      </c>
      <c r="CH31" s="2">
        <v>27.5</v>
      </c>
      <c r="CI31" s="2">
        <v>39</v>
      </c>
      <c r="CJ31" s="2">
        <v>42.5</v>
      </c>
      <c r="CK31" s="2">
        <v>45</v>
      </c>
      <c r="CL31" s="2">
        <v>29</v>
      </c>
      <c r="CM31" s="2">
        <v>40</v>
      </c>
      <c r="CN31" s="2">
        <v>45.7</v>
      </c>
      <c r="CO31" s="2">
        <v>38.725000000000001</v>
      </c>
      <c r="CP31" s="2">
        <v>44.75</v>
      </c>
      <c r="CQ31" s="2">
        <v>40.9</v>
      </c>
      <c r="CR31" s="2">
        <v>31.5</v>
      </c>
      <c r="CS31" s="2">
        <v>34.445</v>
      </c>
      <c r="CT31" s="2">
        <v>44.3</v>
      </c>
      <c r="CU31" s="2">
        <v>49</v>
      </c>
      <c r="CV31" s="2">
        <v>40</v>
      </c>
      <c r="CW31" s="2">
        <v>41</v>
      </c>
      <c r="CX31" s="2">
        <v>47</v>
      </c>
      <c r="CY31" s="2">
        <v>46.8</v>
      </c>
      <c r="CZ31" s="2">
        <v>50</v>
      </c>
      <c r="DA31" s="2">
        <v>34.9</v>
      </c>
      <c r="DB31" s="2">
        <v>37.299999999999997</v>
      </c>
      <c r="DC31" s="2">
        <v>46.9</v>
      </c>
      <c r="DD31" s="2">
        <v>31</v>
      </c>
      <c r="DE31" s="2">
        <v>38</v>
      </c>
      <c r="DF31" s="2">
        <v>35.1</v>
      </c>
      <c r="DG31" s="2">
        <v>48</v>
      </c>
      <c r="DH31" s="2">
        <v>35</v>
      </c>
      <c r="DI31" s="2">
        <v>37</v>
      </c>
      <c r="DJ31" s="2">
        <v>38.5</v>
      </c>
      <c r="DK31" s="2">
        <v>37.049999999999997</v>
      </c>
      <c r="DL31" s="2">
        <v>38</v>
      </c>
      <c r="DM31" s="2">
        <v>35.4</v>
      </c>
      <c r="DN31" s="2">
        <v>40</v>
      </c>
      <c r="DO31" s="2">
        <v>38.049999999999997</v>
      </c>
      <c r="DP31" s="2">
        <v>40</v>
      </c>
      <c r="DQ31" s="2">
        <v>31</v>
      </c>
      <c r="DR31" s="2">
        <v>49.3</v>
      </c>
      <c r="DS31" s="2">
        <v>29.5</v>
      </c>
      <c r="DT31" s="2">
        <v>42.5</v>
      </c>
      <c r="DU31" s="2">
        <v>67</v>
      </c>
      <c r="DV31" s="2">
        <v>25.175000000000001</v>
      </c>
      <c r="DW31" s="2">
        <v>64</v>
      </c>
      <c r="DX31" s="2">
        <v>42.25</v>
      </c>
      <c r="DY31" s="2">
        <v>26</v>
      </c>
      <c r="DZ31" s="2">
        <v>37.4</v>
      </c>
      <c r="EA31" s="2">
        <v>34.75</v>
      </c>
      <c r="EB31" s="2">
        <v>39</v>
      </c>
      <c r="EC31" s="2">
        <v>53.5</v>
      </c>
      <c r="ED31" s="2">
        <v>36</v>
      </c>
      <c r="EE31" s="2">
        <v>29</v>
      </c>
      <c r="EF31" s="2">
        <v>33</v>
      </c>
      <c r="EG31" s="2">
        <v>37.950000000000003</v>
      </c>
      <c r="EH31" s="2">
        <v>34.299999999999997</v>
      </c>
      <c r="EI31" s="2">
        <v>50.1</v>
      </c>
      <c r="EJ31" s="2">
        <v>33.049999999999997</v>
      </c>
      <c r="EK31" s="2">
        <v>31</v>
      </c>
      <c r="EL31" s="2">
        <v>45.900000000000013</v>
      </c>
      <c r="EM31" s="2">
        <v>28.5</v>
      </c>
      <c r="EN31" s="2">
        <v>35.950000000000003</v>
      </c>
      <c r="EO31" s="2">
        <v>40.6</v>
      </c>
      <c r="EP31" s="2">
        <v>49.4</v>
      </c>
      <c r="EQ31" s="2">
        <v>35.869999999999997</v>
      </c>
      <c r="ER31" s="2">
        <v>43.1</v>
      </c>
      <c r="ES31" s="2">
        <v>84.9</v>
      </c>
      <c r="ET31" s="2">
        <v>36.35</v>
      </c>
      <c r="EU31" s="2">
        <v>25.9</v>
      </c>
      <c r="EV31" s="2">
        <v>25</v>
      </c>
      <c r="EW31" s="2">
        <v>51.75</v>
      </c>
      <c r="EX31" s="2">
        <v>57</v>
      </c>
      <c r="EY31" s="2">
        <v>36.5</v>
      </c>
      <c r="EZ31" s="2">
        <v>29.2</v>
      </c>
      <c r="FA31" s="2">
        <v>31.25</v>
      </c>
      <c r="FB31" s="2">
        <v>35</v>
      </c>
      <c r="FC31" s="2">
        <v>47.5</v>
      </c>
      <c r="FD31" s="2">
        <v>45.8</v>
      </c>
      <c r="FE31" s="2">
        <v>28.9</v>
      </c>
      <c r="FF31" s="2">
        <v>39.9</v>
      </c>
      <c r="FG31" s="2">
        <v>49.8</v>
      </c>
      <c r="FH31" s="2">
        <v>57</v>
      </c>
      <c r="FI31" s="2">
        <v>26.5</v>
      </c>
      <c r="FJ31" s="2">
        <v>51</v>
      </c>
      <c r="FK31" s="2">
        <v>32.9</v>
      </c>
      <c r="FL31" s="2">
        <v>43</v>
      </c>
      <c r="FM31" s="2">
        <v>63</v>
      </c>
      <c r="FN31" s="2">
        <v>70</v>
      </c>
      <c r="FO31" s="2">
        <v>33</v>
      </c>
      <c r="FP31" s="2">
        <v>30</v>
      </c>
      <c r="FQ31" s="2">
        <v>32</v>
      </c>
      <c r="FR31" s="2">
        <v>30</v>
      </c>
      <c r="FS31" s="2">
        <v>36</v>
      </c>
      <c r="FT31" s="2">
        <v>41.5</v>
      </c>
      <c r="FU31" s="2">
        <v>48</v>
      </c>
      <c r="FV31" s="2">
        <v>45.1</v>
      </c>
      <c r="FW31" s="2">
        <v>53.6</v>
      </c>
      <c r="FX31" s="2">
        <v>30.1</v>
      </c>
      <c r="FY31" s="2">
        <v>33</v>
      </c>
      <c r="FZ31" s="2">
        <v>28.8</v>
      </c>
      <c r="GA31" s="2">
        <v>60</v>
      </c>
      <c r="GB31" s="2">
        <v>34.799999999999997</v>
      </c>
      <c r="GC31" s="2">
        <v>30.9</v>
      </c>
      <c r="GD31" s="2">
        <v>36</v>
      </c>
      <c r="GE31" s="2">
        <v>51</v>
      </c>
      <c r="GF31" s="2">
        <v>53</v>
      </c>
      <c r="GG31" s="2">
        <v>42.1</v>
      </c>
      <c r="GH31" s="2">
        <v>37.549999999999997</v>
      </c>
      <c r="GI31" s="2">
        <v>36</v>
      </c>
      <c r="GJ31" s="2">
        <v>52.5</v>
      </c>
      <c r="GK31" s="2">
        <v>43.1</v>
      </c>
      <c r="GL31" s="2">
        <v>38.799999999999997</v>
      </c>
      <c r="GM31" s="2">
        <v>40</v>
      </c>
      <c r="GN31" s="2">
        <v>65</v>
      </c>
      <c r="GO31" s="2">
        <v>67</v>
      </c>
      <c r="GP31" s="2">
        <v>40.9</v>
      </c>
      <c r="GQ31" s="2">
        <v>66</v>
      </c>
      <c r="GR31" s="2">
        <v>38.549999999999997</v>
      </c>
      <c r="GS31" s="2">
        <v>37.5</v>
      </c>
      <c r="GT31" s="2">
        <v>36.700000000000003</v>
      </c>
      <c r="GU31" s="2">
        <v>43.6</v>
      </c>
      <c r="GV31" s="2">
        <v>55</v>
      </c>
      <c r="GW31" s="2">
        <v>54.5</v>
      </c>
      <c r="GX31" s="2">
        <v>36.700000000000003</v>
      </c>
      <c r="GY31" s="2">
        <v>33</v>
      </c>
      <c r="GZ31" s="2">
        <v>52.5</v>
      </c>
      <c r="HA31" s="2">
        <v>44</v>
      </c>
      <c r="HB31" s="2">
        <v>40</v>
      </c>
      <c r="HC31" s="2">
        <v>36.549999999999997</v>
      </c>
      <c r="HD31" s="2">
        <v>38</v>
      </c>
      <c r="HE31" s="2">
        <v>26</v>
      </c>
      <c r="HF31" s="2">
        <v>39</v>
      </c>
      <c r="HG31" s="2">
        <v>35.5</v>
      </c>
      <c r="HH31" s="2">
        <v>39</v>
      </c>
      <c r="HI31" s="2">
        <v>36</v>
      </c>
      <c r="HJ31" s="2">
        <v>36.049999999999997</v>
      </c>
      <c r="HK31" s="2">
        <v>34</v>
      </c>
      <c r="HL31" s="2">
        <v>29.45</v>
      </c>
      <c r="HM31" s="2">
        <v>52</v>
      </c>
      <c r="HN31" s="2">
        <v>44.5</v>
      </c>
      <c r="HO31" s="2">
        <v>45</v>
      </c>
      <c r="HP31" s="2">
        <v>51.6</v>
      </c>
      <c r="HQ31" s="2">
        <v>34</v>
      </c>
      <c r="HR31" s="2">
        <v>43.9</v>
      </c>
      <c r="HS31" s="2">
        <v>45.954999999999998</v>
      </c>
      <c r="HT31" s="2">
        <v>61.5</v>
      </c>
      <c r="HU31" s="2">
        <v>49</v>
      </c>
      <c r="HV31" s="2">
        <v>42</v>
      </c>
      <c r="HW31" s="2">
        <v>44</v>
      </c>
      <c r="HX31" s="2">
        <v>35.5</v>
      </c>
      <c r="HY31" s="2">
        <v>39</v>
      </c>
      <c r="HZ31" s="2">
        <v>32.5</v>
      </c>
      <c r="IA31" s="2">
        <v>38.299999999999997</v>
      </c>
      <c r="IB31" s="2">
        <v>39.549999999999997</v>
      </c>
      <c r="IC31" s="2">
        <v>42.7</v>
      </c>
      <c r="ID31" s="2">
        <v>45</v>
      </c>
      <c r="IE31" s="2">
        <v>54</v>
      </c>
      <c r="IF31" s="2">
        <v>62</v>
      </c>
      <c r="IG31" s="2">
        <v>36.799999999999997</v>
      </c>
      <c r="IH31" s="2">
        <v>33</v>
      </c>
      <c r="II31" s="2">
        <v>42.15</v>
      </c>
      <c r="IJ31" s="2">
        <v>48</v>
      </c>
      <c r="IK31" s="2">
        <v>34.54</v>
      </c>
      <c r="IL31" s="2">
        <v>25.7</v>
      </c>
      <c r="IM31" s="2">
        <v>28.25</v>
      </c>
      <c r="IN31" s="2">
        <v>45</v>
      </c>
      <c r="IO31" s="2">
        <v>53.85</v>
      </c>
      <c r="IP31" s="2">
        <v>40.700000000000003</v>
      </c>
      <c r="IQ31" s="2">
        <v>51.4</v>
      </c>
      <c r="IR31" s="2">
        <v>52.75</v>
      </c>
      <c r="IS31" s="2">
        <v>24</v>
      </c>
      <c r="IT31" s="2">
        <v>67.7</v>
      </c>
      <c r="IU31" s="2">
        <v>34.5</v>
      </c>
      <c r="IV31" s="2">
        <v>37.1</v>
      </c>
      <c r="IW31" s="2">
        <v>30.9</v>
      </c>
      <c r="IX31" s="2">
        <v>35</v>
      </c>
      <c r="IY31" s="2">
        <v>45.85</v>
      </c>
      <c r="IZ31" s="2">
        <v>36</v>
      </c>
      <c r="JA31" s="2">
        <v>38.299999999999997</v>
      </c>
      <c r="JB31" s="2">
        <v>50.85</v>
      </c>
      <c r="JC31" s="2">
        <v>44</v>
      </c>
      <c r="JD31" s="2">
        <v>40.700000000000003</v>
      </c>
      <c r="JE31" s="2">
        <v>32</v>
      </c>
      <c r="JF31" s="2">
        <v>36.799999999999997</v>
      </c>
      <c r="JG31" s="2">
        <v>25</v>
      </c>
      <c r="JH31" s="2">
        <v>50</v>
      </c>
      <c r="JI31" s="2">
        <v>28.8</v>
      </c>
      <c r="JJ31" s="2">
        <v>36.099999999999987</v>
      </c>
      <c r="JK31" s="2">
        <v>32.65</v>
      </c>
      <c r="JL31" s="2">
        <v>60</v>
      </c>
      <c r="JM31" s="2">
        <v>39.9</v>
      </c>
      <c r="JN31" s="2">
        <v>37</v>
      </c>
      <c r="JO31" s="2">
        <v>29.35</v>
      </c>
      <c r="JP31" s="2">
        <v>49</v>
      </c>
      <c r="JQ31" s="2">
        <v>52.7</v>
      </c>
      <c r="JR31" s="2">
        <v>61.2</v>
      </c>
      <c r="JS31" s="2">
        <v>33.35</v>
      </c>
      <c r="JT31" s="2">
        <v>70</v>
      </c>
      <c r="JU31" s="2">
        <v>45</v>
      </c>
      <c r="JV31" s="2">
        <v>52.9</v>
      </c>
      <c r="JW31" s="2">
        <v>26</v>
      </c>
      <c r="JX31" s="2">
        <v>35.6</v>
      </c>
      <c r="JY31" s="2">
        <v>43.7</v>
      </c>
      <c r="JZ31" s="2">
        <v>34.700000000000003</v>
      </c>
      <c r="KA31" s="2">
        <v>34</v>
      </c>
      <c r="KB31" s="2">
        <v>47.95</v>
      </c>
      <c r="KC31" s="2">
        <v>37</v>
      </c>
      <c r="KD31" s="2">
        <v>34.299999999999997</v>
      </c>
      <c r="KE31" s="2">
        <v>43</v>
      </c>
      <c r="KF31" s="2">
        <v>30.7</v>
      </c>
      <c r="KG31" s="2">
        <v>24.2</v>
      </c>
      <c r="KH31" s="2">
        <v>50</v>
      </c>
      <c r="KI31" s="2">
        <v>54</v>
      </c>
      <c r="KJ31" s="2">
        <v>36</v>
      </c>
      <c r="KK31" s="2">
        <v>42</v>
      </c>
      <c r="KL31" s="2">
        <v>42</v>
      </c>
      <c r="KM31" s="2">
        <v>62</v>
      </c>
      <c r="KN31" s="2">
        <v>47</v>
      </c>
      <c r="KO31" s="2">
        <v>52.2</v>
      </c>
      <c r="KP31" s="2">
        <v>45</v>
      </c>
      <c r="KQ31" s="2">
        <v>40</v>
      </c>
      <c r="KR31" s="2">
        <v>42</v>
      </c>
      <c r="KS31" s="2">
        <v>48</v>
      </c>
      <c r="KT31" s="2">
        <v>58</v>
      </c>
      <c r="KU31" s="2">
        <v>32</v>
      </c>
      <c r="KV31" s="2">
        <v>37</v>
      </c>
      <c r="KW31" s="2">
        <v>30</v>
      </c>
      <c r="KX31" s="2">
        <v>63.75</v>
      </c>
      <c r="KY31" s="2">
        <v>26.9</v>
      </c>
      <c r="KZ31" s="2">
        <v>75.599999999999994</v>
      </c>
      <c r="LA31" s="2">
        <v>43.2</v>
      </c>
      <c r="LB31" s="2">
        <v>41.2</v>
      </c>
      <c r="LC31" s="2">
        <v>30.7</v>
      </c>
      <c r="LD31" s="2">
        <v>36.6</v>
      </c>
      <c r="LE31" s="2">
        <v>43</v>
      </c>
      <c r="LF31" s="2">
        <v>45.3</v>
      </c>
      <c r="LG31" s="2">
        <v>30</v>
      </c>
      <c r="LH31" s="2">
        <v>36</v>
      </c>
      <c r="LI31" s="2">
        <v>24.7</v>
      </c>
      <c r="LJ31" s="2">
        <v>47.5</v>
      </c>
      <c r="LK31" s="2">
        <v>68</v>
      </c>
    </row>
    <row r="32" spans="1:323" x14ac:dyDescent="0.45">
      <c r="A32" s="3">
        <v>44786</v>
      </c>
      <c r="B32" s="2">
        <v>45</v>
      </c>
      <c r="C32" s="2">
        <v>29.65</v>
      </c>
      <c r="D32" s="2">
        <v>28.125</v>
      </c>
      <c r="E32" s="2">
        <v>31.8</v>
      </c>
      <c r="F32" s="2">
        <v>39.35</v>
      </c>
      <c r="G32" s="2">
        <v>36.950000000000003</v>
      </c>
      <c r="H32" s="2">
        <v>51.8</v>
      </c>
      <c r="I32" s="2">
        <v>64</v>
      </c>
      <c r="J32" s="2">
        <v>68</v>
      </c>
      <c r="K32" s="2">
        <v>38</v>
      </c>
      <c r="L32" s="2">
        <v>44.5</v>
      </c>
      <c r="M32" s="2">
        <v>37.200000000000003</v>
      </c>
      <c r="N32" s="2">
        <v>29</v>
      </c>
      <c r="O32" s="2">
        <v>36</v>
      </c>
      <c r="P32" s="2">
        <v>36</v>
      </c>
      <c r="Q32" s="2">
        <v>54.5</v>
      </c>
      <c r="R32" s="2">
        <v>38</v>
      </c>
      <c r="S32" s="2">
        <v>44.5</v>
      </c>
      <c r="T32" s="2">
        <v>29</v>
      </c>
      <c r="U32" s="2">
        <v>33.4</v>
      </c>
      <c r="V32" s="2">
        <v>51</v>
      </c>
      <c r="W32" s="2">
        <v>53.6</v>
      </c>
      <c r="X32" s="2">
        <v>46.5</v>
      </c>
      <c r="Y32" s="2">
        <v>39.5</v>
      </c>
      <c r="Z32" s="2">
        <v>63</v>
      </c>
      <c r="AA32" s="2">
        <v>31.5</v>
      </c>
      <c r="AB32" s="2">
        <v>50</v>
      </c>
      <c r="AC32" s="2">
        <v>46</v>
      </c>
      <c r="AD32" s="2">
        <v>26</v>
      </c>
      <c r="AE32" s="2">
        <v>31.1</v>
      </c>
      <c r="AF32" s="2">
        <v>37</v>
      </c>
      <c r="AG32" s="2">
        <v>35.1</v>
      </c>
      <c r="AH32" s="2">
        <v>34.4</v>
      </c>
      <c r="AI32" s="2">
        <v>42</v>
      </c>
      <c r="AJ32" s="2">
        <v>36</v>
      </c>
      <c r="AK32" s="2">
        <v>39.1</v>
      </c>
      <c r="AL32" s="2">
        <v>42.524999999999999</v>
      </c>
      <c r="AM32" s="2">
        <v>54.849999999999987</v>
      </c>
      <c r="AN32" s="2">
        <v>41</v>
      </c>
      <c r="AO32" s="2">
        <v>38.549999999999997</v>
      </c>
      <c r="AP32" s="2">
        <v>43.3</v>
      </c>
      <c r="AQ32" s="2">
        <v>36.200000000000003</v>
      </c>
      <c r="AR32" s="2">
        <v>37.9</v>
      </c>
      <c r="AS32" s="2">
        <v>46.35</v>
      </c>
      <c r="AT32" s="2">
        <v>43</v>
      </c>
      <c r="AU32" s="2">
        <v>50</v>
      </c>
      <c r="AV32" s="2">
        <v>39.1</v>
      </c>
      <c r="AW32" s="2">
        <v>67</v>
      </c>
      <c r="AX32" s="2">
        <v>61.92</v>
      </c>
      <c r="AY32" s="2">
        <v>47</v>
      </c>
      <c r="AZ32" s="2">
        <v>70</v>
      </c>
      <c r="BA32" s="2">
        <v>61</v>
      </c>
      <c r="BB32" s="2">
        <v>32</v>
      </c>
      <c r="BC32" s="2">
        <v>62</v>
      </c>
      <c r="BD32" s="2">
        <v>52</v>
      </c>
      <c r="BE32" s="2">
        <v>34.4</v>
      </c>
      <c r="BF32" s="2">
        <v>35.4</v>
      </c>
      <c r="BG32" s="2">
        <v>42.5</v>
      </c>
      <c r="BH32" s="2">
        <v>43.849999999999987</v>
      </c>
      <c r="BI32" s="2">
        <v>34</v>
      </c>
      <c r="BJ32" s="2">
        <v>40.799999999999997</v>
      </c>
      <c r="BK32" s="2">
        <v>36.5</v>
      </c>
      <c r="BL32" s="2">
        <v>34.1</v>
      </c>
      <c r="BM32" s="2">
        <v>55</v>
      </c>
      <c r="BN32" s="2">
        <v>43</v>
      </c>
      <c r="BO32" s="2">
        <v>39</v>
      </c>
      <c r="BP32" s="2">
        <v>47</v>
      </c>
      <c r="BQ32" s="2">
        <v>33.65</v>
      </c>
      <c r="BR32" s="2">
        <v>30</v>
      </c>
      <c r="BS32" s="2">
        <v>30</v>
      </c>
      <c r="BT32" s="2">
        <v>38</v>
      </c>
      <c r="BU32" s="2">
        <v>46</v>
      </c>
      <c r="BV32" s="2">
        <v>33.450000000000003</v>
      </c>
      <c r="BW32" s="2">
        <v>39.5</v>
      </c>
      <c r="BX32" s="2">
        <v>39</v>
      </c>
      <c r="BY32" s="2">
        <v>45</v>
      </c>
      <c r="BZ32" s="2">
        <v>38</v>
      </c>
      <c r="CA32" s="2">
        <v>33.450000000000003</v>
      </c>
      <c r="CB32" s="2">
        <v>38.9</v>
      </c>
      <c r="CC32" s="2">
        <v>36.85</v>
      </c>
      <c r="CD32" s="2">
        <v>35</v>
      </c>
      <c r="CE32" s="2">
        <v>52.5</v>
      </c>
      <c r="CF32" s="2">
        <v>35.200000000000003</v>
      </c>
      <c r="CG32" s="2">
        <v>41</v>
      </c>
      <c r="CH32" s="2">
        <v>28</v>
      </c>
      <c r="CI32" s="2">
        <v>39</v>
      </c>
      <c r="CJ32" s="2">
        <v>42.5</v>
      </c>
      <c r="CK32" s="2">
        <v>45</v>
      </c>
      <c r="CL32" s="2">
        <v>29</v>
      </c>
      <c r="CM32" s="2">
        <v>40</v>
      </c>
      <c r="CN32" s="2">
        <v>45.7</v>
      </c>
      <c r="CO32" s="2">
        <v>38.725000000000001</v>
      </c>
      <c r="CP32" s="2">
        <v>44.75</v>
      </c>
      <c r="CQ32" s="2">
        <v>40.9</v>
      </c>
      <c r="CR32" s="2">
        <v>31.55</v>
      </c>
      <c r="CS32" s="2">
        <v>34.445</v>
      </c>
      <c r="CT32" s="2">
        <v>44.3</v>
      </c>
      <c r="CU32" s="2">
        <v>49</v>
      </c>
      <c r="CV32" s="2">
        <v>40</v>
      </c>
      <c r="CW32" s="2">
        <v>41</v>
      </c>
      <c r="CX32" s="2">
        <v>47</v>
      </c>
      <c r="CY32" s="2">
        <v>46.8</v>
      </c>
      <c r="CZ32" s="2">
        <v>50</v>
      </c>
      <c r="DA32" s="2">
        <v>34.9</v>
      </c>
      <c r="DB32" s="2">
        <v>37.299999999999997</v>
      </c>
      <c r="DC32" s="2">
        <v>46.9</v>
      </c>
      <c r="DD32" s="2">
        <v>31.1</v>
      </c>
      <c r="DE32" s="2">
        <v>38</v>
      </c>
      <c r="DF32" s="2">
        <v>35.1</v>
      </c>
      <c r="DG32" s="2">
        <v>48</v>
      </c>
      <c r="DH32" s="2">
        <v>35</v>
      </c>
      <c r="DI32" s="2">
        <v>37</v>
      </c>
      <c r="DJ32" s="2">
        <v>38.5</v>
      </c>
      <c r="DK32" s="2">
        <v>37.049999999999997</v>
      </c>
      <c r="DL32" s="2">
        <v>38</v>
      </c>
      <c r="DM32" s="2">
        <v>35.4</v>
      </c>
      <c r="DN32" s="2">
        <v>40</v>
      </c>
      <c r="DO32" s="2">
        <v>38.049999999999997</v>
      </c>
      <c r="DP32" s="2">
        <v>40</v>
      </c>
      <c r="DQ32" s="2">
        <v>31</v>
      </c>
      <c r="DR32" s="2">
        <v>49.3</v>
      </c>
      <c r="DS32" s="2">
        <v>29.5</v>
      </c>
      <c r="DT32" s="2">
        <v>42.5</v>
      </c>
      <c r="DU32" s="2">
        <v>67</v>
      </c>
      <c r="DV32" s="2">
        <v>25.175000000000001</v>
      </c>
      <c r="DW32" s="2">
        <v>64</v>
      </c>
      <c r="DX32" s="2">
        <v>42.25</v>
      </c>
      <c r="DY32" s="2">
        <v>26</v>
      </c>
      <c r="DZ32" s="2">
        <v>37.4</v>
      </c>
      <c r="EA32" s="2">
        <v>34.75</v>
      </c>
      <c r="EB32" s="2">
        <v>39</v>
      </c>
      <c r="EC32" s="2">
        <v>53.5</v>
      </c>
      <c r="ED32" s="2">
        <v>36</v>
      </c>
      <c r="EE32" s="2">
        <v>29</v>
      </c>
      <c r="EF32" s="2">
        <v>33</v>
      </c>
      <c r="EG32" s="2">
        <v>37.950000000000003</v>
      </c>
      <c r="EH32" s="2">
        <v>34.299999999999997</v>
      </c>
      <c r="EI32" s="2">
        <v>50.1</v>
      </c>
      <c r="EJ32" s="2">
        <v>33.049999999999997</v>
      </c>
      <c r="EK32" s="2">
        <v>31</v>
      </c>
      <c r="EL32" s="2">
        <v>45.900000000000013</v>
      </c>
      <c r="EM32" s="2">
        <v>28.5</v>
      </c>
      <c r="EN32" s="2">
        <v>36</v>
      </c>
      <c r="EO32" s="2">
        <v>40.6</v>
      </c>
      <c r="EP32" s="2">
        <v>49.4</v>
      </c>
      <c r="EQ32" s="2">
        <v>35.869999999999997</v>
      </c>
      <c r="ER32" s="2">
        <v>43.1</v>
      </c>
      <c r="ES32" s="2">
        <v>84.9</v>
      </c>
      <c r="ET32" s="2">
        <v>36.35</v>
      </c>
      <c r="EU32" s="2">
        <v>25.9</v>
      </c>
      <c r="EV32" s="2">
        <v>25</v>
      </c>
      <c r="EW32" s="2">
        <v>51.75</v>
      </c>
      <c r="EX32" s="2">
        <v>57</v>
      </c>
      <c r="EY32" s="2">
        <v>36.5</v>
      </c>
      <c r="EZ32" s="2">
        <v>29.2</v>
      </c>
      <c r="FA32" s="2">
        <v>31.25</v>
      </c>
      <c r="FB32" s="2">
        <v>35</v>
      </c>
      <c r="FC32" s="2">
        <v>47.5</v>
      </c>
      <c r="FD32" s="2">
        <v>45.75</v>
      </c>
      <c r="FE32" s="2">
        <v>28.9</v>
      </c>
      <c r="FF32" s="2">
        <v>39.9</v>
      </c>
      <c r="FG32" s="2">
        <v>49.8</v>
      </c>
      <c r="FH32" s="2">
        <v>57</v>
      </c>
      <c r="FI32" s="2">
        <v>26.5</v>
      </c>
      <c r="FJ32" s="2">
        <v>51</v>
      </c>
      <c r="FK32" s="2">
        <v>32.9</v>
      </c>
      <c r="FL32" s="2">
        <v>43</v>
      </c>
      <c r="FM32" s="2">
        <v>63</v>
      </c>
      <c r="FN32" s="2">
        <v>70</v>
      </c>
      <c r="FO32" s="2">
        <v>33</v>
      </c>
      <c r="FP32" s="2">
        <v>30</v>
      </c>
      <c r="FQ32" s="2">
        <v>32</v>
      </c>
      <c r="FR32" s="2">
        <v>30</v>
      </c>
      <c r="FS32" s="2">
        <v>36</v>
      </c>
      <c r="FT32" s="2">
        <v>41.5</v>
      </c>
      <c r="FU32" s="2">
        <v>48</v>
      </c>
      <c r="FV32" s="2">
        <v>45.1</v>
      </c>
      <c r="FW32" s="2">
        <v>53.6</v>
      </c>
      <c r="FX32" s="2">
        <v>30.1</v>
      </c>
      <c r="FY32" s="2">
        <v>33</v>
      </c>
      <c r="FZ32" s="2">
        <v>28.8</v>
      </c>
      <c r="GA32" s="2">
        <v>60</v>
      </c>
      <c r="GB32" s="2">
        <v>34.799999999999997</v>
      </c>
      <c r="GC32" s="2">
        <v>30.9</v>
      </c>
      <c r="GD32" s="2">
        <v>36</v>
      </c>
      <c r="GE32" s="2">
        <v>51</v>
      </c>
      <c r="GF32" s="2">
        <v>53</v>
      </c>
      <c r="GG32" s="2">
        <v>42.1</v>
      </c>
      <c r="GH32" s="2">
        <v>37.549999999999997</v>
      </c>
      <c r="GI32" s="2">
        <v>36</v>
      </c>
      <c r="GJ32" s="2">
        <v>52.5</v>
      </c>
      <c r="GK32" s="2">
        <v>43.1</v>
      </c>
      <c r="GL32" s="2">
        <v>38.799999999999997</v>
      </c>
      <c r="GM32" s="2">
        <v>40</v>
      </c>
      <c r="GN32" s="2">
        <v>65</v>
      </c>
      <c r="GO32" s="2">
        <v>67</v>
      </c>
      <c r="GP32" s="2">
        <v>40.9</v>
      </c>
      <c r="GQ32" s="2">
        <v>66</v>
      </c>
      <c r="GR32" s="2">
        <v>38.549999999999997</v>
      </c>
      <c r="GS32" s="2">
        <v>37.5</v>
      </c>
      <c r="GT32" s="2">
        <v>36.700000000000003</v>
      </c>
      <c r="GU32" s="2">
        <v>43.6</v>
      </c>
      <c r="GV32" s="2">
        <v>55</v>
      </c>
      <c r="GW32" s="2">
        <v>54.5</v>
      </c>
      <c r="GX32" s="2">
        <v>36.700000000000003</v>
      </c>
      <c r="GY32" s="2">
        <v>33</v>
      </c>
      <c r="GZ32" s="2">
        <v>52.5</v>
      </c>
      <c r="HA32" s="2">
        <v>44</v>
      </c>
      <c r="HB32" s="2">
        <v>40</v>
      </c>
      <c r="HC32" s="2">
        <v>36.549999999999997</v>
      </c>
      <c r="HD32" s="2">
        <v>38</v>
      </c>
      <c r="HE32" s="2">
        <v>26</v>
      </c>
      <c r="HF32" s="2">
        <v>39</v>
      </c>
      <c r="HG32" s="2">
        <v>35.5</v>
      </c>
      <c r="HH32" s="2">
        <v>39</v>
      </c>
      <c r="HI32" s="2">
        <v>36</v>
      </c>
      <c r="HJ32" s="2">
        <v>36.049999999999997</v>
      </c>
      <c r="HK32" s="2">
        <v>34</v>
      </c>
      <c r="HL32" s="2">
        <v>29.45</v>
      </c>
      <c r="HM32" s="2">
        <v>52</v>
      </c>
      <c r="HN32" s="2">
        <v>44.5</v>
      </c>
      <c r="HO32" s="2">
        <v>45</v>
      </c>
      <c r="HP32" s="2">
        <v>51.6</v>
      </c>
      <c r="HQ32" s="2">
        <v>34</v>
      </c>
      <c r="HR32" s="2">
        <v>43.9</v>
      </c>
      <c r="HS32" s="2">
        <v>45.954999999999998</v>
      </c>
      <c r="HT32" s="2">
        <v>61.5</v>
      </c>
      <c r="HU32" s="2">
        <v>49</v>
      </c>
      <c r="HV32" s="2">
        <v>42</v>
      </c>
      <c r="HW32" s="2">
        <v>44</v>
      </c>
      <c r="HX32" s="2">
        <v>35.5</v>
      </c>
      <c r="HY32" s="2">
        <v>39</v>
      </c>
      <c r="HZ32" s="2">
        <v>32.700000000000003</v>
      </c>
      <c r="IA32" s="2">
        <v>38.299999999999997</v>
      </c>
      <c r="IB32" s="2">
        <v>39.6</v>
      </c>
      <c r="IC32" s="2">
        <v>42.7</v>
      </c>
      <c r="ID32" s="2">
        <v>45</v>
      </c>
      <c r="IE32" s="2">
        <v>54</v>
      </c>
      <c r="IF32" s="2">
        <v>62</v>
      </c>
      <c r="IG32" s="2">
        <v>36.799999999999997</v>
      </c>
      <c r="IH32" s="2">
        <v>33</v>
      </c>
      <c r="II32" s="2">
        <v>42.15</v>
      </c>
      <c r="IJ32" s="2">
        <v>48</v>
      </c>
      <c r="IK32" s="2">
        <v>34.54</v>
      </c>
      <c r="IL32" s="2">
        <v>25.7</v>
      </c>
      <c r="IM32" s="2">
        <v>28.25</v>
      </c>
      <c r="IN32" s="2">
        <v>45</v>
      </c>
      <c r="IO32" s="2">
        <v>53.85</v>
      </c>
      <c r="IP32" s="2">
        <v>40.700000000000003</v>
      </c>
      <c r="IQ32" s="2">
        <v>51.4</v>
      </c>
      <c r="IR32" s="2">
        <v>52.75</v>
      </c>
      <c r="IS32" s="2">
        <v>24</v>
      </c>
      <c r="IT32" s="2">
        <v>67.7</v>
      </c>
      <c r="IU32" s="2">
        <v>34.5</v>
      </c>
      <c r="IV32" s="2">
        <v>37.1</v>
      </c>
      <c r="IW32" s="2">
        <v>30.9</v>
      </c>
      <c r="IX32" s="2">
        <v>35</v>
      </c>
      <c r="IY32" s="2">
        <v>45.85</v>
      </c>
      <c r="IZ32" s="2">
        <v>36</v>
      </c>
      <c r="JA32" s="2">
        <v>38.299999999999997</v>
      </c>
      <c r="JB32" s="2">
        <v>50.85</v>
      </c>
      <c r="JC32" s="2">
        <v>44</v>
      </c>
      <c r="JD32" s="2">
        <v>40.700000000000003</v>
      </c>
      <c r="JE32" s="2">
        <v>32</v>
      </c>
      <c r="JF32" s="2">
        <v>36.799999999999997</v>
      </c>
      <c r="JG32" s="2">
        <v>25</v>
      </c>
      <c r="JH32" s="2">
        <v>50</v>
      </c>
      <c r="JI32" s="2">
        <v>28.8</v>
      </c>
      <c r="JJ32" s="2">
        <v>36.099999999999987</v>
      </c>
      <c r="JK32" s="2">
        <v>32.65</v>
      </c>
      <c r="JL32" s="2">
        <v>60</v>
      </c>
      <c r="JM32" s="2">
        <v>39.9</v>
      </c>
      <c r="JN32" s="2">
        <v>37</v>
      </c>
      <c r="JO32" s="2">
        <v>29.35</v>
      </c>
      <c r="JP32" s="2">
        <v>49</v>
      </c>
      <c r="JQ32" s="2">
        <v>52.7</v>
      </c>
      <c r="JR32" s="2">
        <v>61.25</v>
      </c>
      <c r="JS32" s="2">
        <v>33.35</v>
      </c>
      <c r="JT32" s="2">
        <v>70</v>
      </c>
      <c r="JU32" s="2">
        <v>45</v>
      </c>
      <c r="JV32" s="2">
        <v>52.9</v>
      </c>
      <c r="JW32" s="2">
        <v>26</v>
      </c>
      <c r="JX32" s="2">
        <v>35.6</v>
      </c>
      <c r="JY32" s="2">
        <v>43.7</v>
      </c>
      <c r="JZ32" s="2">
        <v>34.700000000000003</v>
      </c>
      <c r="KA32" s="2">
        <v>34</v>
      </c>
      <c r="KB32" s="2">
        <v>47.95</v>
      </c>
      <c r="KC32" s="2">
        <v>37</v>
      </c>
      <c r="KD32" s="2">
        <v>34.299999999999997</v>
      </c>
      <c r="KE32" s="2">
        <v>43</v>
      </c>
      <c r="KF32" s="2">
        <v>30.7</v>
      </c>
      <c r="KG32" s="2">
        <v>24.2</v>
      </c>
      <c r="KH32" s="2">
        <v>50</v>
      </c>
      <c r="KI32" s="2">
        <v>54</v>
      </c>
      <c r="KJ32" s="2">
        <v>36</v>
      </c>
      <c r="KK32" s="2">
        <v>42</v>
      </c>
      <c r="KL32" s="2">
        <v>42</v>
      </c>
      <c r="KM32" s="2">
        <v>62</v>
      </c>
      <c r="KN32" s="2">
        <v>47</v>
      </c>
      <c r="KO32" s="2">
        <v>52.2</v>
      </c>
      <c r="KP32" s="2">
        <v>45</v>
      </c>
      <c r="KQ32" s="2">
        <v>40</v>
      </c>
      <c r="KR32" s="2">
        <v>42</v>
      </c>
      <c r="KS32" s="2">
        <v>48</v>
      </c>
      <c r="KT32" s="2">
        <v>58</v>
      </c>
      <c r="KU32" s="2">
        <v>32</v>
      </c>
      <c r="KV32" s="2">
        <v>37</v>
      </c>
      <c r="KW32" s="2">
        <v>30</v>
      </c>
      <c r="KX32" s="2">
        <v>63.75</v>
      </c>
      <c r="KY32" s="2">
        <v>26.9</v>
      </c>
      <c r="KZ32" s="2">
        <v>75.599999999999994</v>
      </c>
      <c r="LA32" s="2">
        <v>43.2</v>
      </c>
      <c r="LB32" s="2">
        <v>41.2</v>
      </c>
      <c r="LC32" s="2">
        <v>30.7</v>
      </c>
      <c r="LD32" s="2">
        <v>36.6</v>
      </c>
      <c r="LE32" s="2">
        <v>43</v>
      </c>
      <c r="LF32" s="2">
        <v>45.3</v>
      </c>
      <c r="LG32" s="2">
        <v>30</v>
      </c>
      <c r="LH32" s="2">
        <v>36</v>
      </c>
      <c r="LI32" s="2">
        <v>24.7</v>
      </c>
      <c r="LJ32" s="2">
        <v>47.5</v>
      </c>
      <c r="LK32" s="2">
        <v>68</v>
      </c>
    </row>
    <row r="33" spans="1:323" x14ac:dyDescent="0.45">
      <c r="A33" s="3">
        <v>44787</v>
      </c>
      <c r="B33" s="2">
        <v>45</v>
      </c>
      <c r="C33" s="2">
        <v>29.65</v>
      </c>
      <c r="D33" s="2">
        <v>27.25</v>
      </c>
      <c r="E33" s="2">
        <v>31.8</v>
      </c>
      <c r="F33" s="2">
        <v>39.35</v>
      </c>
      <c r="G33" s="2">
        <v>36.950000000000003</v>
      </c>
      <c r="H33" s="2">
        <v>51.8</v>
      </c>
      <c r="I33" s="2">
        <v>64</v>
      </c>
      <c r="J33" s="2">
        <v>68</v>
      </c>
      <c r="K33" s="2">
        <v>38</v>
      </c>
      <c r="L33" s="2">
        <v>44.5</v>
      </c>
      <c r="M33" s="2">
        <v>37.200000000000003</v>
      </c>
      <c r="N33" s="2">
        <v>29</v>
      </c>
      <c r="O33" s="2">
        <v>36</v>
      </c>
      <c r="P33" s="2">
        <v>36</v>
      </c>
      <c r="Q33" s="2">
        <v>54.5</v>
      </c>
      <c r="R33" s="2">
        <v>38</v>
      </c>
      <c r="S33" s="2">
        <v>44.5</v>
      </c>
      <c r="T33" s="2">
        <v>29</v>
      </c>
      <c r="U33" s="2">
        <v>32.25</v>
      </c>
      <c r="V33" s="2">
        <v>51</v>
      </c>
      <c r="W33" s="2">
        <v>53.6</v>
      </c>
      <c r="X33" s="2">
        <v>46.5</v>
      </c>
      <c r="Y33" s="2">
        <v>39.5</v>
      </c>
      <c r="Z33" s="2">
        <v>63</v>
      </c>
      <c r="AA33" s="2">
        <v>31.5</v>
      </c>
      <c r="AB33" s="2">
        <v>50</v>
      </c>
      <c r="AC33" s="2">
        <v>46</v>
      </c>
      <c r="AD33" s="2">
        <v>26</v>
      </c>
      <c r="AE33" s="2">
        <v>31.1</v>
      </c>
      <c r="AF33" s="2">
        <v>37</v>
      </c>
      <c r="AG33" s="2">
        <v>35.1</v>
      </c>
      <c r="AH33" s="2">
        <v>34.4</v>
      </c>
      <c r="AI33" s="2">
        <v>42</v>
      </c>
      <c r="AJ33" s="2">
        <v>36</v>
      </c>
      <c r="AK33" s="2">
        <v>39.1</v>
      </c>
      <c r="AL33" s="2">
        <v>42.524999999999999</v>
      </c>
      <c r="AM33" s="2">
        <v>54.849999999999987</v>
      </c>
      <c r="AN33" s="2">
        <v>41</v>
      </c>
      <c r="AO33" s="2">
        <v>38.6</v>
      </c>
      <c r="AP33" s="2">
        <v>43.3</v>
      </c>
      <c r="AQ33" s="2">
        <v>36.200000000000003</v>
      </c>
      <c r="AR33" s="2">
        <v>37.9</v>
      </c>
      <c r="AS33" s="2">
        <v>46.35</v>
      </c>
      <c r="AT33" s="2">
        <v>43</v>
      </c>
      <c r="AU33" s="2">
        <v>50</v>
      </c>
      <c r="AV33" s="2">
        <v>39.1</v>
      </c>
      <c r="AW33" s="2">
        <v>67</v>
      </c>
      <c r="AX33" s="2">
        <v>61.92</v>
      </c>
      <c r="AY33" s="2">
        <v>47</v>
      </c>
      <c r="AZ33" s="2">
        <v>70</v>
      </c>
      <c r="BA33" s="2">
        <v>61</v>
      </c>
      <c r="BB33" s="2">
        <v>32</v>
      </c>
      <c r="BC33" s="2">
        <v>62</v>
      </c>
      <c r="BD33" s="2">
        <v>52</v>
      </c>
      <c r="BE33" s="2">
        <v>34.4</v>
      </c>
      <c r="BF33" s="2">
        <v>35.4</v>
      </c>
      <c r="BG33" s="2">
        <v>42.5</v>
      </c>
      <c r="BH33" s="2">
        <v>43.849999999999987</v>
      </c>
      <c r="BI33" s="2">
        <v>34</v>
      </c>
      <c r="BJ33" s="2">
        <v>40.799999999999997</v>
      </c>
      <c r="BK33" s="2">
        <v>36.5</v>
      </c>
      <c r="BL33" s="2">
        <v>34.1</v>
      </c>
      <c r="BM33" s="2">
        <v>55</v>
      </c>
      <c r="BN33" s="2">
        <v>43</v>
      </c>
      <c r="BO33" s="2">
        <v>39</v>
      </c>
      <c r="BP33" s="2">
        <v>47</v>
      </c>
      <c r="BQ33" s="2">
        <v>33.65</v>
      </c>
      <c r="BR33" s="2">
        <v>30</v>
      </c>
      <c r="BS33" s="2">
        <v>30</v>
      </c>
      <c r="BT33" s="2">
        <v>38</v>
      </c>
      <c r="BU33" s="2">
        <v>46</v>
      </c>
      <c r="BV33" s="2">
        <v>33.450000000000003</v>
      </c>
      <c r="BW33" s="2">
        <v>39.5</v>
      </c>
      <c r="BX33" s="2">
        <v>39</v>
      </c>
      <c r="BY33" s="2">
        <v>45</v>
      </c>
      <c r="BZ33" s="2">
        <v>38</v>
      </c>
      <c r="CA33" s="2">
        <v>33.450000000000003</v>
      </c>
      <c r="CB33" s="2">
        <v>38.9</v>
      </c>
      <c r="CC33" s="2">
        <v>36.85</v>
      </c>
      <c r="CD33" s="2">
        <v>35</v>
      </c>
      <c r="CE33" s="2">
        <v>52.5</v>
      </c>
      <c r="CF33" s="2">
        <v>35.200000000000003</v>
      </c>
      <c r="CG33" s="2">
        <v>41</v>
      </c>
      <c r="CH33" s="2">
        <v>28</v>
      </c>
      <c r="CI33" s="2">
        <v>39</v>
      </c>
      <c r="CJ33" s="2">
        <v>42.5</v>
      </c>
      <c r="CK33" s="2">
        <v>45</v>
      </c>
      <c r="CL33" s="2">
        <v>29</v>
      </c>
      <c r="CM33" s="2">
        <v>40</v>
      </c>
      <c r="CN33" s="2">
        <v>45.7</v>
      </c>
      <c r="CO33" s="2">
        <v>38.725000000000001</v>
      </c>
      <c r="CP33" s="2">
        <v>44.75</v>
      </c>
      <c r="CQ33" s="2">
        <v>40.9</v>
      </c>
      <c r="CR33" s="2">
        <v>31.6</v>
      </c>
      <c r="CS33" s="2">
        <v>34.445</v>
      </c>
      <c r="CT33" s="2">
        <v>44.3</v>
      </c>
      <c r="CU33" s="2">
        <v>49</v>
      </c>
      <c r="CV33" s="2">
        <v>40</v>
      </c>
      <c r="CW33" s="2">
        <v>41</v>
      </c>
      <c r="CX33" s="2">
        <v>47</v>
      </c>
      <c r="CY33" s="2">
        <v>46.8</v>
      </c>
      <c r="CZ33" s="2">
        <v>50</v>
      </c>
      <c r="DA33" s="2">
        <v>34.9</v>
      </c>
      <c r="DB33" s="2">
        <v>37.299999999999997</v>
      </c>
      <c r="DC33" s="2">
        <v>46.9</v>
      </c>
      <c r="DD33" s="2">
        <v>31.1</v>
      </c>
      <c r="DE33" s="2">
        <v>38</v>
      </c>
      <c r="DF33" s="2">
        <v>35.1</v>
      </c>
      <c r="DG33" s="2">
        <v>48</v>
      </c>
      <c r="DH33" s="2">
        <v>35</v>
      </c>
      <c r="DI33" s="2">
        <v>37</v>
      </c>
      <c r="DJ33" s="2">
        <v>38.5</v>
      </c>
      <c r="DK33" s="2">
        <v>37.049999999999997</v>
      </c>
      <c r="DL33" s="2">
        <v>38</v>
      </c>
      <c r="DM33" s="2">
        <v>35.4</v>
      </c>
      <c r="DN33" s="2">
        <v>40</v>
      </c>
      <c r="DO33" s="2">
        <v>38.049999999999997</v>
      </c>
      <c r="DP33" s="2">
        <v>40</v>
      </c>
      <c r="DQ33" s="2">
        <v>31</v>
      </c>
      <c r="DR33" s="2">
        <v>49.3</v>
      </c>
      <c r="DS33" s="2">
        <v>29.5</v>
      </c>
      <c r="DT33" s="2">
        <v>42.5</v>
      </c>
      <c r="DU33" s="2">
        <v>67</v>
      </c>
      <c r="DV33" s="2">
        <v>25.175000000000001</v>
      </c>
      <c r="DW33" s="2">
        <v>64</v>
      </c>
      <c r="DX33" s="2">
        <v>42.25</v>
      </c>
      <c r="DY33" s="2">
        <v>26</v>
      </c>
      <c r="DZ33" s="2">
        <v>37.4</v>
      </c>
      <c r="EA33" s="2">
        <v>34.75</v>
      </c>
      <c r="EB33" s="2">
        <v>39</v>
      </c>
      <c r="EC33" s="2">
        <v>53.5</v>
      </c>
      <c r="ED33" s="2">
        <v>36</v>
      </c>
      <c r="EE33" s="2">
        <v>29</v>
      </c>
      <c r="EF33" s="2">
        <v>33</v>
      </c>
      <c r="EG33" s="2">
        <v>37.950000000000003</v>
      </c>
      <c r="EH33" s="2">
        <v>34.299999999999997</v>
      </c>
      <c r="EI33" s="2">
        <v>50.1</v>
      </c>
      <c r="EJ33" s="2">
        <v>33.049999999999997</v>
      </c>
      <c r="EK33" s="2">
        <v>31</v>
      </c>
      <c r="EL33" s="2">
        <v>45.900000000000013</v>
      </c>
      <c r="EM33" s="2">
        <v>28.5</v>
      </c>
      <c r="EN33" s="2">
        <v>36</v>
      </c>
      <c r="EO33" s="2">
        <v>40.6</v>
      </c>
      <c r="EP33" s="2">
        <v>49.4</v>
      </c>
      <c r="EQ33" s="2">
        <v>35.869999999999997</v>
      </c>
      <c r="ER33" s="2">
        <v>43.1</v>
      </c>
      <c r="ES33" s="2">
        <v>84.9</v>
      </c>
      <c r="ET33" s="2">
        <v>36.35</v>
      </c>
      <c r="EU33" s="2">
        <v>25.9</v>
      </c>
      <c r="EV33" s="2">
        <v>25</v>
      </c>
      <c r="EW33" s="2">
        <v>51.75</v>
      </c>
      <c r="EX33" s="2">
        <v>57</v>
      </c>
      <c r="EY33" s="2">
        <v>36.5</v>
      </c>
      <c r="EZ33" s="2">
        <v>29.2</v>
      </c>
      <c r="FA33" s="2">
        <v>31.25</v>
      </c>
      <c r="FB33" s="2">
        <v>35</v>
      </c>
      <c r="FC33" s="2">
        <v>47.5</v>
      </c>
      <c r="FD33" s="2">
        <v>45.75</v>
      </c>
      <c r="FE33" s="2">
        <v>28.9</v>
      </c>
      <c r="FF33" s="2">
        <v>39.9</v>
      </c>
      <c r="FG33" s="2">
        <v>49.8</v>
      </c>
      <c r="FH33" s="2">
        <v>57</v>
      </c>
      <c r="FI33" s="2">
        <v>26.5</v>
      </c>
      <c r="FJ33" s="2">
        <v>51</v>
      </c>
      <c r="FK33" s="2">
        <v>32.9</v>
      </c>
      <c r="FL33" s="2">
        <v>43</v>
      </c>
      <c r="FM33" s="2">
        <v>63</v>
      </c>
      <c r="FN33" s="2">
        <v>70</v>
      </c>
      <c r="FO33" s="2">
        <v>33</v>
      </c>
      <c r="FP33" s="2">
        <v>30</v>
      </c>
      <c r="FQ33" s="2">
        <v>32</v>
      </c>
      <c r="FR33" s="2">
        <v>30</v>
      </c>
      <c r="FS33" s="2">
        <v>36</v>
      </c>
      <c r="FT33" s="2">
        <v>41.5</v>
      </c>
      <c r="FU33" s="2">
        <v>48</v>
      </c>
      <c r="FV33" s="2">
        <v>45.1</v>
      </c>
      <c r="FW33" s="2">
        <v>53.6</v>
      </c>
      <c r="FX33" s="2">
        <v>30.1</v>
      </c>
      <c r="FY33" s="2">
        <v>33</v>
      </c>
      <c r="FZ33" s="2">
        <v>28.8</v>
      </c>
      <c r="GA33" s="2">
        <v>60</v>
      </c>
      <c r="GB33" s="2">
        <v>34.799999999999997</v>
      </c>
      <c r="GC33" s="2">
        <v>30.9</v>
      </c>
      <c r="GD33" s="2">
        <v>36</v>
      </c>
      <c r="GE33" s="2">
        <v>51</v>
      </c>
      <c r="GF33" s="2">
        <v>53</v>
      </c>
      <c r="GG33" s="2">
        <v>42.1</v>
      </c>
      <c r="GH33" s="2">
        <v>37.549999999999997</v>
      </c>
      <c r="GI33" s="2">
        <v>36</v>
      </c>
      <c r="GJ33" s="2">
        <v>52.5</v>
      </c>
      <c r="GK33" s="2">
        <v>43.1</v>
      </c>
      <c r="GL33" s="2">
        <v>38.799999999999997</v>
      </c>
      <c r="GM33" s="2">
        <v>40</v>
      </c>
      <c r="GN33" s="2">
        <v>65</v>
      </c>
      <c r="GO33" s="2">
        <v>67</v>
      </c>
      <c r="GP33" s="2">
        <v>40.9</v>
      </c>
      <c r="GQ33" s="2">
        <v>66</v>
      </c>
      <c r="GR33" s="2">
        <v>38.549999999999997</v>
      </c>
      <c r="GS33" s="2">
        <v>37.5</v>
      </c>
      <c r="GT33" s="2">
        <v>36.700000000000003</v>
      </c>
      <c r="GU33" s="2">
        <v>43.6</v>
      </c>
      <c r="GV33" s="2">
        <v>55</v>
      </c>
      <c r="GW33" s="2">
        <v>54.5</v>
      </c>
      <c r="GX33" s="2">
        <v>36.700000000000003</v>
      </c>
      <c r="GY33" s="2">
        <v>33</v>
      </c>
      <c r="GZ33" s="2">
        <v>52.5</v>
      </c>
      <c r="HA33" s="2">
        <v>44</v>
      </c>
      <c r="HB33" s="2">
        <v>40</v>
      </c>
      <c r="HC33" s="2">
        <v>36.549999999999997</v>
      </c>
      <c r="HD33" s="2">
        <v>38</v>
      </c>
      <c r="HE33" s="2">
        <v>26</v>
      </c>
      <c r="HF33" s="2">
        <v>39</v>
      </c>
      <c r="HG33" s="2">
        <v>35.5</v>
      </c>
      <c r="HH33" s="2">
        <v>39</v>
      </c>
      <c r="HI33" s="2">
        <v>36</v>
      </c>
      <c r="HJ33" s="2">
        <v>36.049999999999997</v>
      </c>
      <c r="HK33" s="2">
        <v>34</v>
      </c>
      <c r="HL33" s="2">
        <v>29.45</v>
      </c>
      <c r="HM33" s="2">
        <v>52</v>
      </c>
      <c r="HN33" s="2">
        <v>44.5</v>
      </c>
      <c r="HO33" s="2">
        <v>45</v>
      </c>
      <c r="HP33" s="2">
        <v>51.6</v>
      </c>
      <c r="HQ33" s="2">
        <v>34</v>
      </c>
      <c r="HR33" s="2">
        <v>43.9</v>
      </c>
      <c r="HS33" s="2">
        <v>45.954999999999998</v>
      </c>
      <c r="HT33" s="2">
        <v>61.5</v>
      </c>
      <c r="HU33" s="2">
        <v>49</v>
      </c>
      <c r="HV33" s="2">
        <v>42</v>
      </c>
      <c r="HW33" s="2">
        <v>44</v>
      </c>
      <c r="HX33" s="2">
        <v>35.5</v>
      </c>
      <c r="HY33" s="2">
        <v>39</v>
      </c>
      <c r="HZ33" s="2">
        <v>32.700000000000003</v>
      </c>
      <c r="IA33" s="2">
        <v>38.299999999999997</v>
      </c>
      <c r="IB33" s="2">
        <v>40.1</v>
      </c>
      <c r="IC33" s="2">
        <v>42.7</v>
      </c>
      <c r="ID33" s="2">
        <v>45</v>
      </c>
      <c r="IE33" s="2">
        <v>54</v>
      </c>
      <c r="IF33" s="2">
        <v>62</v>
      </c>
      <c r="IG33" s="2">
        <v>36.799999999999997</v>
      </c>
      <c r="IH33" s="2">
        <v>33</v>
      </c>
      <c r="II33" s="2">
        <v>42.15</v>
      </c>
      <c r="IJ33" s="2">
        <v>48</v>
      </c>
      <c r="IK33" s="2">
        <v>34.54</v>
      </c>
      <c r="IL33" s="2">
        <v>25.7</v>
      </c>
      <c r="IM33" s="2">
        <v>28.25</v>
      </c>
      <c r="IN33" s="2">
        <v>45</v>
      </c>
      <c r="IO33" s="2">
        <v>53.85</v>
      </c>
      <c r="IP33" s="2">
        <v>40.700000000000003</v>
      </c>
      <c r="IQ33" s="2">
        <v>51.4</v>
      </c>
      <c r="IR33" s="2">
        <v>52.75</v>
      </c>
      <c r="IS33" s="2">
        <v>24</v>
      </c>
      <c r="IT33" s="2">
        <v>67.7</v>
      </c>
      <c r="IU33" s="2">
        <v>34.5</v>
      </c>
      <c r="IV33" s="2">
        <v>37.1</v>
      </c>
      <c r="IW33" s="2">
        <v>30.9</v>
      </c>
      <c r="IX33" s="2">
        <v>35</v>
      </c>
      <c r="IY33" s="2">
        <v>45.85</v>
      </c>
      <c r="IZ33" s="2">
        <v>36</v>
      </c>
      <c r="JA33" s="2">
        <v>38.299999999999997</v>
      </c>
      <c r="JB33" s="2">
        <v>51.2</v>
      </c>
      <c r="JC33" s="2">
        <v>44</v>
      </c>
      <c r="JD33" s="2">
        <v>40.700000000000003</v>
      </c>
      <c r="JE33" s="2">
        <v>32</v>
      </c>
      <c r="JF33" s="2">
        <v>36.799999999999997</v>
      </c>
      <c r="JG33" s="2">
        <v>25</v>
      </c>
      <c r="JH33" s="2">
        <v>50</v>
      </c>
      <c r="JI33" s="2">
        <v>28.8</v>
      </c>
      <c r="JJ33" s="2">
        <v>36.099999999999987</v>
      </c>
      <c r="JK33" s="2">
        <v>32.65</v>
      </c>
      <c r="JL33" s="2">
        <v>60</v>
      </c>
      <c r="JM33" s="2">
        <v>39.799999999999997</v>
      </c>
      <c r="JN33" s="2">
        <v>37</v>
      </c>
      <c r="JO33" s="2">
        <v>29.35</v>
      </c>
      <c r="JP33" s="2">
        <v>49</v>
      </c>
      <c r="JQ33" s="2">
        <v>52.7</v>
      </c>
      <c r="JR33" s="2">
        <v>61.25</v>
      </c>
      <c r="JS33" s="2">
        <v>33.35</v>
      </c>
      <c r="JT33" s="2">
        <v>70</v>
      </c>
      <c r="JU33" s="2">
        <v>45</v>
      </c>
      <c r="JV33" s="2">
        <v>52.9</v>
      </c>
      <c r="JW33" s="2">
        <v>26</v>
      </c>
      <c r="JX33" s="2">
        <v>35.6</v>
      </c>
      <c r="JY33" s="2">
        <v>43.7</v>
      </c>
      <c r="JZ33" s="2">
        <v>34.700000000000003</v>
      </c>
      <c r="KA33" s="2">
        <v>34</v>
      </c>
      <c r="KB33" s="2">
        <v>47.95</v>
      </c>
      <c r="KC33" s="2">
        <v>37</v>
      </c>
      <c r="KD33" s="2">
        <v>34.299999999999997</v>
      </c>
      <c r="KE33" s="2">
        <v>43</v>
      </c>
      <c r="KF33" s="2">
        <v>30.7</v>
      </c>
      <c r="KG33" s="2">
        <v>24.2</v>
      </c>
      <c r="KH33" s="2">
        <v>50</v>
      </c>
      <c r="KI33" s="2">
        <v>54</v>
      </c>
      <c r="KJ33" s="2">
        <v>36</v>
      </c>
      <c r="KK33" s="2">
        <v>42</v>
      </c>
      <c r="KL33" s="2">
        <v>42</v>
      </c>
      <c r="KM33" s="2">
        <v>62</v>
      </c>
      <c r="KN33" s="2">
        <v>47</v>
      </c>
      <c r="KO33" s="2">
        <v>52.2</v>
      </c>
      <c r="KP33" s="2">
        <v>45</v>
      </c>
      <c r="KQ33" s="2">
        <v>40</v>
      </c>
      <c r="KR33" s="2">
        <v>42</v>
      </c>
      <c r="KS33" s="2">
        <v>48</v>
      </c>
      <c r="KT33" s="2">
        <v>58</v>
      </c>
      <c r="KU33" s="2">
        <v>32</v>
      </c>
      <c r="KV33" s="2">
        <v>37</v>
      </c>
      <c r="KW33" s="2">
        <v>30</v>
      </c>
      <c r="KX33" s="2">
        <v>63.75</v>
      </c>
      <c r="KY33" s="2">
        <v>26.9</v>
      </c>
      <c r="KZ33" s="2">
        <v>75.599999999999994</v>
      </c>
      <c r="LA33" s="2">
        <v>43.2</v>
      </c>
      <c r="LB33" s="2">
        <v>41.2</v>
      </c>
      <c r="LC33" s="2">
        <v>30.7</v>
      </c>
      <c r="LD33" s="2">
        <v>36.6</v>
      </c>
      <c r="LE33" s="2">
        <v>43</v>
      </c>
      <c r="LF33" s="2">
        <v>45.3</v>
      </c>
      <c r="LG33" s="2">
        <v>30</v>
      </c>
      <c r="LH33" s="2">
        <v>36</v>
      </c>
      <c r="LI33" s="2">
        <v>24.7</v>
      </c>
      <c r="LJ33" s="2">
        <v>47.5</v>
      </c>
      <c r="LK33" s="2">
        <v>68</v>
      </c>
    </row>
    <row r="34" spans="1:323" x14ac:dyDescent="0.45">
      <c r="A34" s="3">
        <v>44788</v>
      </c>
      <c r="B34" s="2">
        <v>45</v>
      </c>
      <c r="C34" s="2">
        <v>29.4</v>
      </c>
      <c r="D34" s="2">
        <v>27.625</v>
      </c>
      <c r="E34" s="2">
        <v>31.8</v>
      </c>
      <c r="F34" s="2">
        <v>39.35</v>
      </c>
      <c r="G34" s="2">
        <v>36.950000000000003</v>
      </c>
      <c r="H34" s="2">
        <v>51.8</v>
      </c>
      <c r="I34" s="2">
        <v>64</v>
      </c>
      <c r="J34" s="2">
        <v>68</v>
      </c>
      <c r="K34" s="2">
        <v>38</v>
      </c>
      <c r="L34" s="2">
        <v>44.5</v>
      </c>
      <c r="M34" s="2">
        <v>37.200000000000003</v>
      </c>
      <c r="N34" s="2">
        <v>29</v>
      </c>
      <c r="O34" s="2">
        <v>36</v>
      </c>
      <c r="P34" s="2">
        <v>36</v>
      </c>
      <c r="Q34" s="2">
        <v>54.5</v>
      </c>
      <c r="R34" s="2">
        <v>38</v>
      </c>
      <c r="S34" s="2">
        <v>44.5</v>
      </c>
      <c r="T34" s="2">
        <v>29</v>
      </c>
      <c r="U34" s="2">
        <v>32.25</v>
      </c>
      <c r="V34" s="2">
        <v>51</v>
      </c>
      <c r="W34" s="2">
        <v>53.6</v>
      </c>
      <c r="X34" s="2">
        <v>46.5</v>
      </c>
      <c r="Y34" s="2">
        <v>39.5</v>
      </c>
      <c r="Z34" s="2">
        <v>63</v>
      </c>
      <c r="AA34" s="2">
        <v>31.5</v>
      </c>
      <c r="AB34" s="2">
        <v>50</v>
      </c>
      <c r="AC34" s="2">
        <v>46</v>
      </c>
      <c r="AD34" s="2">
        <v>26</v>
      </c>
      <c r="AE34" s="2">
        <v>31.1</v>
      </c>
      <c r="AF34" s="2">
        <v>37</v>
      </c>
      <c r="AG34" s="2">
        <v>35.1</v>
      </c>
      <c r="AH34" s="2">
        <v>34.4</v>
      </c>
      <c r="AI34" s="2">
        <v>42</v>
      </c>
      <c r="AJ34" s="2">
        <v>36</v>
      </c>
      <c r="AK34" s="2">
        <v>39.700000000000003</v>
      </c>
      <c r="AL34" s="2">
        <v>42.524999999999999</v>
      </c>
      <c r="AM34" s="2">
        <v>54.849999999999987</v>
      </c>
      <c r="AN34" s="2">
        <v>41</v>
      </c>
      <c r="AO34" s="2">
        <v>38.85</v>
      </c>
      <c r="AP34" s="2">
        <v>43.3</v>
      </c>
      <c r="AQ34" s="2">
        <v>36.200000000000003</v>
      </c>
      <c r="AR34" s="2">
        <v>37.9</v>
      </c>
      <c r="AS34" s="2">
        <v>46.2</v>
      </c>
      <c r="AT34" s="2">
        <v>43</v>
      </c>
      <c r="AU34" s="2">
        <v>50</v>
      </c>
      <c r="AV34" s="2">
        <v>39.1</v>
      </c>
      <c r="AW34" s="2">
        <v>67</v>
      </c>
      <c r="AX34" s="2">
        <v>61.92</v>
      </c>
      <c r="AY34" s="2">
        <v>47</v>
      </c>
      <c r="AZ34" s="2">
        <v>70</v>
      </c>
      <c r="BA34" s="2">
        <v>61</v>
      </c>
      <c r="BB34" s="2">
        <v>32</v>
      </c>
      <c r="BC34" s="2">
        <v>62</v>
      </c>
      <c r="BD34" s="2">
        <v>52</v>
      </c>
      <c r="BE34" s="2">
        <v>34.4</v>
      </c>
      <c r="BF34" s="2">
        <v>35.299999999999997</v>
      </c>
      <c r="BG34" s="2">
        <v>42.5</v>
      </c>
      <c r="BH34" s="2">
        <v>43.849999999999987</v>
      </c>
      <c r="BI34" s="2">
        <v>34</v>
      </c>
      <c r="BJ34" s="2">
        <v>40.799999999999997</v>
      </c>
      <c r="BK34" s="2">
        <v>36.5</v>
      </c>
      <c r="BL34" s="2">
        <v>34.1</v>
      </c>
      <c r="BM34" s="2">
        <v>55</v>
      </c>
      <c r="BN34" s="2">
        <v>43</v>
      </c>
      <c r="BO34" s="2">
        <v>39</v>
      </c>
      <c r="BP34" s="2">
        <v>47</v>
      </c>
      <c r="BQ34" s="2">
        <v>33.65</v>
      </c>
      <c r="BR34" s="2">
        <v>30</v>
      </c>
      <c r="BS34" s="2">
        <v>30</v>
      </c>
      <c r="BT34" s="2">
        <v>38</v>
      </c>
      <c r="BU34" s="2">
        <v>46</v>
      </c>
      <c r="BV34" s="2">
        <v>33.450000000000003</v>
      </c>
      <c r="BW34" s="2">
        <v>40</v>
      </c>
      <c r="BX34" s="2">
        <v>39</v>
      </c>
      <c r="BY34" s="2">
        <v>45</v>
      </c>
      <c r="BZ34" s="2">
        <v>38</v>
      </c>
      <c r="CA34" s="2">
        <v>33.450000000000003</v>
      </c>
      <c r="CB34" s="2">
        <v>38.9</v>
      </c>
      <c r="CC34" s="2">
        <v>36.700000000000003</v>
      </c>
      <c r="CD34" s="2">
        <v>35</v>
      </c>
      <c r="CE34" s="2">
        <v>52.5</v>
      </c>
      <c r="CF34" s="2">
        <v>35.200000000000003</v>
      </c>
      <c r="CG34" s="2">
        <v>41</v>
      </c>
      <c r="CH34" s="2">
        <v>28</v>
      </c>
      <c r="CI34" s="2">
        <v>39</v>
      </c>
      <c r="CJ34" s="2">
        <v>42.5</v>
      </c>
      <c r="CK34" s="2">
        <v>45</v>
      </c>
      <c r="CL34" s="2">
        <v>29</v>
      </c>
      <c r="CM34" s="2">
        <v>40</v>
      </c>
      <c r="CN34" s="2">
        <v>45.7</v>
      </c>
      <c r="CO34" s="2">
        <v>39</v>
      </c>
      <c r="CP34" s="2">
        <v>44.75</v>
      </c>
      <c r="CQ34" s="2">
        <v>40.9</v>
      </c>
      <c r="CR34" s="2">
        <v>31.6</v>
      </c>
      <c r="CS34" s="2">
        <v>34.445</v>
      </c>
      <c r="CT34" s="2">
        <v>44.3</v>
      </c>
      <c r="CU34" s="2">
        <v>49</v>
      </c>
      <c r="CV34" s="2">
        <v>40</v>
      </c>
      <c r="CW34" s="2">
        <v>41</v>
      </c>
      <c r="CX34" s="2">
        <v>47</v>
      </c>
      <c r="CY34" s="2">
        <v>46.8</v>
      </c>
      <c r="CZ34" s="2">
        <v>50</v>
      </c>
      <c r="DA34" s="2">
        <v>34.9</v>
      </c>
      <c r="DB34" s="2">
        <v>37.299999999999997</v>
      </c>
      <c r="DC34" s="2">
        <v>46.9</v>
      </c>
      <c r="DD34" s="2">
        <v>31.2</v>
      </c>
      <c r="DE34" s="2">
        <v>38</v>
      </c>
      <c r="DF34" s="2">
        <v>35.1</v>
      </c>
      <c r="DG34" s="2">
        <v>48</v>
      </c>
      <c r="DH34" s="2">
        <v>35</v>
      </c>
      <c r="DI34" s="2">
        <v>37</v>
      </c>
      <c r="DJ34" s="2">
        <v>39</v>
      </c>
      <c r="DK34" s="2">
        <v>37.049999999999997</v>
      </c>
      <c r="DL34" s="2">
        <v>38</v>
      </c>
      <c r="DM34" s="2">
        <v>35.4</v>
      </c>
      <c r="DN34" s="2">
        <v>40</v>
      </c>
      <c r="DO34" s="2">
        <v>38.049999999999997</v>
      </c>
      <c r="DP34" s="2">
        <v>40</v>
      </c>
      <c r="DQ34" s="2">
        <v>31</v>
      </c>
      <c r="DR34" s="2">
        <v>49.3</v>
      </c>
      <c r="DS34" s="2">
        <v>29.5</v>
      </c>
      <c r="DT34" s="2">
        <v>42.5</v>
      </c>
      <c r="DU34" s="2">
        <v>67</v>
      </c>
      <c r="DV34" s="2">
        <v>25.175000000000001</v>
      </c>
      <c r="DW34" s="2">
        <v>64</v>
      </c>
      <c r="DX34" s="2">
        <v>42.25</v>
      </c>
      <c r="DY34" s="2">
        <v>26</v>
      </c>
      <c r="DZ34" s="2">
        <v>37.4</v>
      </c>
      <c r="EA34" s="2">
        <v>35</v>
      </c>
      <c r="EB34" s="2">
        <v>39</v>
      </c>
      <c r="EC34" s="2">
        <v>53.5</v>
      </c>
      <c r="ED34" s="2">
        <v>36</v>
      </c>
      <c r="EE34" s="2">
        <v>29</v>
      </c>
      <c r="EF34" s="2">
        <v>33</v>
      </c>
      <c r="EG34" s="2">
        <v>37.950000000000003</v>
      </c>
      <c r="EH34" s="2">
        <v>34.299999999999997</v>
      </c>
      <c r="EI34" s="2">
        <v>50.1</v>
      </c>
      <c r="EJ34" s="2">
        <v>33.049999999999997</v>
      </c>
      <c r="EK34" s="2">
        <v>31</v>
      </c>
      <c r="EL34" s="2">
        <v>45.900000000000013</v>
      </c>
      <c r="EM34" s="2">
        <v>29</v>
      </c>
      <c r="EN34" s="2">
        <v>36</v>
      </c>
      <c r="EO34" s="2">
        <v>40.6</v>
      </c>
      <c r="EP34" s="2">
        <v>49.4</v>
      </c>
      <c r="EQ34" s="2">
        <v>35.869999999999997</v>
      </c>
      <c r="ER34" s="2">
        <v>43.1</v>
      </c>
      <c r="ES34" s="2">
        <v>84.9</v>
      </c>
      <c r="ET34" s="2">
        <v>36.700000000000003</v>
      </c>
      <c r="EU34" s="2">
        <v>25.9</v>
      </c>
      <c r="EV34" s="2">
        <v>25</v>
      </c>
      <c r="EW34" s="2">
        <v>53</v>
      </c>
      <c r="EX34" s="2">
        <v>57</v>
      </c>
      <c r="EY34" s="2">
        <v>36.5</v>
      </c>
      <c r="EZ34" s="2">
        <v>29.2</v>
      </c>
      <c r="FA34" s="2">
        <v>31.25</v>
      </c>
      <c r="FB34" s="2">
        <v>35</v>
      </c>
      <c r="FC34" s="2">
        <v>47.5</v>
      </c>
      <c r="FD34" s="2">
        <v>45.7</v>
      </c>
      <c r="FE34" s="2">
        <v>28.9</v>
      </c>
      <c r="FF34" s="2">
        <v>39.799999999999997</v>
      </c>
      <c r="FG34" s="2">
        <v>49.8</v>
      </c>
      <c r="FH34" s="2">
        <v>57</v>
      </c>
      <c r="FI34" s="2">
        <v>26.5</v>
      </c>
      <c r="FJ34" s="2">
        <v>51</v>
      </c>
      <c r="FK34" s="2">
        <v>32.9</v>
      </c>
      <c r="FL34" s="2">
        <v>43</v>
      </c>
      <c r="FM34" s="2">
        <v>63</v>
      </c>
      <c r="FN34" s="2">
        <v>70</v>
      </c>
      <c r="FO34" s="2">
        <v>33</v>
      </c>
      <c r="FP34" s="2">
        <v>30</v>
      </c>
      <c r="FQ34" s="2">
        <v>32</v>
      </c>
      <c r="FR34" s="2">
        <v>30</v>
      </c>
      <c r="FS34" s="2">
        <v>36</v>
      </c>
      <c r="FT34" s="2">
        <v>41.5</v>
      </c>
      <c r="FU34" s="2">
        <v>48</v>
      </c>
      <c r="FV34" s="2">
        <v>45.1</v>
      </c>
      <c r="FW34" s="2">
        <v>53.6</v>
      </c>
      <c r="FX34" s="2">
        <v>30.1</v>
      </c>
      <c r="FY34" s="2">
        <v>33</v>
      </c>
      <c r="FZ34" s="2">
        <v>28.6</v>
      </c>
      <c r="GA34" s="2">
        <v>60</v>
      </c>
      <c r="GB34" s="2">
        <v>34.799999999999997</v>
      </c>
      <c r="GC34" s="2">
        <v>30.9</v>
      </c>
      <c r="GD34" s="2">
        <v>36</v>
      </c>
      <c r="GE34" s="2">
        <v>51</v>
      </c>
      <c r="GF34" s="2">
        <v>53</v>
      </c>
      <c r="GG34" s="2">
        <v>42.1</v>
      </c>
      <c r="GH34" s="2">
        <v>37.549999999999997</v>
      </c>
      <c r="GI34" s="2">
        <v>36</v>
      </c>
      <c r="GJ34" s="2">
        <v>52</v>
      </c>
      <c r="GK34" s="2">
        <v>43.1</v>
      </c>
      <c r="GL34" s="2">
        <v>38.799999999999997</v>
      </c>
      <c r="GM34" s="2">
        <v>40</v>
      </c>
      <c r="GN34" s="2">
        <v>65</v>
      </c>
      <c r="GO34" s="2">
        <v>67</v>
      </c>
      <c r="GP34" s="2">
        <v>40.9</v>
      </c>
      <c r="GQ34" s="2">
        <v>66</v>
      </c>
      <c r="GR34" s="2">
        <v>38.549999999999997</v>
      </c>
      <c r="GS34" s="2">
        <v>37.5</v>
      </c>
      <c r="GT34" s="2">
        <v>36.700000000000003</v>
      </c>
      <c r="GU34" s="2">
        <v>43.6</v>
      </c>
      <c r="GV34" s="2">
        <v>55</v>
      </c>
      <c r="GW34" s="2">
        <v>54.5</v>
      </c>
      <c r="GX34" s="2">
        <v>36.700000000000003</v>
      </c>
      <c r="GY34" s="2">
        <v>33</v>
      </c>
      <c r="GZ34" s="2">
        <v>52.5</v>
      </c>
      <c r="HA34" s="2">
        <v>44</v>
      </c>
      <c r="HB34" s="2">
        <v>40</v>
      </c>
      <c r="HC34" s="2">
        <v>36.549999999999997</v>
      </c>
      <c r="HD34" s="2">
        <v>38</v>
      </c>
      <c r="HE34" s="2">
        <v>26</v>
      </c>
      <c r="HF34" s="2">
        <v>39</v>
      </c>
      <c r="HG34" s="2">
        <v>35.5</v>
      </c>
      <c r="HH34" s="2">
        <v>39</v>
      </c>
      <c r="HI34" s="2">
        <v>36</v>
      </c>
      <c r="HJ34" s="2">
        <v>36.1</v>
      </c>
      <c r="HK34" s="2">
        <v>34</v>
      </c>
      <c r="HL34" s="2">
        <v>29.45</v>
      </c>
      <c r="HM34" s="2">
        <v>52</v>
      </c>
      <c r="HN34" s="2">
        <v>44.5</v>
      </c>
      <c r="HO34" s="2">
        <v>45</v>
      </c>
      <c r="HP34" s="2">
        <v>51.6</v>
      </c>
      <c r="HQ34" s="2">
        <v>34</v>
      </c>
      <c r="HR34" s="2">
        <v>43.9</v>
      </c>
      <c r="HS34" s="2">
        <v>45.954999999999998</v>
      </c>
      <c r="HT34" s="2">
        <v>61.5</v>
      </c>
      <c r="HU34" s="2">
        <v>49</v>
      </c>
      <c r="HV34" s="2">
        <v>42</v>
      </c>
      <c r="HW34" s="2">
        <v>44</v>
      </c>
      <c r="HX34" s="2">
        <v>35.5</v>
      </c>
      <c r="HY34" s="2">
        <v>39</v>
      </c>
      <c r="HZ34" s="2">
        <v>32.700000000000003</v>
      </c>
      <c r="IA34" s="2">
        <v>38.299999999999997</v>
      </c>
      <c r="IB34" s="2">
        <v>39.6</v>
      </c>
      <c r="IC34" s="2">
        <v>42.7</v>
      </c>
      <c r="ID34" s="2">
        <v>45</v>
      </c>
      <c r="IE34" s="2">
        <v>54</v>
      </c>
      <c r="IF34" s="2">
        <v>62</v>
      </c>
      <c r="IG34" s="2">
        <v>36.799999999999997</v>
      </c>
      <c r="IH34" s="2">
        <v>33</v>
      </c>
      <c r="II34" s="2">
        <v>42.15</v>
      </c>
      <c r="IJ34" s="2">
        <v>48</v>
      </c>
      <c r="IK34" s="2">
        <v>34.54</v>
      </c>
      <c r="IL34" s="2">
        <v>25.7</v>
      </c>
      <c r="IM34" s="2">
        <v>28.25</v>
      </c>
      <c r="IN34" s="2">
        <v>45</v>
      </c>
      <c r="IO34" s="2">
        <v>53.85</v>
      </c>
      <c r="IP34" s="2">
        <v>40.700000000000003</v>
      </c>
      <c r="IQ34" s="2">
        <v>51.4</v>
      </c>
      <c r="IR34" s="2">
        <v>52.75</v>
      </c>
      <c r="IS34" s="2">
        <v>24</v>
      </c>
      <c r="IT34" s="2">
        <v>67.7</v>
      </c>
      <c r="IU34" s="2">
        <v>34.5</v>
      </c>
      <c r="IV34" s="2">
        <v>37.1</v>
      </c>
      <c r="IW34" s="2">
        <v>30.9</v>
      </c>
      <c r="IX34" s="2">
        <v>35</v>
      </c>
      <c r="IY34" s="2">
        <v>45.85</v>
      </c>
      <c r="IZ34" s="2">
        <v>36</v>
      </c>
      <c r="JA34" s="2">
        <v>38.299999999999997</v>
      </c>
      <c r="JB34" s="2">
        <v>51.2</v>
      </c>
      <c r="JC34" s="2">
        <v>44</v>
      </c>
      <c r="JD34" s="2">
        <v>40.700000000000003</v>
      </c>
      <c r="JE34" s="2">
        <v>32</v>
      </c>
      <c r="JF34" s="2">
        <v>36.799999999999997</v>
      </c>
      <c r="JG34" s="2">
        <v>25</v>
      </c>
      <c r="JH34" s="2">
        <v>50</v>
      </c>
      <c r="JI34" s="2">
        <v>28.8</v>
      </c>
      <c r="JJ34" s="2">
        <v>36.099999999999987</v>
      </c>
      <c r="JK34" s="2">
        <v>32.65</v>
      </c>
      <c r="JL34" s="2">
        <v>60</v>
      </c>
      <c r="JM34" s="2">
        <v>39.799999999999997</v>
      </c>
      <c r="JN34" s="2">
        <v>37</v>
      </c>
      <c r="JO34" s="2">
        <v>29.6</v>
      </c>
      <c r="JP34" s="2">
        <v>49</v>
      </c>
      <c r="JQ34" s="2">
        <v>52.7</v>
      </c>
      <c r="JR34" s="2">
        <v>61.25</v>
      </c>
      <c r="JS34" s="2">
        <v>33.35</v>
      </c>
      <c r="JT34" s="2">
        <v>70</v>
      </c>
      <c r="JU34" s="2">
        <v>45</v>
      </c>
      <c r="JV34" s="2">
        <v>52.9</v>
      </c>
      <c r="JW34" s="2">
        <v>26</v>
      </c>
      <c r="JX34" s="2">
        <v>35.6</v>
      </c>
      <c r="JY34" s="2">
        <v>43.7</v>
      </c>
      <c r="JZ34" s="2">
        <v>34.700000000000003</v>
      </c>
      <c r="KA34" s="2">
        <v>34</v>
      </c>
      <c r="KB34" s="2">
        <v>48</v>
      </c>
      <c r="KC34" s="2">
        <v>37</v>
      </c>
      <c r="KD34" s="2">
        <v>34.299999999999997</v>
      </c>
      <c r="KE34" s="2">
        <v>43</v>
      </c>
      <c r="KF34" s="2">
        <v>30.7</v>
      </c>
      <c r="KG34" s="2">
        <v>24.2</v>
      </c>
      <c r="KH34" s="2">
        <v>50</v>
      </c>
      <c r="KI34" s="2">
        <v>54</v>
      </c>
      <c r="KJ34" s="2">
        <v>36</v>
      </c>
      <c r="KK34" s="2">
        <v>42</v>
      </c>
      <c r="KL34" s="2">
        <v>42</v>
      </c>
      <c r="KM34" s="2">
        <v>62</v>
      </c>
      <c r="KN34" s="2">
        <v>47</v>
      </c>
      <c r="KO34" s="2">
        <v>52.2</v>
      </c>
      <c r="KP34" s="2">
        <v>45</v>
      </c>
      <c r="KQ34" s="2">
        <v>40</v>
      </c>
      <c r="KR34" s="2">
        <v>42</v>
      </c>
      <c r="KS34" s="2">
        <v>48</v>
      </c>
      <c r="KT34" s="2">
        <v>58</v>
      </c>
      <c r="KU34" s="2">
        <v>32</v>
      </c>
      <c r="KV34" s="2">
        <v>37</v>
      </c>
      <c r="KW34" s="2">
        <v>30</v>
      </c>
      <c r="KX34" s="2">
        <v>63.75</v>
      </c>
      <c r="KY34" s="2">
        <v>26.9</v>
      </c>
      <c r="KZ34" s="2">
        <v>75.599999999999994</v>
      </c>
      <c r="LA34" s="2">
        <v>43.2</v>
      </c>
      <c r="LB34" s="2">
        <v>41.2</v>
      </c>
      <c r="LC34" s="2">
        <v>30.7</v>
      </c>
      <c r="LD34" s="2">
        <v>36.6</v>
      </c>
      <c r="LE34" s="2">
        <v>43</v>
      </c>
      <c r="LF34" s="2">
        <v>45.3</v>
      </c>
      <c r="LG34" s="2">
        <v>30</v>
      </c>
      <c r="LH34" s="2">
        <v>36</v>
      </c>
      <c r="LI34" s="2">
        <v>24.7</v>
      </c>
      <c r="LJ34" s="2">
        <v>47.5</v>
      </c>
      <c r="LK34" s="2">
        <v>68</v>
      </c>
    </row>
    <row r="35" spans="1:323" x14ac:dyDescent="0.45">
      <c r="A35" s="3">
        <v>44789</v>
      </c>
      <c r="B35" s="2">
        <v>45</v>
      </c>
      <c r="C35" s="2">
        <v>29.1</v>
      </c>
      <c r="D35" s="2">
        <v>27.625</v>
      </c>
      <c r="E35" s="2">
        <v>31.8</v>
      </c>
      <c r="F35" s="2">
        <v>39.35</v>
      </c>
      <c r="G35" s="2">
        <v>36.950000000000003</v>
      </c>
      <c r="H35" s="2">
        <v>52.3</v>
      </c>
      <c r="I35" s="2">
        <v>64</v>
      </c>
      <c r="J35" s="2">
        <v>68</v>
      </c>
      <c r="K35" s="2">
        <v>38</v>
      </c>
      <c r="L35" s="2">
        <v>44.5</v>
      </c>
      <c r="M35" s="2">
        <v>37.200000000000003</v>
      </c>
      <c r="N35" s="2">
        <v>29</v>
      </c>
      <c r="O35" s="2">
        <v>36</v>
      </c>
      <c r="P35" s="2">
        <v>36</v>
      </c>
      <c r="Q35" s="2">
        <v>54.45</v>
      </c>
      <c r="R35" s="2">
        <v>38</v>
      </c>
      <c r="S35" s="2">
        <v>44.5</v>
      </c>
      <c r="T35" s="2">
        <v>29</v>
      </c>
      <c r="U35" s="2">
        <v>32.25</v>
      </c>
      <c r="V35" s="2">
        <v>51</v>
      </c>
      <c r="W35" s="2">
        <v>53.6</v>
      </c>
      <c r="X35" s="2">
        <v>46.5</v>
      </c>
      <c r="Y35" s="2">
        <v>39.5</v>
      </c>
      <c r="Z35" s="2">
        <v>63</v>
      </c>
      <c r="AA35" s="2">
        <v>32</v>
      </c>
      <c r="AB35" s="2">
        <v>50</v>
      </c>
      <c r="AC35" s="2">
        <v>46</v>
      </c>
      <c r="AD35" s="2">
        <v>26</v>
      </c>
      <c r="AE35" s="2">
        <v>31.1</v>
      </c>
      <c r="AF35" s="2">
        <v>37</v>
      </c>
      <c r="AG35" s="2">
        <v>34.6</v>
      </c>
      <c r="AH35" s="2">
        <v>34.4</v>
      </c>
      <c r="AI35" s="2">
        <v>42</v>
      </c>
      <c r="AJ35" s="2">
        <v>36</v>
      </c>
      <c r="AK35" s="2">
        <v>39.549999999999997</v>
      </c>
      <c r="AL35" s="2">
        <v>42.524999999999999</v>
      </c>
      <c r="AM35" s="2">
        <v>54.849999999999987</v>
      </c>
      <c r="AN35" s="2">
        <v>41</v>
      </c>
      <c r="AO35" s="2">
        <v>38.85</v>
      </c>
      <c r="AP35" s="2">
        <v>43.3</v>
      </c>
      <c r="AQ35" s="2">
        <v>36.200000000000003</v>
      </c>
      <c r="AR35" s="2">
        <v>37.9</v>
      </c>
      <c r="AS35" s="2">
        <v>46.25</v>
      </c>
      <c r="AT35" s="2">
        <v>43</v>
      </c>
      <c r="AU35" s="2">
        <v>50</v>
      </c>
      <c r="AV35" s="2">
        <v>39.1</v>
      </c>
      <c r="AW35" s="2">
        <v>67</v>
      </c>
      <c r="AX35" s="2">
        <v>61.92</v>
      </c>
      <c r="AY35" s="2">
        <v>47</v>
      </c>
      <c r="AZ35" s="2">
        <v>70</v>
      </c>
      <c r="BA35" s="2">
        <v>61</v>
      </c>
      <c r="BB35" s="2">
        <v>32</v>
      </c>
      <c r="BC35" s="2">
        <v>62</v>
      </c>
      <c r="BD35" s="2">
        <v>52</v>
      </c>
      <c r="BE35" s="2">
        <v>34.4</v>
      </c>
      <c r="BF35" s="2">
        <v>35.099999999999987</v>
      </c>
      <c r="BG35" s="2">
        <v>42.5</v>
      </c>
      <c r="BH35" s="2">
        <v>43.849999999999987</v>
      </c>
      <c r="BI35" s="2">
        <v>34</v>
      </c>
      <c r="BJ35" s="2">
        <v>40.799999999999997</v>
      </c>
      <c r="BK35" s="2">
        <v>36.5</v>
      </c>
      <c r="BL35" s="2">
        <v>34.1</v>
      </c>
      <c r="BM35" s="2">
        <v>55</v>
      </c>
      <c r="BN35" s="2">
        <v>43</v>
      </c>
      <c r="BO35" s="2">
        <v>39</v>
      </c>
      <c r="BP35" s="2">
        <v>47</v>
      </c>
      <c r="BQ35" s="2">
        <v>33.65</v>
      </c>
      <c r="BR35" s="2">
        <v>30</v>
      </c>
      <c r="BS35" s="2">
        <v>30</v>
      </c>
      <c r="BT35" s="2">
        <v>38</v>
      </c>
      <c r="BU35" s="2">
        <v>46</v>
      </c>
      <c r="BV35" s="2">
        <v>33.450000000000003</v>
      </c>
      <c r="BW35" s="2">
        <v>40</v>
      </c>
      <c r="BX35" s="2">
        <v>39</v>
      </c>
      <c r="BY35" s="2">
        <v>45</v>
      </c>
      <c r="BZ35" s="2">
        <v>38</v>
      </c>
      <c r="CA35" s="2">
        <v>33.450000000000003</v>
      </c>
      <c r="CB35" s="2">
        <v>38.9</v>
      </c>
      <c r="CC35" s="2">
        <v>36.85</v>
      </c>
      <c r="CD35" s="2">
        <v>35</v>
      </c>
      <c r="CE35" s="2">
        <v>52.5</v>
      </c>
      <c r="CF35" s="2">
        <v>35.200000000000003</v>
      </c>
      <c r="CG35" s="2">
        <v>41</v>
      </c>
      <c r="CH35" s="2">
        <v>27.75</v>
      </c>
      <c r="CI35" s="2">
        <v>39</v>
      </c>
      <c r="CJ35" s="2">
        <v>42.5</v>
      </c>
      <c r="CK35" s="2">
        <v>45</v>
      </c>
      <c r="CL35" s="2">
        <v>29</v>
      </c>
      <c r="CM35" s="2">
        <v>40</v>
      </c>
      <c r="CN35" s="2">
        <v>45.7</v>
      </c>
      <c r="CO35" s="2">
        <v>39</v>
      </c>
      <c r="CP35" s="2">
        <v>45</v>
      </c>
      <c r="CQ35" s="2">
        <v>40.9</v>
      </c>
      <c r="CR35" s="2">
        <v>31.6</v>
      </c>
      <c r="CS35" s="2">
        <v>34.445</v>
      </c>
      <c r="CT35" s="2">
        <v>44.3</v>
      </c>
      <c r="CU35" s="2">
        <v>49</v>
      </c>
      <c r="CV35" s="2">
        <v>40</v>
      </c>
      <c r="CW35" s="2">
        <v>41</v>
      </c>
      <c r="CX35" s="2">
        <v>47</v>
      </c>
      <c r="CY35" s="2">
        <v>46.8</v>
      </c>
      <c r="CZ35" s="2">
        <v>50</v>
      </c>
      <c r="DA35" s="2">
        <v>34.9</v>
      </c>
      <c r="DB35" s="2">
        <v>37.299999999999997</v>
      </c>
      <c r="DC35" s="2">
        <v>46.9</v>
      </c>
      <c r="DD35" s="2">
        <v>30.7</v>
      </c>
      <c r="DE35" s="2">
        <v>38</v>
      </c>
      <c r="DF35" s="2">
        <v>35.1</v>
      </c>
      <c r="DG35" s="2">
        <v>48</v>
      </c>
      <c r="DH35" s="2">
        <v>35</v>
      </c>
      <c r="DI35" s="2">
        <v>37</v>
      </c>
      <c r="DJ35" s="2">
        <v>39</v>
      </c>
      <c r="DK35" s="2">
        <v>37.1</v>
      </c>
      <c r="DL35" s="2">
        <v>38</v>
      </c>
      <c r="DM35" s="2">
        <v>35.4</v>
      </c>
      <c r="DN35" s="2">
        <v>40</v>
      </c>
      <c r="DO35" s="2">
        <v>38.049999999999997</v>
      </c>
      <c r="DP35" s="2">
        <v>40</v>
      </c>
      <c r="DQ35" s="2">
        <v>31</v>
      </c>
      <c r="DR35" s="2">
        <v>49.3</v>
      </c>
      <c r="DS35" s="2">
        <v>29.5</v>
      </c>
      <c r="DT35" s="2">
        <v>42.7</v>
      </c>
      <c r="DU35" s="2">
        <v>67</v>
      </c>
      <c r="DV35" s="2">
        <v>25.175000000000001</v>
      </c>
      <c r="DW35" s="2">
        <v>64</v>
      </c>
      <c r="DX35" s="2">
        <v>42.25</v>
      </c>
      <c r="DY35" s="2">
        <v>26</v>
      </c>
      <c r="DZ35" s="2">
        <v>37.4</v>
      </c>
      <c r="EA35" s="2">
        <v>35.6</v>
      </c>
      <c r="EB35" s="2">
        <v>39</v>
      </c>
      <c r="EC35" s="2">
        <v>53.5</v>
      </c>
      <c r="ED35" s="2">
        <v>36.75</v>
      </c>
      <c r="EE35" s="2">
        <v>29</v>
      </c>
      <c r="EF35" s="2">
        <v>33</v>
      </c>
      <c r="EG35" s="2">
        <v>37.950000000000003</v>
      </c>
      <c r="EH35" s="2">
        <v>34.299999999999997</v>
      </c>
      <c r="EI35" s="2">
        <v>50.1</v>
      </c>
      <c r="EJ35" s="2">
        <v>33.049999999999997</v>
      </c>
      <c r="EK35" s="2">
        <v>31</v>
      </c>
      <c r="EL35" s="2">
        <v>45.900000000000013</v>
      </c>
      <c r="EM35" s="2">
        <v>29</v>
      </c>
      <c r="EN35" s="2">
        <v>36</v>
      </c>
      <c r="EO35" s="2">
        <v>40.6</v>
      </c>
      <c r="EP35" s="2">
        <v>49.4</v>
      </c>
      <c r="EQ35" s="2">
        <v>35.869999999999997</v>
      </c>
      <c r="ER35" s="2">
        <v>43.1</v>
      </c>
      <c r="ES35" s="2">
        <v>84.9</v>
      </c>
      <c r="ET35" s="2">
        <v>36.35</v>
      </c>
      <c r="EU35" s="2">
        <v>25.9</v>
      </c>
      <c r="EV35" s="2">
        <v>25</v>
      </c>
      <c r="EW35" s="2">
        <v>52.95</v>
      </c>
      <c r="EX35" s="2">
        <v>57</v>
      </c>
      <c r="EY35" s="2">
        <v>38</v>
      </c>
      <c r="EZ35" s="2">
        <v>29.2</v>
      </c>
      <c r="FA35" s="2">
        <v>31.25</v>
      </c>
      <c r="FB35" s="2">
        <v>35</v>
      </c>
      <c r="FC35" s="2">
        <v>47.5</v>
      </c>
      <c r="FD35" s="2">
        <v>46.3</v>
      </c>
      <c r="FE35" s="2">
        <v>28.9</v>
      </c>
      <c r="FF35" s="2">
        <v>39.799999999999997</v>
      </c>
      <c r="FG35" s="2">
        <v>49.8</v>
      </c>
      <c r="FH35" s="2">
        <v>57</v>
      </c>
      <c r="FI35" s="2">
        <v>26.5</v>
      </c>
      <c r="FJ35" s="2">
        <v>51</v>
      </c>
      <c r="FK35" s="2">
        <v>32.9</v>
      </c>
      <c r="FL35" s="2">
        <v>43</v>
      </c>
      <c r="FM35" s="2">
        <v>63</v>
      </c>
      <c r="FN35" s="2">
        <v>70</v>
      </c>
      <c r="FO35" s="2">
        <v>33</v>
      </c>
      <c r="FP35" s="2">
        <v>30</v>
      </c>
      <c r="FQ35" s="2">
        <v>32</v>
      </c>
      <c r="FR35" s="2">
        <v>30</v>
      </c>
      <c r="FS35" s="2">
        <v>36</v>
      </c>
      <c r="FT35" s="2">
        <v>41.5</v>
      </c>
      <c r="FU35" s="2">
        <v>48</v>
      </c>
      <c r="FV35" s="2">
        <v>45.1</v>
      </c>
      <c r="FW35" s="2">
        <v>53.6</v>
      </c>
      <c r="FX35" s="2">
        <v>30.1</v>
      </c>
      <c r="FY35" s="2">
        <v>33</v>
      </c>
      <c r="FZ35" s="2">
        <v>28.85</v>
      </c>
      <c r="GA35" s="2">
        <v>60</v>
      </c>
      <c r="GB35" s="2">
        <v>35</v>
      </c>
      <c r="GC35" s="2">
        <v>30.9</v>
      </c>
      <c r="GD35" s="2">
        <v>36</v>
      </c>
      <c r="GE35" s="2">
        <v>51</v>
      </c>
      <c r="GF35" s="2">
        <v>53</v>
      </c>
      <c r="GG35" s="2">
        <v>42.1</v>
      </c>
      <c r="GH35" s="2">
        <v>37.549999999999997</v>
      </c>
      <c r="GI35" s="2">
        <v>36</v>
      </c>
      <c r="GJ35" s="2">
        <v>51.5</v>
      </c>
      <c r="GK35" s="2">
        <v>43.25</v>
      </c>
      <c r="GL35" s="2">
        <v>38.799999999999997</v>
      </c>
      <c r="GM35" s="2">
        <v>40</v>
      </c>
      <c r="GN35" s="2">
        <v>65</v>
      </c>
      <c r="GO35" s="2">
        <v>67</v>
      </c>
      <c r="GP35" s="2">
        <v>40.9</v>
      </c>
      <c r="GQ35" s="2">
        <v>66</v>
      </c>
      <c r="GR35" s="2">
        <v>38.549999999999997</v>
      </c>
      <c r="GS35" s="2">
        <v>37.5</v>
      </c>
      <c r="GT35" s="2">
        <v>36.700000000000003</v>
      </c>
      <c r="GU35" s="2">
        <v>43.6</v>
      </c>
      <c r="GV35" s="2">
        <v>55</v>
      </c>
      <c r="GW35" s="2">
        <v>54.5</v>
      </c>
      <c r="GX35" s="2">
        <v>36.700000000000003</v>
      </c>
      <c r="GY35" s="2">
        <v>33</v>
      </c>
      <c r="GZ35" s="2">
        <v>52.5</v>
      </c>
      <c r="HA35" s="2">
        <v>44</v>
      </c>
      <c r="HB35" s="2">
        <v>40</v>
      </c>
      <c r="HC35" s="2">
        <v>36.549999999999997</v>
      </c>
      <c r="HD35" s="2">
        <v>38</v>
      </c>
      <c r="HE35" s="2">
        <v>26</v>
      </c>
      <c r="HF35" s="2">
        <v>39</v>
      </c>
      <c r="HG35" s="2">
        <v>35.5</v>
      </c>
      <c r="HH35" s="2">
        <v>39</v>
      </c>
      <c r="HI35" s="2">
        <v>36</v>
      </c>
      <c r="HJ35" s="2">
        <v>36.049999999999997</v>
      </c>
      <c r="HK35" s="2">
        <v>34</v>
      </c>
      <c r="HL35" s="2">
        <v>29.45</v>
      </c>
      <c r="HM35" s="2">
        <v>52</v>
      </c>
      <c r="HN35" s="2">
        <v>44.5</v>
      </c>
      <c r="HO35" s="2">
        <v>45</v>
      </c>
      <c r="HP35" s="2">
        <v>51.6</v>
      </c>
      <c r="HQ35" s="2">
        <v>34</v>
      </c>
      <c r="HR35" s="2">
        <v>43.9</v>
      </c>
      <c r="HS35" s="2">
        <v>45.91</v>
      </c>
      <c r="HT35" s="2">
        <v>61.5</v>
      </c>
      <c r="HU35" s="2">
        <v>49</v>
      </c>
      <c r="HV35" s="2">
        <v>42</v>
      </c>
      <c r="HW35" s="2">
        <v>45</v>
      </c>
      <c r="HX35" s="2">
        <v>35.5</v>
      </c>
      <c r="HY35" s="2">
        <v>39</v>
      </c>
      <c r="HZ35" s="2">
        <v>32.9</v>
      </c>
      <c r="IA35" s="2">
        <v>38.299999999999997</v>
      </c>
      <c r="IB35" s="2">
        <v>39.85</v>
      </c>
      <c r="IC35" s="2">
        <v>42.7</v>
      </c>
      <c r="ID35" s="2">
        <v>45</v>
      </c>
      <c r="IE35" s="2">
        <v>54</v>
      </c>
      <c r="IF35" s="2">
        <v>62</v>
      </c>
      <c r="IG35" s="2">
        <v>36.849999999999987</v>
      </c>
      <c r="IH35" s="2">
        <v>33</v>
      </c>
      <c r="II35" s="2">
        <v>42.15</v>
      </c>
      <c r="IJ35" s="2">
        <v>48</v>
      </c>
      <c r="IK35" s="2">
        <v>34.54</v>
      </c>
      <c r="IL35" s="2">
        <v>25.75</v>
      </c>
      <c r="IM35" s="2">
        <v>28.25</v>
      </c>
      <c r="IN35" s="2">
        <v>45</v>
      </c>
      <c r="IO35" s="2">
        <v>53.85</v>
      </c>
      <c r="IP35" s="2">
        <v>40.700000000000003</v>
      </c>
      <c r="IQ35" s="2">
        <v>51.4</v>
      </c>
      <c r="IR35" s="2">
        <v>52.75</v>
      </c>
      <c r="IS35" s="2">
        <v>24</v>
      </c>
      <c r="IT35" s="2">
        <v>67.7</v>
      </c>
      <c r="IU35" s="2">
        <v>34.5</v>
      </c>
      <c r="IV35" s="2">
        <v>37.1</v>
      </c>
      <c r="IW35" s="2">
        <v>30.9</v>
      </c>
      <c r="IX35" s="2">
        <v>35</v>
      </c>
      <c r="IY35" s="2">
        <v>45.85</v>
      </c>
      <c r="IZ35" s="2">
        <v>36</v>
      </c>
      <c r="JA35" s="2">
        <v>38.299999999999997</v>
      </c>
      <c r="JB35" s="2">
        <v>51.2</v>
      </c>
      <c r="JC35" s="2">
        <v>44</v>
      </c>
      <c r="JD35" s="2">
        <v>40.700000000000003</v>
      </c>
      <c r="JE35" s="2">
        <v>32</v>
      </c>
      <c r="JF35" s="2">
        <v>36.799999999999997</v>
      </c>
      <c r="JG35" s="2">
        <v>25</v>
      </c>
      <c r="JH35" s="2">
        <v>50</v>
      </c>
      <c r="JI35" s="2">
        <v>28.8</v>
      </c>
      <c r="JJ35" s="2">
        <v>36.099999999999987</v>
      </c>
      <c r="JK35" s="2">
        <v>32.65</v>
      </c>
      <c r="JL35" s="2">
        <v>60</v>
      </c>
      <c r="JM35" s="2">
        <v>39.799999999999997</v>
      </c>
      <c r="JN35" s="2">
        <v>37</v>
      </c>
      <c r="JO35" s="2">
        <v>29.6</v>
      </c>
      <c r="JP35" s="2">
        <v>49</v>
      </c>
      <c r="JQ35" s="2">
        <v>52.7</v>
      </c>
      <c r="JR35" s="2">
        <v>61.25</v>
      </c>
      <c r="JS35" s="2">
        <v>33.35</v>
      </c>
      <c r="JT35" s="2">
        <v>70</v>
      </c>
      <c r="JU35" s="2">
        <v>45</v>
      </c>
      <c r="JV35" s="2">
        <v>52.9</v>
      </c>
      <c r="JW35" s="2">
        <v>26</v>
      </c>
      <c r="JX35" s="2">
        <v>35.6</v>
      </c>
      <c r="JY35" s="2">
        <v>43.7</v>
      </c>
      <c r="JZ35" s="2">
        <v>34.700000000000003</v>
      </c>
      <c r="KA35" s="2">
        <v>34</v>
      </c>
      <c r="KB35" s="2">
        <v>48</v>
      </c>
      <c r="KC35" s="2">
        <v>37</v>
      </c>
      <c r="KD35" s="2">
        <v>34.299999999999997</v>
      </c>
      <c r="KE35" s="2">
        <v>43</v>
      </c>
      <c r="KF35" s="2">
        <v>30.7</v>
      </c>
      <c r="KG35" s="2">
        <v>24.3</v>
      </c>
      <c r="KH35" s="2">
        <v>50</v>
      </c>
      <c r="KI35" s="2">
        <v>54</v>
      </c>
      <c r="KJ35" s="2">
        <v>36</v>
      </c>
      <c r="KK35" s="2">
        <v>42</v>
      </c>
      <c r="KL35" s="2">
        <v>42</v>
      </c>
      <c r="KM35" s="2">
        <v>62</v>
      </c>
      <c r="KN35" s="2">
        <v>47</v>
      </c>
      <c r="KO35" s="2">
        <v>52.2</v>
      </c>
      <c r="KP35" s="2">
        <v>45</v>
      </c>
      <c r="KQ35" s="2">
        <v>40</v>
      </c>
      <c r="KR35" s="2">
        <v>42</v>
      </c>
      <c r="KS35" s="2">
        <v>48</v>
      </c>
      <c r="KT35" s="2">
        <v>58</v>
      </c>
      <c r="KU35" s="2">
        <v>32</v>
      </c>
      <c r="KV35" s="2">
        <v>37</v>
      </c>
      <c r="KW35" s="2">
        <v>30</v>
      </c>
      <c r="KX35" s="2">
        <v>63.75</v>
      </c>
      <c r="KY35" s="2">
        <v>26.9</v>
      </c>
      <c r="KZ35" s="2">
        <v>75.599999999999994</v>
      </c>
      <c r="LA35" s="2">
        <v>43.2</v>
      </c>
      <c r="LB35" s="2">
        <v>41.2</v>
      </c>
      <c r="LC35" s="2">
        <v>30.7</v>
      </c>
      <c r="LD35" s="2">
        <v>36.6</v>
      </c>
      <c r="LE35" s="2">
        <v>43</v>
      </c>
      <c r="LF35" s="2">
        <v>45.3</v>
      </c>
      <c r="LG35" s="2">
        <v>30</v>
      </c>
      <c r="LH35" s="2">
        <v>36</v>
      </c>
      <c r="LI35" s="2">
        <v>24.7</v>
      </c>
      <c r="LJ35" s="2">
        <v>47.5</v>
      </c>
      <c r="LK35" s="2">
        <v>68</v>
      </c>
    </row>
    <row r="36" spans="1:323" x14ac:dyDescent="0.45">
      <c r="A36" s="3">
        <v>44790</v>
      </c>
      <c r="B36" s="2">
        <v>45</v>
      </c>
      <c r="C36" s="2">
        <v>29.1</v>
      </c>
      <c r="D36" s="2">
        <v>27.625</v>
      </c>
      <c r="E36" s="2">
        <v>31.8</v>
      </c>
      <c r="F36" s="2">
        <v>39.35</v>
      </c>
      <c r="G36" s="2">
        <v>36.950000000000003</v>
      </c>
      <c r="H36" s="2">
        <v>52.3</v>
      </c>
      <c r="I36" s="2">
        <v>64</v>
      </c>
      <c r="J36" s="2">
        <v>68</v>
      </c>
      <c r="K36" s="2">
        <v>38</v>
      </c>
      <c r="L36" s="2">
        <v>44.5</v>
      </c>
      <c r="M36" s="2">
        <v>37.200000000000003</v>
      </c>
      <c r="N36" s="2">
        <v>29</v>
      </c>
      <c r="O36" s="2">
        <v>36</v>
      </c>
      <c r="P36" s="2">
        <v>36</v>
      </c>
      <c r="Q36" s="2">
        <v>54.4</v>
      </c>
      <c r="R36" s="2">
        <v>38</v>
      </c>
      <c r="S36" s="2">
        <v>44.5</v>
      </c>
      <c r="T36" s="2">
        <v>29</v>
      </c>
      <c r="U36" s="2">
        <v>32.25</v>
      </c>
      <c r="V36" s="2">
        <v>51</v>
      </c>
      <c r="W36" s="2">
        <v>53.6</v>
      </c>
      <c r="X36" s="2">
        <v>46.5</v>
      </c>
      <c r="Y36" s="2">
        <v>39.5</v>
      </c>
      <c r="Z36" s="2">
        <v>63</v>
      </c>
      <c r="AA36" s="2">
        <v>31.6</v>
      </c>
      <c r="AB36" s="2">
        <v>50</v>
      </c>
      <c r="AC36" s="2">
        <v>46</v>
      </c>
      <c r="AD36" s="2">
        <v>26</v>
      </c>
      <c r="AE36" s="2">
        <v>31.1</v>
      </c>
      <c r="AF36" s="2">
        <v>37</v>
      </c>
      <c r="AG36" s="2">
        <v>35.6</v>
      </c>
      <c r="AH36" s="2">
        <v>34.4</v>
      </c>
      <c r="AI36" s="2">
        <v>42</v>
      </c>
      <c r="AJ36" s="2">
        <v>36</v>
      </c>
      <c r="AK36" s="2">
        <v>39.549999999999997</v>
      </c>
      <c r="AL36" s="2">
        <v>43</v>
      </c>
      <c r="AM36" s="2">
        <v>54.849999999999987</v>
      </c>
      <c r="AN36" s="2">
        <v>41</v>
      </c>
      <c r="AO36" s="2">
        <v>38.85</v>
      </c>
      <c r="AP36" s="2">
        <v>43.3</v>
      </c>
      <c r="AQ36" s="2">
        <v>36.200000000000003</v>
      </c>
      <c r="AR36" s="2">
        <v>37.9</v>
      </c>
      <c r="AS36" s="2">
        <v>46.25</v>
      </c>
      <c r="AT36" s="2">
        <v>43</v>
      </c>
      <c r="AU36" s="2">
        <v>50</v>
      </c>
      <c r="AV36" s="2">
        <v>39.1</v>
      </c>
      <c r="AW36" s="2">
        <v>67</v>
      </c>
      <c r="AX36" s="2">
        <v>62</v>
      </c>
      <c r="AY36" s="2">
        <v>47</v>
      </c>
      <c r="AZ36" s="2">
        <v>70</v>
      </c>
      <c r="BA36" s="2">
        <v>61</v>
      </c>
      <c r="BB36" s="2">
        <v>32</v>
      </c>
      <c r="BC36" s="2">
        <v>62</v>
      </c>
      <c r="BD36" s="2">
        <v>52</v>
      </c>
      <c r="BE36" s="2">
        <v>34.4</v>
      </c>
      <c r="BF36" s="2">
        <v>34.9</v>
      </c>
      <c r="BG36" s="2">
        <v>42.5</v>
      </c>
      <c r="BH36" s="2">
        <v>43.849999999999987</v>
      </c>
      <c r="BI36" s="2">
        <v>34</v>
      </c>
      <c r="BJ36" s="2">
        <v>40.799999999999997</v>
      </c>
      <c r="BK36" s="2">
        <v>36.5</v>
      </c>
      <c r="BL36" s="2">
        <v>34.1</v>
      </c>
      <c r="BM36" s="2">
        <v>55</v>
      </c>
      <c r="BN36" s="2">
        <v>43</v>
      </c>
      <c r="BO36" s="2">
        <v>39</v>
      </c>
      <c r="BP36" s="2">
        <v>47</v>
      </c>
      <c r="BQ36" s="2">
        <v>33.65</v>
      </c>
      <c r="BR36" s="2">
        <v>30</v>
      </c>
      <c r="BS36" s="2">
        <v>30</v>
      </c>
      <c r="BT36" s="2">
        <v>38</v>
      </c>
      <c r="BU36" s="2">
        <v>46</v>
      </c>
      <c r="BV36" s="2">
        <v>33.450000000000003</v>
      </c>
      <c r="BW36" s="2">
        <v>40</v>
      </c>
      <c r="BX36" s="2">
        <v>39</v>
      </c>
      <c r="BY36" s="2">
        <v>45</v>
      </c>
      <c r="BZ36" s="2">
        <v>38</v>
      </c>
      <c r="CA36" s="2">
        <v>33.9</v>
      </c>
      <c r="CB36" s="2">
        <v>38.9</v>
      </c>
      <c r="CC36" s="2">
        <v>36.85</v>
      </c>
      <c r="CD36" s="2">
        <v>35</v>
      </c>
      <c r="CE36" s="2">
        <v>52.5</v>
      </c>
      <c r="CF36" s="2">
        <v>35.200000000000003</v>
      </c>
      <c r="CG36" s="2">
        <v>41</v>
      </c>
      <c r="CH36" s="2">
        <v>27.75</v>
      </c>
      <c r="CI36" s="2">
        <v>39</v>
      </c>
      <c r="CJ36" s="2">
        <v>42.5</v>
      </c>
      <c r="CK36" s="2">
        <v>45</v>
      </c>
      <c r="CL36" s="2">
        <v>29</v>
      </c>
      <c r="CM36" s="2">
        <v>40</v>
      </c>
      <c r="CN36" s="2">
        <v>45.7</v>
      </c>
      <c r="CO36" s="2">
        <v>39</v>
      </c>
      <c r="CP36" s="2">
        <v>45</v>
      </c>
      <c r="CQ36" s="2">
        <v>40.9</v>
      </c>
      <c r="CR36" s="2">
        <v>31.6</v>
      </c>
      <c r="CS36" s="2">
        <v>34.445</v>
      </c>
      <c r="CT36" s="2">
        <v>44.3</v>
      </c>
      <c r="CU36" s="2">
        <v>49</v>
      </c>
      <c r="CV36" s="2">
        <v>40</v>
      </c>
      <c r="CW36" s="2">
        <v>41</v>
      </c>
      <c r="CX36" s="2">
        <v>47</v>
      </c>
      <c r="CY36" s="2">
        <v>46.8</v>
      </c>
      <c r="CZ36" s="2">
        <v>50</v>
      </c>
      <c r="DA36" s="2">
        <v>34.9</v>
      </c>
      <c r="DB36" s="2">
        <v>37.299999999999997</v>
      </c>
      <c r="DC36" s="2">
        <v>46.9</v>
      </c>
      <c r="DD36" s="2">
        <v>30.7</v>
      </c>
      <c r="DE36" s="2">
        <v>38</v>
      </c>
      <c r="DF36" s="2">
        <v>35.1</v>
      </c>
      <c r="DG36" s="2">
        <v>48</v>
      </c>
      <c r="DH36" s="2">
        <v>35</v>
      </c>
      <c r="DI36" s="2">
        <v>37</v>
      </c>
      <c r="DJ36" s="2">
        <v>39</v>
      </c>
      <c r="DK36" s="2">
        <v>37.1</v>
      </c>
      <c r="DL36" s="2">
        <v>38</v>
      </c>
      <c r="DM36" s="2">
        <v>35.4</v>
      </c>
      <c r="DN36" s="2">
        <v>40</v>
      </c>
      <c r="DO36" s="2">
        <v>38.049999999999997</v>
      </c>
      <c r="DP36" s="2">
        <v>40</v>
      </c>
      <c r="DQ36" s="2">
        <v>31</v>
      </c>
      <c r="DR36" s="2">
        <v>49.3</v>
      </c>
      <c r="DS36" s="2">
        <v>29.5</v>
      </c>
      <c r="DT36" s="2">
        <v>41.85</v>
      </c>
      <c r="DU36" s="2">
        <v>67</v>
      </c>
      <c r="DV36" s="2">
        <v>25.175000000000001</v>
      </c>
      <c r="DW36" s="2">
        <v>64</v>
      </c>
      <c r="DX36" s="2">
        <v>42.25</v>
      </c>
      <c r="DY36" s="2">
        <v>26</v>
      </c>
      <c r="DZ36" s="2">
        <v>37.4</v>
      </c>
      <c r="EA36" s="2">
        <v>35.650000000000013</v>
      </c>
      <c r="EB36" s="2">
        <v>39</v>
      </c>
      <c r="EC36" s="2">
        <v>53.5</v>
      </c>
      <c r="ED36" s="2">
        <v>36.75</v>
      </c>
      <c r="EE36" s="2">
        <v>29</v>
      </c>
      <c r="EF36" s="2">
        <v>33</v>
      </c>
      <c r="EG36" s="2">
        <v>37.96</v>
      </c>
      <c r="EH36" s="2">
        <v>34.299999999999997</v>
      </c>
      <c r="EI36" s="2">
        <v>50.1</v>
      </c>
      <c r="EJ36" s="2">
        <v>33.049999999999997</v>
      </c>
      <c r="EK36" s="2">
        <v>31</v>
      </c>
      <c r="EL36" s="2">
        <v>45.900000000000013</v>
      </c>
      <c r="EM36" s="2">
        <v>29</v>
      </c>
      <c r="EN36" s="2">
        <v>36</v>
      </c>
      <c r="EO36" s="2">
        <v>40.6</v>
      </c>
      <c r="EP36" s="2">
        <v>49.4</v>
      </c>
      <c r="EQ36" s="2">
        <v>35.869999999999997</v>
      </c>
      <c r="ER36" s="2">
        <v>43.7</v>
      </c>
      <c r="ES36" s="2">
        <v>84.9</v>
      </c>
      <c r="ET36" s="2">
        <v>36.35</v>
      </c>
      <c r="EU36" s="2">
        <v>25.9</v>
      </c>
      <c r="EV36" s="2">
        <v>25</v>
      </c>
      <c r="EW36" s="2">
        <v>52.95</v>
      </c>
      <c r="EX36" s="2">
        <v>57</v>
      </c>
      <c r="EY36" s="2">
        <v>38</v>
      </c>
      <c r="EZ36" s="2">
        <v>29.2</v>
      </c>
      <c r="FA36" s="2">
        <v>31.25</v>
      </c>
      <c r="FB36" s="2">
        <v>35</v>
      </c>
      <c r="FC36" s="2">
        <v>47.5</v>
      </c>
      <c r="FD36" s="2">
        <v>46.3</v>
      </c>
      <c r="FE36" s="2">
        <v>28.9</v>
      </c>
      <c r="FF36" s="2">
        <v>39.799999999999997</v>
      </c>
      <c r="FG36" s="2">
        <v>49.8</v>
      </c>
      <c r="FH36" s="2">
        <v>57</v>
      </c>
      <c r="FI36" s="2">
        <v>26.5</v>
      </c>
      <c r="FJ36" s="2">
        <v>51</v>
      </c>
      <c r="FK36" s="2">
        <v>32.9</v>
      </c>
      <c r="FL36" s="2">
        <v>43</v>
      </c>
      <c r="FM36" s="2">
        <v>63</v>
      </c>
      <c r="FN36" s="2">
        <v>70</v>
      </c>
      <c r="FO36" s="2">
        <v>33</v>
      </c>
      <c r="FP36" s="2">
        <v>30</v>
      </c>
      <c r="FQ36" s="2">
        <v>32</v>
      </c>
      <c r="FR36" s="2">
        <v>30</v>
      </c>
      <c r="FS36" s="2">
        <v>36</v>
      </c>
      <c r="FT36" s="2">
        <v>41.5</v>
      </c>
      <c r="FU36" s="2">
        <v>48</v>
      </c>
      <c r="FV36" s="2">
        <v>45.1</v>
      </c>
      <c r="FW36" s="2">
        <v>53.6</v>
      </c>
      <c r="FX36" s="2">
        <v>30.1</v>
      </c>
      <c r="FY36" s="2">
        <v>33</v>
      </c>
      <c r="FZ36" s="2">
        <v>28.85</v>
      </c>
      <c r="GA36" s="2">
        <v>60</v>
      </c>
      <c r="GB36" s="2">
        <v>35</v>
      </c>
      <c r="GC36" s="2">
        <v>30.9</v>
      </c>
      <c r="GD36" s="2">
        <v>36</v>
      </c>
      <c r="GE36" s="2">
        <v>51</v>
      </c>
      <c r="GF36" s="2">
        <v>53</v>
      </c>
      <c r="GG36" s="2">
        <v>42.1</v>
      </c>
      <c r="GH36" s="2">
        <v>37.799999999999997</v>
      </c>
      <c r="GI36" s="2">
        <v>36</v>
      </c>
      <c r="GJ36" s="2">
        <v>51.5</v>
      </c>
      <c r="GK36" s="2">
        <v>43.25</v>
      </c>
      <c r="GL36" s="2">
        <v>38.799999999999997</v>
      </c>
      <c r="GM36" s="2">
        <v>40</v>
      </c>
      <c r="GN36" s="2">
        <v>65</v>
      </c>
      <c r="GO36" s="2">
        <v>67</v>
      </c>
      <c r="GP36" s="2">
        <v>40.9</v>
      </c>
      <c r="GQ36" s="2">
        <v>66</v>
      </c>
      <c r="GR36" s="2">
        <v>38.549999999999997</v>
      </c>
      <c r="GS36" s="2">
        <v>37.5</v>
      </c>
      <c r="GT36" s="2">
        <v>36.700000000000003</v>
      </c>
      <c r="GU36" s="2">
        <v>43.6</v>
      </c>
      <c r="GV36" s="2">
        <v>55</v>
      </c>
      <c r="GW36" s="2">
        <v>54.5</v>
      </c>
      <c r="GX36" s="2">
        <v>36.700000000000003</v>
      </c>
      <c r="GY36" s="2">
        <v>33</v>
      </c>
      <c r="GZ36" s="2">
        <v>52.5</v>
      </c>
      <c r="HA36" s="2">
        <v>44</v>
      </c>
      <c r="HB36" s="2">
        <v>40</v>
      </c>
      <c r="HC36" s="2">
        <v>36.549999999999997</v>
      </c>
      <c r="HD36" s="2">
        <v>38</v>
      </c>
      <c r="HE36" s="2">
        <v>26</v>
      </c>
      <c r="HF36" s="2">
        <v>39</v>
      </c>
      <c r="HG36" s="2">
        <v>35.5</v>
      </c>
      <c r="HH36" s="2">
        <v>39</v>
      </c>
      <c r="HI36" s="2">
        <v>36</v>
      </c>
      <c r="HJ36" s="2">
        <v>36.049999999999997</v>
      </c>
      <c r="HK36" s="2">
        <v>34</v>
      </c>
      <c r="HL36" s="2">
        <v>30</v>
      </c>
      <c r="HM36" s="2">
        <v>52</v>
      </c>
      <c r="HN36" s="2">
        <v>44.5</v>
      </c>
      <c r="HO36" s="2">
        <v>45</v>
      </c>
      <c r="HP36" s="2">
        <v>51.6</v>
      </c>
      <c r="HQ36" s="2">
        <v>34</v>
      </c>
      <c r="HR36" s="2">
        <v>43.9</v>
      </c>
      <c r="HS36" s="2">
        <v>45.91</v>
      </c>
      <c r="HT36" s="2">
        <v>61.5</v>
      </c>
      <c r="HU36" s="2">
        <v>49</v>
      </c>
      <c r="HV36" s="2">
        <v>42</v>
      </c>
      <c r="HW36" s="2">
        <v>45</v>
      </c>
      <c r="HX36" s="2">
        <v>35.5</v>
      </c>
      <c r="HY36" s="2">
        <v>39</v>
      </c>
      <c r="HZ36" s="2">
        <v>32.950000000000003</v>
      </c>
      <c r="IA36" s="2">
        <v>38.299999999999997</v>
      </c>
      <c r="IB36" s="2">
        <v>39.85</v>
      </c>
      <c r="IC36" s="2">
        <v>42.7</v>
      </c>
      <c r="ID36" s="2">
        <v>45</v>
      </c>
      <c r="IE36" s="2">
        <v>54</v>
      </c>
      <c r="IF36" s="2">
        <v>62</v>
      </c>
      <c r="IG36" s="2">
        <v>36.849999999999987</v>
      </c>
      <c r="IH36" s="2">
        <v>33</v>
      </c>
      <c r="II36" s="2">
        <v>42.15</v>
      </c>
      <c r="IJ36" s="2">
        <v>48</v>
      </c>
      <c r="IK36" s="2">
        <v>34.54</v>
      </c>
      <c r="IL36" s="2">
        <v>25.8</v>
      </c>
      <c r="IM36" s="2">
        <v>28.25</v>
      </c>
      <c r="IN36" s="2">
        <v>45</v>
      </c>
      <c r="IO36" s="2">
        <v>53.85</v>
      </c>
      <c r="IP36" s="2">
        <v>40.700000000000003</v>
      </c>
      <c r="IQ36" s="2">
        <v>51.4</v>
      </c>
      <c r="IR36" s="2">
        <v>52.75</v>
      </c>
      <c r="IS36" s="2">
        <v>24</v>
      </c>
      <c r="IT36" s="2">
        <v>67.7</v>
      </c>
      <c r="IU36" s="2">
        <v>34.5</v>
      </c>
      <c r="IV36" s="2">
        <v>37.1</v>
      </c>
      <c r="IW36" s="2">
        <v>30.9</v>
      </c>
      <c r="IX36" s="2">
        <v>35</v>
      </c>
      <c r="IY36" s="2">
        <v>45.85</v>
      </c>
      <c r="IZ36" s="2">
        <v>36</v>
      </c>
      <c r="JA36" s="2">
        <v>38.299999999999997</v>
      </c>
      <c r="JB36" s="2">
        <v>51.2</v>
      </c>
      <c r="JC36" s="2">
        <v>44</v>
      </c>
      <c r="JD36" s="2">
        <v>40.700000000000003</v>
      </c>
      <c r="JE36" s="2">
        <v>32</v>
      </c>
      <c r="JF36" s="2">
        <v>36.799999999999997</v>
      </c>
      <c r="JG36" s="2">
        <v>25</v>
      </c>
      <c r="JH36" s="2">
        <v>50</v>
      </c>
      <c r="JI36" s="2">
        <v>28.8</v>
      </c>
      <c r="JJ36" s="2">
        <v>36.099999999999987</v>
      </c>
      <c r="JK36" s="2">
        <v>32.65</v>
      </c>
      <c r="JL36" s="2">
        <v>60</v>
      </c>
      <c r="JM36" s="2">
        <v>39.799999999999997</v>
      </c>
      <c r="JN36" s="2">
        <v>37</v>
      </c>
      <c r="JO36" s="2">
        <v>29.6</v>
      </c>
      <c r="JP36" s="2">
        <v>49</v>
      </c>
      <c r="JQ36" s="2">
        <v>52.7</v>
      </c>
      <c r="JR36" s="2">
        <v>61.25</v>
      </c>
      <c r="JS36" s="2">
        <v>33.35</v>
      </c>
      <c r="JT36" s="2">
        <v>70</v>
      </c>
      <c r="JU36" s="2">
        <v>45</v>
      </c>
      <c r="JV36" s="2">
        <v>52.9</v>
      </c>
      <c r="JW36" s="2">
        <v>26</v>
      </c>
      <c r="JX36" s="2">
        <v>35.6</v>
      </c>
      <c r="JY36" s="2">
        <v>43.7</v>
      </c>
      <c r="JZ36" s="2">
        <v>34.700000000000003</v>
      </c>
      <c r="KA36" s="2">
        <v>34</v>
      </c>
      <c r="KB36" s="2">
        <v>48</v>
      </c>
      <c r="KC36" s="2">
        <v>37</v>
      </c>
      <c r="KD36" s="2">
        <v>34.299999999999997</v>
      </c>
      <c r="KE36" s="2">
        <v>43</v>
      </c>
      <c r="KF36" s="2">
        <v>30.7</v>
      </c>
      <c r="KG36" s="2">
        <v>24.3</v>
      </c>
      <c r="KH36" s="2">
        <v>50</v>
      </c>
      <c r="KI36" s="2">
        <v>54</v>
      </c>
      <c r="KJ36" s="2">
        <v>36</v>
      </c>
      <c r="KK36" s="2">
        <v>42</v>
      </c>
      <c r="KL36" s="2">
        <v>42</v>
      </c>
      <c r="KM36" s="2">
        <v>62</v>
      </c>
      <c r="KN36" s="2">
        <v>47</v>
      </c>
      <c r="KO36" s="2">
        <v>52.2</v>
      </c>
      <c r="KP36" s="2">
        <v>45</v>
      </c>
      <c r="KQ36" s="2">
        <v>40</v>
      </c>
      <c r="KR36" s="2">
        <v>42</v>
      </c>
      <c r="KS36" s="2">
        <v>48</v>
      </c>
      <c r="KT36" s="2">
        <v>58</v>
      </c>
      <c r="KU36" s="2">
        <v>32</v>
      </c>
      <c r="KV36" s="2">
        <v>37</v>
      </c>
      <c r="KW36" s="2">
        <v>30</v>
      </c>
      <c r="KX36" s="2">
        <v>63.75</v>
      </c>
      <c r="KY36" s="2">
        <v>26.9</v>
      </c>
      <c r="KZ36" s="2">
        <v>75.599999999999994</v>
      </c>
      <c r="LA36" s="2">
        <v>43.2</v>
      </c>
      <c r="LB36" s="2">
        <v>41.2</v>
      </c>
      <c r="LC36" s="2">
        <v>30.7</v>
      </c>
      <c r="LD36" s="2">
        <v>36.6</v>
      </c>
      <c r="LE36" s="2">
        <v>43</v>
      </c>
      <c r="LF36" s="2">
        <v>45.3</v>
      </c>
      <c r="LG36" s="2">
        <v>30</v>
      </c>
      <c r="LH36" s="2">
        <v>36</v>
      </c>
      <c r="LI36" s="2">
        <v>25.2</v>
      </c>
      <c r="LJ36" s="2">
        <v>47.5</v>
      </c>
      <c r="LK36" s="2">
        <v>68</v>
      </c>
    </row>
    <row r="37" spans="1:323" x14ac:dyDescent="0.45">
      <c r="A37" s="3">
        <v>44791</v>
      </c>
      <c r="B37" s="2">
        <v>45</v>
      </c>
      <c r="C37" s="2">
        <v>29.1</v>
      </c>
      <c r="D37" s="2">
        <v>27.625</v>
      </c>
      <c r="E37" s="2">
        <v>31.8</v>
      </c>
      <c r="F37" s="2">
        <v>39.35</v>
      </c>
      <c r="G37" s="2">
        <v>36.950000000000003</v>
      </c>
      <c r="H37" s="2">
        <v>52.3</v>
      </c>
      <c r="I37" s="2">
        <v>64</v>
      </c>
      <c r="J37" s="2">
        <v>68</v>
      </c>
      <c r="K37" s="2">
        <v>38</v>
      </c>
      <c r="L37" s="2">
        <v>44.5</v>
      </c>
      <c r="M37" s="2">
        <v>37.200000000000003</v>
      </c>
      <c r="N37" s="2">
        <v>29</v>
      </c>
      <c r="O37" s="2">
        <v>36</v>
      </c>
      <c r="P37" s="2">
        <v>36</v>
      </c>
      <c r="Q37" s="2">
        <v>54.4</v>
      </c>
      <c r="R37" s="2">
        <v>38</v>
      </c>
      <c r="S37" s="2">
        <v>44.5</v>
      </c>
      <c r="T37" s="2">
        <v>29</v>
      </c>
      <c r="U37" s="2">
        <v>32.25</v>
      </c>
      <c r="V37" s="2">
        <v>51</v>
      </c>
      <c r="W37" s="2">
        <v>53.6</v>
      </c>
      <c r="X37" s="2">
        <v>46.5</v>
      </c>
      <c r="Y37" s="2">
        <v>39.5</v>
      </c>
      <c r="Z37" s="2">
        <v>63</v>
      </c>
      <c r="AA37" s="2">
        <v>31.6</v>
      </c>
      <c r="AB37" s="2">
        <v>50</v>
      </c>
      <c r="AC37" s="2">
        <v>46</v>
      </c>
      <c r="AD37" s="2">
        <v>26</v>
      </c>
      <c r="AE37" s="2">
        <v>31.1</v>
      </c>
      <c r="AF37" s="2">
        <v>37</v>
      </c>
      <c r="AG37" s="2">
        <v>35.6</v>
      </c>
      <c r="AH37" s="2">
        <v>34.4</v>
      </c>
      <c r="AI37" s="2">
        <v>42</v>
      </c>
      <c r="AJ37" s="2">
        <v>36</v>
      </c>
      <c r="AK37" s="2">
        <v>39.549999999999997</v>
      </c>
      <c r="AL37" s="2">
        <v>43</v>
      </c>
      <c r="AM37" s="2">
        <v>54.849999999999987</v>
      </c>
      <c r="AN37" s="2">
        <v>41</v>
      </c>
      <c r="AO37" s="2">
        <v>38.85</v>
      </c>
      <c r="AP37" s="2">
        <v>43.3</v>
      </c>
      <c r="AQ37" s="2">
        <v>36.200000000000003</v>
      </c>
      <c r="AR37" s="2">
        <v>37.9</v>
      </c>
      <c r="AS37" s="2">
        <v>46.25</v>
      </c>
      <c r="AT37" s="2">
        <v>43</v>
      </c>
      <c r="AU37" s="2">
        <v>50</v>
      </c>
      <c r="AV37" s="2">
        <v>39.1</v>
      </c>
      <c r="AW37" s="2">
        <v>67</v>
      </c>
      <c r="AX37" s="2">
        <v>62</v>
      </c>
      <c r="AY37" s="2">
        <v>47</v>
      </c>
      <c r="AZ37" s="2">
        <v>70</v>
      </c>
      <c r="BA37" s="2">
        <v>61</v>
      </c>
      <c r="BB37" s="2">
        <v>32</v>
      </c>
      <c r="BC37" s="2">
        <v>62</v>
      </c>
      <c r="BD37" s="2">
        <v>52</v>
      </c>
      <c r="BE37" s="2">
        <v>34.4</v>
      </c>
      <c r="BF37" s="2">
        <v>35.5</v>
      </c>
      <c r="BG37" s="2">
        <v>42.5</v>
      </c>
      <c r="BH37" s="2">
        <v>43.849999999999987</v>
      </c>
      <c r="BI37" s="2">
        <v>34</v>
      </c>
      <c r="BJ37" s="2">
        <v>40.799999999999997</v>
      </c>
      <c r="BK37" s="2">
        <v>36.5</v>
      </c>
      <c r="BL37" s="2">
        <v>34.1</v>
      </c>
      <c r="BM37" s="2">
        <v>55</v>
      </c>
      <c r="BN37" s="2">
        <v>43</v>
      </c>
      <c r="BO37" s="2">
        <v>39</v>
      </c>
      <c r="BP37" s="2">
        <v>47</v>
      </c>
      <c r="BQ37" s="2">
        <v>33.65</v>
      </c>
      <c r="BR37" s="2">
        <v>30</v>
      </c>
      <c r="BS37" s="2">
        <v>30</v>
      </c>
      <c r="BT37" s="2">
        <v>38</v>
      </c>
      <c r="BU37" s="2">
        <v>46</v>
      </c>
      <c r="BV37" s="2">
        <v>33.450000000000003</v>
      </c>
      <c r="BW37" s="2">
        <v>40</v>
      </c>
      <c r="BX37" s="2">
        <v>39</v>
      </c>
      <c r="BY37" s="2">
        <v>45</v>
      </c>
      <c r="BZ37" s="2">
        <v>38</v>
      </c>
      <c r="CA37" s="2">
        <v>34</v>
      </c>
      <c r="CB37" s="2">
        <v>38.9</v>
      </c>
      <c r="CC37" s="2">
        <v>36.85</v>
      </c>
      <c r="CD37" s="2">
        <v>35</v>
      </c>
      <c r="CE37" s="2">
        <v>52.5</v>
      </c>
      <c r="CF37" s="2">
        <v>35.200000000000003</v>
      </c>
      <c r="CG37" s="2">
        <v>41</v>
      </c>
      <c r="CH37" s="2">
        <v>27.75</v>
      </c>
      <c r="CI37" s="2">
        <v>39</v>
      </c>
      <c r="CJ37" s="2">
        <v>42.5</v>
      </c>
      <c r="CK37" s="2">
        <v>45</v>
      </c>
      <c r="CL37" s="2">
        <v>29</v>
      </c>
      <c r="CM37" s="2">
        <v>40</v>
      </c>
      <c r="CN37" s="2">
        <v>45.7</v>
      </c>
      <c r="CO37" s="2">
        <v>39</v>
      </c>
      <c r="CP37" s="2">
        <v>45</v>
      </c>
      <c r="CQ37" s="2">
        <v>40.9</v>
      </c>
      <c r="CR37" s="2">
        <v>31.6</v>
      </c>
      <c r="CS37" s="2">
        <v>34.090000000000003</v>
      </c>
      <c r="CT37" s="2">
        <v>44.3</v>
      </c>
      <c r="CU37" s="2">
        <v>49</v>
      </c>
      <c r="CV37" s="2">
        <v>40</v>
      </c>
      <c r="CW37" s="2">
        <v>41</v>
      </c>
      <c r="CX37" s="2">
        <v>47</v>
      </c>
      <c r="CY37" s="2">
        <v>46.8</v>
      </c>
      <c r="CZ37" s="2">
        <v>50</v>
      </c>
      <c r="DA37" s="2">
        <v>34.9</v>
      </c>
      <c r="DB37" s="2">
        <v>37.299999999999997</v>
      </c>
      <c r="DC37" s="2">
        <v>46.9</v>
      </c>
      <c r="DD37" s="2">
        <v>30.7</v>
      </c>
      <c r="DE37" s="2">
        <v>38</v>
      </c>
      <c r="DF37" s="2">
        <v>35.1</v>
      </c>
      <c r="DG37" s="2">
        <v>48</v>
      </c>
      <c r="DH37" s="2">
        <v>35</v>
      </c>
      <c r="DI37" s="2">
        <v>37</v>
      </c>
      <c r="DJ37" s="2">
        <v>39</v>
      </c>
      <c r="DK37" s="2">
        <v>37.1</v>
      </c>
      <c r="DL37" s="2">
        <v>38</v>
      </c>
      <c r="DM37" s="2">
        <v>35.4</v>
      </c>
      <c r="DN37" s="2">
        <v>40</v>
      </c>
      <c r="DO37" s="2">
        <v>39.1</v>
      </c>
      <c r="DP37" s="2">
        <v>40.5</v>
      </c>
      <c r="DQ37" s="2">
        <v>31</v>
      </c>
      <c r="DR37" s="2">
        <v>49.3</v>
      </c>
      <c r="DS37" s="2">
        <v>29.5</v>
      </c>
      <c r="DT37" s="2">
        <v>41.85</v>
      </c>
      <c r="DU37" s="2">
        <v>67</v>
      </c>
      <c r="DV37" s="2">
        <v>25.175000000000001</v>
      </c>
      <c r="DW37" s="2">
        <v>64</v>
      </c>
      <c r="DX37" s="2">
        <v>42.25</v>
      </c>
      <c r="DY37" s="2">
        <v>26</v>
      </c>
      <c r="DZ37" s="2">
        <v>37.4</v>
      </c>
      <c r="EA37" s="2">
        <v>35.650000000000013</v>
      </c>
      <c r="EB37" s="2">
        <v>39</v>
      </c>
      <c r="EC37" s="2">
        <v>53.5</v>
      </c>
      <c r="ED37" s="2">
        <v>36.75</v>
      </c>
      <c r="EE37" s="2">
        <v>29</v>
      </c>
      <c r="EF37" s="2">
        <v>33</v>
      </c>
      <c r="EG37" s="2">
        <v>37.97</v>
      </c>
      <c r="EH37" s="2">
        <v>34.299999999999997</v>
      </c>
      <c r="EI37" s="2">
        <v>50.1</v>
      </c>
      <c r="EJ37" s="2">
        <v>32.9</v>
      </c>
      <c r="EK37" s="2">
        <v>31</v>
      </c>
      <c r="EL37" s="2">
        <v>45.900000000000013</v>
      </c>
      <c r="EM37" s="2">
        <v>29</v>
      </c>
      <c r="EN37" s="2">
        <v>36</v>
      </c>
      <c r="EO37" s="2">
        <v>40.6</v>
      </c>
      <c r="EP37" s="2">
        <v>49.4</v>
      </c>
      <c r="EQ37" s="2">
        <v>35.869999999999997</v>
      </c>
      <c r="ER37" s="2">
        <v>43.900000000000013</v>
      </c>
      <c r="ES37" s="2">
        <v>84.9</v>
      </c>
      <c r="ET37" s="2">
        <v>36.35</v>
      </c>
      <c r="EU37" s="2">
        <v>25.9</v>
      </c>
      <c r="EV37" s="2">
        <v>25</v>
      </c>
      <c r="EW37" s="2">
        <v>52.95</v>
      </c>
      <c r="EX37" s="2">
        <v>57</v>
      </c>
      <c r="EY37" s="2">
        <v>38</v>
      </c>
      <c r="EZ37" s="2">
        <v>29.2</v>
      </c>
      <c r="FA37" s="2">
        <v>31.25</v>
      </c>
      <c r="FB37" s="2">
        <v>35</v>
      </c>
      <c r="FC37" s="2">
        <v>47.5</v>
      </c>
      <c r="FD37" s="2">
        <v>46.3</v>
      </c>
      <c r="FE37" s="2">
        <v>28.9</v>
      </c>
      <c r="FF37" s="2">
        <v>39.799999999999997</v>
      </c>
      <c r="FG37" s="2">
        <v>49.8</v>
      </c>
      <c r="FH37" s="2">
        <v>57</v>
      </c>
      <c r="FI37" s="2">
        <v>26.5</v>
      </c>
      <c r="FJ37" s="2">
        <v>51</v>
      </c>
      <c r="FK37" s="2">
        <v>32.9</v>
      </c>
      <c r="FL37" s="2">
        <v>43</v>
      </c>
      <c r="FM37" s="2">
        <v>63</v>
      </c>
      <c r="FN37" s="2">
        <v>70</v>
      </c>
      <c r="FO37" s="2">
        <v>33</v>
      </c>
      <c r="FP37" s="2">
        <v>30</v>
      </c>
      <c r="FQ37" s="2">
        <v>32</v>
      </c>
      <c r="FR37" s="2">
        <v>30</v>
      </c>
      <c r="FS37" s="2">
        <v>36</v>
      </c>
      <c r="FT37" s="2">
        <v>41.5</v>
      </c>
      <c r="FU37" s="2">
        <v>48</v>
      </c>
      <c r="FV37" s="2">
        <v>45.1</v>
      </c>
      <c r="FW37" s="2">
        <v>53.6</v>
      </c>
      <c r="FX37" s="2">
        <v>30.1</v>
      </c>
      <c r="FY37" s="2">
        <v>33</v>
      </c>
      <c r="FZ37" s="2">
        <v>28.85</v>
      </c>
      <c r="GA37" s="2">
        <v>60</v>
      </c>
      <c r="GB37" s="2">
        <v>35</v>
      </c>
      <c r="GC37" s="2">
        <v>30.9</v>
      </c>
      <c r="GD37" s="2">
        <v>36</v>
      </c>
      <c r="GE37" s="2">
        <v>51</v>
      </c>
      <c r="GF37" s="2">
        <v>53</v>
      </c>
      <c r="GG37" s="2">
        <v>42.1</v>
      </c>
      <c r="GH37" s="2">
        <v>37.799999999999997</v>
      </c>
      <c r="GI37" s="2">
        <v>36</v>
      </c>
      <c r="GJ37" s="2">
        <v>51.5</v>
      </c>
      <c r="GK37" s="2">
        <v>43.25</v>
      </c>
      <c r="GL37" s="2">
        <v>38.799999999999997</v>
      </c>
      <c r="GM37" s="2">
        <v>40</v>
      </c>
      <c r="GN37" s="2">
        <v>65</v>
      </c>
      <c r="GO37" s="2">
        <v>67</v>
      </c>
      <c r="GP37" s="2">
        <v>40.9</v>
      </c>
      <c r="GQ37" s="2">
        <v>66</v>
      </c>
      <c r="GR37" s="2">
        <v>38.549999999999997</v>
      </c>
      <c r="GS37" s="2">
        <v>37.5</v>
      </c>
      <c r="GT37" s="2">
        <v>36.700000000000003</v>
      </c>
      <c r="GU37" s="2">
        <v>43.6</v>
      </c>
      <c r="GV37" s="2">
        <v>55</v>
      </c>
      <c r="GW37" s="2">
        <v>54.5</v>
      </c>
      <c r="GX37" s="2">
        <v>36.700000000000003</v>
      </c>
      <c r="GY37" s="2">
        <v>33</v>
      </c>
      <c r="GZ37" s="2">
        <v>52.5</v>
      </c>
      <c r="HA37" s="2">
        <v>44</v>
      </c>
      <c r="HB37" s="2">
        <v>40</v>
      </c>
      <c r="HC37" s="2">
        <v>36.799999999999997</v>
      </c>
      <c r="HD37" s="2">
        <v>38</v>
      </c>
      <c r="HE37" s="2">
        <v>26</v>
      </c>
      <c r="HF37" s="2">
        <v>39</v>
      </c>
      <c r="HG37" s="2">
        <v>35.5</v>
      </c>
      <c r="HH37" s="2">
        <v>39</v>
      </c>
      <c r="HI37" s="2">
        <v>36</v>
      </c>
      <c r="HJ37" s="2">
        <v>36.049999999999997</v>
      </c>
      <c r="HK37" s="2">
        <v>34</v>
      </c>
      <c r="HL37" s="2">
        <v>32.5</v>
      </c>
      <c r="HM37" s="2">
        <v>52</v>
      </c>
      <c r="HN37" s="2">
        <v>44.5</v>
      </c>
      <c r="HO37" s="2">
        <v>45</v>
      </c>
      <c r="HP37" s="2">
        <v>51.6</v>
      </c>
      <c r="HQ37" s="2">
        <v>34</v>
      </c>
      <c r="HR37" s="2">
        <v>43.9</v>
      </c>
      <c r="HS37" s="2">
        <v>45.91</v>
      </c>
      <c r="HT37" s="2">
        <v>61.5</v>
      </c>
      <c r="HU37" s="2">
        <v>49</v>
      </c>
      <c r="HV37" s="2">
        <v>42</v>
      </c>
      <c r="HW37" s="2">
        <v>45</v>
      </c>
      <c r="HX37" s="2">
        <v>35.5</v>
      </c>
      <c r="HY37" s="2">
        <v>39</v>
      </c>
      <c r="HZ37" s="2">
        <v>32.950000000000003</v>
      </c>
      <c r="IA37" s="2">
        <v>38.299999999999997</v>
      </c>
      <c r="IB37" s="2">
        <v>39.85</v>
      </c>
      <c r="IC37" s="2">
        <v>43.6</v>
      </c>
      <c r="ID37" s="2">
        <v>45</v>
      </c>
      <c r="IE37" s="2">
        <v>54</v>
      </c>
      <c r="IF37" s="2">
        <v>62</v>
      </c>
      <c r="IG37" s="2">
        <v>36.849999999999987</v>
      </c>
      <c r="IH37" s="2">
        <v>33</v>
      </c>
      <c r="II37" s="2">
        <v>42.15</v>
      </c>
      <c r="IJ37" s="2">
        <v>48</v>
      </c>
      <c r="IK37" s="2">
        <v>34.54</v>
      </c>
      <c r="IL37" s="2">
        <v>25.75</v>
      </c>
      <c r="IM37" s="2">
        <v>28.25</v>
      </c>
      <c r="IN37" s="2">
        <v>45</v>
      </c>
      <c r="IO37" s="2">
        <v>53.85</v>
      </c>
      <c r="IP37" s="2">
        <v>40.700000000000003</v>
      </c>
      <c r="IQ37" s="2">
        <v>51.4</v>
      </c>
      <c r="IR37" s="2">
        <v>52.75</v>
      </c>
      <c r="IS37" s="2">
        <v>24</v>
      </c>
      <c r="IT37" s="2">
        <v>67.7</v>
      </c>
      <c r="IU37" s="2">
        <v>34.5</v>
      </c>
      <c r="IV37" s="2">
        <v>37.1</v>
      </c>
      <c r="IW37" s="2">
        <v>30.9</v>
      </c>
      <c r="IX37" s="2">
        <v>35</v>
      </c>
      <c r="IY37" s="2">
        <v>45.85</v>
      </c>
      <c r="IZ37" s="2">
        <v>36</v>
      </c>
      <c r="JA37" s="2">
        <v>38.299999999999997</v>
      </c>
      <c r="JB37" s="2">
        <v>51.2</v>
      </c>
      <c r="JC37" s="2">
        <v>44</v>
      </c>
      <c r="JD37" s="2">
        <v>40.700000000000003</v>
      </c>
      <c r="JE37" s="2">
        <v>32</v>
      </c>
      <c r="JF37" s="2">
        <v>36.799999999999997</v>
      </c>
      <c r="JG37" s="2">
        <v>25</v>
      </c>
      <c r="JH37" s="2">
        <v>50</v>
      </c>
      <c r="JI37" s="2">
        <v>28.8</v>
      </c>
      <c r="JJ37" s="2">
        <v>36.099999999999987</v>
      </c>
      <c r="JK37" s="2">
        <v>32.65</v>
      </c>
      <c r="JL37" s="2">
        <v>60</v>
      </c>
      <c r="JM37" s="2">
        <v>39.799999999999997</v>
      </c>
      <c r="JN37" s="2">
        <v>37</v>
      </c>
      <c r="JO37" s="2">
        <v>29.6</v>
      </c>
      <c r="JP37" s="2">
        <v>49</v>
      </c>
      <c r="JQ37" s="2">
        <v>52.7</v>
      </c>
      <c r="JR37" s="2">
        <v>61.3</v>
      </c>
      <c r="JS37" s="2">
        <v>33.35</v>
      </c>
      <c r="JT37" s="2">
        <v>70</v>
      </c>
      <c r="JU37" s="2">
        <v>45</v>
      </c>
      <c r="JV37" s="2">
        <v>52.9</v>
      </c>
      <c r="JW37" s="2">
        <v>26</v>
      </c>
      <c r="JX37" s="2">
        <v>35.6</v>
      </c>
      <c r="JY37" s="2">
        <v>43.7</v>
      </c>
      <c r="JZ37" s="2">
        <v>34.700000000000003</v>
      </c>
      <c r="KA37" s="2">
        <v>34</v>
      </c>
      <c r="KB37" s="2">
        <v>48</v>
      </c>
      <c r="KC37" s="2">
        <v>37</v>
      </c>
      <c r="KD37" s="2">
        <v>34.299999999999997</v>
      </c>
      <c r="KE37" s="2">
        <v>43</v>
      </c>
      <c r="KF37" s="2">
        <v>30.7</v>
      </c>
      <c r="KG37" s="2">
        <v>24.3</v>
      </c>
      <c r="KH37" s="2">
        <v>50</v>
      </c>
      <c r="KI37" s="2">
        <v>54</v>
      </c>
      <c r="KJ37" s="2">
        <v>36</v>
      </c>
      <c r="KK37" s="2">
        <v>42</v>
      </c>
      <c r="KL37" s="2">
        <v>42</v>
      </c>
      <c r="KM37" s="2">
        <v>62</v>
      </c>
      <c r="KN37" s="2">
        <v>47</v>
      </c>
      <c r="KO37" s="2">
        <v>52.2</v>
      </c>
      <c r="KP37" s="2">
        <v>45</v>
      </c>
      <c r="KQ37" s="2">
        <v>40</v>
      </c>
      <c r="KR37" s="2">
        <v>42</v>
      </c>
      <c r="KS37" s="2">
        <v>48</v>
      </c>
      <c r="KT37" s="2">
        <v>58</v>
      </c>
      <c r="KU37" s="2">
        <v>32</v>
      </c>
      <c r="KV37" s="2">
        <v>37</v>
      </c>
      <c r="KW37" s="2">
        <v>30</v>
      </c>
      <c r="KX37" s="2">
        <v>63.75</v>
      </c>
      <c r="KY37" s="2">
        <v>26.9</v>
      </c>
      <c r="KZ37" s="2">
        <v>75.599999999999994</v>
      </c>
      <c r="LA37" s="2">
        <v>43.2</v>
      </c>
      <c r="LB37" s="2">
        <v>41.2</v>
      </c>
      <c r="LC37" s="2">
        <v>30.7</v>
      </c>
      <c r="LD37" s="2">
        <v>36.6</v>
      </c>
      <c r="LE37" s="2">
        <v>43</v>
      </c>
      <c r="LF37" s="2">
        <v>45.3</v>
      </c>
      <c r="LG37" s="2">
        <v>30</v>
      </c>
      <c r="LH37" s="2">
        <v>36</v>
      </c>
      <c r="LI37" s="2">
        <v>25.2</v>
      </c>
      <c r="LJ37" s="2">
        <v>47.5</v>
      </c>
      <c r="LK37" s="2">
        <v>68</v>
      </c>
    </row>
    <row r="38" spans="1:323" x14ac:dyDescent="0.45">
      <c r="A38" s="3">
        <v>44792</v>
      </c>
      <c r="B38" s="2">
        <v>45</v>
      </c>
      <c r="C38" s="2">
        <v>28.8</v>
      </c>
      <c r="D38" s="2">
        <v>28</v>
      </c>
      <c r="E38" s="2">
        <v>31.8</v>
      </c>
      <c r="F38" s="2">
        <v>39.35</v>
      </c>
      <c r="G38" s="2">
        <v>36.950000000000003</v>
      </c>
      <c r="H38" s="2">
        <v>52.3</v>
      </c>
      <c r="I38" s="2">
        <v>64</v>
      </c>
      <c r="J38" s="2">
        <v>68</v>
      </c>
      <c r="K38" s="2">
        <v>38</v>
      </c>
      <c r="L38" s="2">
        <v>44.5</v>
      </c>
      <c r="M38" s="2">
        <v>37.200000000000003</v>
      </c>
      <c r="N38" s="2">
        <v>29</v>
      </c>
      <c r="O38" s="2">
        <v>36</v>
      </c>
      <c r="P38" s="2">
        <v>36</v>
      </c>
      <c r="Q38" s="2">
        <v>54.4</v>
      </c>
      <c r="R38" s="2">
        <v>38</v>
      </c>
      <c r="S38" s="2">
        <v>44.5</v>
      </c>
      <c r="T38" s="2">
        <v>29</v>
      </c>
      <c r="U38" s="2">
        <v>32.25</v>
      </c>
      <c r="V38" s="2">
        <v>51</v>
      </c>
      <c r="W38" s="2">
        <v>53.6</v>
      </c>
      <c r="X38" s="2">
        <v>46.5</v>
      </c>
      <c r="Y38" s="2">
        <v>39.5</v>
      </c>
      <c r="Z38" s="2">
        <v>63</v>
      </c>
      <c r="AA38" s="2">
        <v>31.6</v>
      </c>
      <c r="AB38" s="2">
        <v>50</v>
      </c>
      <c r="AC38" s="2">
        <v>46</v>
      </c>
      <c r="AD38" s="2">
        <v>26</v>
      </c>
      <c r="AE38" s="2">
        <v>31.1</v>
      </c>
      <c r="AF38" s="2">
        <v>37</v>
      </c>
      <c r="AG38" s="2">
        <v>35.6</v>
      </c>
      <c r="AH38" s="2">
        <v>34.4</v>
      </c>
      <c r="AI38" s="2">
        <v>42</v>
      </c>
      <c r="AJ38" s="2">
        <v>36</v>
      </c>
      <c r="AK38" s="2">
        <v>39.549999999999997</v>
      </c>
      <c r="AL38" s="2">
        <v>43</v>
      </c>
      <c r="AM38" s="2">
        <v>54.849999999999987</v>
      </c>
      <c r="AN38" s="2">
        <v>41</v>
      </c>
      <c r="AO38" s="2">
        <v>38.85</v>
      </c>
      <c r="AP38" s="2">
        <v>43.3</v>
      </c>
      <c r="AQ38" s="2">
        <v>36.200000000000003</v>
      </c>
      <c r="AR38" s="2">
        <v>37.9</v>
      </c>
      <c r="AS38" s="2">
        <v>46.25</v>
      </c>
      <c r="AT38" s="2">
        <v>43</v>
      </c>
      <c r="AU38" s="2">
        <v>50</v>
      </c>
      <c r="AV38" s="2">
        <v>39.1</v>
      </c>
      <c r="AW38" s="2">
        <v>67</v>
      </c>
      <c r="AX38" s="2">
        <v>62</v>
      </c>
      <c r="AY38" s="2">
        <v>47</v>
      </c>
      <c r="AZ38" s="2">
        <v>70</v>
      </c>
      <c r="BA38" s="2">
        <v>61</v>
      </c>
      <c r="BB38" s="2">
        <v>32</v>
      </c>
      <c r="BC38" s="2">
        <v>62</v>
      </c>
      <c r="BD38" s="2">
        <v>52</v>
      </c>
      <c r="BE38" s="2">
        <v>34.4</v>
      </c>
      <c r="BF38" s="2">
        <v>35.5</v>
      </c>
      <c r="BG38" s="2">
        <v>42.5</v>
      </c>
      <c r="BH38" s="2">
        <v>43.849999999999987</v>
      </c>
      <c r="BI38" s="2">
        <v>34</v>
      </c>
      <c r="BJ38" s="2">
        <v>40.799999999999997</v>
      </c>
      <c r="BK38" s="2">
        <v>36.5</v>
      </c>
      <c r="BL38" s="2">
        <v>34.1</v>
      </c>
      <c r="BM38" s="2">
        <v>55</v>
      </c>
      <c r="BN38" s="2">
        <v>43</v>
      </c>
      <c r="BO38" s="2">
        <v>39</v>
      </c>
      <c r="BP38" s="2">
        <v>47</v>
      </c>
      <c r="BQ38" s="2">
        <v>33.65</v>
      </c>
      <c r="BR38" s="2">
        <v>30</v>
      </c>
      <c r="BS38" s="2">
        <v>30</v>
      </c>
      <c r="BT38" s="2">
        <v>38</v>
      </c>
      <c r="BU38" s="2">
        <v>46</v>
      </c>
      <c r="BV38" s="2">
        <v>33.450000000000003</v>
      </c>
      <c r="BW38" s="2">
        <v>40</v>
      </c>
      <c r="BX38" s="2">
        <v>39</v>
      </c>
      <c r="BY38" s="2">
        <v>45</v>
      </c>
      <c r="BZ38" s="2">
        <v>38</v>
      </c>
      <c r="CA38" s="2">
        <v>34</v>
      </c>
      <c r="CB38" s="2">
        <v>38.9</v>
      </c>
      <c r="CC38" s="2">
        <v>36.85</v>
      </c>
      <c r="CD38" s="2">
        <v>35</v>
      </c>
      <c r="CE38" s="2">
        <v>52.5</v>
      </c>
      <c r="CF38" s="2">
        <v>35.200000000000003</v>
      </c>
      <c r="CG38" s="2">
        <v>41</v>
      </c>
      <c r="CH38" s="2">
        <v>27.75</v>
      </c>
      <c r="CI38" s="2">
        <v>39</v>
      </c>
      <c r="CJ38" s="2">
        <v>42.5</v>
      </c>
      <c r="CK38" s="2">
        <v>45</v>
      </c>
      <c r="CL38" s="2">
        <v>29</v>
      </c>
      <c r="CM38" s="2">
        <v>40</v>
      </c>
      <c r="CN38" s="2">
        <v>45.7</v>
      </c>
      <c r="CO38" s="2">
        <v>39</v>
      </c>
      <c r="CP38" s="2">
        <v>45</v>
      </c>
      <c r="CQ38" s="2">
        <v>40.9</v>
      </c>
      <c r="CR38" s="2">
        <v>31.6</v>
      </c>
      <c r="CS38" s="2">
        <v>34.795000000000002</v>
      </c>
      <c r="CT38" s="2">
        <v>44.3</v>
      </c>
      <c r="CU38" s="2">
        <v>49</v>
      </c>
      <c r="CV38" s="2">
        <v>40</v>
      </c>
      <c r="CW38" s="2">
        <v>41</v>
      </c>
      <c r="CX38" s="2">
        <v>47</v>
      </c>
      <c r="CY38" s="2">
        <v>46.8</v>
      </c>
      <c r="CZ38" s="2">
        <v>50</v>
      </c>
      <c r="DA38" s="2">
        <v>34.9</v>
      </c>
      <c r="DB38" s="2">
        <v>37.299999999999997</v>
      </c>
      <c r="DC38" s="2">
        <v>46.9</v>
      </c>
      <c r="DD38" s="2">
        <v>30.7</v>
      </c>
      <c r="DE38" s="2">
        <v>38</v>
      </c>
      <c r="DF38" s="2">
        <v>35.1</v>
      </c>
      <c r="DG38" s="2">
        <v>48</v>
      </c>
      <c r="DH38" s="2">
        <v>35</v>
      </c>
      <c r="DI38" s="2">
        <v>37</v>
      </c>
      <c r="DJ38" s="2">
        <v>39</v>
      </c>
      <c r="DK38" s="2">
        <v>37.1</v>
      </c>
      <c r="DL38" s="2">
        <v>38</v>
      </c>
      <c r="DM38" s="2">
        <v>35.4</v>
      </c>
      <c r="DN38" s="2">
        <v>40</v>
      </c>
      <c r="DO38" s="2">
        <v>36.6</v>
      </c>
      <c r="DP38" s="2">
        <v>40.5</v>
      </c>
      <c r="DQ38" s="2">
        <v>31</v>
      </c>
      <c r="DR38" s="2">
        <v>49.3</v>
      </c>
      <c r="DS38" s="2">
        <v>29.5</v>
      </c>
      <c r="DT38" s="2">
        <v>41.85</v>
      </c>
      <c r="DU38" s="2">
        <v>67</v>
      </c>
      <c r="DV38" s="2">
        <v>25.175000000000001</v>
      </c>
      <c r="DW38" s="2">
        <v>64</v>
      </c>
      <c r="DX38" s="2">
        <v>42.25</v>
      </c>
      <c r="DY38" s="2">
        <v>26</v>
      </c>
      <c r="DZ38" s="2">
        <v>37.4</v>
      </c>
      <c r="EA38" s="2">
        <v>35.650000000000013</v>
      </c>
      <c r="EB38" s="2">
        <v>39</v>
      </c>
      <c r="EC38" s="2">
        <v>53.5</v>
      </c>
      <c r="ED38" s="2">
        <v>37.5</v>
      </c>
      <c r="EE38" s="2">
        <v>29</v>
      </c>
      <c r="EF38" s="2">
        <v>33</v>
      </c>
      <c r="EG38" s="2">
        <v>37.96</v>
      </c>
      <c r="EH38" s="2">
        <v>34.299999999999997</v>
      </c>
      <c r="EI38" s="2">
        <v>50.1</v>
      </c>
      <c r="EJ38" s="2">
        <v>32.9</v>
      </c>
      <c r="EK38" s="2">
        <v>31</v>
      </c>
      <c r="EL38" s="2">
        <v>45.900000000000013</v>
      </c>
      <c r="EM38" s="2">
        <v>29</v>
      </c>
      <c r="EN38" s="2">
        <v>36</v>
      </c>
      <c r="EO38" s="2">
        <v>40.6</v>
      </c>
      <c r="EP38" s="2">
        <v>49.4</v>
      </c>
      <c r="EQ38" s="2">
        <v>35.869999999999997</v>
      </c>
      <c r="ER38" s="2">
        <v>43.900000000000013</v>
      </c>
      <c r="ES38" s="2">
        <v>84.9</v>
      </c>
      <c r="ET38" s="2">
        <v>36</v>
      </c>
      <c r="EU38" s="2">
        <v>25.9</v>
      </c>
      <c r="EV38" s="2">
        <v>25</v>
      </c>
      <c r="EW38" s="2">
        <v>52.95</v>
      </c>
      <c r="EX38" s="2">
        <v>57</v>
      </c>
      <c r="EY38" s="2">
        <v>38</v>
      </c>
      <c r="EZ38" s="2">
        <v>29.2</v>
      </c>
      <c r="FA38" s="2">
        <v>31.25</v>
      </c>
      <c r="FB38" s="2">
        <v>35</v>
      </c>
      <c r="FC38" s="2">
        <v>47.5</v>
      </c>
      <c r="FD38" s="2">
        <v>46.3</v>
      </c>
      <c r="FE38" s="2">
        <v>28.9</v>
      </c>
      <c r="FF38" s="2">
        <v>39.799999999999997</v>
      </c>
      <c r="FG38" s="2">
        <v>49.8</v>
      </c>
      <c r="FH38" s="2">
        <v>57</v>
      </c>
      <c r="FI38" s="2">
        <v>26.5</v>
      </c>
      <c r="FJ38" s="2">
        <v>51</v>
      </c>
      <c r="FK38" s="2">
        <v>32.9</v>
      </c>
      <c r="FL38" s="2">
        <v>43</v>
      </c>
      <c r="FM38" s="2">
        <v>63</v>
      </c>
      <c r="FN38" s="2">
        <v>70</v>
      </c>
      <c r="FO38" s="2">
        <v>33</v>
      </c>
      <c r="FP38" s="2">
        <v>30</v>
      </c>
      <c r="FQ38" s="2">
        <v>32</v>
      </c>
      <c r="FR38" s="2">
        <v>30</v>
      </c>
      <c r="FS38" s="2">
        <v>36</v>
      </c>
      <c r="FT38" s="2">
        <v>41.5</v>
      </c>
      <c r="FU38" s="2">
        <v>48</v>
      </c>
      <c r="FV38" s="2">
        <v>45.1</v>
      </c>
      <c r="FW38" s="2">
        <v>53.6</v>
      </c>
      <c r="FX38" s="2">
        <v>30.1</v>
      </c>
      <c r="FY38" s="2">
        <v>33</v>
      </c>
      <c r="FZ38" s="2">
        <v>28.85</v>
      </c>
      <c r="GA38" s="2">
        <v>60</v>
      </c>
      <c r="GB38" s="2">
        <v>35</v>
      </c>
      <c r="GC38" s="2">
        <v>30.9</v>
      </c>
      <c r="GD38" s="2">
        <v>36.299999999999997</v>
      </c>
      <c r="GE38" s="2">
        <v>51</v>
      </c>
      <c r="GF38" s="2">
        <v>53</v>
      </c>
      <c r="GG38" s="2">
        <v>42.1</v>
      </c>
      <c r="GH38" s="2">
        <v>37.799999999999997</v>
      </c>
      <c r="GI38" s="2">
        <v>36</v>
      </c>
      <c r="GJ38" s="2">
        <v>51.5</v>
      </c>
      <c r="GK38" s="2">
        <v>43.25</v>
      </c>
      <c r="GL38" s="2">
        <v>38.799999999999997</v>
      </c>
      <c r="GM38" s="2">
        <v>40</v>
      </c>
      <c r="GN38" s="2">
        <v>65</v>
      </c>
      <c r="GO38" s="2">
        <v>67</v>
      </c>
      <c r="GP38" s="2">
        <v>40.9</v>
      </c>
      <c r="GQ38" s="2">
        <v>66</v>
      </c>
      <c r="GR38" s="2">
        <v>38.549999999999997</v>
      </c>
      <c r="GS38" s="2">
        <v>37.5</v>
      </c>
      <c r="GT38" s="2">
        <v>36.700000000000003</v>
      </c>
      <c r="GU38" s="2">
        <v>43.6</v>
      </c>
      <c r="GV38" s="2">
        <v>55</v>
      </c>
      <c r="GW38" s="2">
        <v>54.5</v>
      </c>
      <c r="GX38" s="2">
        <v>36.700000000000003</v>
      </c>
      <c r="GY38" s="2">
        <v>33</v>
      </c>
      <c r="GZ38" s="2">
        <v>52.5</v>
      </c>
      <c r="HA38" s="2">
        <v>44</v>
      </c>
      <c r="HB38" s="2">
        <v>40</v>
      </c>
      <c r="HC38" s="2">
        <v>36.799999999999997</v>
      </c>
      <c r="HD38" s="2">
        <v>38</v>
      </c>
      <c r="HE38" s="2">
        <v>26</v>
      </c>
      <c r="HF38" s="2">
        <v>39</v>
      </c>
      <c r="HG38" s="2">
        <v>35.5</v>
      </c>
      <c r="HH38" s="2">
        <v>39</v>
      </c>
      <c r="HI38" s="2">
        <v>36</v>
      </c>
      <c r="HJ38" s="2">
        <v>36.049999999999997</v>
      </c>
      <c r="HK38" s="2">
        <v>34</v>
      </c>
      <c r="HL38" s="2">
        <v>32.5</v>
      </c>
      <c r="HM38" s="2">
        <v>52</v>
      </c>
      <c r="HN38" s="2">
        <v>44.5</v>
      </c>
      <c r="HO38" s="2">
        <v>45</v>
      </c>
      <c r="HP38" s="2">
        <v>51.6</v>
      </c>
      <c r="HQ38" s="2">
        <v>34</v>
      </c>
      <c r="HR38" s="2">
        <v>43.9</v>
      </c>
      <c r="HS38" s="2">
        <v>45.91</v>
      </c>
      <c r="HT38" s="2">
        <v>61.5</v>
      </c>
      <c r="HU38" s="2">
        <v>49</v>
      </c>
      <c r="HV38" s="2">
        <v>42</v>
      </c>
      <c r="HW38" s="2">
        <v>45</v>
      </c>
      <c r="HX38" s="2">
        <v>35.5</v>
      </c>
      <c r="HY38" s="2">
        <v>39</v>
      </c>
      <c r="HZ38" s="2">
        <v>32.950000000000003</v>
      </c>
      <c r="IA38" s="2">
        <v>38.299999999999997</v>
      </c>
      <c r="IB38" s="2">
        <v>39.85</v>
      </c>
      <c r="IC38" s="2">
        <v>43.6</v>
      </c>
      <c r="ID38" s="2">
        <v>45</v>
      </c>
      <c r="IE38" s="2">
        <v>54</v>
      </c>
      <c r="IF38" s="2">
        <v>62</v>
      </c>
      <c r="IG38" s="2">
        <v>36.849999999999987</v>
      </c>
      <c r="IH38" s="2">
        <v>33</v>
      </c>
      <c r="II38" s="2">
        <v>42.15</v>
      </c>
      <c r="IJ38" s="2">
        <v>48</v>
      </c>
      <c r="IK38" s="2">
        <v>34.54</v>
      </c>
      <c r="IL38" s="2">
        <v>25.7</v>
      </c>
      <c r="IM38" s="2">
        <v>28.25</v>
      </c>
      <c r="IN38" s="2">
        <v>45</v>
      </c>
      <c r="IO38" s="2">
        <v>53.85</v>
      </c>
      <c r="IP38" s="2">
        <v>40.700000000000003</v>
      </c>
      <c r="IQ38" s="2">
        <v>51.4</v>
      </c>
      <c r="IR38" s="2">
        <v>52.75</v>
      </c>
      <c r="IS38" s="2">
        <v>24</v>
      </c>
      <c r="IT38" s="2">
        <v>67.7</v>
      </c>
      <c r="IU38" s="2">
        <v>34.5</v>
      </c>
      <c r="IV38" s="2">
        <v>37.1</v>
      </c>
      <c r="IW38" s="2">
        <v>30.9</v>
      </c>
      <c r="IX38" s="2">
        <v>35</v>
      </c>
      <c r="IY38" s="2">
        <v>45.85</v>
      </c>
      <c r="IZ38" s="2">
        <v>36</v>
      </c>
      <c r="JA38" s="2">
        <v>38.299999999999997</v>
      </c>
      <c r="JB38" s="2">
        <v>51.2</v>
      </c>
      <c r="JC38" s="2">
        <v>44</v>
      </c>
      <c r="JD38" s="2">
        <v>40.700000000000003</v>
      </c>
      <c r="JE38" s="2">
        <v>32</v>
      </c>
      <c r="JF38" s="2">
        <v>36.799999999999997</v>
      </c>
      <c r="JG38" s="2">
        <v>25</v>
      </c>
      <c r="JH38" s="2">
        <v>50</v>
      </c>
      <c r="JI38" s="2">
        <v>28.8</v>
      </c>
      <c r="JJ38" s="2">
        <v>36.299999999999997</v>
      </c>
      <c r="JK38" s="2">
        <v>32.65</v>
      </c>
      <c r="JL38" s="2">
        <v>60</v>
      </c>
      <c r="JM38" s="2">
        <v>39.799999999999997</v>
      </c>
      <c r="JN38" s="2">
        <v>37</v>
      </c>
      <c r="JO38" s="2">
        <v>29.6</v>
      </c>
      <c r="JP38" s="2">
        <v>49</v>
      </c>
      <c r="JQ38" s="2">
        <v>52.7</v>
      </c>
      <c r="JR38" s="2">
        <v>61.25</v>
      </c>
      <c r="JS38" s="2">
        <v>33.35</v>
      </c>
      <c r="JT38" s="2">
        <v>70</v>
      </c>
      <c r="JU38" s="2">
        <v>45</v>
      </c>
      <c r="JV38" s="2">
        <v>52.9</v>
      </c>
      <c r="JW38" s="2">
        <v>26</v>
      </c>
      <c r="JX38" s="2">
        <v>35.6</v>
      </c>
      <c r="JY38" s="2">
        <v>43.7</v>
      </c>
      <c r="JZ38" s="2">
        <v>34.700000000000003</v>
      </c>
      <c r="KA38" s="2">
        <v>34</v>
      </c>
      <c r="KB38" s="2">
        <v>48</v>
      </c>
      <c r="KC38" s="2">
        <v>37</v>
      </c>
      <c r="KD38" s="2">
        <v>34.299999999999997</v>
      </c>
      <c r="KE38" s="2">
        <v>43</v>
      </c>
      <c r="KF38" s="2">
        <v>30.7</v>
      </c>
      <c r="KG38" s="2">
        <v>24.3</v>
      </c>
      <c r="KH38" s="2">
        <v>50</v>
      </c>
      <c r="KI38" s="2">
        <v>54</v>
      </c>
      <c r="KJ38" s="2">
        <v>36</v>
      </c>
      <c r="KK38" s="2">
        <v>42</v>
      </c>
      <c r="KL38" s="2">
        <v>42</v>
      </c>
      <c r="KM38" s="2">
        <v>62</v>
      </c>
      <c r="KN38" s="2">
        <v>47</v>
      </c>
      <c r="KO38" s="2">
        <v>52.2</v>
      </c>
      <c r="KP38" s="2">
        <v>45</v>
      </c>
      <c r="KQ38" s="2">
        <v>40</v>
      </c>
      <c r="KR38" s="2">
        <v>42</v>
      </c>
      <c r="KS38" s="2">
        <v>48</v>
      </c>
      <c r="KT38" s="2">
        <v>58</v>
      </c>
      <c r="KU38" s="2">
        <v>32</v>
      </c>
      <c r="KV38" s="2">
        <v>37</v>
      </c>
      <c r="KW38" s="2">
        <v>30</v>
      </c>
      <c r="KX38" s="2">
        <v>63.75</v>
      </c>
      <c r="KY38" s="2">
        <v>26.9</v>
      </c>
      <c r="KZ38" s="2">
        <v>75.599999999999994</v>
      </c>
      <c r="LA38" s="2">
        <v>43.2</v>
      </c>
      <c r="LB38" s="2">
        <v>41.2</v>
      </c>
      <c r="LC38" s="2">
        <v>31.2</v>
      </c>
      <c r="LD38" s="2">
        <v>36.6</v>
      </c>
      <c r="LE38" s="2">
        <v>43</v>
      </c>
      <c r="LF38" s="2">
        <v>45.3</v>
      </c>
      <c r="LG38" s="2">
        <v>30</v>
      </c>
      <c r="LH38" s="2">
        <v>36</v>
      </c>
      <c r="LI38" s="2">
        <v>25.2</v>
      </c>
      <c r="LJ38" s="2">
        <v>47.5</v>
      </c>
      <c r="LK38" s="2">
        <v>68</v>
      </c>
    </row>
    <row r="39" spans="1:323" x14ac:dyDescent="0.45">
      <c r="A39" s="3">
        <v>44793</v>
      </c>
      <c r="B39" s="2">
        <v>45</v>
      </c>
      <c r="C39" s="2">
        <v>28.85</v>
      </c>
      <c r="D39" s="2">
        <v>28</v>
      </c>
      <c r="E39" s="2">
        <v>31.8</v>
      </c>
      <c r="F39" s="2">
        <v>39.35</v>
      </c>
      <c r="G39" s="2">
        <v>36.950000000000003</v>
      </c>
      <c r="H39" s="2">
        <v>52.3</v>
      </c>
      <c r="I39" s="2">
        <v>64</v>
      </c>
      <c r="J39" s="2">
        <v>68</v>
      </c>
      <c r="K39" s="2">
        <v>38</v>
      </c>
      <c r="L39" s="2">
        <v>44.5</v>
      </c>
      <c r="M39" s="2">
        <v>37.200000000000003</v>
      </c>
      <c r="N39" s="2">
        <v>29</v>
      </c>
      <c r="O39" s="2">
        <v>36</v>
      </c>
      <c r="P39" s="2">
        <v>36</v>
      </c>
      <c r="Q39" s="2">
        <v>54.4</v>
      </c>
      <c r="R39" s="2">
        <v>38</v>
      </c>
      <c r="S39" s="2">
        <v>44.5</v>
      </c>
      <c r="T39" s="2">
        <v>29</v>
      </c>
      <c r="U39" s="2">
        <v>32.25</v>
      </c>
      <c r="V39" s="2">
        <v>51</v>
      </c>
      <c r="W39" s="2">
        <v>53.6</v>
      </c>
      <c r="X39" s="2">
        <v>46.5</v>
      </c>
      <c r="Y39" s="2">
        <v>39.5</v>
      </c>
      <c r="Z39" s="2">
        <v>63</v>
      </c>
      <c r="AA39" s="2">
        <v>31.2</v>
      </c>
      <c r="AB39" s="2">
        <v>50</v>
      </c>
      <c r="AC39" s="2">
        <v>46</v>
      </c>
      <c r="AD39" s="2">
        <v>26</v>
      </c>
      <c r="AE39" s="2">
        <v>31.1</v>
      </c>
      <c r="AF39" s="2">
        <v>37</v>
      </c>
      <c r="AG39" s="2">
        <v>35.6</v>
      </c>
      <c r="AH39" s="2">
        <v>34.4</v>
      </c>
      <c r="AI39" s="2">
        <v>42</v>
      </c>
      <c r="AJ39" s="2">
        <v>36</v>
      </c>
      <c r="AK39" s="2">
        <v>39.549999999999997</v>
      </c>
      <c r="AL39" s="2">
        <v>43</v>
      </c>
      <c r="AM39" s="2">
        <v>54.849999999999987</v>
      </c>
      <c r="AN39" s="2">
        <v>41</v>
      </c>
      <c r="AO39" s="2">
        <v>38.85</v>
      </c>
      <c r="AP39" s="2">
        <v>43.3</v>
      </c>
      <c r="AQ39" s="2">
        <v>36.200000000000003</v>
      </c>
      <c r="AR39" s="2">
        <v>37.9</v>
      </c>
      <c r="AS39" s="2">
        <v>46.25</v>
      </c>
      <c r="AT39" s="2">
        <v>43</v>
      </c>
      <c r="AU39" s="2">
        <v>50</v>
      </c>
      <c r="AV39" s="2">
        <v>39.1</v>
      </c>
      <c r="AW39" s="2">
        <v>67</v>
      </c>
      <c r="AX39" s="2">
        <v>62</v>
      </c>
      <c r="AY39" s="2">
        <v>47</v>
      </c>
      <c r="AZ39" s="2">
        <v>70</v>
      </c>
      <c r="BA39" s="2">
        <v>61</v>
      </c>
      <c r="BB39" s="2">
        <v>32</v>
      </c>
      <c r="BC39" s="2">
        <v>62</v>
      </c>
      <c r="BD39" s="2">
        <v>52</v>
      </c>
      <c r="BE39" s="2">
        <v>34.4</v>
      </c>
      <c r="BF39" s="2">
        <v>35.5</v>
      </c>
      <c r="BG39" s="2">
        <v>42.5</v>
      </c>
      <c r="BH39" s="2">
        <v>43.849999999999987</v>
      </c>
      <c r="BI39" s="2">
        <v>34</v>
      </c>
      <c r="BJ39" s="2">
        <v>40.799999999999997</v>
      </c>
      <c r="BK39" s="2">
        <v>36.5</v>
      </c>
      <c r="BL39" s="2">
        <v>34.1</v>
      </c>
      <c r="BM39" s="2">
        <v>55</v>
      </c>
      <c r="BN39" s="2">
        <v>43</v>
      </c>
      <c r="BO39" s="2">
        <v>39</v>
      </c>
      <c r="BP39" s="2">
        <v>47</v>
      </c>
      <c r="BQ39" s="2">
        <v>33.65</v>
      </c>
      <c r="BR39" s="2">
        <v>30</v>
      </c>
      <c r="BS39" s="2">
        <v>30</v>
      </c>
      <c r="BT39" s="2">
        <v>38</v>
      </c>
      <c r="BU39" s="2">
        <v>46</v>
      </c>
      <c r="BV39" s="2">
        <v>33.450000000000003</v>
      </c>
      <c r="BW39" s="2">
        <v>40</v>
      </c>
      <c r="BX39" s="2">
        <v>39</v>
      </c>
      <c r="BY39" s="2">
        <v>45</v>
      </c>
      <c r="BZ39" s="2">
        <v>38</v>
      </c>
      <c r="CA39" s="2">
        <v>34</v>
      </c>
      <c r="CB39" s="2">
        <v>38.9</v>
      </c>
      <c r="CC39" s="2">
        <v>36.85</v>
      </c>
      <c r="CD39" s="2">
        <v>35</v>
      </c>
      <c r="CE39" s="2">
        <v>52.5</v>
      </c>
      <c r="CF39" s="2">
        <v>35.200000000000003</v>
      </c>
      <c r="CG39" s="2">
        <v>41</v>
      </c>
      <c r="CH39" s="2">
        <v>27.5</v>
      </c>
      <c r="CI39" s="2">
        <v>39</v>
      </c>
      <c r="CJ39" s="2">
        <v>42.5</v>
      </c>
      <c r="CK39" s="2">
        <v>45</v>
      </c>
      <c r="CL39" s="2">
        <v>29</v>
      </c>
      <c r="CM39" s="2">
        <v>40</v>
      </c>
      <c r="CN39" s="2">
        <v>45.7</v>
      </c>
      <c r="CO39" s="2">
        <v>39</v>
      </c>
      <c r="CP39" s="2">
        <v>45</v>
      </c>
      <c r="CQ39" s="2">
        <v>40.9</v>
      </c>
      <c r="CR39" s="2">
        <v>31.6</v>
      </c>
      <c r="CS39" s="2">
        <v>34.795000000000002</v>
      </c>
      <c r="CT39" s="2">
        <v>44.3</v>
      </c>
      <c r="CU39" s="2">
        <v>49</v>
      </c>
      <c r="CV39" s="2">
        <v>40</v>
      </c>
      <c r="CW39" s="2">
        <v>41</v>
      </c>
      <c r="CX39" s="2">
        <v>47</v>
      </c>
      <c r="CY39" s="2">
        <v>46.8</v>
      </c>
      <c r="CZ39" s="2">
        <v>50</v>
      </c>
      <c r="DA39" s="2">
        <v>34.9</v>
      </c>
      <c r="DB39" s="2">
        <v>37.299999999999997</v>
      </c>
      <c r="DC39" s="2">
        <v>46.9</v>
      </c>
      <c r="DD39" s="2">
        <v>30.7</v>
      </c>
      <c r="DE39" s="2">
        <v>38</v>
      </c>
      <c r="DF39" s="2">
        <v>35.1</v>
      </c>
      <c r="DG39" s="2">
        <v>48</v>
      </c>
      <c r="DH39" s="2">
        <v>35</v>
      </c>
      <c r="DI39" s="2">
        <v>37</v>
      </c>
      <c r="DJ39" s="2">
        <v>39</v>
      </c>
      <c r="DK39" s="2">
        <v>37.1</v>
      </c>
      <c r="DL39" s="2">
        <v>38</v>
      </c>
      <c r="DM39" s="2">
        <v>35.4</v>
      </c>
      <c r="DN39" s="2">
        <v>40</v>
      </c>
      <c r="DO39" s="2">
        <v>36.6</v>
      </c>
      <c r="DP39" s="2">
        <v>40.5</v>
      </c>
      <c r="DQ39" s="2">
        <v>31</v>
      </c>
      <c r="DR39" s="2">
        <v>49.3</v>
      </c>
      <c r="DS39" s="2">
        <v>29.5</v>
      </c>
      <c r="DT39" s="2">
        <v>41.85</v>
      </c>
      <c r="DU39" s="2">
        <v>67</v>
      </c>
      <c r="DV39" s="2">
        <v>25.15</v>
      </c>
      <c r="DW39" s="2">
        <v>64</v>
      </c>
      <c r="DX39" s="2">
        <v>42.25</v>
      </c>
      <c r="DY39" s="2">
        <v>26</v>
      </c>
      <c r="DZ39" s="2">
        <v>37.4</v>
      </c>
      <c r="EA39" s="2">
        <v>35.650000000000013</v>
      </c>
      <c r="EB39" s="2">
        <v>39</v>
      </c>
      <c r="EC39" s="2">
        <v>53.5</v>
      </c>
      <c r="ED39" s="2">
        <v>37.5</v>
      </c>
      <c r="EE39" s="2">
        <v>29</v>
      </c>
      <c r="EF39" s="2">
        <v>33</v>
      </c>
      <c r="EG39" s="2">
        <v>37.96</v>
      </c>
      <c r="EH39" s="2">
        <v>34.299999999999997</v>
      </c>
      <c r="EI39" s="2">
        <v>50.1</v>
      </c>
      <c r="EJ39" s="2">
        <v>32.9</v>
      </c>
      <c r="EK39" s="2">
        <v>31</v>
      </c>
      <c r="EL39" s="2">
        <v>45.900000000000013</v>
      </c>
      <c r="EM39" s="2">
        <v>29</v>
      </c>
      <c r="EN39" s="2">
        <v>36</v>
      </c>
      <c r="EO39" s="2">
        <v>40.6</v>
      </c>
      <c r="EP39" s="2">
        <v>49.4</v>
      </c>
      <c r="EQ39" s="2">
        <v>35.869999999999997</v>
      </c>
      <c r="ER39" s="2">
        <v>43.900000000000013</v>
      </c>
      <c r="ES39" s="2">
        <v>84.9</v>
      </c>
      <c r="ET39" s="2">
        <v>36.15</v>
      </c>
      <c r="EU39" s="2">
        <v>25.9</v>
      </c>
      <c r="EV39" s="2">
        <v>25</v>
      </c>
      <c r="EW39" s="2">
        <v>52.95</v>
      </c>
      <c r="EX39" s="2">
        <v>57</v>
      </c>
      <c r="EY39" s="2">
        <v>38</v>
      </c>
      <c r="EZ39" s="2">
        <v>29.2</v>
      </c>
      <c r="FA39" s="2">
        <v>31</v>
      </c>
      <c r="FB39" s="2">
        <v>35</v>
      </c>
      <c r="FC39" s="2">
        <v>47.5</v>
      </c>
      <c r="FD39" s="2">
        <v>46.3</v>
      </c>
      <c r="FE39" s="2">
        <v>28.9</v>
      </c>
      <c r="FF39" s="2">
        <v>39.799999999999997</v>
      </c>
      <c r="FG39" s="2">
        <v>49.8</v>
      </c>
      <c r="FH39" s="2">
        <v>57</v>
      </c>
      <c r="FI39" s="2">
        <v>26.5</v>
      </c>
      <c r="FJ39" s="2">
        <v>51</v>
      </c>
      <c r="FK39" s="2">
        <v>32.9</v>
      </c>
      <c r="FL39" s="2">
        <v>43</v>
      </c>
      <c r="FM39" s="2">
        <v>63</v>
      </c>
      <c r="FN39" s="2">
        <v>70</v>
      </c>
      <c r="FO39" s="2">
        <v>33</v>
      </c>
      <c r="FP39" s="2">
        <v>30</v>
      </c>
      <c r="FQ39" s="2">
        <v>32</v>
      </c>
      <c r="FR39" s="2">
        <v>30</v>
      </c>
      <c r="FS39" s="2">
        <v>36</v>
      </c>
      <c r="FT39" s="2">
        <v>41.5</v>
      </c>
      <c r="FU39" s="2">
        <v>48</v>
      </c>
      <c r="FV39" s="2">
        <v>45.1</v>
      </c>
      <c r="FW39" s="2">
        <v>53.6</v>
      </c>
      <c r="FX39" s="2">
        <v>30.1</v>
      </c>
      <c r="FY39" s="2">
        <v>33</v>
      </c>
      <c r="FZ39" s="2">
        <v>28.85</v>
      </c>
      <c r="GA39" s="2">
        <v>60</v>
      </c>
      <c r="GB39" s="2">
        <v>35</v>
      </c>
      <c r="GC39" s="2">
        <v>30.9</v>
      </c>
      <c r="GD39" s="2">
        <v>36</v>
      </c>
      <c r="GE39" s="2">
        <v>51</v>
      </c>
      <c r="GF39" s="2">
        <v>53</v>
      </c>
      <c r="GG39" s="2">
        <v>42.1</v>
      </c>
      <c r="GH39" s="2">
        <v>37.799999999999997</v>
      </c>
      <c r="GI39" s="2">
        <v>36</v>
      </c>
      <c r="GJ39" s="2">
        <v>51.5</v>
      </c>
      <c r="GK39" s="2">
        <v>43.25</v>
      </c>
      <c r="GL39" s="2">
        <v>38.799999999999997</v>
      </c>
      <c r="GM39" s="2">
        <v>40</v>
      </c>
      <c r="GN39" s="2">
        <v>65</v>
      </c>
      <c r="GO39" s="2">
        <v>67</v>
      </c>
      <c r="GP39" s="2">
        <v>40.9</v>
      </c>
      <c r="GQ39" s="2">
        <v>66</v>
      </c>
      <c r="GR39" s="2">
        <v>38.549999999999997</v>
      </c>
      <c r="GS39" s="2">
        <v>37.5</v>
      </c>
      <c r="GT39" s="2">
        <v>36.700000000000003</v>
      </c>
      <c r="GU39" s="2">
        <v>43.6</v>
      </c>
      <c r="GV39" s="2">
        <v>55</v>
      </c>
      <c r="GW39" s="2">
        <v>54.5</v>
      </c>
      <c r="GX39" s="2">
        <v>36.700000000000003</v>
      </c>
      <c r="GY39" s="2">
        <v>33</v>
      </c>
      <c r="GZ39" s="2">
        <v>52.5</v>
      </c>
      <c r="HA39" s="2">
        <v>44</v>
      </c>
      <c r="HB39" s="2">
        <v>40</v>
      </c>
      <c r="HC39" s="2">
        <v>36.799999999999997</v>
      </c>
      <c r="HD39" s="2">
        <v>38</v>
      </c>
      <c r="HE39" s="2">
        <v>26</v>
      </c>
      <c r="HF39" s="2">
        <v>39</v>
      </c>
      <c r="HG39" s="2">
        <v>35.5</v>
      </c>
      <c r="HH39" s="2">
        <v>39</v>
      </c>
      <c r="HI39" s="2">
        <v>36</v>
      </c>
      <c r="HJ39" s="2">
        <v>36.049999999999997</v>
      </c>
      <c r="HK39" s="2">
        <v>34</v>
      </c>
      <c r="HL39" s="2">
        <v>32.5</v>
      </c>
      <c r="HM39" s="2">
        <v>52</v>
      </c>
      <c r="HN39" s="2">
        <v>44.5</v>
      </c>
      <c r="HO39" s="2">
        <v>45</v>
      </c>
      <c r="HP39" s="2">
        <v>51.6</v>
      </c>
      <c r="HQ39" s="2">
        <v>34</v>
      </c>
      <c r="HR39" s="2">
        <v>43.9</v>
      </c>
      <c r="HS39" s="2">
        <v>45.91</v>
      </c>
      <c r="HT39" s="2">
        <v>61.5</v>
      </c>
      <c r="HU39" s="2">
        <v>49</v>
      </c>
      <c r="HV39" s="2">
        <v>42</v>
      </c>
      <c r="HW39" s="2">
        <v>45</v>
      </c>
      <c r="HX39" s="2">
        <v>35</v>
      </c>
      <c r="HY39" s="2">
        <v>39</v>
      </c>
      <c r="HZ39" s="2">
        <v>32.950000000000003</v>
      </c>
      <c r="IA39" s="2">
        <v>38.299999999999997</v>
      </c>
      <c r="IB39" s="2">
        <v>39.85</v>
      </c>
      <c r="IC39" s="2">
        <v>43.6</v>
      </c>
      <c r="ID39" s="2">
        <v>45</v>
      </c>
      <c r="IE39" s="2">
        <v>54</v>
      </c>
      <c r="IF39" s="2">
        <v>62</v>
      </c>
      <c r="IG39" s="2">
        <v>36.849999999999987</v>
      </c>
      <c r="IH39" s="2">
        <v>33</v>
      </c>
      <c r="II39" s="2">
        <v>42.15</v>
      </c>
      <c r="IJ39" s="2">
        <v>48</v>
      </c>
      <c r="IK39" s="2">
        <v>34.54</v>
      </c>
      <c r="IL39" s="2">
        <v>25.65</v>
      </c>
      <c r="IM39" s="2">
        <v>28.25</v>
      </c>
      <c r="IN39" s="2">
        <v>45</v>
      </c>
      <c r="IO39" s="2">
        <v>53.85</v>
      </c>
      <c r="IP39" s="2">
        <v>40.700000000000003</v>
      </c>
      <c r="IQ39" s="2">
        <v>51.4</v>
      </c>
      <c r="IR39" s="2">
        <v>53</v>
      </c>
      <c r="IS39" s="2">
        <v>24</v>
      </c>
      <c r="IT39" s="2">
        <v>67.7</v>
      </c>
      <c r="IU39" s="2">
        <v>34.5</v>
      </c>
      <c r="IV39" s="2">
        <v>37.1</v>
      </c>
      <c r="IW39" s="2">
        <v>30.9</v>
      </c>
      <c r="IX39" s="2">
        <v>35</v>
      </c>
      <c r="IY39" s="2">
        <v>45.85</v>
      </c>
      <c r="IZ39" s="2">
        <v>36</v>
      </c>
      <c r="JA39" s="2">
        <v>38.299999999999997</v>
      </c>
      <c r="JB39" s="2">
        <v>51.2</v>
      </c>
      <c r="JC39" s="2">
        <v>44</v>
      </c>
      <c r="JD39" s="2">
        <v>40.700000000000003</v>
      </c>
      <c r="JE39" s="2">
        <v>32</v>
      </c>
      <c r="JF39" s="2">
        <v>36.799999999999997</v>
      </c>
      <c r="JG39" s="2">
        <v>25</v>
      </c>
      <c r="JH39" s="2">
        <v>50</v>
      </c>
      <c r="JI39" s="2">
        <v>28.8</v>
      </c>
      <c r="JJ39" s="2">
        <v>36.4</v>
      </c>
      <c r="JK39" s="2">
        <v>32.65</v>
      </c>
      <c r="JL39" s="2">
        <v>60</v>
      </c>
      <c r="JM39" s="2">
        <v>39.799999999999997</v>
      </c>
      <c r="JN39" s="2">
        <v>37</v>
      </c>
      <c r="JO39" s="2">
        <v>29.6</v>
      </c>
      <c r="JP39" s="2">
        <v>49</v>
      </c>
      <c r="JQ39" s="2">
        <v>52.7</v>
      </c>
      <c r="JR39" s="2">
        <v>61.25</v>
      </c>
      <c r="JS39" s="2">
        <v>33.35</v>
      </c>
      <c r="JT39" s="2">
        <v>70</v>
      </c>
      <c r="JU39" s="2">
        <v>45</v>
      </c>
      <c r="JV39" s="2">
        <v>52.9</v>
      </c>
      <c r="JW39" s="2">
        <v>26</v>
      </c>
      <c r="JX39" s="2">
        <v>35.6</v>
      </c>
      <c r="JY39" s="2">
        <v>43.7</v>
      </c>
      <c r="JZ39" s="2">
        <v>34.700000000000003</v>
      </c>
      <c r="KA39" s="2">
        <v>34</v>
      </c>
      <c r="KB39" s="2">
        <v>48</v>
      </c>
      <c r="KC39" s="2">
        <v>37</v>
      </c>
      <c r="KD39" s="2">
        <v>34.299999999999997</v>
      </c>
      <c r="KE39" s="2">
        <v>43</v>
      </c>
      <c r="KF39" s="2">
        <v>30.7</v>
      </c>
      <c r="KG39" s="2">
        <v>24.3</v>
      </c>
      <c r="KH39" s="2">
        <v>50</v>
      </c>
      <c r="KI39" s="2">
        <v>54</v>
      </c>
      <c r="KJ39" s="2">
        <v>36</v>
      </c>
      <c r="KK39" s="2">
        <v>42</v>
      </c>
      <c r="KL39" s="2">
        <v>42</v>
      </c>
      <c r="KM39" s="2">
        <v>62</v>
      </c>
      <c r="KN39" s="2">
        <v>47</v>
      </c>
      <c r="KO39" s="2">
        <v>52.2</v>
      </c>
      <c r="KP39" s="2">
        <v>45</v>
      </c>
      <c r="KQ39" s="2">
        <v>40</v>
      </c>
      <c r="KR39" s="2">
        <v>42</v>
      </c>
      <c r="KS39" s="2">
        <v>48</v>
      </c>
      <c r="KT39" s="2">
        <v>58</v>
      </c>
      <c r="KU39" s="2">
        <v>32</v>
      </c>
      <c r="KV39" s="2">
        <v>37</v>
      </c>
      <c r="KW39" s="2">
        <v>30</v>
      </c>
      <c r="KX39" s="2">
        <v>63.75</v>
      </c>
      <c r="KY39" s="2">
        <v>26.9</v>
      </c>
      <c r="KZ39" s="2">
        <v>75.599999999999994</v>
      </c>
      <c r="LA39" s="2">
        <v>43.2</v>
      </c>
      <c r="LB39" s="2">
        <v>41.2</v>
      </c>
      <c r="LC39" s="2">
        <v>31.2</v>
      </c>
      <c r="LD39" s="2">
        <v>36.6</v>
      </c>
      <c r="LE39" s="2">
        <v>43</v>
      </c>
      <c r="LF39" s="2">
        <v>45.3</v>
      </c>
      <c r="LG39" s="2">
        <v>30</v>
      </c>
      <c r="LH39" s="2">
        <v>36</v>
      </c>
      <c r="LI39" s="2">
        <v>25.7</v>
      </c>
      <c r="LJ39" s="2">
        <v>47.5</v>
      </c>
      <c r="LK39" s="2">
        <v>68</v>
      </c>
    </row>
    <row r="40" spans="1:323" x14ac:dyDescent="0.45">
      <c r="A40" s="3">
        <v>44794</v>
      </c>
      <c r="B40" s="2">
        <v>45</v>
      </c>
      <c r="C40" s="2">
        <v>28.85</v>
      </c>
      <c r="D40" s="2">
        <v>28</v>
      </c>
      <c r="E40" s="2">
        <v>31.8</v>
      </c>
      <c r="F40" s="2">
        <v>39.35</v>
      </c>
      <c r="G40" s="2">
        <v>36.950000000000003</v>
      </c>
      <c r="H40" s="2">
        <v>52.8</v>
      </c>
      <c r="I40" s="2">
        <v>64</v>
      </c>
      <c r="J40" s="2">
        <v>68</v>
      </c>
      <c r="K40" s="2">
        <v>38</v>
      </c>
      <c r="L40" s="2">
        <v>44.5</v>
      </c>
      <c r="M40" s="2">
        <v>37.200000000000003</v>
      </c>
      <c r="N40" s="2">
        <v>29</v>
      </c>
      <c r="O40" s="2">
        <v>36</v>
      </c>
      <c r="P40" s="2">
        <v>36</v>
      </c>
      <c r="Q40" s="2">
        <v>54.4</v>
      </c>
      <c r="R40" s="2">
        <v>38</v>
      </c>
      <c r="S40" s="2">
        <v>44.5</v>
      </c>
      <c r="T40" s="2">
        <v>29</v>
      </c>
      <c r="U40" s="2">
        <v>32.25</v>
      </c>
      <c r="V40" s="2">
        <v>51</v>
      </c>
      <c r="W40" s="2">
        <v>53.6</v>
      </c>
      <c r="X40" s="2">
        <v>46.5</v>
      </c>
      <c r="Y40" s="2">
        <v>39.5</v>
      </c>
      <c r="Z40" s="2">
        <v>63</v>
      </c>
      <c r="AA40" s="2">
        <v>31.2</v>
      </c>
      <c r="AB40" s="2">
        <v>50</v>
      </c>
      <c r="AC40" s="2">
        <v>46</v>
      </c>
      <c r="AD40" s="2">
        <v>26</v>
      </c>
      <c r="AE40" s="2">
        <v>31.1</v>
      </c>
      <c r="AF40" s="2">
        <v>37</v>
      </c>
      <c r="AG40" s="2">
        <v>35.6</v>
      </c>
      <c r="AH40" s="2">
        <v>34.4</v>
      </c>
      <c r="AI40" s="2">
        <v>42</v>
      </c>
      <c r="AJ40" s="2">
        <v>36</v>
      </c>
      <c r="AK40" s="2">
        <v>39.549999999999997</v>
      </c>
      <c r="AL40" s="2">
        <v>43</v>
      </c>
      <c r="AM40" s="2">
        <v>54.849999999999987</v>
      </c>
      <c r="AN40" s="2">
        <v>41</v>
      </c>
      <c r="AO40" s="2">
        <v>38.85</v>
      </c>
      <c r="AP40" s="2">
        <v>43.3</v>
      </c>
      <c r="AQ40" s="2">
        <v>36.200000000000003</v>
      </c>
      <c r="AR40" s="2">
        <v>37.9</v>
      </c>
      <c r="AS40" s="2">
        <v>46.25</v>
      </c>
      <c r="AT40" s="2">
        <v>43</v>
      </c>
      <c r="AU40" s="2">
        <v>50</v>
      </c>
      <c r="AV40" s="2">
        <v>39.1</v>
      </c>
      <c r="AW40" s="2">
        <v>67</v>
      </c>
      <c r="AX40" s="2">
        <v>62</v>
      </c>
      <c r="AY40" s="2">
        <v>47</v>
      </c>
      <c r="AZ40" s="2">
        <v>70</v>
      </c>
      <c r="BA40" s="2">
        <v>61</v>
      </c>
      <c r="BB40" s="2">
        <v>32</v>
      </c>
      <c r="BC40" s="2">
        <v>62</v>
      </c>
      <c r="BD40" s="2">
        <v>52</v>
      </c>
      <c r="BE40" s="2">
        <v>34.4</v>
      </c>
      <c r="BF40" s="2">
        <v>35.5</v>
      </c>
      <c r="BG40" s="2">
        <v>42.5</v>
      </c>
      <c r="BH40" s="2">
        <v>43.9</v>
      </c>
      <c r="BI40" s="2">
        <v>34</v>
      </c>
      <c r="BJ40" s="2">
        <v>40.799999999999997</v>
      </c>
      <c r="BK40" s="2">
        <v>36.5</v>
      </c>
      <c r="BL40" s="2">
        <v>34.1</v>
      </c>
      <c r="BM40" s="2">
        <v>55</v>
      </c>
      <c r="BN40" s="2">
        <v>43</v>
      </c>
      <c r="BO40" s="2">
        <v>39</v>
      </c>
      <c r="BP40" s="2">
        <v>47</v>
      </c>
      <c r="BQ40" s="2">
        <v>33.65</v>
      </c>
      <c r="BR40" s="2">
        <v>30</v>
      </c>
      <c r="BS40" s="2">
        <v>30</v>
      </c>
      <c r="BT40" s="2">
        <v>38</v>
      </c>
      <c r="BU40" s="2">
        <v>46</v>
      </c>
      <c r="BV40" s="2">
        <v>33.450000000000003</v>
      </c>
      <c r="BW40" s="2">
        <v>40</v>
      </c>
      <c r="BX40" s="2">
        <v>39</v>
      </c>
      <c r="BY40" s="2">
        <v>45</v>
      </c>
      <c r="BZ40" s="2">
        <v>38</v>
      </c>
      <c r="CA40" s="2">
        <v>34</v>
      </c>
      <c r="CB40" s="2">
        <v>38.9</v>
      </c>
      <c r="CC40" s="2">
        <v>36.85</v>
      </c>
      <c r="CD40" s="2">
        <v>35</v>
      </c>
      <c r="CE40" s="2">
        <v>52.5</v>
      </c>
      <c r="CF40" s="2">
        <v>35.200000000000003</v>
      </c>
      <c r="CG40" s="2">
        <v>41</v>
      </c>
      <c r="CH40" s="2">
        <v>27.5</v>
      </c>
      <c r="CI40" s="2">
        <v>39</v>
      </c>
      <c r="CJ40" s="2">
        <v>42.5</v>
      </c>
      <c r="CK40" s="2">
        <v>45</v>
      </c>
      <c r="CL40" s="2">
        <v>29</v>
      </c>
      <c r="CM40" s="2">
        <v>40</v>
      </c>
      <c r="CN40" s="2">
        <v>45.7</v>
      </c>
      <c r="CO40" s="2">
        <v>39</v>
      </c>
      <c r="CP40" s="2">
        <v>45</v>
      </c>
      <c r="CQ40" s="2">
        <v>40.9</v>
      </c>
      <c r="CR40" s="2">
        <v>31.6</v>
      </c>
      <c r="CS40" s="2">
        <v>34.795000000000002</v>
      </c>
      <c r="CT40" s="2">
        <v>44.3</v>
      </c>
      <c r="CU40" s="2">
        <v>49</v>
      </c>
      <c r="CV40" s="2">
        <v>40</v>
      </c>
      <c r="CW40" s="2">
        <v>41</v>
      </c>
      <c r="CX40" s="2">
        <v>47</v>
      </c>
      <c r="CY40" s="2">
        <v>46.8</v>
      </c>
      <c r="CZ40" s="2">
        <v>50</v>
      </c>
      <c r="DA40" s="2">
        <v>34.9</v>
      </c>
      <c r="DB40" s="2">
        <v>37.299999999999997</v>
      </c>
      <c r="DC40" s="2">
        <v>46.9</v>
      </c>
      <c r="DD40" s="2">
        <v>30.7</v>
      </c>
      <c r="DE40" s="2">
        <v>38</v>
      </c>
      <c r="DF40" s="2">
        <v>35.1</v>
      </c>
      <c r="DG40" s="2">
        <v>48</v>
      </c>
      <c r="DH40" s="2">
        <v>35</v>
      </c>
      <c r="DI40" s="2">
        <v>37</v>
      </c>
      <c r="DJ40" s="2">
        <v>39</v>
      </c>
      <c r="DK40" s="2">
        <v>37.1</v>
      </c>
      <c r="DL40" s="2">
        <v>38</v>
      </c>
      <c r="DM40" s="2">
        <v>35.4</v>
      </c>
      <c r="DN40" s="2">
        <v>40</v>
      </c>
      <c r="DO40" s="2">
        <v>36.6</v>
      </c>
      <c r="DP40" s="2">
        <v>40.5</v>
      </c>
      <c r="DQ40" s="2">
        <v>31</v>
      </c>
      <c r="DR40" s="2">
        <v>49.3</v>
      </c>
      <c r="DS40" s="2">
        <v>29.5</v>
      </c>
      <c r="DT40" s="2">
        <v>41.85</v>
      </c>
      <c r="DU40" s="2">
        <v>67</v>
      </c>
      <c r="DV40" s="2">
        <v>25.15</v>
      </c>
      <c r="DW40" s="2">
        <v>64</v>
      </c>
      <c r="DX40" s="2">
        <v>42.25</v>
      </c>
      <c r="DY40" s="2">
        <v>26</v>
      </c>
      <c r="DZ40" s="2">
        <v>37.5</v>
      </c>
      <c r="EA40" s="2">
        <v>35.700000000000003</v>
      </c>
      <c r="EB40" s="2">
        <v>39</v>
      </c>
      <c r="EC40" s="2">
        <v>53.5</v>
      </c>
      <c r="ED40" s="2">
        <v>37.5</v>
      </c>
      <c r="EE40" s="2">
        <v>29</v>
      </c>
      <c r="EF40" s="2">
        <v>33</v>
      </c>
      <c r="EG40" s="2">
        <v>37.96</v>
      </c>
      <c r="EH40" s="2">
        <v>34.299999999999997</v>
      </c>
      <c r="EI40" s="2">
        <v>50.1</v>
      </c>
      <c r="EJ40" s="2">
        <v>32.9</v>
      </c>
      <c r="EK40" s="2">
        <v>31</v>
      </c>
      <c r="EL40" s="2">
        <v>45.900000000000013</v>
      </c>
      <c r="EM40" s="2">
        <v>29</v>
      </c>
      <c r="EN40" s="2">
        <v>36</v>
      </c>
      <c r="EO40" s="2">
        <v>40.6</v>
      </c>
      <c r="EP40" s="2">
        <v>49.4</v>
      </c>
      <c r="EQ40" s="2">
        <v>35.869999999999997</v>
      </c>
      <c r="ER40" s="2">
        <v>43.900000000000013</v>
      </c>
      <c r="ES40" s="2">
        <v>84.9</v>
      </c>
      <c r="ET40" s="2">
        <v>36.15</v>
      </c>
      <c r="EU40" s="2">
        <v>25.9</v>
      </c>
      <c r="EV40" s="2">
        <v>25</v>
      </c>
      <c r="EW40" s="2">
        <v>52.95</v>
      </c>
      <c r="EX40" s="2">
        <v>57</v>
      </c>
      <c r="EY40" s="2">
        <v>38</v>
      </c>
      <c r="EZ40" s="2">
        <v>29.2</v>
      </c>
      <c r="FA40" s="2">
        <v>30.95</v>
      </c>
      <c r="FB40" s="2">
        <v>35</v>
      </c>
      <c r="FC40" s="2">
        <v>47.5</v>
      </c>
      <c r="FD40" s="2">
        <v>46.3</v>
      </c>
      <c r="FE40" s="2">
        <v>28.9</v>
      </c>
      <c r="FF40" s="2">
        <v>39.799999999999997</v>
      </c>
      <c r="FG40" s="2">
        <v>49.8</v>
      </c>
      <c r="FH40" s="2">
        <v>57</v>
      </c>
      <c r="FI40" s="2">
        <v>26.5</v>
      </c>
      <c r="FJ40" s="2">
        <v>51</v>
      </c>
      <c r="FK40" s="2">
        <v>32.9</v>
      </c>
      <c r="FL40" s="2">
        <v>43</v>
      </c>
      <c r="FM40" s="2">
        <v>63</v>
      </c>
      <c r="FN40" s="2">
        <v>70</v>
      </c>
      <c r="FO40" s="2">
        <v>33</v>
      </c>
      <c r="FP40" s="2">
        <v>30</v>
      </c>
      <c r="FQ40" s="2">
        <v>32</v>
      </c>
      <c r="FR40" s="2">
        <v>30</v>
      </c>
      <c r="FS40" s="2">
        <v>36</v>
      </c>
      <c r="FT40" s="2">
        <v>41.5</v>
      </c>
      <c r="FU40" s="2">
        <v>48</v>
      </c>
      <c r="FV40" s="2">
        <v>45.1</v>
      </c>
      <c r="FW40" s="2">
        <v>53.6</v>
      </c>
      <c r="FX40" s="2">
        <v>30.1</v>
      </c>
      <c r="FY40" s="2">
        <v>33</v>
      </c>
      <c r="FZ40" s="2">
        <v>28.85</v>
      </c>
      <c r="GA40" s="2">
        <v>60</v>
      </c>
      <c r="GB40" s="2">
        <v>35</v>
      </c>
      <c r="GC40" s="2">
        <v>30.9</v>
      </c>
      <c r="GD40" s="2">
        <v>35.700000000000003</v>
      </c>
      <c r="GE40" s="2">
        <v>51</v>
      </c>
      <c r="GF40" s="2">
        <v>53</v>
      </c>
      <c r="GG40" s="2">
        <v>42.1</v>
      </c>
      <c r="GH40" s="2">
        <v>37.799999999999997</v>
      </c>
      <c r="GI40" s="2">
        <v>36</v>
      </c>
      <c r="GJ40" s="2">
        <v>51.5</v>
      </c>
      <c r="GK40" s="2">
        <v>43.25</v>
      </c>
      <c r="GL40" s="2">
        <v>38.799999999999997</v>
      </c>
      <c r="GM40" s="2">
        <v>40</v>
      </c>
      <c r="GN40" s="2">
        <v>65</v>
      </c>
      <c r="GO40" s="2">
        <v>67</v>
      </c>
      <c r="GP40" s="2">
        <v>40.9</v>
      </c>
      <c r="GQ40" s="2">
        <v>66</v>
      </c>
      <c r="GR40" s="2">
        <v>38.549999999999997</v>
      </c>
      <c r="GS40" s="2">
        <v>37.5</v>
      </c>
      <c r="GT40" s="2">
        <v>36.700000000000003</v>
      </c>
      <c r="GU40" s="2">
        <v>43.6</v>
      </c>
      <c r="GV40" s="2">
        <v>55</v>
      </c>
      <c r="GW40" s="2">
        <v>54.5</v>
      </c>
      <c r="GX40" s="2">
        <v>36.700000000000003</v>
      </c>
      <c r="GY40" s="2">
        <v>33</v>
      </c>
      <c r="GZ40" s="2">
        <v>52.5</v>
      </c>
      <c r="HA40" s="2">
        <v>44</v>
      </c>
      <c r="HB40" s="2">
        <v>40</v>
      </c>
      <c r="HC40" s="2">
        <v>36.799999999999997</v>
      </c>
      <c r="HD40" s="2">
        <v>38</v>
      </c>
      <c r="HE40" s="2">
        <v>26</v>
      </c>
      <c r="HF40" s="2">
        <v>39</v>
      </c>
      <c r="HG40" s="2">
        <v>35.5</v>
      </c>
      <c r="HH40" s="2">
        <v>39</v>
      </c>
      <c r="HI40" s="2">
        <v>36</v>
      </c>
      <c r="HJ40" s="2">
        <v>36.049999999999997</v>
      </c>
      <c r="HK40" s="2">
        <v>34</v>
      </c>
      <c r="HL40" s="2">
        <v>32.5</v>
      </c>
      <c r="HM40" s="2">
        <v>52</v>
      </c>
      <c r="HN40" s="2">
        <v>44.5</v>
      </c>
      <c r="HO40" s="2">
        <v>45</v>
      </c>
      <c r="HP40" s="2">
        <v>51.6</v>
      </c>
      <c r="HQ40" s="2">
        <v>34</v>
      </c>
      <c r="HR40" s="2">
        <v>43.9</v>
      </c>
      <c r="HS40" s="2">
        <v>45.91</v>
      </c>
      <c r="HT40" s="2">
        <v>61.5</v>
      </c>
      <c r="HU40" s="2">
        <v>49</v>
      </c>
      <c r="HV40" s="2">
        <v>42</v>
      </c>
      <c r="HW40" s="2">
        <v>45</v>
      </c>
      <c r="HX40" s="2">
        <v>35.75</v>
      </c>
      <c r="HY40" s="2">
        <v>39</v>
      </c>
      <c r="HZ40" s="2">
        <v>32.950000000000003</v>
      </c>
      <c r="IA40" s="2">
        <v>38.299999999999997</v>
      </c>
      <c r="IB40" s="2">
        <v>40.1</v>
      </c>
      <c r="IC40" s="2">
        <v>43.6</v>
      </c>
      <c r="ID40" s="2">
        <v>45</v>
      </c>
      <c r="IE40" s="2">
        <v>54</v>
      </c>
      <c r="IF40" s="2">
        <v>62</v>
      </c>
      <c r="IG40" s="2">
        <v>36.849999999999987</v>
      </c>
      <c r="IH40" s="2">
        <v>33</v>
      </c>
      <c r="II40" s="2">
        <v>42.15</v>
      </c>
      <c r="IJ40" s="2">
        <v>48</v>
      </c>
      <c r="IK40" s="2">
        <v>34.54</v>
      </c>
      <c r="IL40" s="2">
        <v>25.6</v>
      </c>
      <c r="IM40" s="2">
        <v>28.25</v>
      </c>
      <c r="IN40" s="2">
        <v>45</v>
      </c>
      <c r="IO40" s="2">
        <v>53.85</v>
      </c>
      <c r="IP40" s="2">
        <v>40.700000000000003</v>
      </c>
      <c r="IQ40" s="2">
        <v>51.4</v>
      </c>
      <c r="IR40" s="2">
        <v>53</v>
      </c>
      <c r="IS40" s="2">
        <v>24</v>
      </c>
      <c r="IT40" s="2">
        <v>67.7</v>
      </c>
      <c r="IU40" s="2">
        <v>34.5</v>
      </c>
      <c r="IV40" s="2">
        <v>37.1</v>
      </c>
      <c r="IW40" s="2">
        <v>30.9</v>
      </c>
      <c r="IX40" s="2">
        <v>35</v>
      </c>
      <c r="IY40" s="2">
        <v>45.85</v>
      </c>
      <c r="IZ40" s="2">
        <v>36</v>
      </c>
      <c r="JA40" s="2">
        <v>38.299999999999997</v>
      </c>
      <c r="JB40" s="2">
        <v>51.2</v>
      </c>
      <c r="JC40" s="2">
        <v>44</v>
      </c>
      <c r="JD40" s="2">
        <v>40.700000000000003</v>
      </c>
      <c r="JE40" s="2">
        <v>32</v>
      </c>
      <c r="JF40" s="2">
        <v>36.799999999999997</v>
      </c>
      <c r="JG40" s="2">
        <v>25</v>
      </c>
      <c r="JH40" s="2">
        <v>50</v>
      </c>
      <c r="JI40" s="2">
        <v>28.8</v>
      </c>
      <c r="JJ40" s="2">
        <v>36.4</v>
      </c>
      <c r="JK40" s="2">
        <v>32.65</v>
      </c>
      <c r="JL40" s="2">
        <v>60</v>
      </c>
      <c r="JM40" s="2">
        <v>39.799999999999997</v>
      </c>
      <c r="JN40" s="2">
        <v>37</v>
      </c>
      <c r="JO40" s="2">
        <v>29.6</v>
      </c>
      <c r="JP40" s="2">
        <v>49</v>
      </c>
      <c r="JQ40" s="2">
        <v>52.7</v>
      </c>
      <c r="JR40" s="2">
        <v>61.25</v>
      </c>
      <c r="JS40" s="2">
        <v>34.700000000000003</v>
      </c>
      <c r="JT40" s="2">
        <v>70</v>
      </c>
      <c r="JU40" s="2">
        <v>45</v>
      </c>
      <c r="JV40" s="2">
        <v>52.9</v>
      </c>
      <c r="JW40" s="2">
        <v>26</v>
      </c>
      <c r="JX40" s="2">
        <v>35.6</v>
      </c>
      <c r="JY40" s="2">
        <v>43.7</v>
      </c>
      <c r="JZ40" s="2">
        <v>34.700000000000003</v>
      </c>
      <c r="KA40" s="2">
        <v>34</v>
      </c>
      <c r="KB40" s="2">
        <v>48</v>
      </c>
      <c r="KC40" s="2">
        <v>37</v>
      </c>
      <c r="KD40" s="2">
        <v>34.299999999999997</v>
      </c>
      <c r="KE40" s="2">
        <v>43</v>
      </c>
      <c r="KF40" s="2">
        <v>30.7</v>
      </c>
      <c r="KG40" s="2">
        <v>24.3</v>
      </c>
      <c r="KH40" s="2">
        <v>50</v>
      </c>
      <c r="KI40" s="2">
        <v>54</v>
      </c>
      <c r="KJ40" s="2">
        <v>36</v>
      </c>
      <c r="KK40" s="2">
        <v>42</v>
      </c>
      <c r="KL40" s="2">
        <v>42</v>
      </c>
      <c r="KM40" s="2">
        <v>62</v>
      </c>
      <c r="KN40" s="2">
        <v>47</v>
      </c>
      <c r="KO40" s="2">
        <v>52.2</v>
      </c>
      <c r="KP40" s="2">
        <v>45</v>
      </c>
      <c r="KQ40" s="2">
        <v>40</v>
      </c>
      <c r="KR40" s="2">
        <v>42</v>
      </c>
      <c r="KS40" s="2">
        <v>48</v>
      </c>
      <c r="KT40" s="2">
        <v>58</v>
      </c>
      <c r="KU40" s="2">
        <v>32</v>
      </c>
      <c r="KV40" s="2">
        <v>37</v>
      </c>
      <c r="KW40" s="2">
        <v>30</v>
      </c>
      <c r="KX40" s="2">
        <v>63.75</v>
      </c>
      <c r="KY40" s="2">
        <v>26.9</v>
      </c>
      <c r="KZ40" s="2">
        <v>75.599999999999994</v>
      </c>
      <c r="LA40" s="2">
        <v>43.2</v>
      </c>
      <c r="LB40" s="2">
        <v>41.2</v>
      </c>
      <c r="LC40" s="2">
        <v>31.2</v>
      </c>
      <c r="LD40" s="2">
        <v>36.6</v>
      </c>
      <c r="LE40" s="2">
        <v>43</v>
      </c>
      <c r="LF40" s="2">
        <v>45.3</v>
      </c>
      <c r="LG40" s="2">
        <v>30</v>
      </c>
      <c r="LH40" s="2">
        <v>36</v>
      </c>
      <c r="LI40" s="2">
        <v>25.7</v>
      </c>
      <c r="LJ40" s="2">
        <v>47.5</v>
      </c>
      <c r="LK40" s="2">
        <v>68</v>
      </c>
    </row>
    <row r="41" spans="1:323" x14ac:dyDescent="0.45">
      <c r="A41" s="3">
        <v>44795</v>
      </c>
      <c r="B41" s="2">
        <v>45</v>
      </c>
      <c r="C41" s="2">
        <v>28.85</v>
      </c>
      <c r="D41" s="2">
        <v>28</v>
      </c>
      <c r="E41" s="2">
        <v>31.8</v>
      </c>
      <c r="F41" s="2">
        <v>39.35</v>
      </c>
      <c r="G41" s="2">
        <v>36.950000000000003</v>
      </c>
      <c r="H41" s="2">
        <v>52.5</v>
      </c>
      <c r="I41" s="2">
        <v>64</v>
      </c>
      <c r="J41" s="2">
        <v>68</v>
      </c>
      <c r="K41" s="2">
        <v>38</v>
      </c>
      <c r="L41" s="2">
        <v>44.5</v>
      </c>
      <c r="M41" s="2">
        <v>37.200000000000003</v>
      </c>
      <c r="N41" s="2">
        <v>29</v>
      </c>
      <c r="O41" s="2">
        <v>36</v>
      </c>
      <c r="P41" s="2">
        <v>36</v>
      </c>
      <c r="Q41" s="2">
        <v>54.4</v>
      </c>
      <c r="R41" s="2">
        <v>38</v>
      </c>
      <c r="S41" s="2">
        <v>44.5</v>
      </c>
      <c r="T41" s="2">
        <v>29</v>
      </c>
      <c r="U41" s="2">
        <v>32.25</v>
      </c>
      <c r="V41" s="2">
        <v>51</v>
      </c>
      <c r="W41" s="2">
        <v>53.6</v>
      </c>
      <c r="X41" s="2">
        <v>46.5</v>
      </c>
      <c r="Y41" s="2">
        <v>39.5</v>
      </c>
      <c r="Z41" s="2">
        <v>63</v>
      </c>
      <c r="AA41" s="2">
        <v>31.2</v>
      </c>
      <c r="AB41" s="2">
        <v>50</v>
      </c>
      <c r="AC41" s="2">
        <v>46</v>
      </c>
      <c r="AD41" s="2">
        <v>26</v>
      </c>
      <c r="AE41" s="2">
        <v>31.1</v>
      </c>
      <c r="AF41" s="2">
        <v>37</v>
      </c>
      <c r="AG41" s="2">
        <v>35.6</v>
      </c>
      <c r="AH41" s="2">
        <v>34.4</v>
      </c>
      <c r="AI41" s="2">
        <v>42</v>
      </c>
      <c r="AJ41" s="2">
        <v>36</v>
      </c>
      <c r="AK41" s="2">
        <v>39.4</v>
      </c>
      <c r="AL41" s="2">
        <v>43</v>
      </c>
      <c r="AM41" s="2">
        <v>54.849999999999987</v>
      </c>
      <c r="AN41" s="2">
        <v>41</v>
      </c>
      <c r="AO41" s="2">
        <v>39.1</v>
      </c>
      <c r="AP41" s="2">
        <v>43.3</v>
      </c>
      <c r="AQ41" s="2">
        <v>36.200000000000003</v>
      </c>
      <c r="AR41" s="2">
        <v>37.9</v>
      </c>
      <c r="AS41" s="2">
        <v>46.3</v>
      </c>
      <c r="AT41" s="2">
        <v>43</v>
      </c>
      <c r="AU41" s="2">
        <v>50</v>
      </c>
      <c r="AV41" s="2">
        <v>39.1</v>
      </c>
      <c r="AW41" s="2">
        <v>67</v>
      </c>
      <c r="AX41" s="2">
        <v>62</v>
      </c>
      <c r="AY41" s="2">
        <v>47</v>
      </c>
      <c r="AZ41" s="2">
        <v>70</v>
      </c>
      <c r="BA41" s="2">
        <v>61</v>
      </c>
      <c r="BB41" s="2">
        <v>32</v>
      </c>
      <c r="BC41" s="2">
        <v>62</v>
      </c>
      <c r="BD41" s="2">
        <v>52</v>
      </c>
      <c r="BE41" s="2">
        <v>34.4</v>
      </c>
      <c r="BF41" s="2">
        <v>36.1</v>
      </c>
      <c r="BG41" s="2">
        <v>42.5</v>
      </c>
      <c r="BH41" s="2">
        <v>43.9</v>
      </c>
      <c r="BI41" s="2">
        <v>34</v>
      </c>
      <c r="BJ41" s="2">
        <v>40.799999999999997</v>
      </c>
      <c r="BK41" s="2">
        <v>36.5</v>
      </c>
      <c r="BL41" s="2">
        <v>34.1</v>
      </c>
      <c r="BM41" s="2">
        <v>55</v>
      </c>
      <c r="BN41" s="2">
        <v>43</v>
      </c>
      <c r="BO41" s="2">
        <v>39</v>
      </c>
      <c r="BP41" s="2">
        <v>47</v>
      </c>
      <c r="BQ41" s="2">
        <v>33.65</v>
      </c>
      <c r="BR41" s="2">
        <v>30</v>
      </c>
      <c r="BS41" s="2">
        <v>30</v>
      </c>
      <c r="BT41" s="2">
        <v>38</v>
      </c>
      <c r="BU41" s="2">
        <v>46</v>
      </c>
      <c r="BV41" s="2">
        <v>33.450000000000003</v>
      </c>
      <c r="BW41" s="2">
        <v>40</v>
      </c>
      <c r="BX41" s="2">
        <v>39</v>
      </c>
      <c r="BY41" s="2">
        <v>45</v>
      </c>
      <c r="BZ41" s="2">
        <v>38</v>
      </c>
      <c r="CA41" s="2">
        <v>34</v>
      </c>
      <c r="CB41" s="2">
        <v>38.9</v>
      </c>
      <c r="CC41" s="2">
        <v>37</v>
      </c>
      <c r="CD41" s="2">
        <v>35</v>
      </c>
      <c r="CE41" s="2">
        <v>52.5</v>
      </c>
      <c r="CF41" s="2">
        <v>35.200000000000003</v>
      </c>
      <c r="CG41" s="2">
        <v>41</v>
      </c>
      <c r="CH41" s="2">
        <v>27.5</v>
      </c>
      <c r="CI41" s="2">
        <v>39</v>
      </c>
      <c r="CJ41" s="2">
        <v>42.5</v>
      </c>
      <c r="CK41" s="2">
        <v>45</v>
      </c>
      <c r="CL41" s="2">
        <v>29</v>
      </c>
      <c r="CM41" s="2">
        <v>40</v>
      </c>
      <c r="CN41" s="2">
        <v>45.7</v>
      </c>
      <c r="CO41" s="2">
        <v>39</v>
      </c>
      <c r="CP41" s="2">
        <v>45</v>
      </c>
      <c r="CQ41" s="2">
        <v>40.9</v>
      </c>
      <c r="CR41" s="2">
        <v>31.6</v>
      </c>
      <c r="CS41" s="2">
        <v>34.795000000000002</v>
      </c>
      <c r="CT41" s="2">
        <v>44.3</v>
      </c>
      <c r="CU41" s="2">
        <v>49</v>
      </c>
      <c r="CV41" s="2">
        <v>40</v>
      </c>
      <c r="CW41" s="2">
        <v>41</v>
      </c>
      <c r="CX41" s="2">
        <v>47</v>
      </c>
      <c r="CY41" s="2">
        <v>46.8</v>
      </c>
      <c r="CZ41" s="2">
        <v>50</v>
      </c>
      <c r="DA41" s="2">
        <v>34.9</v>
      </c>
      <c r="DB41" s="2">
        <v>37.299999999999997</v>
      </c>
      <c r="DC41" s="2">
        <v>46.9</v>
      </c>
      <c r="DD41" s="2">
        <v>30.2</v>
      </c>
      <c r="DE41" s="2">
        <v>38</v>
      </c>
      <c r="DF41" s="2">
        <v>35.1</v>
      </c>
      <c r="DG41" s="2">
        <v>48</v>
      </c>
      <c r="DH41" s="2">
        <v>35</v>
      </c>
      <c r="DI41" s="2">
        <v>37</v>
      </c>
      <c r="DJ41" s="2">
        <v>39</v>
      </c>
      <c r="DK41" s="2">
        <v>37.1</v>
      </c>
      <c r="DL41" s="2">
        <v>38</v>
      </c>
      <c r="DM41" s="2">
        <v>35.4</v>
      </c>
      <c r="DN41" s="2">
        <v>40</v>
      </c>
      <c r="DO41" s="2">
        <v>36.6</v>
      </c>
      <c r="DP41" s="2">
        <v>40.5</v>
      </c>
      <c r="DQ41" s="2">
        <v>31</v>
      </c>
      <c r="DR41" s="2">
        <v>49.3</v>
      </c>
      <c r="DS41" s="2">
        <v>29.5</v>
      </c>
      <c r="DT41" s="2">
        <v>41.85</v>
      </c>
      <c r="DU41" s="2">
        <v>67</v>
      </c>
      <c r="DV41" s="2">
        <v>25.15</v>
      </c>
      <c r="DW41" s="2">
        <v>64</v>
      </c>
      <c r="DX41" s="2">
        <v>42.25</v>
      </c>
      <c r="DY41" s="2">
        <v>26</v>
      </c>
      <c r="DZ41" s="2">
        <v>37.6</v>
      </c>
      <c r="EA41" s="2">
        <v>35.700000000000003</v>
      </c>
      <c r="EB41" s="2">
        <v>39</v>
      </c>
      <c r="EC41" s="2">
        <v>53.5</v>
      </c>
      <c r="ED41" s="2">
        <v>37.5</v>
      </c>
      <c r="EE41" s="2">
        <v>29</v>
      </c>
      <c r="EF41" s="2">
        <v>33</v>
      </c>
      <c r="EG41" s="2">
        <v>37.96</v>
      </c>
      <c r="EH41" s="2">
        <v>34.299999999999997</v>
      </c>
      <c r="EI41" s="2">
        <v>50.1</v>
      </c>
      <c r="EJ41" s="2">
        <v>32.9</v>
      </c>
      <c r="EK41" s="2">
        <v>31</v>
      </c>
      <c r="EL41" s="2">
        <v>45.900000000000013</v>
      </c>
      <c r="EM41" s="2">
        <v>29</v>
      </c>
      <c r="EN41" s="2">
        <v>36</v>
      </c>
      <c r="EO41" s="2">
        <v>40.6</v>
      </c>
      <c r="EP41" s="2">
        <v>49.4</v>
      </c>
      <c r="EQ41" s="2">
        <v>35.869999999999997</v>
      </c>
      <c r="ER41" s="2">
        <v>43.900000000000013</v>
      </c>
      <c r="ES41" s="2">
        <v>84.9</v>
      </c>
      <c r="ET41" s="2">
        <v>36.15</v>
      </c>
      <c r="EU41" s="2">
        <v>25.9</v>
      </c>
      <c r="EV41" s="2">
        <v>25</v>
      </c>
      <c r="EW41" s="2">
        <v>52.9</v>
      </c>
      <c r="EX41" s="2">
        <v>57</v>
      </c>
      <c r="EY41" s="2">
        <v>39.5</v>
      </c>
      <c r="EZ41" s="2">
        <v>29.2</v>
      </c>
      <c r="FA41" s="2">
        <v>30.95</v>
      </c>
      <c r="FB41" s="2">
        <v>35</v>
      </c>
      <c r="FC41" s="2">
        <v>47.5</v>
      </c>
      <c r="FD41" s="2">
        <v>46.9</v>
      </c>
      <c r="FE41" s="2">
        <v>28.9</v>
      </c>
      <c r="FF41" s="2">
        <v>39.799999999999997</v>
      </c>
      <c r="FG41" s="2">
        <v>49.8</v>
      </c>
      <c r="FH41" s="2">
        <v>57</v>
      </c>
      <c r="FI41" s="2">
        <v>26.5</v>
      </c>
      <c r="FJ41" s="2">
        <v>51</v>
      </c>
      <c r="FK41" s="2">
        <v>32.9</v>
      </c>
      <c r="FL41" s="2">
        <v>43</v>
      </c>
      <c r="FM41" s="2">
        <v>63</v>
      </c>
      <c r="FN41" s="2">
        <v>70</v>
      </c>
      <c r="FO41" s="2">
        <v>33</v>
      </c>
      <c r="FP41" s="2">
        <v>30</v>
      </c>
      <c r="FQ41" s="2">
        <v>32</v>
      </c>
      <c r="FR41" s="2">
        <v>30</v>
      </c>
      <c r="FS41" s="2">
        <v>36</v>
      </c>
      <c r="FT41" s="2">
        <v>41.5</v>
      </c>
      <c r="FU41" s="2">
        <v>48</v>
      </c>
      <c r="FV41" s="2">
        <v>45.1</v>
      </c>
      <c r="FW41" s="2">
        <v>53.6</v>
      </c>
      <c r="FX41" s="2">
        <v>30.1</v>
      </c>
      <c r="FY41" s="2">
        <v>33</v>
      </c>
      <c r="FZ41" s="2">
        <v>28.85</v>
      </c>
      <c r="GA41" s="2">
        <v>60</v>
      </c>
      <c r="GB41" s="2">
        <v>35</v>
      </c>
      <c r="GC41" s="2">
        <v>30.9</v>
      </c>
      <c r="GD41" s="2">
        <v>36.049999999999997</v>
      </c>
      <c r="GE41" s="2">
        <v>51</v>
      </c>
      <c r="GF41" s="2">
        <v>53</v>
      </c>
      <c r="GG41" s="2">
        <v>42.1</v>
      </c>
      <c r="GH41" s="2">
        <v>37.799999999999997</v>
      </c>
      <c r="GI41" s="2">
        <v>36</v>
      </c>
      <c r="GJ41" s="2">
        <v>51</v>
      </c>
      <c r="GK41" s="2">
        <v>43.4</v>
      </c>
      <c r="GL41" s="2">
        <v>38.799999999999997</v>
      </c>
      <c r="GM41" s="2">
        <v>40</v>
      </c>
      <c r="GN41" s="2">
        <v>65</v>
      </c>
      <c r="GO41" s="2">
        <v>67</v>
      </c>
      <c r="GP41" s="2">
        <v>40.9</v>
      </c>
      <c r="GQ41" s="2">
        <v>66</v>
      </c>
      <c r="GR41" s="2">
        <v>38.549999999999997</v>
      </c>
      <c r="GS41" s="2">
        <v>37.5</v>
      </c>
      <c r="GT41" s="2">
        <v>36.700000000000003</v>
      </c>
      <c r="GU41" s="2">
        <v>43.6</v>
      </c>
      <c r="GV41" s="2">
        <v>55</v>
      </c>
      <c r="GW41" s="2">
        <v>54.5</v>
      </c>
      <c r="GX41" s="2">
        <v>36.700000000000003</v>
      </c>
      <c r="GY41" s="2">
        <v>33</v>
      </c>
      <c r="GZ41" s="2">
        <v>53</v>
      </c>
      <c r="HA41" s="2">
        <v>44</v>
      </c>
      <c r="HB41" s="2">
        <v>40</v>
      </c>
      <c r="HC41" s="2">
        <v>36.799999999999997</v>
      </c>
      <c r="HD41" s="2">
        <v>38</v>
      </c>
      <c r="HE41" s="2">
        <v>26</v>
      </c>
      <c r="HF41" s="2">
        <v>39</v>
      </c>
      <c r="HG41" s="2">
        <v>35.5</v>
      </c>
      <c r="HH41" s="2">
        <v>39</v>
      </c>
      <c r="HI41" s="2">
        <v>36</v>
      </c>
      <c r="HJ41" s="2">
        <v>36.049999999999997</v>
      </c>
      <c r="HK41" s="2">
        <v>34</v>
      </c>
      <c r="HL41" s="2">
        <v>32.5</v>
      </c>
      <c r="HM41" s="2">
        <v>52</v>
      </c>
      <c r="HN41" s="2">
        <v>45</v>
      </c>
      <c r="HO41" s="2">
        <v>45</v>
      </c>
      <c r="HP41" s="2">
        <v>51.6</v>
      </c>
      <c r="HQ41" s="2">
        <v>34</v>
      </c>
      <c r="HR41" s="2">
        <v>43.9</v>
      </c>
      <c r="HS41" s="2">
        <v>45.91</v>
      </c>
      <c r="HT41" s="2">
        <v>61.5</v>
      </c>
      <c r="HU41" s="2">
        <v>49</v>
      </c>
      <c r="HV41" s="2">
        <v>42</v>
      </c>
      <c r="HW41" s="2">
        <v>45</v>
      </c>
      <c r="HX41" s="2">
        <v>36.5</v>
      </c>
      <c r="HY41" s="2">
        <v>39</v>
      </c>
      <c r="HZ41" s="2">
        <v>33</v>
      </c>
      <c r="IA41" s="2">
        <v>38.299999999999997</v>
      </c>
      <c r="IB41" s="2">
        <v>40.1</v>
      </c>
      <c r="IC41" s="2">
        <v>43.6</v>
      </c>
      <c r="ID41" s="2">
        <v>45</v>
      </c>
      <c r="IE41" s="2">
        <v>54</v>
      </c>
      <c r="IF41" s="2">
        <v>62</v>
      </c>
      <c r="IG41" s="2">
        <v>36.9</v>
      </c>
      <c r="IH41" s="2">
        <v>33</v>
      </c>
      <c r="II41" s="2">
        <v>42.15</v>
      </c>
      <c r="IJ41" s="2">
        <v>48</v>
      </c>
      <c r="IK41" s="2">
        <v>34.54</v>
      </c>
      <c r="IL41" s="2">
        <v>25.55</v>
      </c>
      <c r="IM41" s="2">
        <v>28.25</v>
      </c>
      <c r="IN41" s="2">
        <v>45</v>
      </c>
      <c r="IO41" s="2">
        <v>53.85</v>
      </c>
      <c r="IP41" s="2">
        <v>40.700000000000003</v>
      </c>
      <c r="IQ41" s="2">
        <v>51.4</v>
      </c>
      <c r="IR41" s="2">
        <v>53</v>
      </c>
      <c r="IS41" s="2">
        <v>24</v>
      </c>
      <c r="IT41" s="2">
        <v>67.7</v>
      </c>
      <c r="IU41" s="2">
        <v>34.5</v>
      </c>
      <c r="IV41" s="2">
        <v>36.1</v>
      </c>
      <c r="IW41" s="2">
        <v>30.9</v>
      </c>
      <c r="IX41" s="2">
        <v>35</v>
      </c>
      <c r="IY41" s="2">
        <v>45.85</v>
      </c>
      <c r="IZ41" s="2">
        <v>36</v>
      </c>
      <c r="JA41" s="2">
        <v>38.299999999999997</v>
      </c>
      <c r="JB41" s="2">
        <v>51.2</v>
      </c>
      <c r="JC41" s="2">
        <v>44</v>
      </c>
      <c r="JD41" s="2">
        <v>40.700000000000003</v>
      </c>
      <c r="JE41" s="2">
        <v>32</v>
      </c>
      <c r="JF41" s="2">
        <v>36.799999999999997</v>
      </c>
      <c r="JG41" s="2">
        <v>25</v>
      </c>
      <c r="JH41" s="2">
        <v>50</v>
      </c>
      <c r="JI41" s="2">
        <v>28.8</v>
      </c>
      <c r="JJ41" s="2">
        <v>36.4</v>
      </c>
      <c r="JK41" s="2">
        <v>32.65</v>
      </c>
      <c r="JL41" s="2">
        <v>60</v>
      </c>
      <c r="JM41" s="2">
        <v>39.799999999999997</v>
      </c>
      <c r="JN41" s="2">
        <v>37</v>
      </c>
      <c r="JO41" s="2">
        <v>29.6</v>
      </c>
      <c r="JP41" s="2">
        <v>49</v>
      </c>
      <c r="JQ41" s="2">
        <v>52.7</v>
      </c>
      <c r="JR41" s="2">
        <v>61.2</v>
      </c>
      <c r="JS41" s="2">
        <v>34.700000000000003</v>
      </c>
      <c r="JT41" s="2">
        <v>70</v>
      </c>
      <c r="JU41" s="2">
        <v>45</v>
      </c>
      <c r="JV41" s="2">
        <v>52.9</v>
      </c>
      <c r="JW41" s="2">
        <v>26</v>
      </c>
      <c r="JX41" s="2">
        <v>35.6</v>
      </c>
      <c r="JY41" s="2">
        <v>43.7</v>
      </c>
      <c r="JZ41" s="2">
        <v>34.700000000000003</v>
      </c>
      <c r="KA41" s="2">
        <v>34</v>
      </c>
      <c r="KB41" s="2">
        <v>48</v>
      </c>
      <c r="KC41" s="2">
        <v>37</v>
      </c>
      <c r="KD41" s="2">
        <v>34.299999999999997</v>
      </c>
      <c r="KE41" s="2">
        <v>43</v>
      </c>
      <c r="KF41" s="2">
        <v>30.7</v>
      </c>
      <c r="KG41" s="2">
        <v>24.4</v>
      </c>
      <c r="KH41" s="2">
        <v>50</v>
      </c>
      <c r="KI41" s="2">
        <v>54</v>
      </c>
      <c r="KJ41" s="2">
        <v>36</v>
      </c>
      <c r="KK41" s="2">
        <v>42</v>
      </c>
      <c r="KL41" s="2">
        <v>42</v>
      </c>
      <c r="KM41" s="2">
        <v>62</v>
      </c>
      <c r="KN41" s="2">
        <v>47</v>
      </c>
      <c r="KO41" s="2">
        <v>52.2</v>
      </c>
      <c r="KP41" s="2">
        <v>45</v>
      </c>
      <c r="KQ41" s="2">
        <v>40</v>
      </c>
      <c r="KR41" s="2">
        <v>42</v>
      </c>
      <c r="KS41" s="2">
        <v>48</v>
      </c>
      <c r="KT41" s="2">
        <v>58</v>
      </c>
      <c r="KU41" s="2">
        <v>32</v>
      </c>
      <c r="KV41" s="2">
        <v>37</v>
      </c>
      <c r="KW41" s="2">
        <v>30</v>
      </c>
      <c r="KX41" s="2">
        <v>63.75</v>
      </c>
      <c r="KY41" s="2">
        <v>26.9</v>
      </c>
      <c r="KZ41" s="2">
        <v>75.599999999999994</v>
      </c>
      <c r="LA41" s="2">
        <v>43.2</v>
      </c>
      <c r="LB41" s="2">
        <v>41.2</v>
      </c>
      <c r="LC41" s="2">
        <v>31.2</v>
      </c>
      <c r="LD41" s="2">
        <v>36.6</v>
      </c>
      <c r="LE41" s="2">
        <v>43</v>
      </c>
      <c r="LF41" s="2">
        <v>45.3</v>
      </c>
      <c r="LG41" s="2">
        <v>30</v>
      </c>
      <c r="LH41" s="2">
        <v>36</v>
      </c>
      <c r="LI41" s="2">
        <v>25.7</v>
      </c>
      <c r="LJ41" s="2">
        <v>47.5</v>
      </c>
      <c r="LK41" s="2">
        <v>68</v>
      </c>
    </row>
    <row r="42" spans="1:323" x14ac:dyDescent="0.45">
      <c r="A42" s="3">
        <v>44796</v>
      </c>
      <c r="B42" s="2">
        <v>45</v>
      </c>
      <c r="C42" s="2">
        <v>28.9</v>
      </c>
      <c r="D42" s="2">
        <v>28.05</v>
      </c>
      <c r="E42" s="2">
        <v>31.8</v>
      </c>
      <c r="F42" s="2">
        <v>39.35</v>
      </c>
      <c r="G42" s="2">
        <v>36.950000000000003</v>
      </c>
      <c r="H42" s="2">
        <v>52.35</v>
      </c>
      <c r="I42" s="2">
        <v>64</v>
      </c>
      <c r="J42" s="2">
        <v>68</v>
      </c>
      <c r="K42" s="2">
        <v>38</v>
      </c>
      <c r="L42" s="2">
        <v>44.5</v>
      </c>
      <c r="M42" s="2">
        <v>37.200000000000003</v>
      </c>
      <c r="N42" s="2">
        <v>29</v>
      </c>
      <c r="O42" s="2">
        <v>36</v>
      </c>
      <c r="P42" s="2">
        <v>36</v>
      </c>
      <c r="Q42" s="2">
        <v>54.4</v>
      </c>
      <c r="R42" s="2">
        <v>38</v>
      </c>
      <c r="S42" s="2">
        <v>44.5</v>
      </c>
      <c r="T42" s="2">
        <v>29</v>
      </c>
      <c r="U42" s="2">
        <v>32.25</v>
      </c>
      <c r="V42" s="2">
        <v>51</v>
      </c>
      <c r="W42" s="2">
        <v>53.6</v>
      </c>
      <c r="X42" s="2">
        <v>46.5</v>
      </c>
      <c r="Y42" s="2">
        <v>39.5</v>
      </c>
      <c r="Z42" s="2">
        <v>64</v>
      </c>
      <c r="AA42" s="2">
        <v>31.2</v>
      </c>
      <c r="AB42" s="2">
        <v>50</v>
      </c>
      <c r="AC42" s="2">
        <v>46</v>
      </c>
      <c r="AD42" s="2">
        <v>26</v>
      </c>
      <c r="AE42" s="2">
        <v>31.1</v>
      </c>
      <c r="AF42" s="2">
        <v>37</v>
      </c>
      <c r="AG42" s="2">
        <v>35.6</v>
      </c>
      <c r="AH42" s="2">
        <v>34.4</v>
      </c>
      <c r="AI42" s="2">
        <v>42</v>
      </c>
      <c r="AJ42" s="2">
        <v>36</v>
      </c>
      <c r="AK42" s="2">
        <v>39.75</v>
      </c>
      <c r="AL42" s="2">
        <v>43</v>
      </c>
      <c r="AM42" s="2">
        <v>53.9</v>
      </c>
      <c r="AN42" s="2">
        <v>41</v>
      </c>
      <c r="AO42" s="2">
        <v>38.6</v>
      </c>
      <c r="AP42" s="2">
        <v>29</v>
      </c>
      <c r="AQ42" s="2">
        <v>36.200000000000003</v>
      </c>
      <c r="AR42" s="2">
        <v>37.9</v>
      </c>
      <c r="AS42" s="2">
        <v>46.349999999999987</v>
      </c>
      <c r="AT42" s="2">
        <v>43</v>
      </c>
      <c r="AU42" s="2">
        <v>50</v>
      </c>
      <c r="AV42" s="2">
        <v>39.1</v>
      </c>
      <c r="AW42" s="2">
        <v>67</v>
      </c>
      <c r="AX42" s="2">
        <v>62</v>
      </c>
      <c r="AY42" s="2">
        <v>47</v>
      </c>
      <c r="AZ42" s="2">
        <v>70</v>
      </c>
      <c r="BA42" s="2">
        <v>61</v>
      </c>
      <c r="BB42" s="2">
        <v>32</v>
      </c>
      <c r="BC42" s="2">
        <v>62</v>
      </c>
      <c r="BD42" s="2">
        <v>52</v>
      </c>
      <c r="BE42" s="2">
        <v>34.4</v>
      </c>
      <c r="BF42" s="2">
        <v>36.1</v>
      </c>
      <c r="BG42" s="2">
        <v>42.5</v>
      </c>
      <c r="BH42" s="2">
        <v>43.55</v>
      </c>
      <c r="BI42" s="2">
        <v>34</v>
      </c>
      <c r="BJ42" s="2">
        <v>40.799999999999997</v>
      </c>
      <c r="BK42" s="2">
        <v>36.5</v>
      </c>
      <c r="BL42" s="2">
        <v>34.1</v>
      </c>
      <c r="BM42" s="2">
        <v>54.95</v>
      </c>
      <c r="BN42" s="2">
        <v>43</v>
      </c>
      <c r="BO42" s="2">
        <v>39</v>
      </c>
      <c r="BP42" s="2">
        <v>47</v>
      </c>
      <c r="BQ42" s="2">
        <v>33.65</v>
      </c>
      <c r="BR42" s="2">
        <v>30</v>
      </c>
      <c r="BS42" s="2">
        <v>30</v>
      </c>
      <c r="BT42" s="2">
        <v>38</v>
      </c>
      <c r="BU42" s="2">
        <v>46</v>
      </c>
      <c r="BV42" s="2">
        <v>33.450000000000003</v>
      </c>
      <c r="BW42" s="2">
        <v>40</v>
      </c>
      <c r="BX42" s="2">
        <v>39</v>
      </c>
      <c r="BY42" s="2">
        <v>46</v>
      </c>
      <c r="BZ42" s="2">
        <v>38</v>
      </c>
      <c r="CA42" s="2">
        <v>34</v>
      </c>
      <c r="CB42" s="2">
        <v>38.9</v>
      </c>
      <c r="CC42" s="2">
        <v>36.5</v>
      </c>
      <c r="CD42" s="2">
        <v>35</v>
      </c>
      <c r="CE42" s="2">
        <v>52.5</v>
      </c>
      <c r="CF42" s="2">
        <v>35.200000000000003</v>
      </c>
      <c r="CG42" s="2">
        <v>41.4</v>
      </c>
      <c r="CH42" s="2">
        <v>27.75</v>
      </c>
      <c r="CI42" s="2">
        <v>39</v>
      </c>
      <c r="CJ42" s="2">
        <v>42.5</v>
      </c>
      <c r="CK42" s="2">
        <v>45</v>
      </c>
      <c r="CL42" s="2">
        <v>29</v>
      </c>
      <c r="CM42" s="2">
        <v>40</v>
      </c>
      <c r="CN42" s="2">
        <v>45.7</v>
      </c>
      <c r="CO42" s="2">
        <v>39</v>
      </c>
      <c r="CP42" s="2">
        <v>45</v>
      </c>
      <c r="CQ42" s="2">
        <v>40.9</v>
      </c>
      <c r="CR42" s="2">
        <v>31.6</v>
      </c>
      <c r="CS42" s="2">
        <v>34.795000000000002</v>
      </c>
      <c r="CT42" s="2">
        <v>44.3</v>
      </c>
      <c r="CU42" s="2">
        <v>49</v>
      </c>
      <c r="CV42" s="2">
        <v>40</v>
      </c>
      <c r="CW42" s="2">
        <v>41</v>
      </c>
      <c r="CX42" s="2">
        <v>47</v>
      </c>
      <c r="CY42" s="2">
        <v>46.8</v>
      </c>
      <c r="CZ42" s="2">
        <v>50</v>
      </c>
      <c r="DA42" s="2">
        <v>34.9</v>
      </c>
      <c r="DB42" s="2">
        <v>37.299999999999997</v>
      </c>
      <c r="DC42" s="2">
        <v>46.9</v>
      </c>
      <c r="DD42" s="2">
        <v>30.2</v>
      </c>
      <c r="DE42" s="2">
        <v>38</v>
      </c>
      <c r="DF42" s="2">
        <v>35.1</v>
      </c>
      <c r="DG42" s="2">
        <v>48</v>
      </c>
      <c r="DH42" s="2">
        <v>35</v>
      </c>
      <c r="DI42" s="2">
        <v>37</v>
      </c>
      <c r="DJ42" s="2">
        <v>39</v>
      </c>
      <c r="DK42" s="2">
        <v>37.1</v>
      </c>
      <c r="DL42" s="2">
        <v>38</v>
      </c>
      <c r="DM42" s="2">
        <v>35.4</v>
      </c>
      <c r="DN42" s="2">
        <v>40</v>
      </c>
      <c r="DO42" s="2">
        <v>36.6</v>
      </c>
      <c r="DP42" s="2">
        <v>40.5</v>
      </c>
      <c r="DQ42" s="2">
        <v>31</v>
      </c>
      <c r="DR42" s="2">
        <v>49.3</v>
      </c>
      <c r="DS42" s="2">
        <v>29.5</v>
      </c>
      <c r="DT42" s="2">
        <v>41.85</v>
      </c>
      <c r="DU42" s="2">
        <v>67</v>
      </c>
      <c r="DV42" s="2">
        <v>25.15</v>
      </c>
      <c r="DW42" s="2">
        <v>64</v>
      </c>
      <c r="DX42" s="2">
        <v>42.25</v>
      </c>
      <c r="DY42" s="2">
        <v>26</v>
      </c>
      <c r="DZ42" s="2">
        <v>37.5</v>
      </c>
      <c r="EA42" s="2">
        <v>35.75</v>
      </c>
      <c r="EB42" s="2">
        <v>39</v>
      </c>
      <c r="EC42" s="2">
        <v>53.5</v>
      </c>
      <c r="ED42" s="2">
        <v>37.5</v>
      </c>
      <c r="EE42" s="2">
        <v>29</v>
      </c>
      <c r="EF42" s="2">
        <v>33</v>
      </c>
      <c r="EG42" s="2">
        <v>37.96</v>
      </c>
      <c r="EH42" s="2">
        <v>34.299999999999997</v>
      </c>
      <c r="EI42" s="2">
        <v>50.1</v>
      </c>
      <c r="EJ42" s="2">
        <v>32.9</v>
      </c>
      <c r="EK42" s="2">
        <v>31</v>
      </c>
      <c r="EL42" s="2">
        <v>45.900000000000013</v>
      </c>
      <c r="EM42" s="2">
        <v>29</v>
      </c>
      <c r="EN42" s="2">
        <v>36</v>
      </c>
      <c r="EO42" s="2">
        <v>40.6</v>
      </c>
      <c r="EP42" s="2">
        <v>49.4</v>
      </c>
      <c r="EQ42" s="2">
        <v>35.869999999999997</v>
      </c>
      <c r="ER42" s="2">
        <v>43.900000000000013</v>
      </c>
      <c r="ES42" s="2">
        <v>84.9</v>
      </c>
      <c r="ET42" s="2">
        <v>36.299999999999997</v>
      </c>
      <c r="EU42" s="2">
        <v>25.9</v>
      </c>
      <c r="EV42" s="2">
        <v>25</v>
      </c>
      <c r="EW42" s="2">
        <v>52.95</v>
      </c>
      <c r="EX42" s="2">
        <v>57</v>
      </c>
      <c r="EY42" s="2">
        <v>39</v>
      </c>
      <c r="EZ42" s="2">
        <v>29.2</v>
      </c>
      <c r="FA42" s="2">
        <v>30.9</v>
      </c>
      <c r="FB42" s="2">
        <v>35</v>
      </c>
      <c r="FC42" s="2">
        <v>47.5</v>
      </c>
      <c r="FD42" s="2">
        <v>47.25</v>
      </c>
      <c r="FE42" s="2">
        <v>28.9</v>
      </c>
      <c r="FF42" s="2">
        <v>39.799999999999997</v>
      </c>
      <c r="FG42" s="2">
        <v>49.8</v>
      </c>
      <c r="FH42" s="2">
        <v>57</v>
      </c>
      <c r="FI42" s="2">
        <v>26.5</v>
      </c>
      <c r="FJ42" s="2">
        <v>51</v>
      </c>
      <c r="FK42" s="2">
        <v>32.9</v>
      </c>
      <c r="FL42" s="2">
        <v>43</v>
      </c>
      <c r="FM42" s="2">
        <v>63</v>
      </c>
      <c r="FN42" s="2">
        <v>70</v>
      </c>
      <c r="FO42" s="2">
        <v>33</v>
      </c>
      <c r="FP42" s="2">
        <v>30</v>
      </c>
      <c r="FQ42" s="2">
        <v>32</v>
      </c>
      <c r="FR42" s="2">
        <v>30</v>
      </c>
      <c r="FS42" s="2">
        <v>36</v>
      </c>
      <c r="FT42" s="2">
        <v>41.5</v>
      </c>
      <c r="FU42" s="2">
        <v>48</v>
      </c>
      <c r="FV42" s="2">
        <v>45.1</v>
      </c>
      <c r="FW42" s="2">
        <v>54.2</v>
      </c>
      <c r="FX42" s="2">
        <v>30.1</v>
      </c>
      <c r="FY42" s="2">
        <v>33</v>
      </c>
      <c r="FZ42" s="2">
        <v>28.85</v>
      </c>
      <c r="GA42" s="2">
        <v>60</v>
      </c>
      <c r="GB42" s="2">
        <v>35</v>
      </c>
      <c r="GC42" s="2">
        <v>30.9</v>
      </c>
      <c r="GD42" s="2">
        <v>36.4</v>
      </c>
      <c r="GE42" s="2">
        <v>51</v>
      </c>
      <c r="GF42" s="2">
        <v>53</v>
      </c>
      <c r="GG42" s="2">
        <v>42.1</v>
      </c>
      <c r="GH42" s="2">
        <v>37.799999999999997</v>
      </c>
      <c r="GI42" s="2">
        <v>36</v>
      </c>
      <c r="GJ42" s="2">
        <v>50.5</v>
      </c>
      <c r="GK42" s="2">
        <v>43.4</v>
      </c>
      <c r="GL42" s="2">
        <v>38.799999999999997</v>
      </c>
      <c r="GM42" s="2">
        <v>40</v>
      </c>
      <c r="GN42" s="2">
        <v>65</v>
      </c>
      <c r="GO42" s="2">
        <v>67</v>
      </c>
      <c r="GP42" s="2">
        <v>40.9</v>
      </c>
      <c r="GQ42" s="2">
        <v>67</v>
      </c>
      <c r="GR42" s="2">
        <v>38.549999999999997</v>
      </c>
      <c r="GS42" s="2">
        <v>37.5</v>
      </c>
      <c r="GT42" s="2">
        <v>36.700000000000003</v>
      </c>
      <c r="GU42" s="2">
        <v>43.6</v>
      </c>
      <c r="GV42" s="2">
        <v>55</v>
      </c>
      <c r="GW42" s="2">
        <v>54.5</v>
      </c>
      <c r="GX42" s="2">
        <v>36.700000000000003</v>
      </c>
      <c r="GY42" s="2">
        <v>33</v>
      </c>
      <c r="GZ42" s="2">
        <v>54</v>
      </c>
      <c r="HA42" s="2">
        <v>44</v>
      </c>
      <c r="HB42" s="2">
        <v>40</v>
      </c>
      <c r="HC42" s="2">
        <v>36.799999999999997</v>
      </c>
      <c r="HD42" s="2">
        <v>38</v>
      </c>
      <c r="HE42" s="2">
        <v>26</v>
      </c>
      <c r="HF42" s="2">
        <v>39</v>
      </c>
      <c r="HG42" s="2">
        <v>35.5</v>
      </c>
      <c r="HH42" s="2">
        <v>39</v>
      </c>
      <c r="HI42" s="2">
        <v>36</v>
      </c>
      <c r="HJ42" s="2">
        <v>36</v>
      </c>
      <c r="HK42" s="2">
        <v>34</v>
      </c>
      <c r="HL42" s="2">
        <v>32.5</v>
      </c>
      <c r="HM42" s="2">
        <v>52</v>
      </c>
      <c r="HN42" s="2">
        <v>45</v>
      </c>
      <c r="HO42" s="2">
        <v>45</v>
      </c>
      <c r="HP42" s="2">
        <v>51.6</v>
      </c>
      <c r="HQ42" s="2">
        <v>34</v>
      </c>
      <c r="HR42" s="2">
        <v>43.9</v>
      </c>
      <c r="HS42" s="2">
        <v>44.454999999999998</v>
      </c>
      <c r="HT42" s="2">
        <v>61.5</v>
      </c>
      <c r="HU42" s="2">
        <v>49</v>
      </c>
      <c r="HV42" s="2">
        <v>42</v>
      </c>
      <c r="HW42" s="2">
        <v>45</v>
      </c>
      <c r="HX42" s="2">
        <v>36.5</v>
      </c>
      <c r="HY42" s="2">
        <v>39</v>
      </c>
      <c r="HZ42" s="2">
        <v>33.049999999999997</v>
      </c>
      <c r="IA42" s="2">
        <v>38.299999999999997</v>
      </c>
      <c r="IB42" s="2">
        <v>40.1</v>
      </c>
      <c r="IC42" s="2">
        <v>43.6</v>
      </c>
      <c r="ID42" s="2">
        <v>45</v>
      </c>
      <c r="IE42" s="2">
        <v>54</v>
      </c>
      <c r="IF42" s="2">
        <v>62</v>
      </c>
      <c r="IG42" s="2">
        <v>36.9</v>
      </c>
      <c r="IH42" s="2">
        <v>33</v>
      </c>
      <c r="II42" s="2">
        <v>42.15</v>
      </c>
      <c r="IJ42" s="2">
        <v>48</v>
      </c>
      <c r="IK42" s="2">
        <v>35.630000000000003</v>
      </c>
      <c r="IL42" s="2">
        <v>25.55</v>
      </c>
      <c r="IM42" s="2">
        <v>28.25</v>
      </c>
      <c r="IN42" s="2">
        <v>45</v>
      </c>
      <c r="IO42" s="2">
        <v>53.85</v>
      </c>
      <c r="IP42" s="2">
        <v>40.700000000000003</v>
      </c>
      <c r="IQ42" s="2">
        <v>51.4</v>
      </c>
      <c r="IR42" s="2">
        <v>53</v>
      </c>
      <c r="IS42" s="2">
        <v>24</v>
      </c>
      <c r="IT42" s="2">
        <v>67.7</v>
      </c>
      <c r="IU42" s="2">
        <v>34.5</v>
      </c>
      <c r="IV42" s="2">
        <v>36.1</v>
      </c>
      <c r="IW42" s="2">
        <v>30.9</v>
      </c>
      <c r="IX42" s="2">
        <v>35</v>
      </c>
      <c r="IY42" s="2">
        <v>45.85</v>
      </c>
      <c r="IZ42" s="2">
        <v>36</v>
      </c>
      <c r="JA42" s="2">
        <v>38.299999999999997</v>
      </c>
      <c r="JB42" s="2">
        <v>50.95</v>
      </c>
      <c r="JC42" s="2">
        <v>44</v>
      </c>
      <c r="JD42" s="2">
        <v>40.700000000000003</v>
      </c>
      <c r="JE42" s="2">
        <v>32</v>
      </c>
      <c r="JF42" s="2">
        <v>36.799999999999997</v>
      </c>
      <c r="JG42" s="2">
        <v>25</v>
      </c>
      <c r="JH42" s="2">
        <v>50</v>
      </c>
      <c r="JI42" s="2">
        <v>28.8</v>
      </c>
      <c r="JJ42" s="2">
        <v>36.5</v>
      </c>
      <c r="JK42" s="2">
        <v>32.799999999999997</v>
      </c>
      <c r="JL42" s="2">
        <v>60</v>
      </c>
      <c r="JM42" s="2">
        <v>39.799999999999997</v>
      </c>
      <c r="JN42" s="2">
        <v>37</v>
      </c>
      <c r="JO42" s="2">
        <v>29.6</v>
      </c>
      <c r="JP42" s="2">
        <v>49</v>
      </c>
      <c r="JQ42" s="2">
        <v>52.7</v>
      </c>
      <c r="JR42" s="2">
        <v>61.2</v>
      </c>
      <c r="JS42" s="2">
        <v>34.700000000000003</v>
      </c>
      <c r="JT42" s="2">
        <v>70</v>
      </c>
      <c r="JU42" s="2">
        <v>45</v>
      </c>
      <c r="JV42" s="2">
        <v>52.4</v>
      </c>
      <c r="JW42" s="2">
        <v>26</v>
      </c>
      <c r="JX42" s="2">
        <v>35.6</v>
      </c>
      <c r="JY42" s="2">
        <v>43.7</v>
      </c>
      <c r="JZ42" s="2">
        <v>34.700000000000003</v>
      </c>
      <c r="KA42" s="2">
        <v>34</v>
      </c>
      <c r="KB42" s="2">
        <v>48</v>
      </c>
      <c r="KC42" s="2">
        <v>37</v>
      </c>
      <c r="KD42" s="2">
        <v>34.299999999999997</v>
      </c>
      <c r="KE42" s="2">
        <v>43</v>
      </c>
      <c r="KF42" s="2">
        <v>30.7</v>
      </c>
      <c r="KG42" s="2">
        <v>24.4</v>
      </c>
      <c r="KH42" s="2">
        <v>50</v>
      </c>
      <c r="KI42" s="2">
        <v>54</v>
      </c>
      <c r="KJ42" s="2">
        <v>36</v>
      </c>
      <c r="KK42" s="2">
        <v>42</v>
      </c>
      <c r="KL42" s="2">
        <v>42</v>
      </c>
      <c r="KM42" s="2">
        <v>62</v>
      </c>
      <c r="KN42" s="2">
        <v>47</v>
      </c>
      <c r="KO42" s="2">
        <v>52.2</v>
      </c>
      <c r="KP42" s="2">
        <v>45</v>
      </c>
      <c r="KQ42" s="2">
        <v>40</v>
      </c>
      <c r="KR42" s="2">
        <v>42</v>
      </c>
      <c r="KS42" s="2">
        <v>48</v>
      </c>
      <c r="KT42" s="2">
        <v>58</v>
      </c>
      <c r="KU42" s="2">
        <v>32</v>
      </c>
      <c r="KV42" s="2">
        <v>37</v>
      </c>
      <c r="KW42" s="2">
        <v>30</v>
      </c>
      <c r="KX42" s="2">
        <v>63.75</v>
      </c>
      <c r="KY42" s="2">
        <v>26.9</v>
      </c>
      <c r="KZ42" s="2">
        <v>75.599999999999994</v>
      </c>
      <c r="LA42" s="2">
        <v>43.2</v>
      </c>
      <c r="LB42" s="2">
        <v>41.2</v>
      </c>
      <c r="LC42" s="2">
        <v>31.2</v>
      </c>
      <c r="LD42" s="2">
        <v>36.6</v>
      </c>
      <c r="LE42" s="2">
        <v>43</v>
      </c>
      <c r="LF42" s="2">
        <v>45.3</v>
      </c>
      <c r="LG42" s="2">
        <v>30</v>
      </c>
      <c r="LH42" s="2">
        <v>36</v>
      </c>
      <c r="LI42" s="2">
        <v>25.7</v>
      </c>
      <c r="LJ42" s="2">
        <v>47.5</v>
      </c>
      <c r="LK42" s="2">
        <v>68</v>
      </c>
    </row>
    <row r="43" spans="1:323" x14ac:dyDescent="0.45">
      <c r="A43" s="3">
        <v>44797</v>
      </c>
      <c r="B43" s="2">
        <v>45</v>
      </c>
      <c r="C43" s="2">
        <v>28.45</v>
      </c>
      <c r="D43" s="2">
        <v>28.05</v>
      </c>
      <c r="E43" s="2">
        <v>31.8</v>
      </c>
      <c r="F43" s="2">
        <v>39.35</v>
      </c>
      <c r="G43" s="2">
        <v>36.950000000000003</v>
      </c>
      <c r="H43" s="2">
        <v>52.35</v>
      </c>
      <c r="I43" s="2">
        <v>64</v>
      </c>
      <c r="J43" s="2">
        <v>68</v>
      </c>
      <c r="K43" s="2">
        <v>38</v>
      </c>
      <c r="L43" s="2">
        <v>44.5</v>
      </c>
      <c r="M43" s="2">
        <v>37.200000000000003</v>
      </c>
      <c r="N43" s="2">
        <v>29</v>
      </c>
      <c r="O43" s="2">
        <v>36</v>
      </c>
      <c r="P43" s="2">
        <v>36</v>
      </c>
      <c r="Q43" s="2">
        <v>54.4</v>
      </c>
      <c r="R43" s="2">
        <v>38</v>
      </c>
      <c r="S43" s="2">
        <v>44.5</v>
      </c>
      <c r="T43" s="2">
        <v>29</v>
      </c>
      <c r="U43" s="2">
        <v>32.25</v>
      </c>
      <c r="V43" s="2">
        <v>51</v>
      </c>
      <c r="W43" s="2">
        <v>53.6</v>
      </c>
      <c r="X43" s="2">
        <v>46.5</v>
      </c>
      <c r="Y43" s="2">
        <v>39.5</v>
      </c>
      <c r="Z43" s="2">
        <v>63.8</v>
      </c>
      <c r="AA43" s="2">
        <v>31.2</v>
      </c>
      <c r="AB43" s="2">
        <v>50</v>
      </c>
      <c r="AC43" s="2">
        <v>46</v>
      </c>
      <c r="AD43" s="2">
        <v>26</v>
      </c>
      <c r="AE43" s="2">
        <v>31.1</v>
      </c>
      <c r="AF43" s="2">
        <v>37</v>
      </c>
      <c r="AG43" s="2">
        <v>35.6</v>
      </c>
      <c r="AH43" s="2">
        <v>34.4</v>
      </c>
      <c r="AI43" s="2">
        <v>42</v>
      </c>
      <c r="AJ43" s="2">
        <v>36</v>
      </c>
      <c r="AK43" s="2">
        <v>39.75</v>
      </c>
      <c r="AL43" s="2">
        <v>43</v>
      </c>
      <c r="AM43" s="2">
        <v>54.4</v>
      </c>
      <c r="AN43" s="2">
        <v>41</v>
      </c>
      <c r="AO43" s="2">
        <v>38.6</v>
      </c>
      <c r="AP43" s="2">
        <v>36</v>
      </c>
      <c r="AQ43" s="2">
        <v>36.200000000000003</v>
      </c>
      <c r="AR43" s="2">
        <v>37.9</v>
      </c>
      <c r="AS43" s="2">
        <v>46.349999999999987</v>
      </c>
      <c r="AT43" s="2">
        <v>43</v>
      </c>
      <c r="AU43" s="2">
        <v>50</v>
      </c>
      <c r="AV43" s="2">
        <v>39.1</v>
      </c>
      <c r="AW43" s="2">
        <v>67</v>
      </c>
      <c r="AX43" s="2">
        <v>62</v>
      </c>
      <c r="AY43" s="2">
        <v>47</v>
      </c>
      <c r="AZ43" s="2">
        <v>70</v>
      </c>
      <c r="BA43" s="2">
        <v>61</v>
      </c>
      <c r="BB43" s="2">
        <v>32</v>
      </c>
      <c r="BC43" s="2">
        <v>62</v>
      </c>
      <c r="BD43" s="2">
        <v>52</v>
      </c>
      <c r="BE43" s="2">
        <v>34.4</v>
      </c>
      <c r="BF43" s="2">
        <v>36.1</v>
      </c>
      <c r="BG43" s="2">
        <v>42.5</v>
      </c>
      <c r="BH43" s="2">
        <v>43.55</v>
      </c>
      <c r="BI43" s="2">
        <v>34</v>
      </c>
      <c r="BJ43" s="2">
        <v>40.799999999999997</v>
      </c>
      <c r="BK43" s="2">
        <v>36.5</v>
      </c>
      <c r="BL43" s="2">
        <v>34.1</v>
      </c>
      <c r="BM43" s="2">
        <v>54.95</v>
      </c>
      <c r="BN43" s="2">
        <v>43</v>
      </c>
      <c r="BO43" s="2">
        <v>39</v>
      </c>
      <c r="BP43" s="2">
        <v>47</v>
      </c>
      <c r="BQ43" s="2">
        <v>33.65</v>
      </c>
      <c r="BR43" s="2">
        <v>30</v>
      </c>
      <c r="BS43" s="2">
        <v>30</v>
      </c>
      <c r="BT43" s="2">
        <v>38</v>
      </c>
      <c r="BU43" s="2">
        <v>46</v>
      </c>
      <c r="BV43" s="2">
        <v>33.450000000000003</v>
      </c>
      <c r="BW43" s="2">
        <v>40</v>
      </c>
      <c r="BX43" s="2">
        <v>39</v>
      </c>
      <c r="BY43" s="2">
        <v>46</v>
      </c>
      <c r="BZ43" s="2">
        <v>38</v>
      </c>
      <c r="CA43" s="2">
        <v>34</v>
      </c>
      <c r="CB43" s="2">
        <v>38.9</v>
      </c>
      <c r="CC43" s="2">
        <v>36.5</v>
      </c>
      <c r="CD43" s="2">
        <v>35</v>
      </c>
      <c r="CE43" s="2">
        <v>52.5</v>
      </c>
      <c r="CF43" s="2">
        <v>35.200000000000003</v>
      </c>
      <c r="CG43" s="2">
        <v>41.8</v>
      </c>
      <c r="CH43" s="2">
        <v>27.75</v>
      </c>
      <c r="CI43" s="2">
        <v>39</v>
      </c>
      <c r="CJ43" s="2">
        <v>42.5</v>
      </c>
      <c r="CK43" s="2">
        <v>45</v>
      </c>
      <c r="CL43" s="2">
        <v>29</v>
      </c>
      <c r="CM43" s="2">
        <v>40</v>
      </c>
      <c r="CN43" s="2">
        <v>45.7</v>
      </c>
      <c r="CO43" s="2">
        <v>39</v>
      </c>
      <c r="CP43" s="2">
        <v>45</v>
      </c>
      <c r="CQ43" s="2">
        <v>40.9</v>
      </c>
      <c r="CR43" s="2">
        <v>31.6</v>
      </c>
      <c r="CS43" s="2">
        <v>34.795000000000002</v>
      </c>
      <c r="CT43" s="2">
        <v>44.3</v>
      </c>
      <c r="CU43" s="2">
        <v>49</v>
      </c>
      <c r="CV43" s="2">
        <v>40</v>
      </c>
      <c r="CW43" s="2">
        <v>41</v>
      </c>
      <c r="CX43" s="2">
        <v>47</v>
      </c>
      <c r="CY43" s="2">
        <v>46.8</v>
      </c>
      <c r="CZ43" s="2">
        <v>50</v>
      </c>
      <c r="DA43" s="2">
        <v>34.9</v>
      </c>
      <c r="DB43" s="2">
        <v>37.299999999999997</v>
      </c>
      <c r="DC43" s="2">
        <v>46.9</v>
      </c>
      <c r="DD43" s="2">
        <v>31.7</v>
      </c>
      <c r="DE43" s="2">
        <v>38</v>
      </c>
      <c r="DF43" s="2">
        <v>35.1</v>
      </c>
      <c r="DG43" s="2">
        <v>48</v>
      </c>
      <c r="DH43" s="2">
        <v>35</v>
      </c>
      <c r="DI43" s="2">
        <v>37</v>
      </c>
      <c r="DJ43" s="2">
        <v>39</v>
      </c>
      <c r="DK43" s="2">
        <v>37.1</v>
      </c>
      <c r="DL43" s="2">
        <v>38</v>
      </c>
      <c r="DM43" s="2">
        <v>35.4</v>
      </c>
      <c r="DN43" s="2">
        <v>40</v>
      </c>
      <c r="DO43" s="2">
        <v>36.6</v>
      </c>
      <c r="DP43" s="2">
        <v>40.5</v>
      </c>
      <c r="DQ43" s="2">
        <v>31</v>
      </c>
      <c r="DR43" s="2">
        <v>49.3</v>
      </c>
      <c r="DS43" s="2">
        <v>29.5</v>
      </c>
      <c r="DT43" s="2">
        <v>41.85</v>
      </c>
      <c r="DU43" s="2">
        <v>67</v>
      </c>
      <c r="DV43" s="2">
        <v>25.15</v>
      </c>
      <c r="DW43" s="2">
        <v>64</v>
      </c>
      <c r="DX43" s="2">
        <v>42.25</v>
      </c>
      <c r="DY43" s="2">
        <v>26</v>
      </c>
      <c r="DZ43" s="2">
        <v>37.5</v>
      </c>
      <c r="EA43" s="2">
        <v>35.75</v>
      </c>
      <c r="EB43" s="2">
        <v>39</v>
      </c>
      <c r="EC43" s="2">
        <v>53.5</v>
      </c>
      <c r="ED43" s="2">
        <v>37.5</v>
      </c>
      <c r="EE43" s="2">
        <v>29</v>
      </c>
      <c r="EF43" s="2">
        <v>33</v>
      </c>
      <c r="EG43" s="2">
        <v>37.96</v>
      </c>
      <c r="EH43" s="2">
        <v>34.299999999999997</v>
      </c>
      <c r="EI43" s="2">
        <v>50.1</v>
      </c>
      <c r="EJ43" s="2">
        <v>32.9</v>
      </c>
      <c r="EK43" s="2">
        <v>31</v>
      </c>
      <c r="EL43" s="2">
        <v>45.900000000000013</v>
      </c>
      <c r="EM43" s="2">
        <v>29</v>
      </c>
      <c r="EN43" s="2">
        <v>36</v>
      </c>
      <c r="EO43" s="2">
        <v>40.6</v>
      </c>
      <c r="EP43" s="2">
        <v>49.4</v>
      </c>
      <c r="EQ43" s="2">
        <v>35.869999999999997</v>
      </c>
      <c r="ER43" s="2">
        <v>43.900000000000013</v>
      </c>
      <c r="ES43" s="2">
        <v>84.9</v>
      </c>
      <c r="ET43" s="2">
        <v>36.299999999999997</v>
      </c>
      <c r="EU43" s="2">
        <v>25.9</v>
      </c>
      <c r="EV43" s="2">
        <v>25</v>
      </c>
      <c r="EW43" s="2">
        <v>52.95</v>
      </c>
      <c r="EX43" s="2">
        <v>57</v>
      </c>
      <c r="EY43" s="2">
        <v>39</v>
      </c>
      <c r="EZ43" s="2">
        <v>29.2</v>
      </c>
      <c r="FA43" s="2">
        <v>30.8</v>
      </c>
      <c r="FB43" s="2">
        <v>35</v>
      </c>
      <c r="FC43" s="2">
        <v>47.5</v>
      </c>
      <c r="FD43" s="2">
        <v>47.25</v>
      </c>
      <c r="FE43" s="2">
        <v>28.9</v>
      </c>
      <c r="FF43" s="2">
        <v>39.799999999999997</v>
      </c>
      <c r="FG43" s="2">
        <v>49.8</v>
      </c>
      <c r="FH43" s="2">
        <v>57</v>
      </c>
      <c r="FI43" s="2">
        <v>26.5</v>
      </c>
      <c r="FJ43" s="2">
        <v>51</v>
      </c>
      <c r="FK43" s="2">
        <v>32.9</v>
      </c>
      <c r="FL43" s="2">
        <v>43</v>
      </c>
      <c r="FM43" s="2">
        <v>63</v>
      </c>
      <c r="FN43" s="2">
        <v>70</v>
      </c>
      <c r="FO43" s="2">
        <v>33</v>
      </c>
      <c r="FP43" s="2">
        <v>30</v>
      </c>
      <c r="FQ43" s="2">
        <v>32</v>
      </c>
      <c r="FR43" s="2">
        <v>30</v>
      </c>
      <c r="FS43" s="2">
        <v>36</v>
      </c>
      <c r="FT43" s="2">
        <v>41.5</v>
      </c>
      <c r="FU43" s="2">
        <v>48</v>
      </c>
      <c r="FV43" s="2">
        <v>45.1</v>
      </c>
      <c r="FW43" s="2">
        <v>54.2</v>
      </c>
      <c r="FX43" s="2">
        <v>30.1</v>
      </c>
      <c r="FY43" s="2">
        <v>33</v>
      </c>
      <c r="FZ43" s="2">
        <v>29.1</v>
      </c>
      <c r="GA43" s="2">
        <v>60</v>
      </c>
      <c r="GB43" s="2">
        <v>35</v>
      </c>
      <c r="GC43" s="2">
        <v>30.9</v>
      </c>
      <c r="GD43" s="2">
        <v>36.4</v>
      </c>
      <c r="GE43" s="2">
        <v>51</v>
      </c>
      <c r="GF43" s="2">
        <v>53</v>
      </c>
      <c r="GG43" s="2">
        <v>42.1</v>
      </c>
      <c r="GH43" s="2">
        <v>37.799999999999997</v>
      </c>
      <c r="GI43" s="2">
        <v>36</v>
      </c>
      <c r="GJ43" s="2">
        <v>50.5</v>
      </c>
      <c r="GK43" s="2">
        <v>43.4</v>
      </c>
      <c r="GL43" s="2">
        <v>38.799999999999997</v>
      </c>
      <c r="GM43" s="2">
        <v>40</v>
      </c>
      <c r="GN43" s="2">
        <v>65</v>
      </c>
      <c r="GO43" s="2">
        <v>67</v>
      </c>
      <c r="GP43" s="2">
        <v>40.9</v>
      </c>
      <c r="GQ43" s="2">
        <v>67</v>
      </c>
      <c r="GR43" s="2">
        <v>38.549999999999997</v>
      </c>
      <c r="GS43" s="2">
        <v>37.5</v>
      </c>
      <c r="GT43" s="2">
        <v>36.700000000000003</v>
      </c>
      <c r="GU43" s="2">
        <v>43.6</v>
      </c>
      <c r="GV43" s="2">
        <v>55</v>
      </c>
      <c r="GW43" s="2">
        <v>54.5</v>
      </c>
      <c r="GX43" s="2">
        <v>36.700000000000003</v>
      </c>
      <c r="GY43" s="2">
        <v>33</v>
      </c>
      <c r="GZ43" s="2">
        <v>54</v>
      </c>
      <c r="HA43" s="2">
        <v>44</v>
      </c>
      <c r="HB43" s="2">
        <v>40</v>
      </c>
      <c r="HC43" s="2">
        <v>36.799999999999997</v>
      </c>
      <c r="HD43" s="2">
        <v>38</v>
      </c>
      <c r="HE43" s="2">
        <v>26</v>
      </c>
      <c r="HF43" s="2">
        <v>39</v>
      </c>
      <c r="HG43" s="2">
        <v>35.5</v>
      </c>
      <c r="HH43" s="2">
        <v>39</v>
      </c>
      <c r="HI43" s="2">
        <v>36</v>
      </c>
      <c r="HJ43" s="2">
        <v>36.049999999999997</v>
      </c>
      <c r="HK43" s="2">
        <v>34</v>
      </c>
      <c r="HL43" s="2">
        <v>32.5</v>
      </c>
      <c r="HM43" s="2">
        <v>52</v>
      </c>
      <c r="HN43" s="2">
        <v>45</v>
      </c>
      <c r="HO43" s="2">
        <v>45</v>
      </c>
      <c r="HP43" s="2">
        <v>51.6</v>
      </c>
      <c r="HQ43" s="2">
        <v>34</v>
      </c>
      <c r="HR43" s="2">
        <v>43.9</v>
      </c>
      <c r="HS43" s="2">
        <v>44.454999999999998</v>
      </c>
      <c r="HT43" s="2">
        <v>61.5</v>
      </c>
      <c r="HU43" s="2">
        <v>49</v>
      </c>
      <c r="HV43" s="2">
        <v>42</v>
      </c>
      <c r="HW43" s="2">
        <v>45</v>
      </c>
      <c r="HX43" s="2">
        <v>36.5</v>
      </c>
      <c r="HY43" s="2">
        <v>39</v>
      </c>
      <c r="HZ43" s="2">
        <v>33.049999999999997</v>
      </c>
      <c r="IA43" s="2">
        <v>38.299999999999997</v>
      </c>
      <c r="IB43" s="2">
        <v>40.200000000000003</v>
      </c>
      <c r="IC43" s="2">
        <v>43.6</v>
      </c>
      <c r="ID43" s="2">
        <v>45</v>
      </c>
      <c r="IE43" s="2">
        <v>54</v>
      </c>
      <c r="IF43" s="2">
        <v>62</v>
      </c>
      <c r="IG43" s="2">
        <v>36.9</v>
      </c>
      <c r="IH43" s="2">
        <v>33</v>
      </c>
      <c r="II43" s="2">
        <v>42.15</v>
      </c>
      <c r="IJ43" s="2">
        <v>48</v>
      </c>
      <c r="IK43" s="2">
        <v>35.630000000000003</v>
      </c>
      <c r="IL43" s="2">
        <v>25.55</v>
      </c>
      <c r="IM43" s="2">
        <v>28.25</v>
      </c>
      <c r="IN43" s="2">
        <v>45</v>
      </c>
      <c r="IO43" s="2">
        <v>53.85</v>
      </c>
      <c r="IP43" s="2">
        <v>40.700000000000003</v>
      </c>
      <c r="IQ43" s="2">
        <v>51.4</v>
      </c>
      <c r="IR43" s="2">
        <v>53</v>
      </c>
      <c r="IS43" s="2">
        <v>24</v>
      </c>
      <c r="IT43" s="2">
        <v>67.7</v>
      </c>
      <c r="IU43" s="2">
        <v>34.5</v>
      </c>
      <c r="IV43" s="2">
        <v>36.1</v>
      </c>
      <c r="IW43" s="2">
        <v>30.9</v>
      </c>
      <c r="IX43" s="2">
        <v>35</v>
      </c>
      <c r="IY43" s="2">
        <v>45.85</v>
      </c>
      <c r="IZ43" s="2">
        <v>36</v>
      </c>
      <c r="JA43" s="2">
        <v>38.299999999999997</v>
      </c>
      <c r="JB43" s="2">
        <v>50.95</v>
      </c>
      <c r="JC43" s="2">
        <v>44</v>
      </c>
      <c r="JD43" s="2">
        <v>40.700000000000003</v>
      </c>
      <c r="JE43" s="2">
        <v>32</v>
      </c>
      <c r="JF43" s="2">
        <v>36.799999999999997</v>
      </c>
      <c r="JG43" s="2">
        <v>25</v>
      </c>
      <c r="JH43" s="2">
        <v>50</v>
      </c>
      <c r="JI43" s="2">
        <v>28.8</v>
      </c>
      <c r="JJ43" s="2">
        <v>36.5</v>
      </c>
      <c r="JK43" s="2">
        <v>33.099999999999987</v>
      </c>
      <c r="JL43" s="2">
        <v>60</v>
      </c>
      <c r="JM43" s="2">
        <v>39.799999999999997</v>
      </c>
      <c r="JN43" s="2">
        <v>37</v>
      </c>
      <c r="JO43" s="2">
        <v>29.6</v>
      </c>
      <c r="JP43" s="2">
        <v>49</v>
      </c>
      <c r="JQ43" s="2">
        <v>52.7</v>
      </c>
      <c r="JR43" s="2">
        <v>61.2</v>
      </c>
      <c r="JS43" s="2">
        <v>34.700000000000003</v>
      </c>
      <c r="JT43" s="2">
        <v>70</v>
      </c>
      <c r="JU43" s="2">
        <v>45</v>
      </c>
      <c r="JV43" s="2">
        <v>52.4</v>
      </c>
      <c r="JW43" s="2">
        <v>26</v>
      </c>
      <c r="JX43" s="2">
        <v>35.6</v>
      </c>
      <c r="JY43" s="2">
        <v>43.7</v>
      </c>
      <c r="JZ43" s="2">
        <v>34.700000000000003</v>
      </c>
      <c r="KA43" s="2">
        <v>34</v>
      </c>
      <c r="KB43" s="2">
        <v>48.15</v>
      </c>
      <c r="KC43" s="2">
        <v>37</v>
      </c>
      <c r="KD43" s="2">
        <v>34.299999999999997</v>
      </c>
      <c r="KE43" s="2">
        <v>43</v>
      </c>
      <c r="KF43" s="2">
        <v>30.7</v>
      </c>
      <c r="KG43" s="2">
        <v>24.4</v>
      </c>
      <c r="KH43" s="2">
        <v>50</v>
      </c>
      <c r="KI43" s="2">
        <v>54</v>
      </c>
      <c r="KJ43" s="2">
        <v>36</v>
      </c>
      <c r="KK43" s="2">
        <v>42</v>
      </c>
      <c r="KL43" s="2">
        <v>42</v>
      </c>
      <c r="KM43" s="2">
        <v>62</v>
      </c>
      <c r="KN43" s="2">
        <v>47</v>
      </c>
      <c r="KO43" s="2">
        <v>52.2</v>
      </c>
      <c r="KP43" s="2">
        <v>45</v>
      </c>
      <c r="KQ43" s="2">
        <v>40</v>
      </c>
      <c r="KR43" s="2">
        <v>42</v>
      </c>
      <c r="KS43" s="2">
        <v>48</v>
      </c>
      <c r="KT43" s="2">
        <v>58</v>
      </c>
      <c r="KU43" s="2">
        <v>32</v>
      </c>
      <c r="KV43" s="2">
        <v>37</v>
      </c>
      <c r="KW43" s="2">
        <v>30</v>
      </c>
      <c r="KX43" s="2">
        <v>63.75</v>
      </c>
      <c r="KY43" s="2">
        <v>26.9</v>
      </c>
      <c r="KZ43" s="2">
        <v>75.599999999999994</v>
      </c>
      <c r="LA43" s="2">
        <v>43.2</v>
      </c>
      <c r="LB43" s="2">
        <v>41.2</v>
      </c>
      <c r="LC43" s="2">
        <v>31.2</v>
      </c>
      <c r="LD43" s="2">
        <v>36.6</v>
      </c>
      <c r="LE43" s="2">
        <v>43</v>
      </c>
      <c r="LF43" s="2">
        <v>45.3</v>
      </c>
      <c r="LG43" s="2">
        <v>30</v>
      </c>
      <c r="LH43" s="2">
        <v>36</v>
      </c>
      <c r="LI43" s="2">
        <v>25.7</v>
      </c>
      <c r="LJ43" s="2">
        <v>47.5</v>
      </c>
      <c r="LK43" s="2">
        <v>68</v>
      </c>
    </row>
    <row r="44" spans="1:323" x14ac:dyDescent="0.45">
      <c r="A44" s="3">
        <v>44798</v>
      </c>
      <c r="B44" s="2">
        <v>45</v>
      </c>
      <c r="C44" s="2">
        <v>28.45</v>
      </c>
      <c r="D44" s="2">
        <v>28.05</v>
      </c>
      <c r="E44" s="2">
        <v>31.8</v>
      </c>
      <c r="F44" s="2">
        <v>39.35</v>
      </c>
      <c r="G44" s="2">
        <v>36.950000000000003</v>
      </c>
      <c r="H44" s="2">
        <v>52.35</v>
      </c>
      <c r="I44" s="2">
        <v>64</v>
      </c>
      <c r="J44" s="2">
        <v>68</v>
      </c>
      <c r="K44" s="2">
        <v>38</v>
      </c>
      <c r="L44" s="2">
        <v>44.5</v>
      </c>
      <c r="M44" s="2">
        <v>37.200000000000003</v>
      </c>
      <c r="N44" s="2">
        <v>29</v>
      </c>
      <c r="O44" s="2">
        <v>36</v>
      </c>
      <c r="P44" s="2">
        <v>36</v>
      </c>
      <c r="Q44" s="2">
        <v>54.4</v>
      </c>
      <c r="R44" s="2">
        <v>38</v>
      </c>
      <c r="S44" s="2">
        <v>44.5</v>
      </c>
      <c r="T44" s="2">
        <v>29</v>
      </c>
      <c r="U44" s="2">
        <v>32.25</v>
      </c>
      <c r="V44" s="2">
        <v>51</v>
      </c>
      <c r="W44" s="2">
        <v>53.6</v>
      </c>
      <c r="X44" s="2">
        <v>46.5</v>
      </c>
      <c r="Y44" s="2">
        <v>39.5</v>
      </c>
      <c r="Z44" s="2">
        <v>63.8</v>
      </c>
      <c r="AA44" s="2">
        <v>31.2</v>
      </c>
      <c r="AB44" s="2">
        <v>50</v>
      </c>
      <c r="AC44" s="2">
        <v>46</v>
      </c>
      <c r="AD44" s="2">
        <v>26</v>
      </c>
      <c r="AE44" s="2">
        <v>31.1</v>
      </c>
      <c r="AF44" s="2">
        <v>37</v>
      </c>
      <c r="AG44" s="2">
        <v>35.6</v>
      </c>
      <c r="AH44" s="2">
        <v>34.4</v>
      </c>
      <c r="AI44" s="2">
        <v>42</v>
      </c>
      <c r="AJ44" s="2">
        <v>36</v>
      </c>
      <c r="AK44" s="2">
        <v>39.75</v>
      </c>
      <c r="AL44" s="2">
        <v>43</v>
      </c>
      <c r="AM44" s="2">
        <v>54.4</v>
      </c>
      <c r="AN44" s="2">
        <v>41</v>
      </c>
      <c r="AO44" s="2">
        <v>38.6</v>
      </c>
      <c r="AP44" s="2">
        <v>36</v>
      </c>
      <c r="AQ44" s="2">
        <v>36.200000000000003</v>
      </c>
      <c r="AR44" s="2">
        <v>37.9</v>
      </c>
      <c r="AS44" s="2">
        <v>46.349999999999987</v>
      </c>
      <c r="AT44" s="2">
        <v>43</v>
      </c>
      <c r="AU44" s="2">
        <v>50</v>
      </c>
      <c r="AV44" s="2">
        <v>39.1</v>
      </c>
      <c r="AW44" s="2">
        <v>67</v>
      </c>
      <c r="AX44" s="2">
        <v>62</v>
      </c>
      <c r="AY44" s="2">
        <v>47</v>
      </c>
      <c r="AZ44" s="2">
        <v>70</v>
      </c>
      <c r="BA44" s="2">
        <v>61</v>
      </c>
      <c r="BB44" s="2">
        <v>32</v>
      </c>
      <c r="BC44" s="2">
        <v>62</v>
      </c>
      <c r="BD44" s="2">
        <v>52</v>
      </c>
      <c r="BE44" s="2">
        <v>34.4</v>
      </c>
      <c r="BF44" s="2">
        <v>36.1</v>
      </c>
      <c r="BG44" s="2">
        <v>42.5</v>
      </c>
      <c r="BH44" s="2">
        <v>43.55</v>
      </c>
      <c r="BI44" s="2">
        <v>34</v>
      </c>
      <c r="BJ44" s="2">
        <v>40.799999999999997</v>
      </c>
      <c r="BK44" s="2">
        <v>36.5</v>
      </c>
      <c r="BL44" s="2">
        <v>34.1</v>
      </c>
      <c r="BM44" s="2">
        <v>54.95</v>
      </c>
      <c r="BN44" s="2">
        <v>43</v>
      </c>
      <c r="BO44" s="2">
        <v>39</v>
      </c>
      <c r="BP44" s="2">
        <v>47</v>
      </c>
      <c r="BQ44" s="2">
        <v>34.299999999999997</v>
      </c>
      <c r="BR44" s="2">
        <v>30</v>
      </c>
      <c r="BS44" s="2">
        <v>30</v>
      </c>
      <c r="BT44" s="2">
        <v>38</v>
      </c>
      <c r="BU44" s="2">
        <v>46</v>
      </c>
      <c r="BV44" s="2">
        <v>33.450000000000003</v>
      </c>
      <c r="BW44" s="2">
        <v>40</v>
      </c>
      <c r="BX44" s="2">
        <v>39</v>
      </c>
      <c r="BY44" s="2">
        <v>46</v>
      </c>
      <c r="BZ44" s="2">
        <v>38</v>
      </c>
      <c r="CA44" s="2">
        <v>34</v>
      </c>
      <c r="CB44" s="2">
        <v>38.9</v>
      </c>
      <c r="CC44" s="2">
        <v>36.5</v>
      </c>
      <c r="CD44" s="2">
        <v>35</v>
      </c>
      <c r="CE44" s="2">
        <v>52.5</v>
      </c>
      <c r="CF44" s="2">
        <v>35.200000000000003</v>
      </c>
      <c r="CG44" s="2">
        <v>41.8</v>
      </c>
      <c r="CH44" s="2">
        <v>27.75</v>
      </c>
      <c r="CI44" s="2">
        <v>39</v>
      </c>
      <c r="CJ44" s="2">
        <v>42.5</v>
      </c>
      <c r="CK44" s="2">
        <v>45</v>
      </c>
      <c r="CL44" s="2">
        <v>29</v>
      </c>
      <c r="CM44" s="2">
        <v>40</v>
      </c>
      <c r="CN44" s="2">
        <v>45.7</v>
      </c>
      <c r="CO44" s="2">
        <v>39</v>
      </c>
      <c r="CP44" s="2">
        <v>45</v>
      </c>
      <c r="CQ44" s="2">
        <v>40.9</v>
      </c>
      <c r="CR44" s="2">
        <v>31.6</v>
      </c>
      <c r="CS44" s="2">
        <v>34.795000000000002</v>
      </c>
      <c r="CT44" s="2">
        <v>44.3</v>
      </c>
      <c r="CU44" s="2">
        <v>49</v>
      </c>
      <c r="CV44" s="2">
        <v>40</v>
      </c>
      <c r="CW44" s="2">
        <v>41</v>
      </c>
      <c r="CX44" s="2">
        <v>47</v>
      </c>
      <c r="CY44" s="2">
        <v>46.8</v>
      </c>
      <c r="CZ44" s="2">
        <v>50</v>
      </c>
      <c r="DA44" s="2">
        <v>34.9</v>
      </c>
      <c r="DB44" s="2">
        <v>37.299999999999997</v>
      </c>
      <c r="DC44" s="2">
        <v>46.9</v>
      </c>
      <c r="DD44" s="2">
        <v>31.7</v>
      </c>
      <c r="DE44" s="2">
        <v>38</v>
      </c>
      <c r="DF44" s="2">
        <v>35.1</v>
      </c>
      <c r="DG44" s="2">
        <v>48</v>
      </c>
      <c r="DH44" s="2">
        <v>35</v>
      </c>
      <c r="DI44" s="2">
        <v>37</v>
      </c>
      <c r="DJ44" s="2">
        <v>39</v>
      </c>
      <c r="DK44" s="2">
        <v>37.1</v>
      </c>
      <c r="DL44" s="2">
        <v>38</v>
      </c>
      <c r="DM44" s="2">
        <v>35.4</v>
      </c>
      <c r="DN44" s="2">
        <v>40</v>
      </c>
      <c r="DO44" s="2">
        <v>36.6</v>
      </c>
      <c r="DP44" s="2">
        <v>40.5</v>
      </c>
      <c r="DQ44" s="2">
        <v>31</v>
      </c>
      <c r="DR44" s="2">
        <v>49.3</v>
      </c>
      <c r="DS44" s="2">
        <v>29.5</v>
      </c>
      <c r="DT44" s="2">
        <v>41.85</v>
      </c>
      <c r="DU44" s="2">
        <v>67</v>
      </c>
      <c r="DV44" s="2">
        <v>25.15</v>
      </c>
      <c r="DW44" s="2">
        <v>64</v>
      </c>
      <c r="DX44" s="2">
        <v>42.25</v>
      </c>
      <c r="DY44" s="2">
        <v>26</v>
      </c>
      <c r="DZ44" s="2">
        <v>37.5</v>
      </c>
      <c r="EA44" s="2">
        <v>35.75</v>
      </c>
      <c r="EB44" s="2">
        <v>39</v>
      </c>
      <c r="EC44" s="2">
        <v>53.5</v>
      </c>
      <c r="ED44" s="2">
        <v>37.5</v>
      </c>
      <c r="EE44" s="2">
        <v>29</v>
      </c>
      <c r="EF44" s="2">
        <v>33</v>
      </c>
      <c r="EG44" s="2">
        <v>37.96</v>
      </c>
      <c r="EH44" s="2">
        <v>34.299999999999997</v>
      </c>
      <c r="EI44" s="2">
        <v>50.1</v>
      </c>
      <c r="EJ44" s="2">
        <v>32.9</v>
      </c>
      <c r="EK44" s="2">
        <v>31</v>
      </c>
      <c r="EL44" s="2">
        <v>45.900000000000013</v>
      </c>
      <c r="EM44" s="2">
        <v>29</v>
      </c>
      <c r="EN44" s="2">
        <v>36</v>
      </c>
      <c r="EO44" s="2">
        <v>40.6</v>
      </c>
      <c r="EP44" s="2">
        <v>49.4</v>
      </c>
      <c r="EQ44" s="2">
        <v>35.869999999999997</v>
      </c>
      <c r="ER44" s="2">
        <v>43.900000000000013</v>
      </c>
      <c r="ES44" s="2">
        <v>84.9</v>
      </c>
      <c r="ET44" s="2">
        <v>36.299999999999997</v>
      </c>
      <c r="EU44" s="2">
        <v>25.9</v>
      </c>
      <c r="EV44" s="2">
        <v>25</v>
      </c>
      <c r="EW44" s="2">
        <v>52.95</v>
      </c>
      <c r="EX44" s="2">
        <v>57</v>
      </c>
      <c r="EY44" s="2">
        <v>39</v>
      </c>
      <c r="EZ44" s="2">
        <v>29.2</v>
      </c>
      <c r="FA44" s="2">
        <v>30.9</v>
      </c>
      <c r="FB44" s="2">
        <v>35</v>
      </c>
      <c r="FC44" s="2">
        <v>47.5</v>
      </c>
      <c r="FD44" s="2">
        <v>47.25</v>
      </c>
      <c r="FE44" s="2">
        <v>28.9</v>
      </c>
      <c r="FF44" s="2">
        <v>39.799999999999997</v>
      </c>
      <c r="FG44" s="2">
        <v>49.8</v>
      </c>
      <c r="FH44" s="2">
        <v>57</v>
      </c>
      <c r="FI44" s="2">
        <v>26.5</v>
      </c>
      <c r="FJ44" s="2">
        <v>51</v>
      </c>
      <c r="FK44" s="2">
        <v>32.9</v>
      </c>
      <c r="FL44" s="2">
        <v>43</v>
      </c>
      <c r="FM44" s="2">
        <v>63</v>
      </c>
      <c r="FN44" s="2">
        <v>70</v>
      </c>
      <c r="FO44" s="2">
        <v>33</v>
      </c>
      <c r="FP44" s="2">
        <v>30</v>
      </c>
      <c r="FQ44" s="2">
        <v>32</v>
      </c>
      <c r="FR44" s="2">
        <v>30</v>
      </c>
      <c r="FS44" s="2">
        <v>36</v>
      </c>
      <c r="FT44" s="2">
        <v>41.5</v>
      </c>
      <c r="FU44" s="2">
        <v>48</v>
      </c>
      <c r="FV44" s="2">
        <v>45.1</v>
      </c>
      <c r="FW44" s="2">
        <v>54.2</v>
      </c>
      <c r="FX44" s="2">
        <v>30.1</v>
      </c>
      <c r="FY44" s="2">
        <v>33</v>
      </c>
      <c r="FZ44" s="2">
        <v>28.95</v>
      </c>
      <c r="GA44" s="2">
        <v>60</v>
      </c>
      <c r="GB44" s="2">
        <v>35.25</v>
      </c>
      <c r="GC44" s="2">
        <v>30.9</v>
      </c>
      <c r="GD44" s="2">
        <v>36.4</v>
      </c>
      <c r="GE44" s="2">
        <v>52</v>
      </c>
      <c r="GF44" s="2">
        <v>53</v>
      </c>
      <c r="GG44" s="2">
        <v>42.1</v>
      </c>
      <c r="GH44" s="2">
        <v>37.799999999999997</v>
      </c>
      <c r="GI44" s="2">
        <v>36</v>
      </c>
      <c r="GJ44" s="2">
        <v>50.5</v>
      </c>
      <c r="GK44" s="2">
        <v>43.4</v>
      </c>
      <c r="GL44" s="2">
        <v>38.799999999999997</v>
      </c>
      <c r="GM44" s="2">
        <v>40</v>
      </c>
      <c r="GN44" s="2">
        <v>65</v>
      </c>
      <c r="GO44" s="2">
        <v>67</v>
      </c>
      <c r="GP44" s="2">
        <v>40.9</v>
      </c>
      <c r="GQ44" s="2">
        <v>67</v>
      </c>
      <c r="GR44" s="2">
        <v>38.549999999999997</v>
      </c>
      <c r="GS44" s="2">
        <v>37.5</v>
      </c>
      <c r="GT44" s="2">
        <v>36.700000000000003</v>
      </c>
      <c r="GU44" s="2">
        <v>43.6</v>
      </c>
      <c r="GV44" s="2">
        <v>55</v>
      </c>
      <c r="GW44" s="2">
        <v>54.5</v>
      </c>
      <c r="GX44" s="2">
        <v>36.700000000000003</v>
      </c>
      <c r="GY44" s="2">
        <v>33</v>
      </c>
      <c r="GZ44" s="2">
        <v>54</v>
      </c>
      <c r="HA44" s="2">
        <v>44</v>
      </c>
      <c r="HB44" s="2">
        <v>40</v>
      </c>
      <c r="HC44" s="2">
        <v>36.799999999999997</v>
      </c>
      <c r="HD44" s="2">
        <v>38</v>
      </c>
      <c r="HE44" s="2">
        <v>26</v>
      </c>
      <c r="HF44" s="2">
        <v>39</v>
      </c>
      <c r="HG44" s="2">
        <v>35.5</v>
      </c>
      <c r="HH44" s="2">
        <v>39</v>
      </c>
      <c r="HI44" s="2">
        <v>36</v>
      </c>
      <c r="HJ44" s="2">
        <v>36.049999999999997</v>
      </c>
      <c r="HK44" s="2">
        <v>34</v>
      </c>
      <c r="HL44" s="2">
        <v>35</v>
      </c>
      <c r="HM44" s="2">
        <v>52</v>
      </c>
      <c r="HN44" s="2">
        <v>45</v>
      </c>
      <c r="HO44" s="2">
        <v>45</v>
      </c>
      <c r="HP44" s="2">
        <v>51.6</v>
      </c>
      <c r="HQ44" s="2">
        <v>34</v>
      </c>
      <c r="HR44" s="2">
        <v>43.9</v>
      </c>
      <c r="HS44" s="2">
        <v>44.454999999999998</v>
      </c>
      <c r="HT44" s="2">
        <v>61.5</v>
      </c>
      <c r="HU44" s="2">
        <v>49</v>
      </c>
      <c r="HV44" s="2">
        <v>42</v>
      </c>
      <c r="HW44" s="2">
        <v>45</v>
      </c>
      <c r="HX44" s="2">
        <v>36.5</v>
      </c>
      <c r="HY44" s="2">
        <v>39</v>
      </c>
      <c r="HZ44" s="2">
        <v>33.049999999999997</v>
      </c>
      <c r="IA44" s="2">
        <v>38.299999999999997</v>
      </c>
      <c r="IB44" s="2">
        <v>40.200000000000003</v>
      </c>
      <c r="IC44" s="2">
        <v>43.6</v>
      </c>
      <c r="ID44" s="2">
        <v>45</v>
      </c>
      <c r="IE44" s="2">
        <v>54</v>
      </c>
      <c r="IF44" s="2">
        <v>62</v>
      </c>
      <c r="IG44" s="2">
        <v>36.9</v>
      </c>
      <c r="IH44" s="2">
        <v>33</v>
      </c>
      <c r="II44" s="2">
        <v>42.15</v>
      </c>
      <c r="IJ44" s="2">
        <v>48</v>
      </c>
      <c r="IK44" s="2">
        <v>35.630000000000003</v>
      </c>
      <c r="IL44" s="2">
        <v>25.5</v>
      </c>
      <c r="IM44" s="2">
        <v>28.25</v>
      </c>
      <c r="IN44" s="2">
        <v>45</v>
      </c>
      <c r="IO44" s="2">
        <v>53.85</v>
      </c>
      <c r="IP44" s="2">
        <v>40.700000000000003</v>
      </c>
      <c r="IQ44" s="2">
        <v>51.4</v>
      </c>
      <c r="IR44" s="2">
        <v>53</v>
      </c>
      <c r="IS44" s="2">
        <v>24</v>
      </c>
      <c r="IT44" s="2">
        <v>67.7</v>
      </c>
      <c r="IU44" s="2">
        <v>34.5</v>
      </c>
      <c r="IV44" s="2">
        <v>36.1</v>
      </c>
      <c r="IW44" s="2">
        <v>30.9</v>
      </c>
      <c r="IX44" s="2">
        <v>35</v>
      </c>
      <c r="IY44" s="2">
        <v>45.85</v>
      </c>
      <c r="IZ44" s="2">
        <v>36</v>
      </c>
      <c r="JA44" s="2">
        <v>38.299999999999997</v>
      </c>
      <c r="JB44" s="2">
        <v>50.95</v>
      </c>
      <c r="JC44" s="2">
        <v>44</v>
      </c>
      <c r="JD44" s="2">
        <v>40.700000000000003</v>
      </c>
      <c r="JE44" s="2">
        <v>32</v>
      </c>
      <c r="JF44" s="2">
        <v>36.799999999999997</v>
      </c>
      <c r="JG44" s="2">
        <v>25</v>
      </c>
      <c r="JH44" s="2">
        <v>50</v>
      </c>
      <c r="JI44" s="2">
        <v>28.8</v>
      </c>
      <c r="JJ44" s="2">
        <v>36.5</v>
      </c>
      <c r="JK44" s="2">
        <v>33.099999999999987</v>
      </c>
      <c r="JL44" s="2">
        <v>60</v>
      </c>
      <c r="JM44" s="2">
        <v>39.799999999999997</v>
      </c>
      <c r="JN44" s="2">
        <v>38</v>
      </c>
      <c r="JO44" s="2">
        <v>29.6</v>
      </c>
      <c r="JP44" s="2">
        <v>49</v>
      </c>
      <c r="JQ44" s="2">
        <v>52.7</v>
      </c>
      <c r="JR44" s="2">
        <v>61.2</v>
      </c>
      <c r="JS44" s="2">
        <v>34.700000000000003</v>
      </c>
      <c r="JT44" s="2">
        <v>70</v>
      </c>
      <c r="JU44" s="2">
        <v>45</v>
      </c>
      <c r="JV44" s="2">
        <v>52.4</v>
      </c>
      <c r="JW44" s="2">
        <v>26</v>
      </c>
      <c r="JX44" s="2">
        <v>35.6</v>
      </c>
      <c r="JY44" s="2">
        <v>43.7</v>
      </c>
      <c r="JZ44" s="2">
        <v>34.700000000000003</v>
      </c>
      <c r="KA44" s="2">
        <v>34</v>
      </c>
      <c r="KB44" s="2">
        <v>48.15</v>
      </c>
      <c r="KC44" s="2">
        <v>37</v>
      </c>
      <c r="KD44" s="2">
        <v>34.299999999999997</v>
      </c>
      <c r="KE44" s="2">
        <v>43</v>
      </c>
      <c r="KF44" s="2">
        <v>30.7</v>
      </c>
      <c r="KG44" s="2">
        <v>24.4</v>
      </c>
      <c r="KH44" s="2">
        <v>50</v>
      </c>
      <c r="KI44" s="2">
        <v>54</v>
      </c>
      <c r="KJ44" s="2">
        <v>36</v>
      </c>
      <c r="KK44" s="2">
        <v>42</v>
      </c>
      <c r="KL44" s="2">
        <v>42</v>
      </c>
      <c r="KM44" s="2">
        <v>62</v>
      </c>
      <c r="KN44" s="2">
        <v>47</v>
      </c>
      <c r="KO44" s="2">
        <v>52.2</v>
      </c>
      <c r="KP44" s="2">
        <v>45</v>
      </c>
      <c r="KQ44" s="2">
        <v>40</v>
      </c>
      <c r="KR44" s="2">
        <v>42</v>
      </c>
      <c r="KS44" s="2">
        <v>48</v>
      </c>
      <c r="KT44" s="2">
        <v>58</v>
      </c>
      <c r="KU44" s="2">
        <v>32</v>
      </c>
      <c r="KV44" s="2">
        <v>37</v>
      </c>
      <c r="KW44" s="2">
        <v>30</v>
      </c>
      <c r="KX44" s="2">
        <v>63.75</v>
      </c>
      <c r="KY44" s="2">
        <v>26.9</v>
      </c>
      <c r="KZ44" s="2">
        <v>75.599999999999994</v>
      </c>
      <c r="LA44" s="2">
        <v>43.2</v>
      </c>
      <c r="LB44" s="2">
        <v>41.2</v>
      </c>
      <c r="LC44" s="2">
        <v>31.2</v>
      </c>
      <c r="LD44" s="2">
        <v>36.6</v>
      </c>
      <c r="LE44" s="2">
        <v>43</v>
      </c>
      <c r="LF44" s="2">
        <v>45.3</v>
      </c>
      <c r="LG44" s="2">
        <v>30</v>
      </c>
      <c r="LH44" s="2">
        <v>36</v>
      </c>
      <c r="LI44" s="2">
        <v>25.7</v>
      </c>
      <c r="LJ44" s="2">
        <v>47.5</v>
      </c>
      <c r="LK44" s="2">
        <v>68</v>
      </c>
    </row>
    <row r="45" spans="1:323" x14ac:dyDescent="0.45">
      <c r="A45" s="3">
        <v>44799</v>
      </c>
      <c r="B45" s="2">
        <v>45</v>
      </c>
      <c r="C45" s="2">
        <v>28.45</v>
      </c>
      <c r="D45" s="2">
        <v>28.05</v>
      </c>
      <c r="E45" s="2">
        <v>31.8</v>
      </c>
      <c r="F45" s="2">
        <v>39.35</v>
      </c>
      <c r="G45" s="2">
        <v>36.950000000000003</v>
      </c>
      <c r="H45" s="2">
        <v>52.35</v>
      </c>
      <c r="I45" s="2">
        <v>64</v>
      </c>
      <c r="J45" s="2">
        <v>68</v>
      </c>
      <c r="K45" s="2">
        <v>38</v>
      </c>
      <c r="L45" s="2">
        <v>44.5</v>
      </c>
      <c r="M45" s="2">
        <v>37.200000000000003</v>
      </c>
      <c r="N45" s="2">
        <v>29</v>
      </c>
      <c r="O45" s="2">
        <v>36</v>
      </c>
      <c r="P45" s="2">
        <v>36</v>
      </c>
      <c r="Q45" s="2">
        <v>54.4</v>
      </c>
      <c r="R45" s="2">
        <v>38</v>
      </c>
      <c r="S45" s="2">
        <v>44.5</v>
      </c>
      <c r="T45" s="2">
        <v>29</v>
      </c>
      <c r="U45" s="2">
        <v>32.25</v>
      </c>
      <c r="V45" s="2">
        <v>51</v>
      </c>
      <c r="W45" s="2">
        <v>53.6</v>
      </c>
      <c r="X45" s="2">
        <v>46.5</v>
      </c>
      <c r="Y45" s="2">
        <v>39.5</v>
      </c>
      <c r="Z45" s="2">
        <v>63.8</v>
      </c>
      <c r="AA45" s="2">
        <v>31.2</v>
      </c>
      <c r="AB45" s="2">
        <v>50</v>
      </c>
      <c r="AC45" s="2">
        <v>46</v>
      </c>
      <c r="AD45" s="2">
        <v>26</v>
      </c>
      <c r="AE45" s="2">
        <v>31.1</v>
      </c>
      <c r="AF45" s="2">
        <v>37</v>
      </c>
      <c r="AG45" s="2">
        <v>35.6</v>
      </c>
      <c r="AH45" s="2">
        <v>34.4</v>
      </c>
      <c r="AI45" s="2">
        <v>42</v>
      </c>
      <c r="AJ45" s="2">
        <v>36</v>
      </c>
      <c r="AK45" s="2">
        <v>39.75</v>
      </c>
      <c r="AL45" s="2">
        <v>43</v>
      </c>
      <c r="AM45" s="2">
        <v>54.4</v>
      </c>
      <c r="AN45" s="2">
        <v>41</v>
      </c>
      <c r="AO45" s="2">
        <v>38.6</v>
      </c>
      <c r="AP45" s="2">
        <v>36</v>
      </c>
      <c r="AQ45" s="2">
        <v>36.200000000000003</v>
      </c>
      <c r="AR45" s="2">
        <v>37.9</v>
      </c>
      <c r="AS45" s="2">
        <v>46.349999999999987</v>
      </c>
      <c r="AT45" s="2">
        <v>43</v>
      </c>
      <c r="AU45" s="2">
        <v>50</v>
      </c>
      <c r="AV45" s="2">
        <v>39.1</v>
      </c>
      <c r="AW45" s="2">
        <v>67</v>
      </c>
      <c r="AX45" s="2">
        <v>62</v>
      </c>
      <c r="AY45" s="2">
        <v>47</v>
      </c>
      <c r="AZ45" s="2">
        <v>70</v>
      </c>
      <c r="BA45" s="2">
        <v>61</v>
      </c>
      <c r="BB45" s="2">
        <v>32</v>
      </c>
      <c r="BC45" s="2">
        <v>62</v>
      </c>
      <c r="BD45" s="2">
        <v>52</v>
      </c>
      <c r="BE45" s="2">
        <v>34.4</v>
      </c>
      <c r="BF45" s="2">
        <v>36.1</v>
      </c>
      <c r="BG45" s="2">
        <v>42.5</v>
      </c>
      <c r="BH45" s="2">
        <v>43.55</v>
      </c>
      <c r="BI45" s="2">
        <v>34</v>
      </c>
      <c r="BJ45" s="2">
        <v>40.799999999999997</v>
      </c>
      <c r="BK45" s="2">
        <v>36.5</v>
      </c>
      <c r="BL45" s="2">
        <v>34.1</v>
      </c>
      <c r="BM45" s="2">
        <v>54.95</v>
      </c>
      <c r="BN45" s="2">
        <v>43</v>
      </c>
      <c r="BO45" s="2">
        <v>39</v>
      </c>
      <c r="BP45" s="2">
        <v>47</v>
      </c>
      <c r="BQ45" s="2">
        <v>33.65</v>
      </c>
      <c r="BR45" s="2">
        <v>30</v>
      </c>
      <c r="BS45" s="2">
        <v>30</v>
      </c>
      <c r="BT45" s="2">
        <v>38</v>
      </c>
      <c r="BU45" s="2">
        <v>46</v>
      </c>
      <c r="BV45" s="2">
        <v>33.450000000000003</v>
      </c>
      <c r="BW45" s="2">
        <v>40</v>
      </c>
      <c r="BX45" s="2">
        <v>39</v>
      </c>
      <c r="BY45" s="2">
        <v>46</v>
      </c>
      <c r="BZ45" s="2">
        <v>38</v>
      </c>
      <c r="CA45" s="2">
        <v>34</v>
      </c>
      <c r="CB45" s="2">
        <v>38.9</v>
      </c>
      <c r="CC45" s="2">
        <v>36.5</v>
      </c>
      <c r="CD45" s="2">
        <v>35</v>
      </c>
      <c r="CE45" s="2">
        <v>52.5</v>
      </c>
      <c r="CF45" s="2">
        <v>35.200000000000003</v>
      </c>
      <c r="CG45" s="2">
        <v>41.8</v>
      </c>
      <c r="CH45" s="2">
        <v>28</v>
      </c>
      <c r="CI45" s="2">
        <v>39</v>
      </c>
      <c r="CJ45" s="2">
        <v>42.5</v>
      </c>
      <c r="CK45" s="2">
        <v>45</v>
      </c>
      <c r="CL45" s="2">
        <v>29</v>
      </c>
      <c r="CM45" s="2">
        <v>40</v>
      </c>
      <c r="CN45" s="2">
        <v>45.7</v>
      </c>
      <c r="CO45" s="2">
        <v>39</v>
      </c>
      <c r="CP45" s="2">
        <v>45</v>
      </c>
      <c r="CQ45" s="2">
        <v>40.9</v>
      </c>
      <c r="CR45" s="2">
        <v>31.6</v>
      </c>
      <c r="CS45" s="2">
        <v>34.795000000000002</v>
      </c>
      <c r="CT45" s="2">
        <v>44.3</v>
      </c>
      <c r="CU45" s="2">
        <v>49</v>
      </c>
      <c r="CV45" s="2">
        <v>40</v>
      </c>
      <c r="CW45" s="2">
        <v>41</v>
      </c>
      <c r="CX45" s="2">
        <v>47</v>
      </c>
      <c r="CY45" s="2">
        <v>46.8</v>
      </c>
      <c r="CZ45" s="2">
        <v>50</v>
      </c>
      <c r="DA45" s="2">
        <v>34.9</v>
      </c>
      <c r="DB45" s="2">
        <v>37.299999999999997</v>
      </c>
      <c r="DC45" s="2">
        <v>46.9</v>
      </c>
      <c r="DD45" s="2">
        <v>31.7</v>
      </c>
      <c r="DE45" s="2">
        <v>38</v>
      </c>
      <c r="DF45" s="2">
        <v>35.1</v>
      </c>
      <c r="DG45" s="2">
        <v>48</v>
      </c>
      <c r="DH45" s="2">
        <v>35</v>
      </c>
      <c r="DI45" s="2">
        <v>37</v>
      </c>
      <c r="DJ45" s="2">
        <v>39</v>
      </c>
      <c r="DK45" s="2">
        <v>37.1</v>
      </c>
      <c r="DL45" s="2">
        <v>38</v>
      </c>
      <c r="DM45" s="2">
        <v>35.4</v>
      </c>
      <c r="DN45" s="2">
        <v>40</v>
      </c>
      <c r="DO45" s="2">
        <v>36.6</v>
      </c>
      <c r="DP45" s="2">
        <v>40.5</v>
      </c>
      <c r="DQ45" s="2">
        <v>31</v>
      </c>
      <c r="DR45" s="2">
        <v>49.3</v>
      </c>
      <c r="DS45" s="2">
        <v>29.5</v>
      </c>
      <c r="DT45" s="2">
        <v>41.85</v>
      </c>
      <c r="DU45" s="2">
        <v>67</v>
      </c>
      <c r="DV45" s="2">
        <v>25.15</v>
      </c>
      <c r="DW45" s="2">
        <v>64</v>
      </c>
      <c r="DX45" s="2">
        <v>42.25</v>
      </c>
      <c r="DY45" s="2">
        <v>26</v>
      </c>
      <c r="DZ45" s="2">
        <v>37.5</v>
      </c>
      <c r="EA45" s="2">
        <v>35.799999999999997</v>
      </c>
      <c r="EB45" s="2">
        <v>39</v>
      </c>
      <c r="EC45" s="2">
        <v>53.5</v>
      </c>
      <c r="ED45" s="2">
        <v>37.5</v>
      </c>
      <c r="EE45" s="2">
        <v>29</v>
      </c>
      <c r="EF45" s="2">
        <v>33</v>
      </c>
      <c r="EG45" s="2">
        <v>37.96</v>
      </c>
      <c r="EH45" s="2">
        <v>34.299999999999997</v>
      </c>
      <c r="EI45" s="2">
        <v>50.1</v>
      </c>
      <c r="EJ45" s="2">
        <v>32.9</v>
      </c>
      <c r="EK45" s="2">
        <v>31</v>
      </c>
      <c r="EL45" s="2">
        <v>45.900000000000013</v>
      </c>
      <c r="EM45" s="2">
        <v>29</v>
      </c>
      <c r="EN45" s="2">
        <v>36</v>
      </c>
      <c r="EO45" s="2">
        <v>40.6</v>
      </c>
      <c r="EP45" s="2">
        <v>49.4</v>
      </c>
      <c r="EQ45" s="2">
        <v>35.869999999999997</v>
      </c>
      <c r="ER45" s="2">
        <v>43.900000000000013</v>
      </c>
      <c r="ES45" s="2">
        <v>84.9</v>
      </c>
      <c r="ET45" s="2">
        <v>36.299999999999997</v>
      </c>
      <c r="EU45" s="2">
        <v>25.9</v>
      </c>
      <c r="EV45" s="2">
        <v>25</v>
      </c>
      <c r="EW45" s="2">
        <v>52.95</v>
      </c>
      <c r="EX45" s="2">
        <v>57</v>
      </c>
      <c r="EY45" s="2">
        <v>39</v>
      </c>
      <c r="EZ45" s="2">
        <v>29.2</v>
      </c>
      <c r="FA45" s="2">
        <v>30.85</v>
      </c>
      <c r="FB45" s="2">
        <v>35</v>
      </c>
      <c r="FC45" s="2">
        <v>47.5</v>
      </c>
      <c r="FD45" s="2">
        <v>47.25</v>
      </c>
      <c r="FE45" s="2">
        <v>28.9</v>
      </c>
      <c r="FF45" s="2">
        <v>39.799999999999997</v>
      </c>
      <c r="FG45" s="2">
        <v>49.8</v>
      </c>
      <c r="FH45" s="2">
        <v>57</v>
      </c>
      <c r="FI45" s="2">
        <v>26.5</v>
      </c>
      <c r="FJ45" s="2">
        <v>51</v>
      </c>
      <c r="FK45" s="2">
        <v>32.9</v>
      </c>
      <c r="FL45" s="2">
        <v>43</v>
      </c>
      <c r="FM45" s="2">
        <v>63</v>
      </c>
      <c r="FN45" s="2">
        <v>70</v>
      </c>
      <c r="FO45" s="2">
        <v>33</v>
      </c>
      <c r="FP45" s="2">
        <v>30</v>
      </c>
      <c r="FQ45" s="2">
        <v>32</v>
      </c>
      <c r="FR45" s="2">
        <v>30</v>
      </c>
      <c r="FS45" s="2">
        <v>36</v>
      </c>
      <c r="FT45" s="2">
        <v>41.5</v>
      </c>
      <c r="FU45" s="2">
        <v>48</v>
      </c>
      <c r="FV45" s="2">
        <v>45.1</v>
      </c>
      <c r="FW45" s="2">
        <v>54.2</v>
      </c>
      <c r="FX45" s="2">
        <v>30.1</v>
      </c>
      <c r="FY45" s="2">
        <v>33</v>
      </c>
      <c r="FZ45" s="2">
        <v>28.95</v>
      </c>
      <c r="GA45" s="2">
        <v>60</v>
      </c>
      <c r="GB45" s="2">
        <v>35.25</v>
      </c>
      <c r="GC45" s="2">
        <v>30.9</v>
      </c>
      <c r="GD45" s="2">
        <v>36.4</v>
      </c>
      <c r="GE45" s="2">
        <v>52</v>
      </c>
      <c r="GF45" s="2">
        <v>53</v>
      </c>
      <c r="GG45" s="2">
        <v>42.1</v>
      </c>
      <c r="GH45" s="2">
        <v>37.799999999999997</v>
      </c>
      <c r="GI45" s="2">
        <v>36</v>
      </c>
      <c r="GJ45" s="2">
        <v>50.5</v>
      </c>
      <c r="GK45" s="2">
        <v>43.4</v>
      </c>
      <c r="GL45" s="2">
        <v>38.799999999999997</v>
      </c>
      <c r="GM45" s="2">
        <v>40</v>
      </c>
      <c r="GN45" s="2">
        <v>65</v>
      </c>
      <c r="GO45" s="2">
        <v>67</v>
      </c>
      <c r="GP45" s="2">
        <v>40.9</v>
      </c>
      <c r="GQ45" s="2">
        <v>67</v>
      </c>
      <c r="GR45" s="2">
        <v>38.549999999999997</v>
      </c>
      <c r="GS45" s="2">
        <v>37.5</v>
      </c>
      <c r="GT45" s="2">
        <v>36.700000000000003</v>
      </c>
      <c r="GU45" s="2">
        <v>43.6</v>
      </c>
      <c r="GV45" s="2">
        <v>55</v>
      </c>
      <c r="GW45" s="2">
        <v>54.5</v>
      </c>
      <c r="GX45" s="2">
        <v>36.700000000000003</v>
      </c>
      <c r="GY45" s="2">
        <v>33</v>
      </c>
      <c r="GZ45" s="2">
        <v>54</v>
      </c>
      <c r="HA45" s="2">
        <v>44</v>
      </c>
      <c r="HB45" s="2">
        <v>40</v>
      </c>
      <c r="HC45" s="2">
        <v>36.799999999999997</v>
      </c>
      <c r="HD45" s="2">
        <v>38</v>
      </c>
      <c r="HE45" s="2">
        <v>26</v>
      </c>
      <c r="HF45" s="2">
        <v>39</v>
      </c>
      <c r="HG45" s="2">
        <v>35.5</v>
      </c>
      <c r="HH45" s="2">
        <v>39</v>
      </c>
      <c r="HI45" s="2">
        <v>36</v>
      </c>
      <c r="HJ45" s="2">
        <v>36.049999999999997</v>
      </c>
      <c r="HK45" s="2">
        <v>34</v>
      </c>
      <c r="HL45" s="2">
        <v>35.299999999999997</v>
      </c>
      <c r="HM45" s="2">
        <v>52</v>
      </c>
      <c r="HN45" s="2">
        <v>45</v>
      </c>
      <c r="HO45" s="2">
        <v>45</v>
      </c>
      <c r="HP45" s="2">
        <v>51.6</v>
      </c>
      <c r="HQ45" s="2">
        <v>34</v>
      </c>
      <c r="HR45" s="2">
        <v>43.9</v>
      </c>
      <c r="HS45" s="2">
        <v>44.454999999999998</v>
      </c>
      <c r="HT45" s="2">
        <v>61.5</v>
      </c>
      <c r="HU45" s="2">
        <v>49</v>
      </c>
      <c r="HV45" s="2">
        <v>42</v>
      </c>
      <c r="HW45" s="2">
        <v>45</v>
      </c>
      <c r="HX45" s="2">
        <v>36.5</v>
      </c>
      <c r="HY45" s="2">
        <v>39</v>
      </c>
      <c r="HZ45" s="2">
        <v>33.049999999999997</v>
      </c>
      <c r="IA45" s="2">
        <v>38.299999999999997</v>
      </c>
      <c r="IB45" s="2">
        <v>40.200000000000003</v>
      </c>
      <c r="IC45" s="2">
        <v>43.6</v>
      </c>
      <c r="ID45" s="2">
        <v>45</v>
      </c>
      <c r="IE45" s="2">
        <v>54</v>
      </c>
      <c r="IF45" s="2">
        <v>62</v>
      </c>
      <c r="IG45" s="2">
        <v>36.9</v>
      </c>
      <c r="IH45" s="2">
        <v>33</v>
      </c>
      <c r="II45" s="2">
        <v>42.3</v>
      </c>
      <c r="IJ45" s="2">
        <v>48</v>
      </c>
      <c r="IK45" s="2">
        <v>35.630000000000003</v>
      </c>
      <c r="IL45" s="2">
        <v>25.5</v>
      </c>
      <c r="IM45" s="2">
        <v>28.25</v>
      </c>
      <c r="IN45" s="2">
        <v>45</v>
      </c>
      <c r="IO45" s="2">
        <v>53.85</v>
      </c>
      <c r="IP45" s="2">
        <v>40.700000000000003</v>
      </c>
      <c r="IQ45" s="2">
        <v>51.4</v>
      </c>
      <c r="IR45" s="2">
        <v>53</v>
      </c>
      <c r="IS45" s="2">
        <v>24</v>
      </c>
      <c r="IT45" s="2">
        <v>67.7</v>
      </c>
      <c r="IU45" s="2">
        <v>34.5</v>
      </c>
      <c r="IV45" s="2">
        <v>36.1</v>
      </c>
      <c r="IW45" s="2">
        <v>30.9</v>
      </c>
      <c r="IX45" s="2">
        <v>35</v>
      </c>
      <c r="IY45" s="2">
        <v>45.85</v>
      </c>
      <c r="IZ45" s="2">
        <v>36</v>
      </c>
      <c r="JA45" s="2">
        <v>38.299999999999997</v>
      </c>
      <c r="JB45" s="2">
        <v>50.95</v>
      </c>
      <c r="JC45" s="2">
        <v>44</v>
      </c>
      <c r="JD45" s="2">
        <v>40.700000000000003</v>
      </c>
      <c r="JE45" s="2">
        <v>32</v>
      </c>
      <c r="JF45" s="2">
        <v>36.799999999999997</v>
      </c>
      <c r="JG45" s="2">
        <v>25</v>
      </c>
      <c r="JH45" s="2">
        <v>50</v>
      </c>
      <c r="JI45" s="2">
        <v>28.8</v>
      </c>
      <c r="JJ45" s="2">
        <v>36.5</v>
      </c>
      <c r="JK45" s="2">
        <v>33.099999999999987</v>
      </c>
      <c r="JL45" s="2">
        <v>60</v>
      </c>
      <c r="JM45" s="2">
        <v>39.799999999999997</v>
      </c>
      <c r="JN45" s="2">
        <v>38</v>
      </c>
      <c r="JO45" s="2">
        <v>29.6</v>
      </c>
      <c r="JP45" s="2">
        <v>49</v>
      </c>
      <c r="JQ45" s="2">
        <v>52.7</v>
      </c>
      <c r="JR45" s="2">
        <v>61.2</v>
      </c>
      <c r="JS45" s="2">
        <v>34.700000000000003</v>
      </c>
      <c r="JT45" s="2">
        <v>70</v>
      </c>
      <c r="JU45" s="2">
        <v>45</v>
      </c>
      <c r="JV45" s="2">
        <v>52.4</v>
      </c>
      <c r="JW45" s="2">
        <v>26</v>
      </c>
      <c r="JX45" s="2">
        <v>35.6</v>
      </c>
      <c r="JY45" s="2">
        <v>43.7</v>
      </c>
      <c r="JZ45" s="2">
        <v>34.700000000000003</v>
      </c>
      <c r="KA45" s="2">
        <v>34</v>
      </c>
      <c r="KB45" s="2">
        <v>48.15</v>
      </c>
      <c r="KC45" s="2">
        <v>37</v>
      </c>
      <c r="KD45" s="2">
        <v>34.299999999999997</v>
      </c>
      <c r="KE45" s="2">
        <v>43</v>
      </c>
      <c r="KF45" s="2">
        <v>30.7</v>
      </c>
      <c r="KG45" s="2">
        <v>24.4</v>
      </c>
      <c r="KH45" s="2">
        <v>50</v>
      </c>
      <c r="KI45" s="2">
        <v>54</v>
      </c>
      <c r="KJ45" s="2">
        <v>36</v>
      </c>
      <c r="KK45" s="2">
        <v>42</v>
      </c>
      <c r="KL45" s="2">
        <v>42</v>
      </c>
      <c r="KM45" s="2">
        <v>62</v>
      </c>
      <c r="KN45" s="2">
        <v>47</v>
      </c>
      <c r="KO45" s="2">
        <v>52.2</v>
      </c>
      <c r="KP45" s="2">
        <v>45</v>
      </c>
      <c r="KQ45" s="2">
        <v>40</v>
      </c>
      <c r="KR45" s="2">
        <v>42</v>
      </c>
      <c r="KS45" s="2">
        <v>48</v>
      </c>
      <c r="KT45" s="2">
        <v>58</v>
      </c>
      <c r="KU45" s="2">
        <v>32</v>
      </c>
      <c r="KV45" s="2">
        <v>37</v>
      </c>
      <c r="KW45" s="2">
        <v>30</v>
      </c>
      <c r="KX45" s="2">
        <v>63.75</v>
      </c>
      <c r="KY45" s="2">
        <v>26.9</v>
      </c>
      <c r="KZ45" s="2">
        <v>75.599999999999994</v>
      </c>
      <c r="LA45" s="2">
        <v>43.2</v>
      </c>
      <c r="LB45" s="2">
        <v>41.2</v>
      </c>
      <c r="LC45" s="2">
        <v>31.2</v>
      </c>
      <c r="LD45" s="2">
        <v>36.6</v>
      </c>
      <c r="LE45" s="2">
        <v>43</v>
      </c>
      <c r="LF45" s="2">
        <v>45.3</v>
      </c>
      <c r="LG45" s="2">
        <v>30</v>
      </c>
      <c r="LH45" s="2">
        <v>36</v>
      </c>
      <c r="LI45" s="2">
        <v>25.7</v>
      </c>
      <c r="LJ45" s="2">
        <v>47.5</v>
      </c>
      <c r="LK45" s="2">
        <v>68</v>
      </c>
    </row>
    <row r="46" spans="1:323" x14ac:dyDescent="0.45">
      <c r="A46" s="3">
        <v>44800</v>
      </c>
      <c r="B46" s="2">
        <v>45</v>
      </c>
      <c r="C46" s="2">
        <v>28.45</v>
      </c>
      <c r="D46" s="2">
        <v>28.05</v>
      </c>
      <c r="E46" s="2">
        <v>31.8</v>
      </c>
      <c r="F46" s="2">
        <v>39.35</v>
      </c>
      <c r="G46" s="2">
        <v>36.950000000000003</v>
      </c>
      <c r="H46" s="2">
        <v>52.2</v>
      </c>
      <c r="I46" s="2">
        <v>64</v>
      </c>
      <c r="J46" s="2">
        <v>68</v>
      </c>
      <c r="K46" s="2">
        <v>38</v>
      </c>
      <c r="L46" s="2">
        <v>44.5</v>
      </c>
      <c r="M46" s="2">
        <v>37.200000000000003</v>
      </c>
      <c r="N46" s="2">
        <v>29</v>
      </c>
      <c r="O46" s="2">
        <v>36</v>
      </c>
      <c r="P46" s="2">
        <v>36</v>
      </c>
      <c r="Q46" s="2">
        <v>54.4</v>
      </c>
      <c r="R46" s="2">
        <v>38</v>
      </c>
      <c r="S46" s="2">
        <v>44.5</v>
      </c>
      <c r="T46" s="2">
        <v>29</v>
      </c>
      <c r="U46" s="2">
        <v>32.25</v>
      </c>
      <c r="V46" s="2">
        <v>51</v>
      </c>
      <c r="W46" s="2">
        <v>53.6</v>
      </c>
      <c r="X46" s="2">
        <v>46.5</v>
      </c>
      <c r="Y46" s="2">
        <v>39.5</v>
      </c>
      <c r="Z46" s="2">
        <v>63.8</v>
      </c>
      <c r="AA46" s="2">
        <v>31.2</v>
      </c>
      <c r="AB46" s="2">
        <v>50</v>
      </c>
      <c r="AC46" s="2">
        <v>46</v>
      </c>
      <c r="AD46" s="2">
        <v>26</v>
      </c>
      <c r="AE46" s="2">
        <v>31.1</v>
      </c>
      <c r="AF46" s="2">
        <v>37</v>
      </c>
      <c r="AG46" s="2">
        <v>35.6</v>
      </c>
      <c r="AH46" s="2">
        <v>34.4</v>
      </c>
      <c r="AI46" s="2">
        <v>42</v>
      </c>
      <c r="AJ46" s="2">
        <v>36</v>
      </c>
      <c r="AK46" s="2">
        <v>39.75</v>
      </c>
      <c r="AL46" s="2">
        <v>43</v>
      </c>
      <c r="AM46" s="2">
        <v>54.4</v>
      </c>
      <c r="AN46" s="2">
        <v>41</v>
      </c>
      <c r="AO46" s="2">
        <v>38.6</v>
      </c>
      <c r="AP46" s="2">
        <v>36</v>
      </c>
      <c r="AQ46" s="2">
        <v>36.200000000000003</v>
      </c>
      <c r="AR46" s="2">
        <v>37.9</v>
      </c>
      <c r="AS46" s="2">
        <v>46.349999999999987</v>
      </c>
      <c r="AT46" s="2">
        <v>43</v>
      </c>
      <c r="AU46" s="2">
        <v>50</v>
      </c>
      <c r="AV46" s="2">
        <v>39.1</v>
      </c>
      <c r="AW46" s="2">
        <v>67</v>
      </c>
      <c r="AX46" s="2">
        <v>62</v>
      </c>
      <c r="AY46" s="2">
        <v>47</v>
      </c>
      <c r="AZ46" s="2">
        <v>70</v>
      </c>
      <c r="BA46" s="2">
        <v>61</v>
      </c>
      <c r="BB46" s="2">
        <v>32</v>
      </c>
      <c r="BC46" s="2">
        <v>62</v>
      </c>
      <c r="BD46" s="2">
        <v>52</v>
      </c>
      <c r="BE46" s="2">
        <v>34.4</v>
      </c>
      <c r="BF46" s="2">
        <v>36.1</v>
      </c>
      <c r="BG46" s="2">
        <v>42.5</v>
      </c>
      <c r="BH46" s="2">
        <v>43.55</v>
      </c>
      <c r="BI46" s="2">
        <v>34</v>
      </c>
      <c r="BJ46" s="2">
        <v>40.799999999999997</v>
      </c>
      <c r="BK46" s="2">
        <v>36.5</v>
      </c>
      <c r="BL46" s="2">
        <v>34.1</v>
      </c>
      <c r="BM46" s="2">
        <v>54.95</v>
      </c>
      <c r="BN46" s="2">
        <v>43</v>
      </c>
      <c r="BO46" s="2">
        <v>39</v>
      </c>
      <c r="BP46" s="2">
        <v>47</v>
      </c>
      <c r="BQ46" s="2">
        <v>33.65</v>
      </c>
      <c r="BR46" s="2">
        <v>30</v>
      </c>
      <c r="BS46" s="2">
        <v>30</v>
      </c>
      <c r="BT46" s="2">
        <v>38</v>
      </c>
      <c r="BU46" s="2">
        <v>46</v>
      </c>
      <c r="BV46" s="2">
        <v>33.450000000000003</v>
      </c>
      <c r="BW46" s="2">
        <v>40</v>
      </c>
      <c r="BX46" s="2">
        <v>39</v>
      </c>
      <c r="BY46" s="2">
        <v>46</v>
      </c>
      <c r="BZ46" s="2">
        <v>38</v>
      </c>
      <c r="CA46" s="2">
        <v>34</v>
      </c>
      <c r="CB46" s="2">
        <v>38.9</v>
      </c>
      <c r="CC46" s="2">
        <v>36.5</v>
      </c>
      <c r="CD46" s="2">
        <v>35</v>
      </c>
      <c r="CE46" s="2">
        <v>52.5</v>
      </c>
      <c r="CF46" s="2">
        <v>35.200000000000003</v>
      </c>
      <c r="CG46" s="2">
        <v>41.8</v>
      </c>
      <c r="CH46" s="2">
        <v>28</v>
      </c>
      <c r="CI46" s="2">
        <v>39</v>
      </c>
      <c r="CJ46" s="2">
        <v>42.5</v>
      </c>
      <c r="CK46" s="2">
        <v>45</v>
      </c>
      <c r="CL46" s="2">
        <v>29</v>
      </c>
      <c r="CM46" s="2">
        <v>40</v>
      </c>
      <c r="CN46" s="2">
        <v>45.7</v>
      </c>
      <c r="CO46" s="2">
        <v>39</v>
      </c>
      <c r="CP46" s="2">
        <v>45</v>
      </c>
      <c r="CQ46" s="2">
        <v>40.9</v>
      </c>
      <c r="CR46" s="2">
        <v>31.6</v>
      </c>
      <c r="CS46" s="2">
        <v>34.795000000000002</v>
      </c>
      <c r="CT46" s="2">
        <v>44.3</v>
      </c>
      <c r="CU46" s="2">
        <v>49</v>
      </c>
      <c r="CV46" s="2">
        <v>40</v>
      </c>
      <c r="CW46" s="2">
        <v>41</v>
      </c>
      <c r="CX46" s="2">
        <v>47</v>
      </c>
      <c r="CY46" s="2">
        <v>46.8</v>
      </c>
      <c r="CZ46" s="2">
        <v>50</v>
      </c>
      <c r="DA46" s="2">
        <v>34.9</v>
      </c>
      <c r="DB46" s="2">
        <v>37.299999999999997</v>
      </c>
      <c r="DC46" s="2">
        <v>46.9</v>
      </c>
      <c r="DD46" s="2">
        <v>33.200000000000003</v>
      </c>
      <c r="DE46" s="2">
        <v>38</v>
      </c>
      <c r="DF46" s="2">
        <v>35.1</v>
      </c>
      <c r="DG46" s="2">
        <v>48</v>
      </c>
      <c r="DH46" s="2">
        <v>35</v>
      </c>
      <c r="DI46" s="2">
        <v>37</v>
      </c>
      <c r="DJ46" s="2">
        <v>39</v>
      </c>
      <c r="DK46" s="2">
        <v>37.1</v>
      </c>
      <c r="DL46" s="2">
        <v>38</v>
      </c>
      <c r="DM46" s="2">
        <v>35.4</v>
      </c>
      <c r="DN46" s="2">
        <v>40</v>
      </c>
      <c r="DO46" s="2">
        <v>36.6</v>
      </c>
      <c r="DP46" s="2">
        <v>41</v>
      </c>
      <c r="DQ46" s="2">
        <v>31</v>
      </c>
      <c r="DR46" s="2">
        <v>49.3</v>
      </c>
      <c r="DS46" s="2">
        <v>29.5</v>
      </c>
      <c r="DT46" s="2">
        <v>41</v>
      </c>
      <c r="DU46" s="2">
        <v>67</v>
      </c>
      <c r="DV46" s="2">
        <v>25.15</v>
      </c>
      <c r="DW46" s="2">
        <v>64</v>
      </c>
      <c r="DX46" s="2">
        <v>42.25</v>
      </c>
      <c r="DY46" s="2">
        <v>26</v>
      </c>
      <c r="DZ46" s="2">
        <v>37.5</v>
      </c>
      <c r="EA46" s="2">
        <v>36</v>
      </c>
      <c r="EB46" s="2">
        <v>39</v>
      </c>
      <c r="EC46" s="2">
        <v>53.5</v>
      </c>
      <c r="ED46" s="2">
        <v>37.5</v>
      </c>
      <c r="EE46" s="2">
        <v>29</v>
      </c>
      <c r="EF46" s="2">
        <v>33</v>
      </c>
      <c r="EG46" s="2">
        <v>37.96</v>
      </c>
      <c r="EH46" s="2">
        <v>34.299999999999997</v>
      </c>
      <c r="EI46" s="2">
        <v>50.1</v>
      </c>
      <c r="EJ46" s="2">
        <v>32.9</v>
      </c>
      <c r="EK46" s="2">
        <v>31</v>
      </c>
      <c r="EL46" s="2">
        <v>45.900000000000013</v>
      </c>
      <c r="EM46" s="2">
        <v>29</v>
      </c>
      <c r="EN46" s="2">
        <v>36</v>
      </c>
      <c r="EO46" s="2">
        <v>40.6</v>
      </c>
      <c r="EP46" s="2">
        <v>49.4</v>
      </c>
      <c r="EQ46" s="2">
        <v>35.869999999999997</v>
      </c>
      <c r="ER46" s="2">
        <v>43.900000000000013</v>
      </c>
      <c r="ES46" s="2">
        <v>84.9</v>
      </c>
      <c r="ET46" s="2">
        <v>36.299999999999997</v>
      </c>
      <c r="EU46" s="2">
        <v>25.9</v>
      </c>
      <c r="EV46" s="2">
        <v>25</v>
      </c>
      <c r="EW46" s="2">
        <v>52.95</v>
      </c>
      <c r="EX46" s="2">
        <v>57</v>
      </c>
      <c r="EY46" s="2">
        <v>39</v>
      </c>
      <c r="EZ46" s="2">
        <v>29.2</v>
      </c>
      <c r="FA46" s="2">
        <v>30.8</v>
      </c>
      <c r="FB46" s="2">
        <v>35</v>
      </c>
      <c r="FC46" s="2">
        <v>47.5</v>
      </c>
      <c r="FD46" s="2">
        <v>47.25</v>
      </c>
      <c r="FE46" s="2">
        <v>28.9</v>
      </c>
      <c r="FF46" s="2">
        <v>39.799999999999997</v>
      </c>
      <c r="FG46" s="2">
        <v>49.8</v>
      </c>
      <c r="FH46" s="2">
        <v>57</v>
      </c>
      <c r="FI46" s="2">
        <v>26.5</v>
      </c>
      <c r="FJ46" s="2">
        <v>51</v>
      </c>
      <c r="FK46" s="2">
        <v>32.9</v>
      </c>
      <c r="FL46" s="2">
        <v>43</v>
      </c>
      <c r="FM46" s="2">
        <v>63</v>
      </c>
      <c r="FN46" s="2">
        <v>70</v>
      </c>
      <c r="FO46" s="2">
        <v>33</v>
      </c>
      <c r="FP46" s="2">
        <v>30</v>
      </c>
      <c r="FQ46" s="2">
        <v>32</v>
      </c>
      <c r="FR46" s="2">
        <v>30</v>
      </c>
      <c r="FS46" s="2">
        <v>36</v>
      </c>
      <c r="FT46" s="2">
        <v>41.5</v>
      </c>
      <c r="FU46" s="2">
        <v>48</v>
      </c>
      <c r="FV46" s="2">
        <v>45.1</v>
      </c>
      <c r="FW46" s="2">
        <v>54.2</v>
      </c>
      <c r="FX46" s="2">
        <v>30.1</v>
      </c>
      <c r="FY46" s="2">
        <v>33</v>
      </c>
      <c r="FZ46" s="2">
        <v>28.95</v>
      </c>
      <c r="GA46" s="2">
        <v>60</v>
      </c>
      <c r="GB46" s="2">
        <v>35.25</v>
      </c>
      <c r="GC46" s="2">
        <v>30.9</v>
      </c>
      <c r="GD46" s="2">
        <v>36.450000000000003</v>
      </c>
      <c r="GE46" s="2">
        <v>52</v>
      </c>
      <c r="GF46" s="2">
        <v>53</v>
      </c>
      <c r="GG46" s="2">
        <v>42.1</v>
      </c>
      <c r="GH46" s="2">
        <v>37.799999999999997</v>
      </c>
      <c r="GI46" s="2">
        <v>36</v>
      </c>
      <c r="GJ46" s="2">
        <v>50.5</v>
      </c>
      <c r="GK46" s="2">
        <v>43.4</v>
      </c>
      <c r="GL46" s="2">
        <v>38.799999999999997</v>
      </c>
      <c r="GM46" s="2">
        <v>40</v>
      </c>
      <c r="GN46" s="2">
        <v>65</v>
      </c>
      <c r="GO46" s="2">
        <v>67</v>
      </c>
      <c r="GP46" s="2">
        <v>40.9</v>
      </c>
      <c r="GQ46" s="2">
        <v>67</v>
      </c>
      <c r="GR46" s="2">
        <v>38.549999999999997</v>
      </c>
      <c r="GS46" s="2">
        <v>37.5</v>
      </c>
      <c r="GT46" s="2">
        <v>36.700000000000003</v>
      </c>
      <c r="GU46" s="2">
        <v>43.6</v>
      </c>
      <c r="GV46" s="2">
        <v>55</v>
      </c>
      <c r="GW46" s="2">
        <v>54.5</v>
      </c>
      <c r="GX46" s="2">
        <v>36.700000000000003</v>
      </c>
      <c r="GY46" s="2">
        <v>33</v>
      </c>
      <c r="GZ46" s="2">
        <v>54</v>
      </c>
      <c r="HA46" s="2">
        <v>44</v>
      </c>
      <c r="HB46" s="2">
        <v>40</v>
      </c>
      <c r="HC46" s="2">
        <v>36.799999999999997</v>
      </c>
      <c r="HD46" s="2">
        <v>38</v>
      </c>
      <c r="HE46" s="2">
        <v>26</v>
      </c>
      <c r="HF46" s="2">
        <v>39</v>
      </c>
      <c r="HG46" s="2">
        <v>35.5</v>
      </c>
      <c r="HH46" s="2">
        <v>39.299999999999997</v>
      </c>
      <c r="HI46" s="2">
        <v>36</v>
      </c>
      <c r="HJ46" s="2">
        <v>36.049999999999997</v>
      </c>
      <c r="HK46" s="2">
        <v>34</v>
      </c>
      <c r="HL46" s="2">
        <v>35.299999999999997</v>
      </c>
      <c r="HM46" s="2">
        <v>52</v>
      </c>
      <c r="HN46" s="2">
        <v>45</v>
      </c>
      <c r="HO46" s="2">
        <v>45</v>
      </c>
      <c r="HP46" s="2">
        <v>51.6</v>
      </c>
      <c r="HQ46" s="2">
        <v>34</v>
      </c>
      <c r="HR46" s="2">
        <v>43.9</v>
      </c>
      <c r="HS46" s="2">
        <v>44.454999999999998</v>
      </c>
      <c r="HT46" s="2">
        <v>61.5</v>
      </c>
      <c r="HU46" s="2">
        <v>49</v>
      </c>
      <c r="HV46" s="2">
        <v>42</v>
      </c>
      <c r="HW46" s="2">
        <v>45</v>
      </c>
      <c r="HX46" s="2">
        <v>36.5</v>
      </c>
      <c r="HY46" s="2">
        <v>39</v>
      </c>
      <c r="HZ46" s="2">
        <v>33.049999999999997</v>
      </c>
      <c r="IA46" s="2">
        <v>38.299999999999997</v>
      </c>
      <c r="IB46" s="2">
        <v>40.200000000000003</v>
      </c>
      <c r="IC46" s="2">
        <v>43.6</v>
      </c>
      <c r="ID46" s="2">
        <v>45</v>
      </c>
      <c r="IE46" s="2">
        <v>54</v>
      </c>
      <c r="IF46" s="2">
        <v>62</v>
      </c>
      <c r="IG46" s="2">
        <v>36.9</v>
      </c>
      <c r="IH46" s="2">
        <v>33</v>
      </c>
      <c r="II46" s="2">
        <v>42.3</v>
      </c>
      <c r="IJ46" s="2">
        <v>48</v>
      </c>
      <c r="IK46" s="2">
        <v>35.630000000000003</v>
      </c>
      <c r="IL46" s="2">
        <v>25.5</v>
      </c>
      <c r="IM46" s="2">
        <v>28.25</v>
      </c>
      <c r="IN46" s="2">
        <v>45</v>
      </c>
      <c r="IO46" s="2">
        <v>53.85</v>
      </c>
      <c r="IP46" s="2">
        <v>40.700000000000003</v>
      </c>
      <c r="IQ46" s="2">
        <v>51.4</v>
      </c>
      <c r="IR46" s="2">
        <v>53</v>
      </c>
      <c r="IS46" s="2">
        <v>24</v>
      </c>
      <c r="IT46" s="2">
        <v>67.7</v>
      </c>
      <c r="IU46" s="2">
        <v>34.5</v>
      </c>
      <c r="IV46" s="2">
        <v>36.1</v>
      </c>
      <c r="IW46" s="2">
        <v>30.9</v>
      </c>
      <c r="IX46" s="2">
        <v>35</v>
      </c>
      <c r="IY46" s="2">
        <v>45.85</v>
      </c>
      <c r="IZ46" s="2">
        <v>36</v>
      </c>
      <c r="JA46" s="2">
        <v>38.299999999999997</v>
      </c>
      <c r="JB46" s="2">
        <v>50.95</v>
      </c>
      <c r="JC46" s="2">
        <v>44</v>
      </c>
      <c r="JD46" s="2">
        <v>40.700000000000003</v>
      </c>
      <c r="JE46" s="2">
        <v>32</v>
      </c>
      <c r="JF46" s="2">
        <v>36.799999999999997</v>
      </c>
      <c r="JG46" s="2">
        <v>25</v>
      </c>
      <c r="JH46" s="2">
        <v>50</v>
      </c>
      <c r="JI46" s="2">
        <v>28.8</v>
      </c>
      <c r="JJ46" s="2">
        <v>36.5</v>
      </c>
      <c r="JK46" s="2">
        <v>33.099999999999987</v>
      </c>
      <c r="JL46" s="2">
        <v>60</v>
      </c>
      <c r="JM46" s="2">
        <v>39.799999999999997</v>
      </c>
      <c r="JN46" s="2">
        <v>38</v>
      </c>
      <c r="JO46" s="2">
        <v>29.6</v>
      </c>
      <c r="JP46" s="2">
        <v>49</v>
      </c>
      <c r="JQ46" s="2">
        <v>52.7</v>
      </c>
      <c r="JR46" s="2">
        <v>61.2</v>
      </c>
      <c r="JS46" s="2">
        <v>34.700000000000003</v>
      </c>
      <c r="JT46" s="2">
        <v>70</v>
      </c>
      <c r="JU46" s="2">
        <v>45</v>
      </c>
      <c r="JV46" s="2">
        <v>52.4</v>
      </c>
      <c r="JW46" s="2">
        <v>26</v>
      </c>
      <c r="JX46" s="2">
        <v>35.6</v>
      </c>
      <c r="JY46" s="2">
        <v>43.7</v>
      </c>
      <c r="JZ46" s="2">
        <v>34.700000000000003</v>
      </c>
      <c r="KA46" s="2">
        <v>34</v>
      </c>
      <c r="KB46" s="2">
        <v>48.15</v>
      </c>
      <c r="KC46" s="2">
        <v>37</v>
      </c>
      <c r="KD46" s="2">
        <v>34.299999999999997</v>
      </c>
      <c r="KE46" s="2">
        <v>43</v>
      </c>
      <c r="KF46" s="2">
        <v>30.7</v>
      </c>
      <c r="KG46" s="2">
        <v>24.4</v>
      </c>
      <c r="KH46" s="2">
        <v>50</v>
      </c>
      <c r="KI46" s="2">
        <v>54</v>
      </c>
      <c r="KJ46" s="2">
        <v>36</v>
      </c>
      <c r="KK46" s="2">
        <v>42</v>
      </c>
      <c r="KL46" s="2">
        <v>42</v>
      </c>
      <c r="KM46" s="2">
        <v>62</v>
      </c>
      <c r="KN46" s="2">
        <v>47</v>
      </c>
      <c r="KO46" s="2">
        <v>52.2</v>
      </c>
      <c r="KP46" s="2">
        <v>45</v>
      </c>
      <c r="KQ46" s="2">
        <v>40</v>
      </c>
      <c r="KR46" s="2">
        <v>42</v>
      </c>
      <c r="KS46" s="2">
        <v>48</v>
      </c>
      <c r="KT46" s="2">
        <v>58</v>
      </c>
      <c r="KU46" s="2">
        <v>32</v>
      </c>
      <c r="KV46" s="2">
        <v>37</v>
      </c>
      <c r="KW46" s="2">
        <v>30</v>
      </c>
      <c r="KX46" s="2">
        <v>63.75</v>
      </c>
      <c r="KY46" s="2">
        <v>26.9</v>
      </c>
      <c r="KZ46" s="2">
        <v>75.599999999999994</v>
      </c>
      <c r="LA46" s="2">
        <v>43.2</v>
      </c>
      <c r="LB46" s="2">
        <v>41.2</v>
      </c>
      <c r="LC46" s="2">
        <v>31.2</v>
      </c>
      <c r="LD46" s="2">
        <v>36.6</v>
      </c>
      <c r="LE46" s="2">
        <v>43</v>
      </c>
      <c r="LF46" s="2">
        <v>45.3</v>
      </c>
      <c r="LG46" s="2">
        <v>30</v>
      </c>
      <c r="LH46" s="2">
        <v>36</v>
      </c>
      <c r="LI46" s="2">
        <v>25.7</v>
      </c>
      <c r="LJ46" s="2">
        <v>47.5</v>
      </c>
      <c r="LK46" s="2">
        <v>68</v>
      </c>
    </row>
    <row r="47" spans="1:323" x14ac:dyDescent="0.45">
      <c r="A47" s="3">
        <v>44801</v>
      </c>
      <c r="B47" s="2">
        <v>45</v>
      </c>
      <c r="C47" s="2">
        <v>28.45</v>
      </c>
      <c r="D47" s="2">
        <v>28.05</v>
      </c>
      <c r="E47" s="2">
        <v>31.8</v>
      </c>
      <c r="F47" s="2">
        <v>39.35</v>
      </c>
      <c r="G47" s="2">
        <v>36.950000000000003</v>
      </c>
      <c r="H47" s="2">
        <v>52.2</v>
      </c>
      <c r="I47" s="2">
        <v>64</v>
      </c>
      <c r="J47" s="2">
        <v>68</v>
      </c>
      <c r="K47" s="2">
        <v>38</v>
      </c>
      <c r="L47" s="2">
        <v>44.5</v>
      </c>
      <c r="M47" s="2">
        <v>37.200000000000003</v>
      </c>
      <c r="N47" s="2">
        <v>29</v>
      </c>
      <c r="O47" s="2">
        <v>36</v>
      </c>
      <c r="P47" s="2">
        <v>36</v>
      </c>
      <c r="Q47" s="2">
        <v>54.4</v>
      </c>
      <c r="R47" s="2">
        <v>38</v>
      </c>
      <c r="S47" s="2">
        <v>44.5</v>
      </c>
      <c r="T47" s="2">
        <v>29</v>
      </c>
      <c r="U47" s="2">
        <v>32.25</v>
      </c>
      <c r="V47" s="2">
        <v>51</v>
      </c>
      <c r="W47" s="2">
        <v>53.6</v>
      </c>
      <c r="X47" s="2">
        <v>46.5</v>
      </c>
      <c r="Y47" s="2">
        <v>39.5</v>
      </c>
      <c r="Z47" s="2">
        <v>63.6</v>
      </c>
      <c r="AA47" s="2">
        <v>31.2</v>
      </c>
      <c r="AB47" s="2">
        <v>50</v>
      </c>
      <c r="AC47" s="2">
        <v>46</v>
      </c>
      <c r="AD47" s="2">
        <v>26</v>
      </c>
      <c r="AE47" s="2">
        <v>31.1</v>
      </c>
      <c r="AF47" s="2">
        <v>37</v>
      </c>
      <c r="AG47" s="2">
        <v>35.6</v>
      </c>
      <c r="AH47" s="2">
        <v>34.4</v>
      </c>
      <c r="AI47" s="2">
        <v>42</v>
      </c>
      <c r="AJ47" s="2">
        <v>36</v>
      </c>
      <c r="AK47" s="2">
        <v>39.75</v>
      </c>
      <c r="AL47" s="2">
        <v>43</v>
      </c>
      <c r="AM47" s="2">
        <v>54.4</v>
      </c>
      <c r="AN47" s="2">
        <v>41</v>
      </c>
      <c r="AO47" s="2">
        <v>38.1</v>
      </c>
      <c r="AP47" s="2">
        <v>36</v>
      </c>
      <c r="AQ47" s="2">
        <v>36.200000000000003</v>
      </c>
      <c r="AR47" s="2">
        <v>37.9</v>
      </c>
      <c r="AS47" s="2">
        <v>46.349999999999987</v>
      </c>
      <c r="AT47" s="2">
        <v>43</v>
      </c>
      <c r="AU47" s="2">
        <v>50</v>
      </c>
      <c r="AV47" s="2">
        <v>39.1</v>
      </c>
      <c r="AW47" s="2">
        <v>67</v>
      </c>
      <c r="AX47" s="2">
        <v>62</v>
      </c>
      <c r="AY47" s="2">
        <v>47</v>
      </c>
      <c r="AZ47" s="2">
        <v>70</v>
      </c>
      <c r="BA47" s="2">
        <v>61</v>
      </c>
      <c r="BB47" s="2">
        <v>32</v>
      </c>
      <c r="BC47" s="2">
        <v>62</v>
      </c>
      <c r="BD47" s="2">
        <v>52</v>
      </c>
      <c r="BE47" s="2">
        <v>34.4</v>
      </c>
      <c r="BF47" s="2">
        <v>36.1</v>
      </c>
      <c r="BG47" s="2">
        <v>42.5</v>
      </c>
      <c r="BH47" s="2">
        <v>43.2</v>
      </c>
      <c r="BI47" s="2">
        <v>34</v>
      </c>
      <c r="BJ47" s="2">
        <v>40.799999999999997</v>
      </c>
      <c r="BK47" s="2">
        <v>36.5</v>
      </c>
      <c r="BL47" s="2">
        <v>34.1</v>
      </c>
      <c r="BM47" s="2">
        <v>54.95</v>
      </c>
      <c r="BN47" s="2">
        <v>43</v>
      </c>
      <c r="BO47" s="2">
        <v>39</v>
      </c>
      <c r="BP47" s="2">
        <v>47</v>
      </c>
      <c r="BQ47" s="2">
        <v>33.65</v>
      </c>
      <c r="BR47" s="2">
        <v>30</v>
      </c>
      <c r="BS47" s="2">
        <v>30</v>
      </c>
      <c r="BT47" s="2">
        <v>38</v>
      </c>
      <c r="BU47" s="2">
        <v>46</v>
      </c>
      <c r="BV47" s="2">
        <v>33.450000000000003</v>
      </c>
      <c r="BW47" s="2">
        <v>40</v>
      </c>
      <c r="BX47" s="2">
        <v>39</v>
      </c>
      <c r="BY47" s="2">
        <v>46</v>
      </c>
      <c r="BZ47" s="2">
        <v>38</v>
      </c>
      <c r="CA47" s="2">
        <v>34</v>
      </c>
      <c r="CB47" s="2">
        <v>38.9</v>
      </c>
      <c r="CC47" s="2">
        <v>36.5</v>
      </c>
      <c r="CD47" s="2">
        <v>35</v>
      </c>
      <c r="CE47" s="2">
        <v>52.5</v>
      </c>
      <c r="CF47" s="2">
        <v>35.200000000000003</v>
      </c>
      <c r="CG47" s="2">
        <v>41.8</v>
      </c>
      <c r="CH47" s="2">
        <v>28</v>
      </c>
      <c r="CI47" s="2">
        <v>39</v>
      </c>
      <c r="CJ47" s="2">
        <v>42.5</v>
      </c>
      <c r="CK47" s="2">
        <v>45</v>
      </c>
      <c r="CL47" s="2">
        <v>29</v>
      </c>
      <c r="CM47" s="2">
        <v>40</v>
      </c>
      <c r="CN47" s="2">
        <v>45.7</v>
      </c>
      <c r="CO47" s="2">
        <v>39</v>
      </c>
      <c r="CP47" s="2">
        <v>45</v>
      </c>
      <c r="CQ47" s="2">
        <v>40.9</v>
      </c>
      <c r="CR47" s="2">
        <v>31.6</v>
      </c>
      <c r="CS47" s="2">
        <v>34.795000000000002</v>
      </c>
      <c r="CT47" s="2">
        <v>44.3</v>
      </c>
      <c r="CU47" s="2">
        <v>49</v>
      </c>
      <c r="CV47" s="2">
        <v>40</v>
      </c>
      <c r="CW47" s="2">
        <v>41</v>
      </c>
      <c r="CX47" s="2">
        <v>47</v>
      </c>
      <c r="CY47" s="2">
        <v>46.8</v>
      </c>
      <c r="CZ47" s="2">
        <v>50</v>
      </c>
      <c r="DA47" s="2">
        <v>34.9</v>
      </c>
      <c r="DB47" s="2">
        <v>37.299999999999997</v>
      </c>
      <c r="DC47" s="2">
        <v>46.9</v>
      </c>
      <c r="DD47" s="2">
        <v>32.700000000000003</v>
      </c>
      <c r="DE47" s="2">
        <v>38</v>
      </c>
      <c r="DF47" s="2">
        <v>35.1</v>
      </c>
      <c r="DG47" s="2">
        <v>48</v>
      </c>
      <c r="DH47" s="2">
        <v>35</v>
      </c>
      <c r="DI47" s="2">
        <v>37</v>
      </c>
      <c r="DJ47" s="2">
        <v>39</v>
      </c>
      <c r="DK47" s="2">
        <v>37.1</v>
      </c>
      <c r="DL47" s="2">
        <v>38</v>
      </c>
      <c r="DM47" s="2">
        <v>35.4</v>
      </c>
      <c r="DN47" s="2">
        <v>40</v>
      </c>
      <c r="DO47" s="2">
        <v>34.1</v>
      </c>
      <c r="DP47" s="2">
        <v>40.5</v>
      </c>
      <c r="DQ47" s="2">
        <v>31</v>
      </c>
      <c r="DR47" s="2">
        <v>49.3</v>
      </c>
      <c r="DS47" s="2">
        <v>29.5</v>
      </c>
      <c r="DT47" s="2">
        <v>41.9</v>
      </c>
      <c r="DU47" s="2">
        <v>67</v>
      </c>
      <c r="DV47" s="2">
        <v>25.15</v>
      </c>
      <c r="DW47" s="2">
        <v>64</v>
      </c>
      <c r="DX47" s="2">
        <v>42.5</v>
      </c>
      <c r="DY47" s="2">
        <v>26</v>
      </c>
      <c r="DZ47" s="2">
        <v>37.5</v>
      </c>
      <c r="EA47" s="2">
        <v>36</v>
      </c>
      <c r="EB47" s="2">
        <v>39</v>
      </c>
      <c r="EC47" s="2">
        <v>53.5</v>
      </c>
      <c r="ED47" s="2">
        <v>37.5</v>
      </c>
      <c r="EE47" s="2">
        <v>29</v>
      </c>
      <c r="EF47" s="2">
        <v>33</v>
      </c>
      <c r="EG47" s="2">
        <v>37.96</v>
      </c>
      <c r="EH47" s="2">
        <v>34.299999999999997</v>
      </c>
      <c r="EI47" s="2">
        <v>50.1</v>
      </c>
      <c r="EJ47" s="2">
        <v>32.9</v>
      </c>
      <c r="EK47" s="2">
        <v>31</v>
      </c>
      <c r="EL47" s="2">
        <v>45.900000000000013</v>
      </c>
      <c r="EM47" s="2">
        <v>29</v>
      </c>
      <c r="EN47" s="2">
        <v>36</v>
      </c>
      <c r="EO47" s="2">
        <v>40.6</v>
      </c>
      <c r="EP47" s="2">
        <v>49.4</v>
      </c>
      <c r="EQ47" s="2">
        <v>35.869999999999997</v>
      </c>
      <c r="ER47" s="2">
        <v>43.900000000000013</v>
      </c>
      <c r="ES47" s="2">
        <v>84.9</v>
      </c>
      <c r="ET47" s="2">
        <v>36.299999999999997</v>
      </c>
      <c r="EU47" s="2">
        <v>25.9</v>
      </c>
      <c r="EV47" s="2">
        <v>25</v>
      </c>
      <c r="EW47" s="2">
        <v>52.95</v>
      </c>
      <c r="EX47" s="2">
        <v>57</v>
      </c>
      <c r="EY47" s="2">
        <v>39</v>
      </c>
      <c r="EZ47" s="2">
        <v>29.2</v>
      </c>
      <c r="FA47" s="2">
        <v>30.8</v>
      </c>
      <c r="FB47" s="2">
        <v>35</v>
      </c>
      <c r="FC47" s="2">
        <v>47.5</v>
      </c>
      <c r="FD47" s="2">
        <v>47.25</v>
      </c>
      <c r="FE47" s="2">
        <v>28.9</v>
      </c>
      <c r="FF47" s="2">
        <v>39.799999999999997</v>
      </c>
      <c r="FG47" s="2">
        <v>49.8</v>
      </c>
      <c r="FH47" s="2">
        <v>57</v>
      </c>
      <c r="FI47" s="2">
        <v>26.5</v>
      </c>
      <c r="FJ47" s="2">
        <v>51</v>
      </c>
      <c r="FK47" s="2">
        <v>32.9</v>
      </c>
      <c r="FL47" s="2">
        <v>43</v>
      </c>
      <c r="FM47" s="2">
        <v>63</v>
      </c>
      <c r="FN47" s="2">
        <v>70</v>
      </c>
      <c r="FO47" s="2">
        <v>33</v>
      </c>
      <c r="FP47" s="2">
        <v>30</v>
      </c>
      <c r="FQ47" s="2">
        <v>32</v>
      </c>
      <c r="FR47" s="2">
        <v>30</v>
      </c>
      <c r="FS47" s="2">
        <v>36</v>
      </c>
      <c r="FT47" s="2">
        <v>41.5</v>
      </c>
      <c r="FU47" s="2">
        <v>48</v>
      </c>
      <c r="FV47" s="2">
        <v>45.1</v>
      </c>
      <c r="FW47" s="2">
        <v>54.2</v>
      </c>
      <c r="FX47" s="2">
        <v>30.1</v>
      </c>
      <c r="FY47" s="2">
        <v>33</v>
      </c>
      <c r="FZ47" s="2">
        <v>28.95</v>
      </c>
      <c r="GA47" s="2">
        <v>60</v>
      </c>
      <c r="GB47" s="2">
        <v>35.25</v>
      </c>
      <c r="GC47" s="2">
        <v>30.9</v>
      </c>
      <c r="GD47" s="2">
        <v>36.5</v>
      </c>
      <c r="GE47" s="2">
        <v>52</v>
      </c>
      <c r="GF47" s="2">
        <v>53</v>
      </c>
      <c r="GG47" s="2">
        <v>42.1</v>
      </c>
      <c r="GH47" s="2">
        <v>37.799999999999997</v>
      </c>
      <c r="GI47" s="2">
        <v>36</v>
      </c>
      <c r="GJ47" s="2">
        <v>50.5</v>
      </c>
      <c r="GK47" s="2">
        <v>43.4</v>
      </c>
      <c r="GL47" s="2">
        <v>38.799999999999997</v>
      </c>
      <c r="GM47" s="2">
        <v>40</v>
      </c>
      <c r="GN47" s="2">
        <v>65</v>
      </c>
      <c r="GO47" s="2">
        <v>67</v>
      </c>
      <c r="GP47" s="2">
        <v>40.9</v>
      </c>
      <c r="GQ47" s="2">
        <v>67</v>
      </c>
      <c r="GR47" s="2">
        <v>38.549999999999997</v>
      </c>
      <c r="GS47" s="2">
        <v>37.5</v>
      </c>
      <c r="GT47" s="2">
        <v>36.700000000000003</v>
      </c>
      <c r="GU47" s="2">
        <v>43.6</v>
      </c>
      <c r="GV47" s="2">
        <v>55</v>
      </c>
      <c r="GW47" s="2">
        <v>54.5</v>
      </c>
      <c r="GX47" s="2">
        <v>36.700000000000003</v>
      </c>
      <c r="GY47" s="2">
        <v>33</v>
      </c>
      <c r="GZ47" s="2">
        <v>54</v>
      </c>
      <c r="HA47" s="2">
        <v>44</v>
      </c>
      <c r="HB47" s="2">
        <v>40</v>
      </c>
      <c r="HC47" s="2">
        <v>36.799999999999997</v>
      </c>
      <c r="HD47" s="2">
        <v>38</v>
      </c>
      <c r="HE47" s="2">
        <v>26</v>
      </c>
      <c r="HF47" s="2">
        <v>39</v>
      </c>
      <c r="HG47" s="2">
        <v>35.5</v>
      </c>
      <c r="HH47" s="2">
        <v>39.299999999999997</v>
      </c>
      <c r="HI47" s="2">
        <v>36</v>
      </c>
      <c r="HJ47" s="2">
        <v>36.049999999999997</v>
      </c>
      <c r="HK47" s="2">
        <v>34</v>
      </c>
      <c r="HL47" s="2">
        <v>35.299999999999997</v>
      </c>
      <c r="HM47" s="2">
        <v>52</v>
      </c>
      <c r="HN47" s="2">
        <v>45</v>
      </c>
      <c r="HO47" s="2">
        <v>45</v>
      </c>
      <c r="HP47" s="2">
        <v>51.6</v>
      </c>
      <c r="HQ47" s="2">
        <v>34</v>
      </c>
      <c r="HR47" s="2">
        <v>43.9</v>
      </c>
      <c r="HS47" s="2">
        <v>44.454999999999998</v>
      </c>
      <c r="HT47" s="2">
        <v>61.5</v>
      </c>
      <c r="HU47" s="2">
        <v>49</v>
      </c>
      <c r="HV47" s="2">
        <v>42</v>
      </c>
      <c r="HW47" s="2">
        <v>45</v>
      </c>
      <c r="HX47" s="2">
        <v>36.5</v>
      </c>
      <c r="HY47" s="2">
        <v>39</v>
      </c>
      <c r="HZ47" s="2">
        <v>33.1</v>
      </c>
      <c r="IA47" s="2">
        <v>38.299999999999997</v>
      </c>
      <c r="IB47" s="2">
        <v>40.299999999999997</v>
      </c>
      <c r="IC47" s="2">
        <v>43.6</v>
      </c>
      <c r="ID47" s="2">
        <v>45</v>
      </c>
      <c r="IE47" s="2">
        <v>54</v>
      </c>
      <c r="IF47" s="2">
        <v>62</v>
      </c>
      <c r="IG47" s="2">
        <v>36.9</v>
      </c>
      <c r="IH47" s="2">
        <v>33</v>
      </c>
      <c r="II47" s="2">
        <v>42.3</v>
      </c>
      <c r="IJ47" s="2">
        <v>48</v>
      </c>
      <c r="IK47" s="2">
        <v>35.630000000000003</v>
      </c>
      <c r="IL47" s="2">
        <v>25.5</v>
      </c>
      <c r="IM47" s="2">
        <v>28.5</v>
      </c>
      <c r="IN47" s="2">
        <v>45</v>
      </c>
      <c r="IO47" s="2">
        <v>53.85</v>
      </c>
      <c r="IP47" s="2">
        <v>40.700000000000003</v>
      </c>
      <c r="IQ47" s="2">
        <v>51.4</v>
      </c>
      <c r="IR47" s="2">
        <v>53</v>
      </c>
      <c r="IS47" s="2">
        <v>24</v>
      </c>
      <c r="IT47" s="2">
        <v>67.7</v>
      </c>
      <c r="IU47" s="2">
        <v>34.5</v>
      </c>
      <c r="IV47" s="2">
        <v>36.1</v>
      </c>
      <c r="IW47" s="2">
        <v>30.9</v>
      </c>
      <c r="IX47" s="2">
        <v>35</v>
      </c>
      <c r="IY47" s="2">
        <v>45.85</v>
      </c>
      <c r="IZ47" s="2">
        <v>36</v>
      </c>
      <c r="JA47" s="2">
        <v>38.299999999999997</v>
      </c>
      <c r="JB47" s="2">
        <v>50.7</v>
      </c>
      <c r="JC47" s="2">
        <v>44</v>
      </c>
      <c r="JD47" s="2">
        <v>40.700000000000003</v>
      </c>
      <c r="JE47" s="2">
        <v>32</v>
      </c>
      <c r="JF47" s="2">
        <v>36.799999999999997</v>
      </c>
      <c r="JG47" s="2">
        <v>25</v>
      </c>
      <c r="JH47" s="2">
        <v>50</v>
      </c>
      <c r="JI47" s="2">
        <v>28.8</v>
      </c>
      <c r="JJ47" s="2">
        <v>36.5</v>
      </c>
      <c r="JK47" s="2">
        <v>33.099999999999987</v>
      </c>
      <c r="JL47" s="2">
        <v>60</v>
      </c>
      <c r="JM47" s="2">
        <v>39.799999999999997</v>
      </c>
      <c r="JN47" s="2">
        <v>38</v>
      </c>
      <c r="JO47" s="2">
        <v>29.6</v>
      </c>
      <c r="JP47" s="2">
        <v>49</v>
      </c>
      <c r="JQ47" s="2">
        <v>52.7</v>
      </c>
      <c r="JR47" s="2">
        <v>61.2</v>
      </c>
      <c r="JS47" s="2">
        <v>34.700000000000003</v>
      </c>
      <c r="JT47" s="2">
        <v>70</v>
      </c>
      <c r="JU47" s="2">
        <v>45</v>
      </c>
      <c r="JV47" s="2">
        <v>52.4</v>
      </c>
      <c r="JW47" s="2">
        <v>26</v>
      </c>
      <c r="JX47" s="2">
        <v>35.6</v>
      </c>
      <c r="JY47" s="2">
        <v>43.7</v>
      </c>
      <c r="JZ47" s="2">
        <v>34.700000000000003</v>
      </c>
      <c r="KA47" s="2">
        <v>34</v>
      </c>
      <c r="KB47" s="2">
        <v>48.15</v>
      </c>
      <c r="KC47" s="2">
        <v>37</v>
      </c>
      <c r="KD47" s="2">
        <v>34.299999999999997</v>
      </c>
      <c r="KE47" s="2">
        <v>43</v>
      </c>
      <c r="KF47" s="2">
        <v>30.7</v>
      </c>
      <c r="KG47" s="2">
        <v>24.4</v>
      </c>
      <c r="KH47" s="2">
        <v>50</v>
      </c>
      <c r="KI47" s="2">
        <v>54</v>
      </c>
      <c r="KJ47" s="2">
        <v>36</v>
      </c>
      <c r="KK47" s="2">
        <v>42</v>
      </c>
      <c r="KL47" s="2">
        <v>42</v>
      </c>
      <c r="KM47" s="2">
        <v>62</v>
      </c>
      <c r="KN47" s="2">
        <v>47</v>
      </c>
      <c r="KO47" s="2">
        <v>52.2</v>
      </c>
      <c r="KP47" s="2">
        <v>45</v>
      </c>
      <c r="KQ47" s="2">
        <v>40</v>
      </c>
      <c r="KR47" s="2">
        <v>42</v>
      </c>
      <c r="KS47" s="2">
        <v>48</v>
      </c>
      <c r="KT47" s="2">
        <v>58</v>
      </c>
      <c r="KU47" s="2">
        <v>32</v>
      </c>
      <c r="KV47" s="2">
        <v>37</v>
      </c>
      <c r="KW47" s="2">
        <v>30</v>
      </c>
      <c r="KX47" s="2">
        <v>63.75</v>
      </c>
      <c r="KY47" s="2">
        <v>26.9</v>
      </c>
      <c r="KZ47" s="2">
        <v>75.599999999999994</v>
      </c>
      <c r="LA47" s="2">
        <v>43.2</v>
      </c>
      <c r="LB47" s="2">
        <v>41.2</v>
      </c>
      <c r="LC47" s="2">
        <v>31.2</v>
      </c>
      <c r="LD47" s="2">
        <v>36.6</v>
      </c>
      <c r="LE47" s="2">
        <v>43</v>
      </c>
      <c r="LF47" s="2">
        <v>45.3</v>
      </c>
      <c r="LG47" s="2">
        <v>30</v>
      </c>
      <c r="LH47" s="2">
        <v>36</v>
      </c>
      <c r="LI47" s="2">
        <v>25.7</v>
      </c>
      <c r="LJ47" s="2">
        <v>47.5</v>
      </c>
      <c r="LK47" s="2">
        <v>68</v>
      </c>
    </row>
    <row r="48" spans="1:323" x14ac:dyDescent="0.45">
      <c r="A48" s="3">
        <v>44802</v>
      </c>
      <c r="B48" s="2">
        <v>45</v>
      </c>
      <c r="C48" s="2">
        <v>28.45</v>
      </c>
      <c r="D48" s="2">
        <v>28.05</v>
      </c>
      <c r="E48" s="2">
        <v>31.8</v>
      </c>
      <c r="F48" s="2">
        <v>39.35</v>
      </c>
      <c r="G48" s="2">
        <v>36.950000000000003</v>
      </c>
      <c r="H48" s="2">
        <v>52.2</v>
      </c>
      <c r="I48" s="2">
        <v>64</v>
      </c>
      <c r="J48" s="2">
        <v>68</v>
      </c>
      <c r="K48" s="2">
        <v>38</v>
      </c>
      <c r="L48" s="2">
        <v>44.5</v>
      </c>
      <c r="M48" s="2">
        <v>37.200000000000003</v>
      </c>
      <c r="N48" s="2">
        <v>29</v>
      </c>
      <c r="O48" s="2">
        <v>36</v>
      </c>
      <c r="P48" s="2">
        <v>36</v>
      </c>
      <c r="Q48" s="2">
        <v>54.4</v>
      </c>
      <c r="R48" s="2">
        <v>38</v>
      </c>
      <c r="S48" s="2">
        <v>44.5</v>
      </c>
      <c r="T48" s="2">
        <v>29</v>
      </c>
      <c r="U48" s="2">
        <v>32.25</v>
      </c>
      <c r="V48" s="2">
        <v>51</v>
      </c>
      <c r="W48" s="2">
        <v>53.6</v>
      </c>
      <c r="X48" s="2">
        <v>46.5</v>
      </c>
      <c r="Y48" s="2">
        <v>39.5</v>
      </c>
      <c r="Z48" s="2">
        <v>63.6</v>
      </c>
      <c r="AA48" s="2">
        <v>31.2</v>
      </c>
      <c r="AB48" s="2">
        <v>50</v>
      </c>
      <c r="AC48" s="2">
        <v>46</v>
      </c>
      <c r="AD48" s="2">
        <v>26</v>
      </c>
      <c r="AE48" s="2">
        <v>31.1</v>
      </c>
      <c r="AF48" s="2">
        <v>37</v>
      </c>
      <c r="AG48" s="2">
        <v>35.6</v>
      </c>
      <c r="AH48" s="2">
        <v>34.4</v>
      </c>
      <c r="AI48" s="2">
        <v>42</v>
      </c>
      <c r="AJ48" s="2">
        <v>36</v>
      </c>
      <c r="AK48" s="2">
        <v>39.75</v>
      </c>
      <c r="AL48" s="2">
        <v>43</v>
      </c>
      <c r="AM48" s="2">
        <v>54.9</v>
      </c>
      <c r="AN48" s="2">
        <v>41</v>
      </c>
      <c r="AO48" s="2">
        <v>39.049999999999997</v>
      </c>
      <c r="AP48" s="2">
        <v>43</v>
      </c>
      <c r="AQ48" s="2">
        <v>36.200000000000003</v>
      </c>
      <c r="AR48" s="2">
        <v>37.9</v>
      </c>
      <c r="AS48" s="2">
        <v>46.4</v>
      </c>
      <c r="AT48" s="2">
        <v>43</v>
      </c>
      <c r="AU48" s="2">
        <v>50</v>
      </c>
      <c r="AV48" s="2">
        <v>39.1</v>
      </c>
      <c r="AW48" s="2">
        <v>67</v>
      </c>
      <c r="AX48" s="2">
        <v>62</v>
      </c>
      <c r="AY48" s="2">
        <v>47</v>
      </c>
      <c r="AZ48" s="2">
        <v>70</v>
      </c>
      <c r="BA48" s="2">
        <v>61</v>
      </c>
      <c r="BB48" s="2">
        <v>32</v>
      </c>
      <c r="BC48" s="2">
        <v>62</v>
      </c>
      <c r="BD48" s="2">
        <v>52</v>
      </c>
      <c r="BE48" s="2">
        <v>34.4</v>
      </c>
      <c r="BF48" s="2">
        <v>36.1</v>
      </c>
      <c r="BG48" s="2">
        <v>42.5</v>
      </c>
      <c r="BH48" s="2">
        <v>43.35</v>
      </c>
      <c r="BI48" s="2">
        <v>34</v>
      </c>
      <c r="BJ48" s="2">
        <v>40.799999999999997</v>
      </c>
      <c r="BK48" s="2">
        <v>36.5</v>
      </c>
      <c r="BL48" s="2">
        <v>34.1</v>
      </c>
      <c r="BM48" s="2">
        <v>54.95</v>
      </c>
      <c r="BN48" s="2">
        <v>43</v>
      </c>
      <c r="BO48" s="2">
        <v>39</v>
      </c>
      <c r="BP48" s="2">
        <v>47</v>
      </c>
      <c r="BQ48" s="2">
        <v>33.65</v>
      </c>
      <c r="BR48" s="2">
        <v>30</v>
      </c>
      <c r="BS48" s="2">
        <v>30</v>
      </c>
      <c r="BT48" s="2">
        <v>38</v>
      </c>
      <c r="BU48" s="2">
        <v>46</v>
      </c>
      <c r="BV48" s="2">
        <v>33.450000000000003</v>
      </c>
      <c r="BW48" s="2">
        <v>40</v>
      </c>
      <c r="BX48" s="2">
        <v>39</v>
      </c>
      <c r="BY48" s="2">
        <v>46</v>
      </c>
      <c r="BZ48" s="2">
        <v>38</v>
      </c>
      <c r="CA48" s="2">
        <v>34</v>
      </c>
      <c r="CB48" s="2">
        <v>38.9</v>
      </c>
      <c r="CC48" s="2">
        <v>36.5</v>
      </c>
      <c r="CD48" s="2">
        <v>35</v>
      </c>
      <c r="CE48" s="2">
        <v>52.5</v>
      </c>
      <c r="CF48" s="2">
        <v>35.200000000000003</v>
      </c>
      <c r="CG48" s="2">
        <v>41.8</v>
      </c>
      <c r="CH48" s="2">
        <v>28</v>
      </c>
      <c r="CI48" s="2">
        <v>39</v>
      </c>
      <c r="CJ48" s="2">
        <v>42.5</v>
      </c>
      <c r="CK48" s="2">
        <v>45</v>
      </c>
      <c r="CL48" s="2">
        <v>29</v>
      </c>
      <c r="CM48" s="2">
        <v>40</v>
      </c>
      <c r="CN48" s="2">
        <v>45.7</v>
      </c>
      <c r="CO48" s="2">
        <v>39</v>
      </c>
      <c r="CP48" s="2">
        <v>45</v>
      </c>
      <c r="CQ48" s="2">
        <v>40.9</v>
      </c>
      <c r="CR48" s="2">
        <v>31.6</v>
      </c>
      <c r="CS48" s="2">
        <v>35.5</v>
      </c>
      <c r="CT48" s="2">
        <v>44.3</v>
      </c>
      <c r="CU48" s="2">
        <v>49</v>
      </c>
      <c r="CV48" s="2">
        <v>40</v>
      </c>
      <c r="CW48" s="2">
        <v>41</v>
      </c>
      <c r="CX48" s="2">
        <v>47</v>
      </c>
      <c r="CY48" s="2">
        <v>46.8</v>
      </c>
      <c r="CZ48" s="2">
        <v>50</v>
      </c>
      <c r="DA48" s="2">
        <v>32.799999999999997</v>
      </c>
      <c r="DB48" s="2">
        <v>37.299999999999997</v>
      </c>
      <c r="DC48" s="2">
        <v>46.9</v>
      </c>
      <c r="DD48" s="2">
        <v>32.200000000000003</v>
      </c>
      <c r="DE48" s="2">
        <v>38</v>
      </c>
      <c r="DF48" s="2">
        <v>35.1</v>
      </c>
      <c r="DG48" s="2">
        <v>48</v>
      </c>
      <c r="DH48" s="2">
        <v>35</v>
      </c>
      <c r="DI48" s="2">
        <v>37</v>
      </c>
      <c r="DJ48" s="2">
        <v>39</v>
      </c>
      <c r="DK48" s="2">
        <v>37.1</v>
      </c>
      <c r="DL48" s="2">
        <v>38</v>
      </c>
      <c r="DM48" s="2">
        <v>35.4</v>
      </c>
      <c r="DN48" s="2">
        <v>40</v>
      </c>
      <c r="DO48" s="2">
        <v>34.1</v>
      </c>
      <c r="DP48" s="2">
        <v>40.5</v>
      </c>
      <c r="DQ48" s="2">
        <v>31</v>
      </c>
      <c r="DR48" s="2">
        <v>49.3</v>
      </c>
      <c r="DS48" s="2">
        <v>29.5</v>
      </c>
      <c r="DT48" s="2">
        <v>41.9</v>
      </c>
      <c r="DU48" s="2">
        <v>67</v>
      </c>
      <c r="DV48" s="2">
        <v>25.15</v>
      </c>
      <c r="DW48" s="2">
        <v>64</v>
      </c>
      <c r="DX48" s="2">
        <v>43</v>
      </c>
      <c r="DY48" s="2">
        <v>26</v>
      </c>
      <c r="DZ48" s="2">
        <v>37.5</v>
      </c>
      <c r="EA48" s="2">
        <v>36</v>
      </c>
      <c r="EB48" s="2">
        <v>39</v>
      </c>
      <c r="EC48" s="2">
        <v>53.5</v>
      </c>
      <c r="ED48" s="2">
        <v>37.5</v>
      </c>
      <c r="EE48" s="2">
        <v>29</v>
      </c>
      <c r="EF48" s="2">
        <v>33</v>
      </c>
      <c r="EG48" s="2">
        <v>37.96</v>
      </c>
      <c r="EH48" s="2">
        <v>34.299999999999997</v>
      </c>
      <c r="EI48" s="2">
        <v>50.1</v>
      </c>
      <c r="EJ48" s="2">
        <v>32.9</v>
      </c>
      <c r="EK48" s="2">
        <v>31</v>
      </c>
      <c r="EL48" s="2">
        <v>45.900000000000013</v>
      </c>
      <c r="EM48" s="2">
        <v>29</v>
      </c>
      <c r="EN48" s="2">
        <v>36</v>
      </c>
      <c r="EO48" s="2">
        <v>40.6</v>
      </c>
      <c r="EP48" s="2">
        <v>49.4</v>
      </c>
      <c r="EQ48" s="2">
        <v>35.869999999999997</v>
      </c>
      <c r="ER48" s="2">
        <v>43.900000000000013</v>
      </c>
      <c r="ES48" s="2">
        <v>84.9</v>
      </c>
      <c r="ET48" s="2">
        <v>36.299999999999997</v>
      </c>
      <c r="EU48" s="2">
        <v>25.9</v>
      </c>
      <c r="EV48" s="2">
        <v>25</v>
      </c>
      <c r="EW48" s="2">
        <v>53</v>
      </c>
      <c r="EX48" s="2">
        <v>57</v>
      </c>
      <c r="EY48" s="2">
        <v>38.5</v>
      </c>
      <c r="EZ48" s="2">
        <v>29.2</v>
      </c>
      <c r="FA48" s="2">
        <v>30.9</v>
      </c>
      <c r="FB48" s="2">
        <v>35</v>
      </c>
      <c r="FC48" s="2">
        <v>47.5</v>
      </c>
      <c r="FD48" s="2">
        <v>47.6</v>
      </c>
      <c r="FE48" s="2">
        <v>28.9</v>
      </c>
      <c r="FF48" s="2">
        <v>39.799999999999997</v>
      </c>
      <c r="FG48" s="2">
        <v>49.8</v>
      </c>
      <c r="FH48" s="2">
        <v>57</v>
      </c>
      <c r="FI48" s="2">
        <v>26.5</v>
      </c>
      <c r="FJ48" s="2">
        <v>51</v>
      </c>
      <c r="FK48" s="2">
        <v>32.9</v>
      </c>
      <c r="FL48" s="2">
        <v>43</v>
      </c>
      <c r="FM48" s="2">
        <v>63</v>
      </c>
      <c r="FN48" s="2">
        <v>70</v>
      </c>
      <c r="FO48" s="2">
        <v>33</v>
      </c>
      <c r="FP48" s="2">
        <v>30</v>
      </c>
      <c r="FQ48" s="2">
        <v>32</v>
      </c>
      <c r="FR48" s="2">
        <v>30</v>
      </c>
      <c r="FS48" s="2">
        <v>36</v>
      </c>
      <c r="FT48" s="2">
        <v>41.5</v>
      </c>
      <c r="FU48" s="2">
        <v>48</v>
      </c>
      <c r="FV48" s="2">
        <v>45.1</v>
      </c>
      <c r="FW48" s="2">
        <v>54.2</v>
      </c>
      <c r="FX48" s="2">
        <v>30.1</v>
      </c>
      <c r="FY48" s="2">
        <v>33</v>
      </c>
      <c r="FZ48" s="2">
        <v>28.8</v>
      </c>
      <c r="GA48" s="2">
        <v>60</v>
      </c>
      <c r="GB48" s="2">
        <v>35.5</v>
      </c>
      <c r="GC48" s="2">
        <v>30.9</v>
      </c>
      <c r="GD48" s="2">
        <v>36.5</v>
      </c>
      <c r="GE48" s="2">
        <v>52</v>
      </c>
      <c r="GF48" s="2">
        <v>53</v>
      </c>
      <c r="GG48" s="2">
        <v>42.1</v>
      </c>
      <c r="GH48" s="2">
        <v>37.799999999999997</v>
      </c>
      <c r="GI48" s="2">
        <v>36</v>
      </c>
      <c r="GJ48" s="2">
        <v>50</v>
      </c>
      <c r="GK48" s="2">
        <v>43.4</v>
      </c>
      <c r="GL48" s="2">
        <v>38.799999999999997</v>
      </c>
      <c r="GM48" s="2">
        <v>40</v>
      </c>
      <c r="GN48" s="2">
        <v>65</v>
      </c>
      <c r="GO48" s="2">
        <v>67</v>
      </c>
      <c r="GP48" s="2">
        <v>40.9</v>
      </c>
      <c r="GQ48" s="2">
        <v>67</v>
      </c>
      <c r="GR48" s="2">
        <v>38.549999999999997</v>
      </c>
      <c r="GS48" s="2">
        <v>37.5</v>
      </c>
      <c r="GT48" s="2">
        <v>36.700000000000003</v>
      </c>
      <c r="GU48" s="2">
        <v>43.6</v>
      </c>
      <c r="GV48" s="2">
        <v>55</v>
      </c>
      <c r="GW48" s="2">
        <v>54.5</v>
      </c>
      <c r="GX48" s="2">
        <v>36.700000000000003</v>
      </c>
      <c r="GY48" s="2">
        <v>33.6</v>
      </c>
      <c r="GZ48" s="2">
        <v>54</v>
      </c>
      <c r="HA48" s="2">
        <v>44</v>
      </c>
      <c r="HB48" s="2">
        <v>40</v>
      </c>
      <c r="HC48" s="2">
        <v>36.799999999999997</v>
      </c>
      <c r="HD48" s="2">
        <v>38</v>
      </c>
      <c r="HE48" s="2">
        <v>26</v>
      </c>
      <c r="HF48" s="2">
        <v>39</v>
      </c>
      <c r="HG48" s="2">
        <v>35.5</v>
      </c>
      <c r="HH48" s="2">
        <v>39.6</v>
      </c>
      <c r="HI48" s="2">
        <v>36</v>
      </c>
      <c r="HJ48" s="2">
        <v>36.1</v>
      </c>
      <c r="HK48" s="2">
        <v>34</v>
      </c>
      <c r="HL48" s="2">
        <v>35.6</v>
      </c>
      <c r="HM48" s="2">
        <v>52</v>
      </c>
      <c r="HN48" s="2">
        <v>45</v>
      </c>
      <c r="HO48" s="2">
        <v>45</v>
      </c>
      <c r="HP48" s="2">
        <v>51.6</v>
      </c>
      <c r="HQ48" s="2">
        <v>34</v>
      </c>
      <c r="HR48" s="2">
        <v>43.9</v>
      </c>
      <c r="HS48" s="2">
        <v>43</v>
      </c>
      <c r="HT48" s="2">
        <v>61.5</v>
      </c>
      <c r="HU48" s="2">
        <v>49</v>
      </c>
      <c r="HV48" s="2">
        <v>42</v>
      </c>
      <c r="HW48" s="2">
        <v>45</v>
      </c>
      <c r="HX48" s="2">
        <v>36.5</v>
      </c>
      <c r="HY48" s="2">
        <v>39</v>
      </c>
      <c r="HZ48" s="2">
        <v>33</v>
      </c>
      <c r="IA48" s="2">
        <v>38.299999999999997</v>
      </c>
      <c r="IB48" s="2">
        <v>40.299999999999997</v>
      </c>
      <c r="IC48" s="2">
        <v>43.6</v>
      </c>
      <c r="ID48" s="2">
        <v>45</v>
      </c>
      <c r="IE48" s="2">
        <v>54</v>
      </c>
      <c r="IF48" s="2">
        <v>62</v>
      </c>
      <c r="IG48" s="2">
        <v>36.9</v>
      </c>
      <c r="IH48" s="2">
        <v>33</v>
      </c>
      <c r="II48" s="2">
        <v>42.3</v>
      </c>
      <c r="IJ48" s="2">
        <v>48</v>
      </c>
      <c r="IK48" s="2">
        <v>35.630000000000003</v>
      </c>
      <c r="IL48" s="2">
        <v>25.5</v>
      </c>
      <c r="IM48" s="2">
        <v>28.7</v>
      </c>
      <c r="IN48" s="2">
        <v>45</v>
      </c>
      <c r="IO48" s="2">
        <v>53.85</v>
      </c>
      <c r="IP48" s="2">
        <v>40.700000000000003</v>
      </c>
      <c r="IQ48" s="2">
        <v>51.4</v>
      </c>
      <c r="IR48" s="2">
        <v>53</v>
      </c>
      <c r="IS48" s="2">
        <v>24</v>
      </c>
      <c r="IT48" s="2">
        <v>67.7</v>
      </c>
      <c r="IU48" s="2">
        <v>34.5</v>
      </c>
      <c r="IV48" s="2">
        <v>36.1</v>
      </c>
      <c r="IW48" s="2">
        <v>30.9</v>
      </c>
      <c r="IX48" s="2">
        <v>35</v>
      </c>
      <c r="IY48" s="2">
        <v>45.85</v>
      </c>
      <c r="IZ48" s="2">
        <v>36</v>
      </c>
      <c r="JA48" s="2">
        <v>38.299999999999997</v>
      </c>
      <c r="JB48" s="2">
        <v>50.7</v>
      </c>
      <c r="JC48" s="2">
        <v>44</v>
      </c>
      <c r="JD48" s="2">
        <v>40.700000000000003</v>
      </c>
      <c r="JE48" s="2">
        <v>32</v>
      </c>
      <c r="JF48" s="2">
        <v>36.799999999999997</v>
      </c>
      <c r="JG48" s="2">
        <v>25</v>
      </c>
      <c r="JH48" s="2">
        <v>50</v>
      </c>
      <c r="JI48" s="2">
        <v>28.8</v>
      </c>
      <c r="JJ48" s="2">
        <v>36.5</v>
      </c>
      <c r="JK48" s="2">
        <v>33.099999999999987</v>
      </c>
      <c r="JL48" s="2">
        <v>60</v>
      </c>
      <c r="JM48" s="2">
        <v>39.799999999999997</v>
      </c>
      <c r="JN48" s="2">
        <v>38</v>
      </c>
      <c r="JO48" s="2">
        <v>29.6</v>
      </c>
      <c r="JP48" s="2">
        <v>49</v>
      </c>
      <c r="JQ48" s="2">
        <v>52.7</v>
      </c>
      <c r="JR48" s="2">
        <v>61.2</v>
      </c>
      <c r="JS48" s="2">
        <v>34.700000000000003</v>
      </c>
      <c r="JT48" s="2">
        <v>70</v>
      </c>
      <c r="JU48" s="2">
        <v>45</v>
      </c>
      <c r="JV48" s="2">
        <v>52.4</v>
      </c>
      <c r="JW48" s="2">
        <v>26</v>
      </c>
      <c r="JX48" s="2">
        <v>35.6</v>
      </c>
      <c r="JY48" s="2">
        <v>43.7</v>
      </c>
      <c r="JZ48" s="2">
        <v>34.700000000000003</v>
      </c>
      <c r="KA48" s="2">
        <v>34</v>
      </c>
      <c r="KB48" s="2">
        <v>48.3</v>
      </c>
      <c r="KC48" s="2">
        <v>37</v>
      </c>
      <c r="KD48" s="2">
        <v>34.299999999999997</v>
      </c>
      <c r="KE48" s="2">
        <v>43</v>
      </c>
      <c r="KF48" s="2">
        <v>30.7</v>
      </c>
      <c r="KG48" s="2">
        <v>24.4</v>
      </c>
      <c r="KH48" s="2">
        <v>60</v>
      </c>
      <c r="KI48" s="2">
        <v>80</v>
      </c>
      <c r="KJ48" s="2">
        <v>36</v>
      </c>
      <c r="KK48" s="2">
        <v>42</v>
      </c>
      <c r="KL48" s="2">
        <v>42</v>
      </c>
      <c r="KM48" s="2">
        <v>62</v>
      </c>
      <c r="KN48" s="2">
        <v>47</v>
      </c>
      <c r="KO48" s="2">
        <v>52.2</v>
      </c>
      <c r="KP48" s="2">
        <v>45</v>
      </c>
      <c r="KQ48" s="2">
        <v>40</v>
      </c>
      <c r="KR48" s="2">
        <v>42</v>
      </c>
      <c r="KS48" s="2">
        <v>48</v>
      </c>
      <c r="KT48" s="2">
        <v>58</v>
      </c>
      <c r="KU48" s="2">
        <v>32</v>
      </c>
      <c r="KV48" s="2">
        <v>37</v>
      </c>
      <c r="KW48" s="2">
        <v>30</v>
      </c>
      <c r="KX48" s="2">
        <v>63.75</v>
      </c>
      <c r="KY48" s="2">
        <v>26.9</v>
      </c>
      <c r="KZ48" s="2">
        <v>75.599999999999994</v>
      </c>
      <c r="LA48" s="2">
        <v>43.2</v>
      </c>
      <c r="LB48" s="2">
        <v>41.2</v>
      </c>
      <c r="LC48" s="2">
        <v>31.2</v>
      </c>
      <c r="LD48" s="2">
        <v>36.6</v>
      </c>
      <c r="LE48" s="2">
        <v>43</v>
      </c>
      <c r="LF48" s="2">
        <v>45.3</v>
      </c>
      <c r="LG48" s="2">
        <v>30</v>
      </c>
      <c r="LH48" s="2">
        <v>36</v>
      </c>
      <c r="LI48" s="2">
        <v>25.7</v>
      </c>
      <c r="LJ48" s="2">
        <v>47.5</v>
      </c>
      <c r="LK48" s="2">
        <v>68</v>
      </c>
    </row>
    <row r="49" spans="1:323" x14ac:dyDescent="0.45">
      <c r="A49" s="3">
        <v>44803</v>
      </c>
      <c r="B49" s="2">
        <v>45</v>
      </c>
      <c r="C49" s="2">
        <v>28</v>
      </c>
      <c r="D49" s="2">
        <v>28.05</v>
      </c>
      <c r="E49" s="2">
        <v>31.8</v>
      </c>
      <c r="F49" s="2">
        <v>39.35</v>
      </c>
      <c r="G49" s="2">
        <v>36.950000000000003</v>
      </c>
      <c r="H49" s="2">
        <v>51.900000000000013</v>
      </c>
      <c r="I49" s="2">
        <v>64</v>
      </c>
      <c r="J49" s="2">
        <v>68</v>
      </c>
      <c r="K49" s="2">
        <v>38</v>
      </c>
      <c r="L49" s="2">
        <v>44.5</v>
      </c>
      <c r="M49" s="2">
        <v>37.200000000000003</v>
      </c>
      <c r="N49" s="2">
        <v>29</v>
      </c>
      <c r="O49" s="2">
        <v>36</v>
      </c>
      <c r="P49" s="2">
        <v>36</v>
      </c>
      <c r="Q49" s="2">
        <v>54.4</v>
      </c>
      <c r="R49" s="2">
        <v>38</v>
      </c>
      <c r="S49" s="2">
        <v>44.5</v>
      </c>
      <c r="T49" s="2">
        <v>29</v>
      </c>
      <c r="U49" s="2">
        <v>32.25</v>
      </c>
      <c r="V49" s="2">
        <v>51</v>
      </c>
      <c r="W49" s="2">
        <v>53.6</v>
      </c>
      <c r="X49" s="2">
        <v>46.5</v>
      </c>
      <c r="Y49" s="2">
        <v>39.5</v>
      </c>
      <c r="Z49" s="2">
        <v>63.6</v>
      </c>
      <c r="AA49" s="2">
        <v>31.2</v>
      </c>
      <c r="AB49" s="2">
        <v>50</v>
      </c>
      <c r="AC49" s="2">
        <v>46</v>
      </c>
      <c r="AD49" s="2">
        <v>26</v>
      </c>
      <c r="AE49" s="2">
        <v>31.1</v>
      </c>
      <c r="AF49" s="2">
        <v>37</v>
      </c>
      <c r="AG49" s="2">
        <v>35.6</v>
      </c>
      <c r="AH49" s="2">
        <v>34.4</v>
      </c>
      <c r="AI49" s="2">
        <v>42</v>
      </c>
      <c r="AJ49" s="2">
        <v>36</v>
      </c>
      <c r="AK49" s="2">
        <v>40.1</v>
      </c>
      <c r="AL49" s="2">
        <v>43</v>
      </c>
      <c r="AM49" s="2">
        <v>54.65</v>
      </c>
      <c r="AN49" s="2">
        <v>41</v>
      </c>
      <c r="AO49" s="2">
        <v>39.049999999999997</v>
      </c>
      <c r="AP49" s="2">
        <v>43</v>
      </c>
      <c r="AQ49" s="2">
        <v>36.200000000000003</v>
      </c>
      <c r="AR49" s="2">
        <v>37.9</v>
      </c>
      <c r="AS49" s="2">
        <v>46.099999999999987</v>
      </c>
      <c r="AT49" s="2">
        <v>43</v>
      </c>
      <c r="AU49" s="2">
        <v>50</v>
      </c>
      <c r="AV49" s="2">
        <v>39.1</v>
      </c>
      <c r="AW49" s="2">
        <v>67</v>
      </c>
      <c r="AX49" s="2">
        <v>62</v>
      </c>
      <c r="AY49" s="2">
        <v>47</v>
      </c>
      <c r="AZ49" s="2">
        <v>70</v>
      </c>
      <c r="BA49" s="2">
        <v>61</v>
      </c>
      <c r="BB49" s="2">
        <v>32</v>
      </c>
      <c r="BC49" s="2">
        <v>62</v>
      </c>
      <c r="BD49" s="2">
        <v>52</v>
      </c>
      <c r="BE49" s="2">
        <v>34.4</v>
      </c>
      <c r="BF49" s="2">
        <v>36.1</v>
      </c>
      <c r="BG49" s="2">
        <v>42.5</v>
      </c>
      <c r="BH49" s="2">
        <v>43.35</v>
      </c>
      <c r="BI49" s="2">
        <v>34</v>
      </c>
      <c r="BJ49" s="2">
        <v>40.799999999999997</v>
      </c>
      <c r="BK49" s="2">
        <v>36.5</v>
      </c>
      <c r="BL49" s="2">
        <v>34.1</v>
      </c>
      <c r="BM49" s="2">
        <v>54.95</v>
      </c>
      <c r="BN49" s="2">
        <v>43</v>
      </c>
      <c r="BO49" s="2">
        <v>39</v>
      </c>
      <c r="BP49" s="2">
        <v>47</v>
      </c>
      <c r="BQ49" s="2">
        <v>33.65</v>
      </c>
      <c r="BR49" s="2">
        <v>30</v>
      </c>
      <c r="BS49" s="2">
        <v>30</v>
      </c>
      <c r="BT49" s="2">
        <v>38</v>
      </c>
      <c r="BU49" s="2">
        <v>46</v>
      </c>
      <c r="BV49" s="2">
        <v>33.450000000000003</v>
      </c>
      <c r="BW49" s="2">
        <v>40</v>
      </c>
      <c r="BX49" s="2">
        <v>39</v>
      </c>
      <c r="BY49" s="2">
        <v>46</v>
      </c>
      <c r="BZ49" s="2">
        <v>38</v>
      </c>
      <c r="CA49" s="2">
        <v>34</v>
      </c>
      <c r="CB49" s="2">
        <v>38.9</v>
      </c>
      <c r="CC49" s="2">
        <v>36.5</v>
      </c>
      <c r="CD49" s="2">
        <v>35</v>
      </c>
      <c r="CE49" s="2">
        <v>52.5</v>
      </c>
      <c r="CF49" s="2">
        <v>35.200000000000003</v>
      </c>
      <c r="CG49" s="2">
        <v>41.8</v>
      </c>
      <c r="CH49" s="2">
        <v>28</v>
      </c>
      <c r="CI49" s="2">
        <v>39</v>
      </c>
      <c r="CJ49" s="2">
        <v>42.5</v>
      </c>
      <c r="CK49" s="2">
        <v>45</v>
      </c>
      <c r="CL49" s="2">
        <v>29</v>
      </c>
      <c r="CM49" s="2">
        <v>40</v>
      </c>
      <c r="CN49" s="2">
        <v>45.7</v>
      </c>
      <c r="CO49" s="2">
        <v>39</v>
      </c>
      <c r="CP49" s="2">
        <v>45</v>
      </c>
      <c r="CQ49" s="2">
        <v>40.9</v>
      </c>
      <c r="CR49" s="2">
        <v>31.6</v>
      </c>
      <c r="CS49" s="2">
        <v>35.4</v>
      </c>
      <c r="CT49" s="2">
        <v>44.3</v>
      </c>
      <c r="CU49" s="2">
        <v>49</v>
      </c>
      <c r="CV49" s="2">
        <v>40</v>
      </c>
      <c r="CW49" s="2">
        <v>41</v>
      </c>
      <c r="CX49" s="2">
        <v>47</v>
      </c>
      <c r="CY49" s="2">
        <v>46.8</v>
      </c>
      <c r="CZ49" s="2">
        <v>50</v>
      </c>
      <c r="DA49" s="2">
        <v>34.549999999999997</v>
      </c>
      <c r="DB49" s="2">
        <v>37.299999999999997</v>
      </c>
      <c r="DC49" s="2">
        <v>46.9</v>
      </c>
      <c r="DD49" s="2">
        <v>32.700000000000003</v>
      </c>
      <c r="DE49" s="2">
        <v>38</v>
      </c>
      <c r="DF49" s="2">
        <v>35.1</v>
      </c>
      <c r="DG49" s="2">
        <v>48</v>
      </c>
      <c r="DH49" s="2">
        <v>35</v>
      </c>
      <c r="DI49" s="2">
        <v>37</v>
      </c>
      <c r="DJ49" s="2">
        <v>39</v>
      </c>
      <c r="DK49" s="2">
        <v>37.1</v>
      </c>
      <c r="DL49" s="2">
        <v>38</v>
      </c>
      <c r="DM49" s="2">
        <v>35.4</v>
      </c>
      <c r="DN49" s="2">
        <v>40</v>
      </c>
      <c r="DO49" s="2">
        <v>34.1</v>
      </c>
      <c r="DP49" s="2">
        <v>40.5</v>
      </c>
      <c r="DQ49" s="2">
        <v>31</v>
      </c>
      <c r="DR49" s="2">
        <v>49.3</v>
      </c>
      <c r="DS49" s="2">
        <v>29.5</v>
      </c>
      <c r="DT49" s="2">
        <v>41.9</v>
      </c>
      <c r="DU49" s="2">
        <v>67</v>
      </c>
      <c r="DV49" s="2">
        <v>25.15</v>
      </c>
      <c r="DW49" s="2">
        <v>64</v>
      </c>
      <c r="DX49" s="2">
        <v>43</v>
      </c>
      <c r="DY49" s="2">
        <v>26</v>
      </c>
      <c r="DZ49" s="2">
        <v>37.5</v>
      </c>
      <c r="EA49" s="2">
        <v>34.799999999999997</v>
      </c>
      <c r="EB49" s="2">
        <v>39</v>
      </c>
      <c r="EC49" s="2">
        <v>53.5</v>
      </c>
      <c r="ED49" s="2">
        <v>37.5</v>
      </c>
      <c r="EE49" s="2">
        <v>29</v>
      </c>
      <c r="EF49" s="2">
        <v>33</v>
      </c>
      <c r="EG49" s="2">
        <v>37.96</v>
      </c>
      <c r="EH49" s="2">
        <v>34.299999999999997</v>
      </c>
      <c r="EI49" s="2">
        <v>50.1</v>
      </c>
      <c r="EJ49" s="2">
        <v>32.9</v>
      </c>
      <c r="EK49" s="2">
        <v>31</v>
      </c>
      <c r="EL49" s="2">
        <v>45.900000000000013</v>
      </c>
      <c r="EM49" s="2">
        <v>29</v>
      </c>
      <c r="EN49" s="2">
        <v>36</v>
      </c>
      <c r="EO49" s="2">
        <v>40.6</v>
      </c>
      <c r="EP49" s="2">
        <v>49.4</v>
      </c>
      <c r="EQ49" s="2">
        <v>35.869999999999997</v>
      </c>
      <c r="ER49" s="2">
        <v>43.900000000000013</v>
      </c>
      <c r="ES49" s="2">
        <v>84.9</v>
      </c>
      <c r="ET49" s="2">
        <v>36.299999999999997</v>
      </c>
      <c r="EU49" s="2">
        <v>25.9</v>
      </c>
      <c r="EV49" s="2">
        <v>25</v>
      </c>
      <c r="EW49" s="2">
        <v>53.15</v>
      </c>
      <c r="EX49" s="2">
        <v>57</v>
      </c>
      <c r="EY49" s="2">
        <v>38.6</v>
      </c>
      <c r="EZ49" s="2">
        <v>29.2</v>
      </c>
      <c r="FA49" s="2">
        <v>30.7</v>
      </c>
      <c r="FB49" s="2">
        <v>35</v>
      </c>
      <c r="FC49" s="2">
        <v>47.5</v>
      </c>
      <c r="FD49" s="2">
        <v>48.1</v>
      </c>
      <c r="FE49" s="2">
        <v>28.9</v>
      </c>
      <c r="FF49" s="2">
        <v>39.799999999999997</v>
      </c>
      <c r="FG49" s="2">
        <v>49.8</v>
      </c>
      <c r="FH49" s="2">
        <v>57</v>
      </c>
      <c r="FI49" s="2">
        <v>26.5</v>
      </c>
      <c r="FJ49" s="2">
        <v>51</v>
      </c>
      <c r="FK49" s="2">
        <v>32.9</v>
      </c>
      <c r="FL49" s="2">
        <v>43</v>
      </c>
      <c r="FM49" s="2">
        <v>63</v>
      </c>
      <c r="FN49" s="2">
        <v>70</v>
      </c>
      <c r="FO49" s="2">
        <v>33</v>
      </c>
      <c r="FP49" s="2">
        <v>30</v>
      </c>
      <c r="FQ49" s="2">
        <v>32</v>
      </c>
      <c r="FR49" s="2">
        <v>30</v>
      </c>
      <c r="FS49" s="2">
        <v>36</v>
      </c>
      <c r="FT49" s="2">
        <v>41.5</v>
      </c>
      <c r="FU49" s="2">
        <v>48</v>
      </c>
      <c r="FV49" s="2">
        <v>45.1</v>
      </c>
      <c r="FW49" s="2">
        <v>54.2</v>
      </c>
      <c r="FX49" s="2">
        <v>30.1</v>
      </c>
      <c r="FY49" s="2">
        <v>33</v>
      </c>
      <c r="FZ49" s="2">
        <v>29.05</v>
      </c>
      <c r="GA49" s="2">
        <v>60</v>
      </c>
      <c r="GB49" s="2">
        <v>35.5</v>
      </c>
      <c r="GC49" s="2">
        <v>30.9</v>
      </c>
      <c r="GD49" s="2">
        <v>36.4</v>
      </c>
      <c r="GE49" s="2">
        <v>52</v>
      </c>
      <c r="GF49" s="2">
        <v>53</v>
      </c>
      <c r="GG49" s="2">
        <v>42.1</v>
      </c>
      <c r="GH49" s="2">
        <v>37.799999999999997</v>
      </c>
      <c r="GI49" s="2">
        <v>36</v>
      </c>
      <c r="GJ49" s="2">
        <v>50.15</v>
      </c>
      <c r="GK49" s="2">
        <v>43.4</v>
      </c>
      <c r="GL49" s="2">
        <v>38.799999999999997</v>
      </c>
      <c r="GM49" s="2">
        <v>40</v>
      </c>
      <c r="GN49" s="2">
        <v>65</v>
      </c>
      <c r="GO49" s="2">
        <v>67</v>
      </c>
      <c r="GP49" s="2">
        <v>40.9</v>
      </c>
      <c r="GQ49" s="2">
        <v>66.5</v>
      </c>
      <c r="GR49" s="2">
        <v>38.549999999999997</v>
      </c>
      <c r="GS49" s="2">
        <v>37.5</v>
      </c>
      <c r="GT49" s="2">
        <v>36.700000000000003</v>
      </c>
      <c r="GU49" s="2">
        <v>43.6</v>
      </c>
      <c r="GV49" s="2">
        <v>55</v>
      </c>
      <c r="GW49" s="2">
        <v>54.5</v>
      </c>
      <c r="GX49" s="2">
        <v>36.700000000000003</v>
      </c>
      <c r="GY49" s="2">
        <v>33</v>
      </c>
      <c r="GZ49" s="2">
        <v>54</v>
      </c>
      <c r="HA49" s="2">
        <v>44</v>
      </c>
      <c r="HB49" s="2">
        <v>40</v>
      </c>
      <c r="HC49" s="2">
        <v>36.799999999999997</v>
      </c>
      <c r="HD49" s="2">
        <v>38</v>
      </c>
      <c r="HE49" s="2">
        <v>26</v>
      </c>
      <c r="HF49" s="2">
        <v>39</v>
      </c>
      <c r="HG49" s="2">
        <v>35.5</v>
      </c>
      <c r="HH49" s="2">
        <v>39.650000000000013</v>
      </c>
      <c r="HI49" s="2">
        <v>36</v>
      </c>
      <c r="HJ49" s="2">
        <v>36.200000000000003</v>
      </c>
      <c r="HK49" s="2">
        <v>34</v>
      </c>
      <c r="HL49" s="2">
        <v>35.6</v>
      </c>
      <c r="HM49" s="2">
        <v>52</v>
      </c>
      <c r="HN49" s="2">
        <v>45</v>
      </c>
      <c r="HO49" s="2">
        <v>45</v>
      </c>
      <c r="HP49" s="2">
        <v>51.6</v>
      </c>
      <c r="HQ49" s="2">
        <v>34</v>
      </c>
      <c r="HR49" s="2">
        <v>43.9</v>
      </c>
      <c r="HS49" s="2">
        <v>44.2</v>
      </c>
      <c r="HT49" s="2">
        <v>61.5</v>
      </c>
      <c r="HU49" s="2">
        <v>49</v>
      </c>
      <c r="HV49" s="2">
        <v>42</v>
      </c>
      <c r="HW49" s="2">
        <v>45</v>
      </c>
      <c r="HX49" s="2">
        <v>36.5</v>
      </c>
      <c r="HY49" s="2">
        <v>39</v>
      </c>
      <c r="HZ49" s="2">
        <v>32.950000000000003</v>
      </c>
      <c r="IA49" s="2">
        <v>38.299999999999997</v>
      </c>
      <c r="IB49" s="2">
        <v>40.299999999999997</v>
      </c>
      <c r="IC49" s="2">
        <v>43.6</v>
      </c>
      <c r="ID49" s="2">
        <v>45</v>
      </c>
      <c r="IE49" s="2">
        <v>54</v>
      </c>
      <c r="IF49" s="2">
        <v>62</v>
      </c>
      <c r="IG49" s="2">
        <v>36.9</v>
      </c>
      <c r="IH49" s="2">
        <v>33.15</v>
      </c>
      <c r="II49" s="2">
        <v>42.3</v>
      </c>
      <c r="IJ49" s="2">
        <v>48</v>
      </c>
      <c r="IK49" s="2">
        <v>35.630000000000003</v>
      </c>
      <c r="IL49" s="2">
        <v>25.5</v>
      </c>
      <c r="IM49" s="2">
        <v>28.85</v>
      </c>
      <c r="IN49" s="2">
        <v>45</v>
      </c>
      <c r="IO49" s="2">
        <v>53.85</v>
      </c>
      <c r="IP49" s="2">
        <v>40.700000000000003</v>
      </c>
      <c r="IQ49" s="2">
        <v>51.4</v>
      </c>
      <c r="IR49" s="2">
        <v>53</v>
      </c>
      <c r="IS49" s="2">
        <v>24</v>
      </c>
      <c r="IT49" s="2">
        <v>67.7</v>
      </c>
      <c r="IU49" s="2">
        <v>34.5</v>
      </c>
      <c r="IV49" s="2">
        <v>36.1</v>
      </c>
      <c r="IW49" s="2">
        <v>30.9</v>
      </c>
      <c r="IX49" s="2">
        <v>35</v>
      </c>
      <c r="IY49" s="2">
        <v>45.85</v>
      </c>
      <c r="IZ49" s="2">
        <v>36</v>
      </c>
      <c r="JA49" s="2">
        <v>38.299999999999997</v>
      </c>
      <c r="JB49" s="2">
        <v>50.7</v>
      </c>
      <c r="JC49" s="2">
        <v>44</v>
      </c>
      <c r="JD49" s="2">
        <v>40.700000000000003</v>
      </c>
      <c r="JE49" s="2">
        <v>32</v>
      </c>
      <c r="JF49" s="2">
        <v>36.799999999999997</v>
      </c>
      <c r="JG49" s="2">
        <v>25</v>
      </c>
      <c r="JH49" s="2">
        <v>50</v>
      </c>
      <c r="JI49" s="2">
        <v>28.8</v>
      </c>
      <c r="JJ49" s="2">
        <v>36.5</v>
      </c>
      <c r="JK49" s="2">
        <v>33.099999999999987</v>
      </c>
      <c r="JL49" s="2">
        <v>60</v>
      </c>
      <c r="JM49" s="2">
        <v>39.799999999999997</v>
      </c>
      <c r="JN49" s="2">
        <v>38</v>
      </c>
      <c r="JO49" s="2">
        <v>29.6</v>
      </c>
      <c r="JP49" s="2">
        <v>49</v>
      </c>
      <c r="JQ49" s="2">
        <v>52.7</v>
      </c>
      <c r="JR49" s="2">
        <v>62.5</v>
      </c>
      <c r="JS49" s="2">
        <v>34.700000000000003</v>
      </c>
      <c r="JT49" s="2">
        <v>70</v>
      </c>
      <c r="JU49" s="2">
        <v>45</v>
      </c>
      <c r="JV49" s="2">
        <v>52.4</v>
      </c>
      <c r="JW49" s="2">
        <v>26</v>
      </c>
      <c r="JX49" s="2">
        <v>35.6</v>
      </c>
      <c r="JY49" s="2">
        <v>43.7</v>
      </c>
      <c r="JZ49" s="2">
        <v>34.700000000000003</v>
      </c>
      <c r="KA49" s="2">
        <v>34</v>
      </c>
      <c r="KB49" s="2">
        <v>48.4</v>
      </c>
      <c r="KC49" s="2">
        <v>37</v>
      </c>
      <c r="KD49" s="2">
        <v>34.299999999999997</v>
      </c>
      <c r="KE49" s="2">
        <v>43</v>
      </c>
      <c r="KF49" s="2">
        <v>30.7</v>
      </c>
      <c r="KG49" s="2">
        <v>24.4</v>
      </c>
      <c r="KH49" s="2">
        <v>60</v>
      </c>
      <c r="KI49" s="2">
        <v>80</v>
      </c>
      <c r="KJ49" s="2">
        <v>36</v>
      </c>
      <c r="KK49" s="2">
        <v>42</v>
      </c>
      <c r="KL49" s="2">
        <v>42</v>
      </c>
      <c r="KM49" s="2">
        <v>62</v>
      </c>
      <c r="KN49" s="2">
        <v>47</v>
      </c>
      <c r="KO49" s="2">
        <v>52.2</v>
      </c>
      <c r="KP49" s="2">
        <v>45</v>
      </c>
      <c r="KQ49" s="2">
        <v>40</v>
      </c>
      <c r="KR49" s="2">
        <v>42</v>
      </c>
      <c r="KS49" s="2">
        <v>48</v>
      </c>
      <c r="KT49" s="2">
        <v>58</v>
      </c>
      <c r="KU49" s="2">
        <v>32</v>
      </c>
      <c r="KV49" s="2">
        <v>37</v>
      </c>
      <c r="KW49" s="2">
        <v>30</v>
      </c>
      <c r="KX49" s="2">
        <v>63.75</v>
      </c>
      <c r="KY49" s="2">
        <v>26.9</v>
      </c>
      <c r="KZ49" s="2">
        <v>75.599999999999994</v>
      </c>
      <c r="LA49" s="2">
        <v>43.2</v>
      </c>
      <c r="LB49" s="2">
        <v>41.2</v>
      </c>
      <c r="LC49" s="2">
        <v>31.6</v>
      </c>
      <c r="LD49" s="2">
        <v>36.6</v>
      </c>
      <c r="LE49" s="2">
        <v>43</v>
      </c>
      <c r="LF49" s="2">
        <v>45.3</v>
      </c>
      <c r="LG49" s="2">
        <v>30</v>
      </c>
      <c r="LH49" s="2">
        <v>36</v>
      </c>
      <c r="LI49" s="2">
        <v>26.1</v>
      </c>
      <c r="LJ49" s="2">
        <v>47.5</v>
      </c>
      <c r="LK49" s="2">
        <v>68</v>
      </c>
    </row>
    <row r="50" spans="1:323" x14ac:dyDescent="0.45">
      <c r="A50" s="3">
        <v>44804</v>
      </c>
      <c r="B50" s="2">
        <v>45</v>
      </c>
      <c r="C50" s="2">
        <v>29.1</v>
      </c>
      <c r="D50" s="2">
        <v>28.05</v>
      </c>
      <c r="E50" s="2">
        <v>31.8</v>
      </c>
      <c r="F50" s="2">
        <v>39.35</v>
      </c>
      <c r="G50" s="2">
        <v>36.950000000000003</v>
      </c>
      <c r="H50" s="2">
        <v>51.900000000000013</v>
      </c>
      <c r="I50" s="2">
        <v>64</v>
      </c>
      <c r="J50" s="2">
        <v>68</v>
      </c>
      <c r="K50" s="2">
        <v>38</v>
      </c>
      <c r="L50" s="2">
        <v>44.5</v>
      </c>
      <c r="M50" s="2">
        <v>37.200000000000003</v>
      </c>
      <c r="N50" s="2">
        <v>29</v>
      </c>
      <c r="O50" s="2">
        <v>36</v>
      </c>
      <c r="P50" s="2">
        <v>36</v>
      </c>
      <c r="Q50" s="2">
        <v>54.4</v>
      </c>
      <c r="R50" s="2">
        <v>38</v>
      </c>
      <c r="S50" s="2">
        <v>44.5</v>
      </c>
      <c r="T50" s="2">
        <v>29</v>
      </c>
      <c r="U50" s="2">
        <v>32.25</v>
      </c>
      <c r="V50" s="2">
        <v>51</v>
      </c>
      <c r="W50" s="2">
        <v>53.6</v>
      </c>
      <c r="X50" s="2">
        <v>46.5</v>
      </c>
      <c r="Y50" s="2">
        <v>39.5</v>
      </c>
      <c r="Z50" s="2">
        <v>63.6</v>
      </c>
      <c r="AA50" s="2">
        <v>31.2</v>
      </c>
      <c r="AB50" s="2">
        <v>50</v>
      </c>
      <c r="AC50" s="2">
        <v>46</v>
      </c>
      <c r="AD50" s="2">
        <v>26</v>
      </c>
      <c r="AE50" s="2">
        <v>31.1</v>
      </c>
      <c r="AF50" s="2">
        <v>37</v>
      </c>
      <c r="AG50" s="2">
        <v>35.6</v>
      </c>
      <c r="AH50" s="2">
        <v>34.4</v>
      </c>
      <c r="AI50" s="2">
        <v>42</v>
      </c>
      <c r="AJ50" s="2">
        <v>36</v>
      </c>
      <c r="AK50" s="2">
        <v>40</v>
      </c>
      <c r="AL50" s="2">
        <v>43</v>
      </c>
      <c r="AM50" s="2">
        <v>54.4</v>
      </c>
      <c r="AN50" s="2">
        <v>41</v>
      </c>
      <c r="AO50" s="2">
        <v>39.049999999999997</v>
      </c>
      <c r="AP50" s="2">
        <v>43</v>
      </c>
      <c r="AQ50" s="2">
        <v>36.200000000000003</v>
      </c>
      <c r="AR50" s="2">
        <v>37.9</v>
      </c>
      <c r="AS50" s="2">
        <v>46.099999999999987</v>
      </c>
      <c r="AT50" s="2">
        <v>43</v>
      </c>
      <c r="AU50" s="2">
        <v>50</v>
      </c>
      <c r="AV50" s="2">
        <v>39.1</v>
      </c>
      <c r="AW50" s="2">
        <v>67</v>
      </c>
      <c r="AX50" s="2">
        <v>62</v>
      </c>
      <c r="AY50" s="2">
        <v>47</v>
      </c>
      <c r="AZ50" s="2">
        <v>70</v>
      </c>
      <c r="BA50" s="2">
        <v>61</v>
      </c>
      <c r="BB50" s="2">
        <v>32</v>
      </c>
      <c r="BC50" s="2">
        <v>62</v>
      </c>
      <c r="BD50" s="2">
        <v>52</v>
      </c>
      <c r="BE50" s="2">
        <v>34.4</v>
      </c>
      <c r="BF50" s="2">
        <v>36.1</v>
      </c>
      <c r="BG50" s="2">
        <v>42.5</v>
      </c>
      <c r="BH50" s="2">
        <v>43.35</v>
      </c>
      <c r="BI50" s="2">
        <v>34</v>
      </c>
      <c r="BJ50" s="2">
        <v>40.799999999999997</v>
      </c>
      <c r="BK50" s="2">
        <v>36.5</v>
      </c>
      <c r="BL50" s="2">
        <v>34.299999999999997</v>
      </c>
      <c r="BM50" s="2">
        <v>54.95</v>
      </c>
      <c r="BN50" s="2">
        <v>43</v>
      </c>
      <c r="BO50" s="2">
        <v>39</v>
      </c>
      <c r="BP50" s="2">
        <v>47</v>
      </c>
      <c r="BQ50" s="2">
        <v>33.65</v>
      </c>
      <c r="BR50" s="2">
        <v>30</v>
      </c>
      <c r="BS50" s="2">
        <v>30</v>
      </c>
      <c r="BT50" s="2">
        <v>38</v>
      </c>
      <c r="BU50" s="2">
        <v>46</v>
      </c>
      <c r="BV50" s="2">
        <v>33.450000000000003</v>
      </c>
      <c r="BW50" s="2">
        <v>40</v>
      </c>
      <c r="BX50" s="2">
        <v>39</v>
      </c>
      <c r="BY50" s="2">
        <v>46</v>
      </c>
      <c r="BZ50" s="2">
        <v>38</v>
      </c>
      <c r="CA50" s="2">
        <v>34</v>
      </c>
      <c r="CB50" s="2">
        <v>38.9</v>
      </c>
      <c r="CC50" s="2">
        <v>36.5</v>
      </c>
      <c r="CD50" s="2">
        <v>35</v>
      </c>
      <c r="CE50" s="2">
        <v>52.5</v>
      </c>
      <c r="CF50" s="2">
        <v>35.200000000000003</v>
      </c>
      <c r="CG50" s="2">
        <v>41.8</v>
      </c>
      <c r="CH50" s="2">
        <v>28</v>
      </c>
      <c r="CI50" s="2">
        <v>39</v>
      </c>
      <c r="CJ50" s="2">
        <v>42.5</v>
      </c>
      <c r="CK50" s="2">
        <v>45</v>
      </c>
      <c r="CL50" s="2">
        <v>29</v>
      </c>
      <c r="CM50" s="2">
        <v>40</v>
      </c>
      <c r="CN50" s="2">
        <v>45.7</v>
      </c>
      <c r="CO50" s="2">
        <v>38.65</v>
      </c>
      <c r="CP50" s="2">
        <v>45</v>
      </c>
      <c r="CQ50" s="2">
        <v>40.9</v>
      </c>
      <c r="CR50" s="2">
        <v>31.6</v>
      </c>
      <c r="CS50" s="2">
        <v>35.4</v>
      </c>
      <c r="CT50" s="2">
        <v>44.3</v>
      </c>
      <c r="CU50" s="2">
        <v>49</v>
      </c>
      <c r="CV50" s="2">
        <v>40</v>
      </c>
      <c r="CW50" s="2">
        <v>41</v>
      </c>
      <c r="CX50" s="2">
        <v>47</v>
      </c>
      <c r="CY50" s="2">
        <v>46.8</v>
      </c>
      <c r="CZ50" s="2">
        <v>50</v>
      </c>
      <c r="DA50" s="2">
        <v>34.549999999999997</v>
      </c>
      <c r="DB50" s="2">
        <v>37.299999999999997</v>
      </c>
      <c r="DC50" s="2">
        <v>46.9</v>
      </c>
      <c r="DD50" s="2">
        <v>32.700000000000003</v>
      </c>
      <c r="DE50" s="2">
        <v>38</v>
      </c>
      <c r="DF50" s="2">
        <v>35.1</v>
      </c>
      <c r="DG50" s="2">
        <v>48</v>
      </c>
      <c r="DH50" s="2">
        <v>35</v>
      </c>
      <c r="DI50" s="2">
        <v>37</v>
      </c>
      <c r="DJ50" s="2">
        <v>39</v>
      </c>
      <c r="DK50" s="2">
        <v>37.1</v>
      </c>
      <c r="DL50" s="2">
        <v>38</v>
      </c>
      <c r="DM50" s="2">
        <v>35.75</v>
      </c>
      <c r="DN50" s="2">
        <v>40</v>
      </c>
      <c r="DO50" s="2">
        <v>34.1</v>
      </c>
      <c r="DP50" s="2">
        <v>40.5</v>
      </c>
      <c r="DQ50" s="2">
        <v>31</v>
      </c>
      <c r="DR50" s="2">
        <v>49.3</v>
      </c>
      <c r="DS50" s="2">
        <v>29.5</v>
      </c>
      <c r="DT50" s="2">
        <v>41.9</v>
      </c>
      <c r="DU50" s="2">
        <v>67</v>
      </c>
      <c r="DV50" s="2">
        <v>25.15</v>
      </c>
      <c r="DW50" s="2">
        <v>64</v>
      </c>
      <c r="DX50" s="2">
        <v>43</v>
      </c>
      <c r="DY50" s="2">
        <v>26</v>
      </c>
      <c r="DZ50" s="2">
        <v>37.5</v>
      </c>
      <c r="EA50" s="2">
        <v>35</v>
      </c>
      <c r="EB50" s="2">
        <v>39</v>
      </c>
      <c r="EC50" s="2">
        <v>53.5</v>
      </c>
      <c r="ED50" s="2">
        <v>37.5</v>
      </c>
      <c r="EE50" s="2">
        <v>29</v>
      </c>
      <c r="EF50" s="2">
        <v>33</v>
      </c>
      <c r="EG50" s="2">
        <v>37.96</v>
      </c>
      <c r="EH50" s="2">
        <v>34.299999999999997</v>
      </c>
      <c r="EI50" s="2">
        <v>50.1</v>
      </c>
      <c r="EJ50" s="2">
        <v>32.9</v>
      </c>
      <c r="EK50" s="2">
        <v>31</v>
      </c>
      <c r="EL50" s="2">
        <v>45.900000000000013</v>
      </c>
      <c r="EM50" s="2">
        <v>29</v>
      </c>
      <c r="EN50" s="2">
        <v>36</v>
      </c>
      <c r="EO50" s="2">
        <v>40.6</v>
      </c>
      <c r="EP50" s="2">
        <v>49.4</v>
      </c>
      <c r="EQ50" s="2">
        <v>35.869999999999997</v>
      </c>
      <c r="ER50" s="2">
        <v>43.900000000000013</v>
      </c>
      <c r="ES50" s="2">
        <v>84.9</v>
      </c>
      <c r="ET50" s="2">
        <v>36.299999999999997</v>
      </c>
      <c r="EU50" s="2">
        <v>25.9</v>
      </c>
      <c r="EV50" s="2">
        <v>25</v>
      </c>
      <c r="EW50" s="2">
        <v>53.15</v>
      </c>
      <c r="EX50" s="2">
        <v>57</v>
      </c>
      <c r="EY50" s="2">
        <v>38.6</v>
      </c>
      <c r="EZ50" s="2">
        <v>29.2</v>
      </c>
      <c r="FA50" s="2">
        <v>30.7</v>
      </c>
      <c r="FB50" s="2">
        <v>35</v>
      </c>
      <c r="FC50" s="2">
        <v>47.5</v>
      </c>
      <c r="FD50" s="2">
        <v>48.1</v>
      </c>
      <c r="FE50" s="2">
        <v>28.9</v>
      </c>
      <c r="FF50" s="2">
        <v>39.799999999999997</v>
      </c>
      <c r="FG50" s="2">
        <v>49.8</v>
      </c>
      <c r="FH50" s="2">
        <v>57</v>
      </c>
      <c r="FI50" s="2">
        <v>26.5</v>
      </c>
      <c r="FJ50" s="2">
        <v>51</v>
      </c>
      <c r="FK50" s="2">
        <v>32.9</v>
      </c>
      <c r="FL50" s="2">
        <v>43</v>
      </c>
      <c r="FM50" s="2">
        <v>63</v>
      </c>
      <c r="FN50" s="2">
        <v>70</v>
      </c>
      <c r="FO50" s="2">
        <v>33</v>
      </c>
      <c r="FP50" s="2">
        <v>30</v>
      </c>
      <c r="FQ50" s="2">
        <v>32</v>
      </c>
      <c r="FR50" s="2">
        <v>30</v>
      </c>
      <c r="FS50" s="2">
        <v>36</v>
      </c>
      <c r="FT50" s="2">
        <v>41.5</v>
      </c>
      <c r="FU50" s="2">
        <v>48</v>
      </c>
      <c r="FV50" s="2">
        <v>45.1</v>
      </c>
      <c r="FW50" s="2">
        <v>54.2</v>
      </c>
      <c r="FX50" s="2">
        <v>30.1</v>
      </c>
      <c r="FY50" s="2">
        <v>33</v>
      </c>
      <c r="FZ50" s="2">
        <v>29.05</v>
      </c>
      <c r="GA50" s="2">
        <v>60</v>
      </c>
      <c r="GB50" s="2">
        <v>35.5</v>
      </c>
      <c r="GC50" s="2">
        <v>30.9</v>
      </c>
      <c r="GD50" s="2">
        <v>36.299999999999997</v>
      </c>
      <c r="GE50" s="2">
        <v>52</v>
      </c>
      <c r="GF50" s="2">
        <v>53</v>
      </c>
      <c r="GG50" s="2">
        <v>42.1</v>
      </c>
      <c r="GH50" s="2">
        <v>37.799999999999997</v>
      </c>
      <c r="GI50" s="2">
        <v>36</v>
      </c>
      <c r="GJ50" s="2">
        <v>50.15</v>
      </c>
      <c r="GK50" s="2">
        <v>43.4</v>
      </c>
      <c r="GL50" s="2">
        <v>38.799999999999997</v>
      </c>
      <c r="GM50" s="2">
        <v>40</v>
      </c>
      <c r="GN50" s="2">
        <v>65</v>
      </c>
      <c r="GO50" s="2">
        <v>67</v>
      </c>
      <c r="GP50" s="2">
        <v>40.9</v>
      </c>
      <c r="GQ50" s="2">
        <v>66</v>
      </c>
      <c r="GR50" s="2">
        <v>38.549999999999997</v>
      </c>
      <c r="GS50" s="2">
        <v>38</v>
      </c>
      <c r="GT50" s="2">
        <v>36.700000000000003</v>
      </c>
      <c r="GU50" s="2">
        <v>43.6</v>
      </c>
      <c r="GV50" s="2">
        <v>55</v>
      </c>
      <c r="GW50" s="2">
        <v>54.5</v>
      </c>
      <c r="GX50" s="2">
        <v>36.700000000000003</v>
      </c>
      <c r="GY50" s="2">
        <v>32.9</v>
      </c>
      <c r="GZ50" s="2">
        <v>54</v>
      </c>
      <c r="HA50" s="2">
        <v>44</v>
      </c>
      <c r="HB50" s="2">
        <v>40</v>
      </c>
      <c r="HC50" s="2">
        <v>36.799999999999997</v>
      </c>
      <c r="HD50" s="2">
        <v>38</v>
      </c>
      <c r="HE50" s="2">
        <v>26</v>
      </c>
      <c r="HF50" s="2">
        <v>39</v>
      </c>
      <c r="HG50" s="2">
        <v>35.5</v>
      </c>
      <c r="HH50" s="2">
        <v>39.650000000000013</v>
      </c>
      <c r="HI50" s="2">
        <v>36</v>
      </c>
      <c r="HJ50" s="2">
        <v>36.200000000000003</v>
      </c>
      <c r="HK50" s="2">
        <v>34</v>
      </c>
      <c r="HL50" s="2">
        <v>35.6</v>
      </c>
      <c r="HM50" s="2">
        <v>52</v>
      </c>
      <c r="HN50" s="2">
        <v>45</v>
      </c>
      <c r="HO50" s="2">
        <v>45</v>
      </c>
      <c r="HP50" s="2">
        <v>51.6</v>
      </c>
      <c r="HQ50" s="2">
        <v>34</v>
      </c>
      <c r="HR50" s="2">
        <v>43.9</v>
      </c>
      <c r="HS50" s="2">
        <v>44.2</v>
      </c>
      <c r="HT50" s="2">
        <v>61.5</v>
      </c>
      <c r="HU50" s="2">
        <v>49</v>
      </c>
      <c r="HV50" s="2">
        <v>42</v>
      </c>
      <c r="HW50" s="2">
        <v>45</v>
      </c>
      <c r="HX50" s="2">
        <v>36.5</v>
      </c>
      <c r="HY50" s="2">
        <v>39</v>
      </c>
      <c r="HZ50" s="2">
        <v>32.950000000000003</v>
      </c>
      <c r="IA50" s="2">
        <v>38.299999999999997</v>
      </c>
      <c r="IB50" s="2">
        <v>40.5</v>
      </c>
      <c r="IC50" s="2">
        <v>43.6</v>
      </c>
      <c r="ID50" s="2">
        <v>45</v>
      </c>
      <c r="IE50" s="2">
        <v>54</v>
      </c>
      <c r="IF50" s="2">
        <v>62</v>
      </c>
      <c r="IG50" s="2">
        <v>36.9</v>
      </c>
      <c r="IH50" s="2">
        <v>33.15</v>
      </c>
      <c r="II50" s="2">
        <v>42.3</v>
      </c>
      <c r="IJ50" s="2">
        <v>48</v>
      </c>
      <c r="IK50" s="2">
        <v>35.630000000000003</v>
      </c>
      <c r="IL50" s="2">
        <v>25.5</v>
      </c>
      <c r="IM50" s="2">
        <v>28.85</v>
      </c>
      <c r="IN50" s="2">
        <v>45</v>
      </c>
      <c r="IO50" s="2">
        <v>53.85</v>
      </c>
      <c r="IP50" s="2">
        <v>40.700000000000003</v>
      </c>
      <c r="IQ50" s="2">
        <v>51.4</v>
      </c>
      <c r="IR50" s="2">
        <v>53</v>
      </c>
      <c r="IS50" s="2">
        <v>24</v>
      </c>
      <c r="IT50" s="2">
        <v>67.7</v>
      </c>
      <c r="IU50" s="2">
        <v>34.5</v>
      </c>
      <c r="IV50" s="2">
        <v>36.1</v>
      </c>
      <c r="IW50" s="2">
        <v>30.9</v>
      </c>
      <c r="IX50" s="2">
        <v>35</v>
      </c>
      <c r="IY50" s="2">
        <v>45.85</v>
      </c>
      <c r="IZ50" s="2">
        <v>36</v>
      </c>
      <c r="JA50" s="2">
        <v>38.299999999999997</v>
      </c>
      <c r="JB50" s="2">
        <v>50.7</v>
      </c>
      <c r="JC50" s="2">
        <v>44</v>
      </c>
      <c r="JD50" s="2">
        <v>40.700000000000003</v>
      </c>
      <c r="JE50" s="2">
        <v>32</v>
      </c>
      <c r="JF50" s="2">
        <v>36.799999999999997</v>
      </c>
      <c r="JG50" s="2">
        <v>25</v>
      </c>
      <c r="JH50" s="2">
        <v>50</v>
      </c>
      <c r="JI50" s="2">
        <v>27.6</v>
      </c>
      <c r="JJ50" s="2">
        <v>36.5</v>
      </c>
      <c r="JK50" s="2">
        <v>33.099999999999987</v>
      </c>
      <c r="JL50" s="2">
        <v>60</v>
      </c>
      <c r="JM50" s="2">
        <v>39.799999999999997</v>
      </c>
      <c r="JN50" s="2">
        <v>38</v>
      </c>
      <c r="JO50" s="2">
        <v>29.6</v>
      </c>
      <c r="JP50" s="2">
        <v>49</v>
      </c>
      <c r="JQ50" s="2">
        <v>52.7</v>
      </c>
      <c r="JR50" s="2">
        <v>62.5</v>
      </c>
      <c r="JS50" s="2">
        <v>34.700000000000003</v>
      </c>
      <c r="JT50" s="2">
        <v>70</v>
      </c>
      <c r="JU50" s="2">
        <v>45</v>
      </c>
      <c r="JV50" s="2">
        <v>51.9</v>
      </c>
      <c r="JW50" s="2">
        <v>26</v>
      </c>
      <c r="JX50" s="2">
        <v>35.6</v>
      </c>
      <c r="JY50" s="2">
        <v>43.7</v>
      </c>
      <c r="JZ50" s="2">
        <v>34.700000000000003</v>
      </c>
      <c r="KA50" s="2">
        <v>34</v>
      </c>
      <c r="KB50" s="2">
        <v>48.4</v>
      </c>
      <c r="KC50" s="2">
        <v>37</v>
      </c>
      <c r="KD50" s="2">
        <v>34.299999999999997</v>
      </c>
      <c r="KE50" s="2">
        <v>43</v>
      </c>
      <c r="KF50" s="2">
        <v>30.7</v>
      </c>
      <c r="KG50" s="2">
        <v>24.4</v>
      </c>
      <c r="KH50" s="2">
        <v>60</v>
      </c>
      <c r="KI50" s="2">
        <v>80</v>
      </c>
      <c r="KJ50" s="2">
        <v>36</v>
      </c>
      <c r="KK50" s="2">
        <v>42</v>
      </c>
      <c r="KL50" s="2">
        <v>42</v>
      </c>
      <c r="KM50" s="2">
        <v>62</v>
      </c>
      <c r="KN50" s="2">
        <v>47</v>
      </c>
      <c r="KO50" s="2">
        <v>52.2</v>
      </c>
      <c r="KP50" s="2">
        <v>45</v>
      </c>
      <c r="KQ50" s="2">
        <v>40</v>
      </c>
      <c r="KR50" s="2">
        <v>42</v>
      </c>
      <c r="KS50" s="2">
        <v>48</v>
      </c>
      <c r="KT50" s="2">
        <v>58</v>
      </c>
      <c r="KU50" s="2">
        <v>32</v>
      </c>
      <c r="KV50" s="2">
        <v>37</v>
      </c>
      <c r="KW50" s="2">
        <v>30</v>
      </c>
      <c r="KX50" s="2">
        <v>63.75</v>
      </c>
      <c r="KY50" s="2">
        <v>26.9</v>
      </c>
      <c r="KZ50" s="2">
        <v>75.599999999999994</v>
      </c>
      <c r="LA50" s="2">
        <v>43.2</v>
      </c>
      <c r="LB50" s="2">
        <v>41.2</v>
      </c>
      <c r="LC50" s="2">
        <v>31.6</v>
      </c>
      <c r="LD50" s="2">
        <v>36.6</v>
      </c>
      <c r="LE50" s="2">
        <v>43</v>
      </c>
      <c r="LF50" s="2">
        <v>45.3</v>
      </c>
      <c r="LG50" s="2">
        <v>30</v>
      </c>
      <c r="LH50" s="2">
        <v>36</v>
      </c>
      <c r="LI50" s="2">
        <v>26.1</v>
      </c>
      <c r="LJ50" s="2">
        <v>47.5</v>
      </c>
      <c r="LK50" s="2">
        <v>68</v>
      </c>
    </row>
    <row r="51" spans="1:323" x14ac:dyDescent="0.45">
      <c r="A51" s="3">
        <v>44805</v>
      </c>
      <c r="B51" s="2">
        <v>45</v>
      </c>
      <c r="C51" s="2">
        <v>29.1</v>
      </c>
      <c r="D51" s="2">
        <v>28.1</v>
      </c>
      <c r="E51" s="2">
        <v>31.8</v>
      </c>
      <c r="F51" s="2">
        <v>39.35</v>
      </c>
      <c r="G51" s="2">
        <v>36.950000000000003</v>
      </c>
      <c r="H51" s="2">
        <v>51.900000000000013</v>
      </c>
      <c r="I51" s="2">
        <v>64</v>
      </c>
      <c r="J51" s="2">
        <v>68</v>
      </c>
      <c r="K51" s="2">
        <v>38</v>
      </c>
      <c r="L51" s="2">
        <v>44.5</v>
      </c>
      <c r="M51" s="2">
        <v>37.200000000000003</v>
      </c>
      <c r="N51" s="2">
        <v>29</v>
      </c>
      <c r="O51" s="2">
        <v>36</v>
      </c>
      <c r="P51" s="2">
        <v>36</v>
      </c>
      <c r="Q51" s="2">
        <v>54.4</v>
      </c>
      <c r="R51" s="2">
        <v>38</v>
      </c>
      <c r="S51" s="2">
        <v>44.5</v>
      </c>
      <c r="T51" s="2">
        <v>29</v>
      </c>
      <c r="U51" s="2">
        <v>32.25</v>
      </c>
      <c r="V51" s="2">
        <v>51</v>
      </c>
      <c r="W51" s="2">
        <v>53.6</v>
      </c>
      <c r="X51" s="2">
        <v>46.5</v>
      </c>
      <c r="Y51" s="2">
        <v>39.5</v>
      </c>
      <c r="Z51" s="2">
        <v>63.6</v>
      </c>
      <c r="AA51" s="2">
        <v>31.2</v>
      </c>
      <c r="AB51" s="2">
        <v>50</v>
      </c>
      <c r="AC51" s="2">
        <v>46</v>
      </c>
      <c r="AD51" s="2">
        <v>26</v>
      </c>
      <c r="AE51" s="2">
        <v>31.1</v>
      </c>
      <c r="AF51" s="2">
        <v>37</v>
      </c>
      <c r="AG51" s="2">
        <v>35.6</v>
      </c>
      <c r="AH51" s="2">
        <v>34.4</v>
      </c>
      <c r="AI51" s="2">
        <v>42</v>
      </c>
      <c r="AJ51" s="2">
        <v>36</v>
      </c>
      <c r="AK51" s="2">
        <v>40</v>
      </c>
      <c r="AL51" s="2">
        <v>43</v>
      </c>
      <c r="AM51" s="2">
        <v>54.4</v>
      </c>
      <c r="AN51" s="2">
        <v>41</v>
      </c>
      <c r="AO51" s="2">
        <v>39.049999999999997</v>
      </c>
      <c r="AP51" s="2">
        <v>43</v>
      </c>
      <c r="AQ51" s="2">
        <v>36.200000000000003</v>
      </c>
      <c r="AR51" s="2">
        <v>37.9</v>
      </c>
      <c r="AS51" s="2">
        <v>46.099999999999987</v>
      </c>
      <c r="AT51" s="2">
        <v>43</v>
      </c>
      <c r="AU51" s="2">
        <v>50</v>
      </c>
      <c r="AV51" s="2">
        <v>39.1</v>
      </c>
      <c r="AW51" s="2">
        <v>67</v>
      </c>
      <c r="AX51" s="2">
        <v>62</v>
      </c>
      <c r="AY51" s="2">
        <v>47</v>
      </c>
      <c r="AZ51" s="2">
        <v>70</v>
      </c>
      <c r="BA51" s="2">
        <v>61</v>
      </c>
      <c r="BB51" s="2">
        <v>32</v>
      </c>
      <c r="BC51" s="2">
        <v>62</v>
      </c>
      <c r="BD51" s="2">
        <v>52</v>
      </c>
      <c r="BE51" s="2">
        <v>34.799999999999997</v>
      </c>
      <c r="BF51" s="2">
        <v>36.1</v>
      </c>
      <c r="BG51" s="2">
        <v>42.5</v>
      </c>
      <c r="BH51" s="2">
        <v>43.35</v>
      </c>
      <c r="BI51" s="2">
        <v>34</v>
      </c>
      <c r="BJ51" s="2">
        <v>40.799999999999997</v>
      </c>
      <c r="BK51" s="2">
        <v>36.5</v>
      </c>
      <c r="BL51" s="2">
        <v>34.299999999999997</v>
      </c>
      <c r="BM51" s="2">
        <v>54.95</v>
      </c>
      <c r="BN51" s="2">
        <v>43</v>
      </c>
      <c r="BO51" s="2">
        <v>39</v>
      </c>
      <c r="BP51" s="2">
        <v>47</v>
      </c>
      <c r="BQ51" s="2">
        <v>33.65</v>
      </c>
      <c r="BR51" s="2">
        <v>30</v>
      </c>
      <c r="BS51" s="2">
        <v>30</v>
      </c>
      <c r="BT51" s="2">
        <v>38</v>
      </c>
      <c r="BU51" s="2">
        <v>46</v>
      </c>
      <c r="BV51" s="2">
        <v>33.9</v>
      </c>
      <c r="BW51" s="2">
        <v>40</v>
      </c>
      <c r="BX51" s="2">
        <v>39</v>
      </c>
      <c r="BY51" s="2">
        <v>46</v>
      </c>
      <c r="BZ51" s="2">
        <v>38</v>
      </c>
      <c r="CA51" s="2">
        <v>34</v>
      </c>
      <c r="CB51" s="2">
        <v>38.9</v>
      </c>
      <c r="CC51" s="2">
        <v>36.5</v>
      </c>
      <c r="CD51" s="2">
        <v>35</v>
      </c>
      <c r="CE51" s="2">
        <v>52.5</v>
      </c>
      <c r="CF51" s="2">
        <v>35.200000000000003</v>
      </c>
      <c r="CG51" s="2">
        <v>41.8</v>
      </c>
      <c r="CH51" s="2">
        <v>28</v>
      </c>
      <c r="CI51" s="2">
        <v>39</v>
      </c>
      <c r="CJ51" s="2">
        <v>42.5</v>
      </c>
      <c r="CK51" s="2">
        <v>45</v>
      </c>
      <c r="CL51" s="2">
        <v>29</v>
      </c>
      <c r="CM51" s="2">
        <v>40</v>
      </c>
      <c r="CN51" s="2">
        <v>45.7</v>
      </c>
      <c r="CO51" s="2">
        <v>38.65</v>
      </c>
      <c r="CP51" s="2">
        <v>45</v>
      </c>
      <c r="CQ51" s="2">
        <v>40.9</v>
      </c>
      <c r="CR51" s="2">
        <v>31.6</v>
      </c>
      <c r="CS51" s="2">
        <v>35.4</v>
      </c>
      <c r="CT51" s="2">
        <v>44.3</v>
      </c>
      <c r="CU51" s="2">
        <v>49</v>
      </c>
      <c r="CV51" s="2">
        <v>40</v>
      </c>
      <c r="CW51" s="2">
        <v>41</v>
      </c>
      <c r="CX51" s="2">
        <v>47</v>
      </c>
      <c r="CY51" s="2">
        <v>46.8</v>
      </c>
      <c r="CZ51" s="2">
        <v>50</v>
      </c>
      <c r="DA51" s="2">
        <v>34.549999999999997</v>
      </c>
      <c r="DB51" s="2">
        <v>37.299999999999997</v>
      </c>
      <c r="DC51" s="2">
        <v>46.9</v>
      </c>
      <c r="DD51" s="2">
        <v>32.700000000000003</v>
      </c>
      <c r="DE51" s="2">
        <v>38</v>
      </c>
      <c r="DF51" s="2">
        <v>35.1</v>
      </c>
      <c r="DG51" s="2">
        <v>48</v>
      </c>
      <c r="DH51" s="2">
        <v>35</v>
      </c>
      <c r="DI51" s="2">
        <v>37</v>
      </c>
      <c r="DJ51" s="2">
        <v>39</v>
      </c>
      <c r="DK51" s="2">
        <v>37.1</v>
      </c>
      <c r="DL51" s="2">
        <v>38</v>
      </c>
      <c r="DM51" s="2">
        <v>35.75</v>
      </c>
      <c r="DN51" s="2">
        <v>40</v>
      </c>
      <c r="DO51" s="2">
        <v>34.1</v>
      </c>
      <c r="DP51" s="2">
        <v>40.5</v>
      </c>
      <c r="DQ51" s="2">
        <v>31</v>
      </c>
      <c r="DR51" s="2">
        <v>49.3</v>
      </c>
      <c r="DS51" s="2">
        <v>29.5</v>
      </c>
      <c r="DT51" s="2">
        <v>41.9</v>
      </c>
      <c r="DU51" s="2">
        <v>67</v>
      </c>
      <c r="DV51" s="2">
        <v>25.15</v>
      </c>
      <c r="DW51" s="2">
        <v>64</v>
      </c>
      <c r="DX51" s="2">
        <v>43</v>
      </c>
      <c r="DY51" s="2">
        <v>26</v>
      </c>
      <c r="DZ51" s="2">
        <v>37.5</v>
      </c>
      <c r="EA51" s="2">
        <v>35.200000000000003</v>
      </c>
      <c r="EB51" s="2">
        <v>39</v>
      </c>
      <c r="EC51" s="2">
        <v>53.5</v>
      </c>
      <c r="ED51" s="2">
        <v>37.5</v>
      </c>
      <c r="EE51" s="2">
        <v>29</v>
      </c>
      <c r="EF51" s="2">
        <v>33</v>
      </c>
      <c r="EG51" s="2">
        <v>37.96</v>
      </c>
      <c r="EH51" s="2">
        <v>34.299999999999997</v>
      </c>
      <c r="EI51" s="2">
        <v>50.1</v>
      </c>
      <c r="EJ51" s="2">
        <v>32.9</v>
      </c>
      <c r="EK51" s="2">
        <v>31</v>
      </c>
      <c r="EL51" s="2">
        <v>45.900000000000013</v>
      </c>
      <c r="EM51" s="2">
        <v>29</v>
      </c>
      <c r="EN51" s="2">
        <v>36</v>
      </c>
      <c r="EO51" s="2">
        <v>40.6</v>
      </c>
      <c r="EP51" s="2">
        <v>49.4</v>
      </c>
      <c r="EQ51" s="2">
        <v>35.869999999999997</v>
      </c>
      <c r="ER51" s="2">
        <v>43.900000000000013</v>
      </c>
      <c r="ES51" s="2">
        <v>84.9</v>
      </c>
      <c r="ET51" s="2">
        <v>36.299999999999997</v>
      </c>
      <c r="EU51" s="2">
        <v>25.9</v>
      </c>
      <c r="EV51" s="2">
        <v>25</v>
      </c>
      <c r="EW51" s="2">
        <v>53.15</v>
      </c>
      <c r="EX51" s="2">
        <v>57</v>
      </c>
      <c r="EY51" s="2">
        <v>38.6</v>
      </c>
      <c r="EZ51" s="2">
        <v>29.2</v>
      </c>
      <c r="FA51" s="2">
        <v>30.8</v>
      </c>
      <c r="FB51" s="2">
        <v>35</v>
      </c>
      <c r="FC51" s="2">
        <v>47.5</v>
      </c>
      <c r="FD51" s="2">
        <v>48.1</v>
      </c>
      <c r="FE51" s="2">
        <v>28.9</v>
      </c>
      <c r="FF51" s="2">
        <v>39.799999999999997</v>
      </c>
      <c r="FG51" s="2">
        <v>49.8</v>
      </c>
      <c r="FH51" s="2">
        <v>57</v>
      </c>
      <c r="FI51" s="2">
        <v>26.5</v>
      </c>
      <c r="FJ51" s="2">
        <v>51</v>
      </c>
      <c r="FK51" s="2">
        <v>32.9</v>
      </c>
      <c r="FL51" s="2">
        <v>43</v>
      </c>
      <c r="FM51" s="2">
        <v>63</v>
      </c>
      <c r="FN51" s="2">
        <v>70</v>
      </c>
      <c r="FO51" s="2">
        <v>33</v>
      </c>
      <c r="FP51" s="2">
        <v>30</v>
      </c>
      <c r="FQ51" s="2">
        <v>32</v>
      </c>
      <c r="FR51" s="2">
        <v>30</v>
      </c>
      <c r="FS51" s="2">
        <v>36</v>
      </c>
      <c r="FT51" s="2">
        <v>41.5</v>
      </c>
      <c r="FU51" s="2">
        <v>48</v>
      </c>
      <c r="FV51" s="2">
        <v>45.1</v>
      </c>
      <c r="FW51" s="2">
        <v>54.2</v>
      </c>
      <c r="FX51" s="2">
        <v>30.1</v>
      </c>
      <c r="FY51" s="2">
        <v>33</v>
      </c>
      <c r="FZ51" s="2">
        <v>29.05</v>
      </c>
      <c r="GA51" s="2">
        <v>60</v>
      </c>
      <c r="GB51" s="2">
        <v>35.5</v>
      </c>
      <c r="GC51" s="2">
        <v>30.9</v>
      </c>
      <c r="GD51" s="2">
        <v>36.5</v>
      </c>
      <c r="GE51" s="2">
        <v>52</v>
      </c>
      <c r="GF51" s="2">
        <v>53</v>
      </c>
      <c r="GG51" s="2">
        <v>42.1</v>
      </c>
      <c r="GH51" s="2">
        <v>37.799999999999997</v>
      </c>
      <c r="GI51" s="2">
        <v>36</v>
      </c>
      <c r="GJ51" s="2">
        <v>50.15</v>
      </c>
      <c r="GK51" s="2">
        <v>43.4</v>
      </c>
      <c r="GL51" s="2">
        <v>38.799999999999997</v>
      </c>
      <c r="GM51" s="2">
        <v>40</v>
      </c>
      <c r="GN51" s="2">
        <v>65</v>
      </c>
      <c r="GO51" s="2">
        <v>67</v>
      </c>
      <c r="GP51" s="2">
        <v>40.9</v>
      </c>
      <c r="GQ51" s="2">
        <v>66</v>
      </c>
      <c r="GR51" s="2">
        <v>38.549999999999997</v>
      </c>
      <c r="GS51" s="2">
        <v>38</v>
      </c>
      <c r="GT51" s="2">
        <v>36.700000000000003</v>
      </c>
      <c r="GU51" s="2">
        <v>43.6</v>
      </c>
      <c r="GV51" s="2">
        <v>55</v>
      </c>
      <c r="GW51" s="2">
        <v>54.5</v>
      </c>
      <c r="GX51" s="2">
        <v>36.700000000000003</v>
      </c>
      <c r="GY51" s="2">
        <v>32.799999999999997</v>
      </c>
      <c r="GZ51" s="2">
        <v>54</v>
      </c>
      <c r="HA51" s="2">
        <v>44</v>
      </c>
      <c r="HB51" s="2">
        <v>40</v>
      </c>
      <c r="HC51" s="2">
        <v>36.799999999999997</v>
      </c>
      <c r="HD51" s="2">
        <v>38</v>
      </c>
      <c r="HE51" s="2">
        <v>26</v>
      </c>
      <c r="HF51" s="2">
        <v>39</v>
      </c>
      <c r="HG51" s="2">
        <v>35.5</v>
      </c>
      <c r="HH51" s="2">
        <v>39.650000000000013</v>
      </c>
      <c r="HI51" s="2">
        <v>36</v>
      </c>
      <c r="HJ51" s="2">
        <v>36.200000000000003</v>
      </c>
      <c r="HK51" s="2">
        <v>34</v>
      </c>
      <c r="HL51" s="2">
        <v>35.6</v>
      </c>
      <c r="HM51" s="2">
        <v>52</v>
      </c>
      <c r="HN51" s="2">
        <v>45</v>
      </c>
      <c r="HO51" s="2">
        <v>45</v>
      </c>
      <c r="HP51" s="2">
        <v>51.6</v>
      </c>
      <c r="HQ51" s="2">
        <v>34</v>
      </c>
      <c r="HR51" s="2">
        <v>43.9</v>
      </c>
      <c r="HS51" s="2">
        <v>44.2</v>
      </c>
      <c r="HT51" s="2">
        <v>61.5</v>
      </c>
      <c r="HU51" s="2">
        <v>49</v>
      </c>
      <c r="HV51" s="2">
        <v>42</v>
      </c>
      <c r="HW51" s="2">
        <v>45</v>
      </c>
      <c r="HX51" s="2">
        <v>36.5</v>
      </c>
      <c r="HY51" s="2">
        <v>39</v>
      </c>
      <c r="HZ51" s="2">
        <v>32.950000000000003</v>
      </c>
      <c r="IA51" s="2">
        <v>38.299999999999997</v>
      </c>
      <c r="IB51" s="2">
        <v>40.5</v>
      </c>
      <c r="IC51" s="2">
        <v>43.6</v>
      </c>
      <c r="ID51" s="2">
        <v>45</v>
      </c>
      <c r="IE51" s="2">
        <v>54</v>
      </c>
      <c r="IF51" s="2">
        <v>62</v>
      </c>
      <c r="IG51" s="2">
        <v>36.9</v>
      </c>
      <c r="IH51" s="2">
        <v>33.15</v>
      </c>
      <c r="II51" s="2">
        <v>42.3</v>
      </c>
      <c r="IJ51" s="2">
        <v>48</v>
      </c>
      <c r="IK51" s="2">
        <v>35.630000000000003</v>
      </c>
      <c r="IL51" s="2">
        <v>25.5</v>
      </c>
      <c r="IM51" s="2">
        <v>28.85</v>
      </c>
      <c r="IN51" s="2">
        <v>45</v>
      </c>
      <c r="IO51" s="2">
        <v>53.85</v>
      </c>
      <c r="IP51" s="2">
        <v>40.700000000000003</v>
      </c>
      <c r="IQ51" s="2">
        <v>51.4</v>
      </c>
      <c r="IR51" s="2">
        <v>53</v>
      </c>
      <c r="IS51" s="2">
        <v>24</v>
      </c>
      <c r="IT51" s="2">
        <v>67.7</v>
      </c>
      <c r="IU51" s="2">
        <v>34.5</v>
      </c>
      <c r="IV51" s="2">
        <v>36.1</v>
      </c>
      <c r="IW51" s="2">
        <v>31.7</v>
      </c>
      <c r="IX51" s="2">
        <v>35</v>
      </c>
      <c r="IY51" s="2">
        <v>45.85</v>
      </c>
      <c r="IZ51" s="2">
        <v>36</v>
      </c>
      <c r="JA51" s="2">
        <v>38.299999999999997</v>
      </c>
      <c r="JB51" s="2">
        <v>50.7</v>
      </c>
      <c r="JC51" s="2">
        <v>44</v>
      </c>
      <c r="JD51" s="2">
        <v>40.700000000000003</v>
      </c>
      <c r="JE51" s="2">
        <v>32</v>
      </c>
      <c r="JF51" s="2">
        <v>36.799999999999997</v>
      </c>
      <c r="JG51" s="2">
        <v>25</v>
      </c>
      <c r="JH51" s="2">
        <v>50</v>
      </c>
      <c r="JI51" s="2">
        <v>27.6</v>
      </c>
      <c r="JJ51" s="2">
        <v>36.5</v>
      </c>
      <c r="JK51" s="2">
        <v>33.099999999999987</v>
      </c>
      <c r="JL51" s="2">
        <v>60</v>
      </c>
      <c r="JM51" s="2">
        <v>39.799999999999997</v>
      </c>
      <c r="JN51" s="2">
        <v>38</v>
      </c>
      <c r="JO51" s="2">
        <v>29.6</v>
      </c>
      <c r="JP51" s="2">
        <v>49</v>
      </c>
      <c r="JQ51" s="2">
        <v>52.7</v>
      </c>
      <c r="JR51" s="2">
        <v>62.5</v>
      </c>
      <c r="JS51" s="2">
        <v>34.700000000000003</v>
      </c>
      <c r="JT51" s="2">
        <v>70</v>
      </c>
      <c r="JU51" s="2">
        <v>45</v>
      </c>
      <c r="JV51" s="2">
        <v>51.9</v>
      </c>
      <c r="JW51" s="2">
        <v>26</v>
      </c>
      <c r="JX51" s="2">
        <v>35.6</v>
      </c>
      <c r="JY51" s="2">
        <v>43.7</v>
      </c>
      <c r="JZ51" s="2">
        <v>34.700000000000003</v>
      </c>
      <c r="KA51" s="2">
        <v>34</v>
      </c>
      <c r="KB51" s="2">
        <v>48.4</v>
      </c>
      <c r="KC51" s="2">
        <v>37</v>
      </c>
      <c r="KD51" s="2">
        <v>34.299999999999997</v>
      </c>
      <c r="KE51" s="2">
        <v>43</v>
      </c>
      <c r="KF51" s="2">
        <v>30.7</v>
      </c>
      <c r="KG51" s="2">
        <v>24.4</v>
      </c>
      <c r="KH51" s="2">
        <v>60</v>
      </c>
      <c r="KI51" s="2">
        <v>80</v>
      </c>
      <c r="KJ51" s="2">
        <v>36</v>
      </c>
      <c r="KK51" s="2">
        <v>42</v>
      </c>
      <c r="KL51" s="2">
        <v>42</v>
      </c>
      <c r="KM51" s="2">
        <v>62</v>
      </c>
      <c r="KN51" s="2">
        <v>47</v>
      </c>
      <c r="KO51" s="2">
        <v>52.2</v>
      </c>
      <c r="KP51" s="2">
        <v>45</v>
      </c>
      <c r="KQ51" s="2">
        <v>40</v>
      </c>
      <c r="KR51" s="2">
        <v>42</v>
      </c>
      <c r="KS51" s="2">
        <v>48</v>
      </c>
      <c r="KT51" s="2">
        <v>58</v>
      </c>
      <c r="KU51" s="2">
        <v>32</v>
      </c>
      <c r="KV51" s="2">
        <v>37</v>
      </c>
      <c r="KW51" s="2">
        <v>30</v>
      </c>
      <c r="KX51" s="2">
        <v>63.75</v>
      </c>
      <c r="KY51" s="2">
        <v>26.9</v>
      </c>
      <c r="KZ51" s="2">
        <v>75.599999999999994</v>
      </c>
      <c r="LA51" s="2">
        <v>43.2</v>
      </c>
      <c r="LB51" s="2">
        <v>41.2</v>
      </c>
      <c r="LC51" s="2">
        <v>31.6</v>
      </c>
      <c r="LD51" s="2">
        <v>36.6</v>
      </c>
      <c r="LE51" s="2">
        <v>43</v>
      </c>
      <c r="LF51" s="2">
        <v>45.3</v>
      </c>
      <c r="LG51" s="2">
        <v>30</v>
      </c>
      <c r="LH51" s="2">
        <v>36</v>
      </c>
      <c r="LI51" s="2">
        <v>26.1</v>
      </c>
      <c r="LJ51" s="2">
        <v>47.5</v>
      </c>
      <c r="LK51" s="2">
        <v>68</v>
      </c>
    </row>
    <row r="52" spans="1:323" x14ac:dyDescent="0.45">
      <c r="A52" s="3">
        <v>44806</v>
      </c>
      <c r="B52" s="2">
        <v>45</v>
      </c>
      <c r="C52" s="2">
        <v>29.1</v>
      </c>
      <c r="D52" s="2">
        <v>28.1</v>
      </c>
      <c r="E52" s="2">
        <v>31.8</v>
      </c>
      <c r="F52" s="2">
        <v>39.35</v>
      </c>
      <c r="G52" s="2">
        <v>36.950000000000003</v>
      </c>
      <c r="H52" s="2">
        <v>51.900000000000013</v>
      </c>
      <c r="I52" s="2">
        <v>64</v>
      </c>
      <c r="J52" s="2">
        <v>68</v>
      </c>
      <c r="K52" s="2">
        <v>38</v>
      </c>
      <c r="L52" s="2">
        <v>44.5</v>
      </c>
      <c r="M52" s="2">
        <v>37.200000000000003</v>
      </c>
      <c r="N52" s="2">
        <v>29</v>
      </c>
      <c r="O52" s="2">
        <v>36</v>
      </c>
      <c r="P52" s="2">
        <v>36</v>
      </c>
      <c r="Q52" s="2">
        <v>54.4</v>
      </c>
      <c r="R52" s="2">
        <v>38</v>
      </c>
      <c r="S52" s="2">
        <v>44.5</v>
      </c>
      <c r="T52" s="2">
        <v>29</v>
      </c>
      <c r="U52" s="2">
        <v>32.25</v>
      </c>
      <c r="V52" s="2">
        <v>51</v>
      </c>
      <c r="W52" s="2">
        <v>53.6</v>
      </c>
      <c r="X52" s="2">
        <v>46.5</v>
      </c>
      <c r="Y52" s="2">
        <v>39.5</v>
      </c>
      <c r="Z52" s="2">
        <v>63.6</v>
      </c>
      <c r="AA52" s="2">
        <v>31.2</v>
      </c>
      <c r="AB52" s="2">
        <v>50</v>
      </c>
      <c r="AC52" s="2">
        <v>46</v>
      </c>
      <c r="AD52" s="2">
        <v>26</v>
      </c>
      <c r="AE52" s="2">
        <v>31.1</v>
      </c>
      <c r="AF52" s="2">
        <v>37</v>
      </c>
      <c r="AG52" s="2">
        <v>35.6</v>
      </c>
      <c r="AH52" s="2">
        <v>34.4</v>
      </c>
      <c r="AI52" s="2">
        <v>42</v>
      </c>
      <c r="AJ52" s="2">
        <v>36</v>
      </c>
      <c r="AK52" s="2">
        <v>40</v>
      </c>
      <c r="AL52" s="2">
        <v>43</v>
      </c>
      <c r="AM52" s="2">
        <v>54.4</v>
      </c>
      <c r="AN52" s="2">
        <v>41</v>
      </c>
      <c r="AO52" s="2">
        <v>39.049999999999997</v>
      </c>
      <c r="AP52" s="2">
        <v>43</v>
      </c>
      <c r="AQ52" s="2">
        <v>36.200000000000003</v>
      </c>
      <c r="AR52" s="2">
        <v>37.9</v>
      </c>
      <c r="AS52" s="2">
        <v>46.099999999999987</v>
      </c>
      <c r="AT52" s="2">
        <v>43</v>
      </c>
      <c r="AU52" s="2">
        <v>50</v>
      </c>
      <c r="AV52" s="2">
        <v>39.1</v>
      </c>
      <c r="AW52" s="2">
        <v>67</v>
      </c>
      <c r="AX52" s="2">
        <v>62</v>
      </c>
      <c r="AY52" s="2">
        <v>47</v>
      </c>
      <c r="AZ52" s="2">
        <v>70</v>
      </c>
      <c r="BA52" s="2">
        <v>61</v>
      </c>
      <c r="BB52" s="2">
        <v>32</v>
      </c>
      <c r="BC52" s="2">
        <v>62</v>
      </c>
      <c r="BD52" s="2">
        <v>52</v>
      </c>
      <c r="BE52" s="2">
        <v>34.799999999999997</v>
      </c>
      <c r="BF52" s="2">
        <v>36.1</v>
      </c>
      <c r="BG52" s="2">
        <v>42.5</v>
      </c>
      <c r="BH52" s="2">
        <v>43.35</v>
      </c>
      <c r="BI52" s="2">
        <v>34</v>
      </c>
      <c r="BJ52" s="2">
        <v>40.799999999999997</v>
      </c>
      <c r="BK52" s="2">
        <v>36.5</v>
      </c>
      <c r="BL52" s="2">
        <v>34.299999999999997</v>
      </c>
      <c r="BM52" s="2">
        <v>54.95</v>
      </c>
      <c r="BN52" s="2">
        <v>43</v>
      </c>
      <c r="BO52" s="2">
        <v>39</v>
      </c>
      <c r="BP52" s="2">
        <v>47</v>
      </c>
      <c r="BQ52" s="2">
        <v>33.65</v>
      </c>
      <c r="BR52" s="2">
        <v>30</v>
      </c>
      <c r="BS52" s="2">
        <v>30</v>
      </c>
      <c r="BT52" s="2">
        <v>38</v>
      </c>
      <c r="BU52" s="2">
        <v>46</v>
      </c>
      <c r="BV52" s="2">
        <v>34.299999999999997</v>
      </c>
      <c r="BW52" s="2">
        <v>40</v>
      </c>
      <c r="BX52" s="2">
        <v>39</v>
      </c>
      <c r="BY52" s="2">
        <v>46</v>
      </c>
      <c r="BZ52" s="2">
        <v>38</v>
      </c>
      <c r="CA52" s="2">
        <v>34</v>
      </c>
      <c r="CB52" s="2">
        <v>38.9</v>
      </c>
      <c r="CC52" s="2">
        <v>36.5</v>
      </c>
      <c r="CD52" s="2">
        <v>35</v>
      </c>
      <c r="CE52" s="2">
        <v>52.5</v>
      </c>
      <c r="CF52" s="2">
        <v>35.200000000000003</v>
      </c>
      <c r="CG52" s="2">
        <v>41.8</v>
      </c>
      <c r="CH52" s="2">
        <v>28</v>
      </c>
      <c r="CI52" s="2">
        <v>39</v>
      </c>
      <c r="CJ52" s="2">
        <v>42.5</v>
      </c>
      <c r="CK52" s="2">
        <v>45</v>
      </c>
      <c r="CL52" s="2">
        <v>29</v>
      </c>
      <c r="CM52" s="2">
        <v>40</v>
      </c>
      <c r="CN52" s="2">
        <v>45.7</v>
      </c>
      <c r="CO52" s="2">
        <v>38.65</v>
      </c>
      <c r="CP52" s="2">
        <v>45</v>
      </c>
      <c r="CQ52" s="2">
        <v>40.9</v>
      </c>
      <c r="CR52" s="2">
        <v>31.6</v>
      </c>
      <c r="CS52" s="2">
        <v>35.4</v>
      </c>
      <c r="CT52" s="2">
        <v>44.3</v>
      </c>
      <c r="CU52" s="2">
        <v>49</v>
      </c>
      <c r="CV52" s="2">
        <v>40</v>
      </c>
      <c r="CW52" s="2">
        <v>41</v>
      </c>
      <c r="CX52" s="2">
        <v>47</v>
      </c>
      <c r="CY52" s="2">
        <v>46.8</v>
      </c>
      <c r="CZ52" s="2">
        <v>50</v>
      </c>
      <c r="DA52" s="2">
        <v>34.549999999999997</v>
      </c>
      <c r="DB52" s="2">
        <v>37.299999999999997</v>
      </c>
      <c r="DC52" s="2">
        <v>46.9</v>
      </c>
      <c r="DD52" s="2">
        <v>32.700000000000003</v>
      </c>
      <c r="DE52" s="2">
        <v>38</v>
      </c>
      <c r="DF52" s="2">
        <v>35.1</v>
      </c>
      <c r="DG52" s="2">
        <v>48</v>
      </c>
      <c r="DH52" s="2">
        <v>35</v>
      </c>
      <c r="DI52" s="2">
        <v>37</v>
      </c>
      <c r="DJ52" s="2">
        <v>39</v>
      </c>
      <c r="DK52" s="2">
        <v>37.1</v>
      </c>
      <c r="DL52" s="2">
        <v>38</v>
      </c>
      <c r="DM52" s="2">
        <v>35.75</v>
      </c>
      <c r="DN52" s="2">
        <v>40</v>
      </c>
      <c r="DO52" s="2">
        <v>34.1</v>
      </c>
      <c r="DP52" s="2">
        <v>40</v>
      </c>
      <c r="DQ52" s="2">
        <v>31</v>
      </c>
      <c r="DR52" s="2">
        <v>49.3</v>
      </c>
      <c r="DS52" s="2">
        <v>29.5</v>
      </c>
      <c r="DT52" s="2">
        <v>41.9</v>
      </c>
      <c r="DU52" s="2">
        <v>67</v>
      </c>
      <c r="DV52" s="2">
        <v>25.15</v>
      </c>
      <c r="DW52" s="2">
        <v>64</v>
      </c>
      <c r="DX52" s="2">
        <v>43</v>
      </c>
      <c r="DY52" s="2">
        <v>26</v>
      </c>
      <c r="DZ52" s="2">
        <v>37.5</v>
      </c>
      <c r="EA52" s="2">
        <v>35.6</v>
      </c>
      <c r="EB52" s="2">
        <v>39</v>
      </c>
      <c r="EC52" s="2">
        <v>53.5</v>
      </c>
      <c r="ED52" s="2">
        <v>37.5</v>
      </c>
      <c r="EE52" s="2">
        <v>29</v>
      </c>
      <c r="EF52" s="2">
        <v>33</v>
      </c>
      <c r="EG52" s="2">
        <v>37.96</v>
      </c>
      <c r="EH52" s="2">
        <v>34.299999999999997</v>
      </c>
      <c r="EI52" s="2">
        <v>50.1</v>
      </c>
      <c r="EJ52" s="2">
        <v>32.9</v>
      </c>
      <c r="EK52" s="2">
        <v>31</v>
      </c>
      <c r="EL52" s="2">
        <v>45.900000000000013</v>
      </c>
      <c r="EM52" s="2">
        <v>29</v>
      </c>
      <c r="EN52" s="2">
        <v>36</v>
      </c>
      <c r="EO52" s="2">
        <v>40.6</v>
      </c>
      <c r="EP52" s="2">
        <v>49.4</v>
      </c>
      <c r="EQ52" s="2">
        <v>35.869999999999997</v>
      </c>
      <c r="ER52" s="2">
        <v>43.900000000000013</v>
      </c>
      <c r="ES52" s="2">
        <v>84.9</v>
      </c>
      <c r="ET52" s="2">
        <v>36.299999999999997</v>
      </c>
      <c r="EU52" s="2">
        <v>25.9</v>
      </c>
      <c r="EV52" s="2">
        <v>25</v>
      </c>
      <c r="EW52" s="2">
        <v>53.15</v>
      </c>
      <c r="EX52" s="2">
        <v>57</v>
      </c>
      <c r="EY52" s="2">
        <v>38.6</v>
      </c>
      <c r="EZ52" s="2">
        <v>29.2</v>
      </c>
      <c r="FA52" s="2">
        <v>30.85</v>
      </c>
      <c r="FB52" s="2">
        <v>35</v>
      </c>
      <c r="FC52" s="2">
        <v>47.5</v>
      </c>
      <c r="FD52" s="2">
        <v>48.1</v>
      </c>
      <c r="FE52" s="2">
        <v>28.9</v>
      </c>
      <c r="FF52" s="2">
        <v>39.799999999999997</v>
      </c>
      <c r="FG52" s="2">
        <v>49.8</v>
      </c>
      <c r="FH52" s="2">
        <v>57</v>
      </c>
      <c r="FI52" s="2">
        <v>26.5</v>
      </c>
      <c r="FJ52" s="2">
        <v>51</v>
      </c>
      <c r="FK52" s="2">
        <v>32.9</v>
      </c>
      <c r="FL52" s="2">
        <v>43</v>
      </c>
      <c r="FM52" s="2">
        <v>63</v>
      </c>
      <c r="FN52" s="2">
        <v>70</v>
      </c>
      <c r="FO52" s="2">
        <v>33</v>
      </c>
      <c r="FP52" s="2">
        <v>30</v>
      </c>
      <c r="FQ52" s="2">
        <v>32</v>
      </c>
      <c r="FR52" s="2">
        <v>30</v>
      </c>
      <c r="FS52" s="2">
        <v>36</v>
      </c>
      <c r="FT52" s="2">
        <v>41.5</v>
      </c>
      <c r="FU52" s="2">
        <v>48</v>
      </c>
      <c r="FV52" s="2">
        <v>45.1</v>
      </c>
      <c r="FW52" s="2">
        <v>54.2</v>
      </c>
      <c r="FX52" s="2">
        <v>30.1</v>
      </c>
      <c r="FY52" s="2">
        <v>33</v>
      </c>
      <c r="FZ52" s="2">
        <v>29.05</v>
      </c>
      <c r="GA52" s="2">
        <v>60</v>
      </c>
      <c r="GB52" s="2">
        <v>35.5</v>
      </c>
      <c r="GC52" s="2">
        <v>30.9</v>
      </c>
      <c r="GD52" s="2">
        <v>36.700000000000003</v>
      </c>
      <c r="GE52" s="2">
        <v>52</v>
      </c>
      <c r="GF52" s="2">
        <v>53</v>
      </c>
      <c r="GG52" s="2">
        <v>42.1</v>
      </c>
      <c r="GH52" s="2">
        <v>37.799999999999997</v>
      </c>
      <c r="GI52" s="2">
        <v>36</v>
      </c>
      <c r="GJ52" s="2">
        <v>50.15</v>
      </c>
      <c r="GK52" s="2">
        <v>43.4</v>
      </c>
      <c r="GL52" s="2">
        <v>38.799999999999997</v>
      </c>
      <c r="GM52" s="2">
        <v>40</v>
      </c>
      <c r="GN52" s="2">
        <v>65</v>
      </c>
      <c r="GO52" s="2">
        <v>67</v>
      </c>
      <c r="GP52" s="2">
        <v>40.9</v>
      </c>
      <c r="GQ52" s="2">
        <v>66</v>
      </c>
      <c r="GR52" s="2">
        <v>38.549999999999997</v>
      </c>
      <c r="GS52" s="2">
        <v>38</v>
      </c>
      <c r="GT52" s="2">
        <v>36.700000000000003</v>
      </c>
      <c r="GU52" s="2">
        <v>43.6</v>
      </c>
      <c r="GV52" s="2">
        <v>55</v>
      </c>
      <c r="GW52" s="2">
        <v>54.5</v>
      </c>
      <c r="GX52" s="2">
        <v>36.700000000000003</v>
      </c>
      <c r="GY52" s="2">
        <v>32.799999999999997</v>
      </c>
      <c r="GZ52" s="2">
        <v>54</v>
      </c>
      <c r="HA52" s="2">
        <v>44</v>
      </c>
      <c r="HB52" s="2">
        <v>40</v>
      </c>
      <c r="HC52" s="2">
        <v>36.799999999999997</v>
      </c>
      <c r="HD52" s="2">
        <v>38</v>
      </c>
      <c r="HE52" s="2">
        <v>26</v>
      </c>
      <c r="HF52" s="2">
        <v>39</v>
      </c>
      <c r="HG52" s="2">
        <v>35.5</v>
      </c>
      <c r="HH52" s="2">
        <v>39.650000000000013</v>
      </c>
      <c r="HI52" s="2">
        <v>36</v>
      </c>
      <c r="HJ52" s="2">
        <v>36.200000000000003</v>
      </c>
      <c r="HK52" s="2">
        <v>34</v>
      </c>
      <c r="HL52" s="2">
        <v>35.6</v>
      </c>
      <c r="HM52" s="2">
        <v>52</v>
      </c>
      <c r="HN52" s="2">
        <v>45</v>
      </c>
      <c r="HO52" s="2">
        <v>45</v>
      </c>
      <c r="HP52" s="2">
        <v>51.6</v>
      </c>
      <c r="HQ52" s="2">
        <v>34</v>
      </c>
      <c r="HR52" s="2">
        <v>43.9</v>
      </c>
      <c r="HS52" s="2">
        <v>44.2</v>
      </c>
      <c r="HT52" s="2">
        <v>61.5</v>
      </c>
      <c r="HU52" s="2">
        <v>49</v>
      </c>
      <c r="HV52" s="2">
        <v>42</v>
      </c>
      <c r="HW52" s="2">
        <v>45</v>
      </c>
      <c r="HX52" s="2">
        <v>36.5</v>
      </c>
      <c r="HY52" s="2">
        <v>39</v>
      </c>
      <c r="HZ52" s="2">
        <v>32.950000000000003</v>
      </c>
      <c r="IA52" s="2">
        <v>38.299999999999997</v>
      </c>
      <c r="IB52" s="2">
        <v>40.5</v>
      </c>
      <c r="IC52" s="2">
        <v>43.6</v>
      </c>
      <c r="ID52" s="2">
        <v>45</v>
      </c>
      <c r="IE52" s="2">
        <v>54</v>
      </c>
      <c r="IF52" s="2">
        <v>62</v>
      </c>
      <c r="IG52" s="2">
        <v>36.9</v>
      </c>
      <c r="IH52" s="2">
        <v>33.15</v>
      </c>
      <c r="II52" s="2">
        <v>42.3</v>
      </c>
      <c r="IJ52" s="2">
        <v>48</v>
      </c>
      <c r="IK52" s="2">
        <v>35.630000000000003</v>
      </c>
      <c r="IL52" s="2">
        <v>25.5</v>
      </c>
      <c r="IM52" s="2">
        <v>28.85</v>
      </c>
      <c r="IN52" s="2">
        <v>45</v>
      </c>
      <c r="IO52" s="2">
        <v>53.85</v>
      </c>
      <c r="IP52" s="2">
        <v>40.700000000000003</v>
      </c>
      <c r="IQ52" s="2">
        <v>51.4</v>
      </c>
      <c r="IR52" s="2">
        <v>53</v>
      </c>
      <c r="IS52" s="2">
        <v>24</v>
      </c>
      <c r="IT52" s="2">
        <v>67.7</v>
      </c>
      <c r="IU52" s="2">
        <v>34.5</v>
      </c>
      <c r="IV52" s="2">
        <v>36.1</v>
      </c>
      <c r="IW52" s="2">
        <v>31.7</v>
      </c>
      <c r="IX52" s="2">
        <v>35</v>
      </c>
      <c r="IY52" s="2">
        <v>45.85</v>
      </c>
      <c r="IZ52" s="2">
        <v>36</v>
      </c>
      <c r="JA52" s="2">
        <v>38.299999999999997</v>
      </c>
      <c r="JB52" s="2">
        <v>50.7</v>
      </c>
      <c r="JC52" s="2">
        <v>44</v>
      </c>
      <c r="JD52" s="2">
        <v>40.700000000000003</v>
      </c>
      <c r="JE52" s="2">
        <v>32</v>
      </c>
      <c r="JF52" s="2">
        <v>36.799999999999997</v>
      </c>
      <c r="JG52" s="2">
        <v>25</v>
      </c>
      <c r="JH52" s="2">
        <v>50</v>
      </c>
      <c r="JI52" s="2">
        <v>27.6</v>
      </c>
      <c r="JJ52" s="2">
        <v>36.5</v>
      </c>
      <c r="JK52" s="2">
        <v>33.099999999999987</v>
      </c>
      <c r="JL52" s="2">
        <v>60</v>
      </c>
      <c r="JM52" s="2">
        <v>39.799999999999997</v>
      </c>
      <c r="JN52" s="2">
        <v>38</v>
      </c>
      <c r="JO52" s="2">
        <v>29.6</v>
      </c>
      <c r="JP52" s="2">
        <v>49</v>
      </c>
      <c r="JQ52" s="2">
        <v>52.7</v>
      </c>
      <c r="JR52" s="2">
        <v>62.5</v>
      </c>
      <c r="JS52" s="2">
        <v>34.700000000000003</v>
      </c>
      <c r="JT52" s="2">
        <v>70</v>
      </c>
      <c r="JU52" s="2">
        <v>45</v>
      </c>
      <c r="JV52" s="2">
        <v>51.9</v>
      </c>
      <c r="JW52" s="2">
        <v>26</v>
      </c>
      <c r="JX52" s="2">
        <v>35.6</v>
      </c>
      <c r="JY52" s="2">
        <v>43.7</v>
      </c>
      <c r="JZ52" s="2">
        <v>34.700000000000003</v>
      </c>
      <c r="KA52" s="2">
        <v>34</v>
      </c>
      <c r="KB52" s="2">
        <v>48.4</v>
      </c>
      <c r="KC52" s="2">
        <v>37</v>
      </c>
      <c r="KD52" s="2">
        <v>34.299999999999997</v>
      </c>
      <c r="KE52" s="2">
        <v>43</v>
      </c>
      <c r="KF52" s="2">
        <v>30.7</v>
      </c>
      <c r="KG52" s="2">
        <v>24.4</v>
      </c>
      <c r="KH52" s="2">
        <v>60</v>
      </c>
      <c r="KI52" s="2">
        <v>80</v>
      </c>
      <c r="KJ52" s="2">
        <v>36</v>
      </c>
      <c r="KK52" s="2">
        <v>42</v>
      </c>
      <c r="KL52" s="2">
        <v>42</v>
      </c>
      <c r="KM52" s="2">
        <v>62</v>
      </c>
      <c r="KN52" s="2">
        <v>47</v>
      </c>
      <c r="KO52" s="2">
        <v>52.2</v>
      </c>
      <c r="KP52" s="2">
        <v>45</v>
      </c>
      <c r="KQ52" s="2">
        <v>40</v>
      </c>
      <c r="KR52" s="2">
        <v>42</v>
      </c>
      <c r="KS52" s="2">
        <v>48</v>
      </c>
      <c r="KT52" s="2">
        <v>58</v>
      </c>
      <c r="KU52" s="2">
        <v>32</v>
      </c>
      <c r="KV52" s="2">
        <v>37</v>
      </c>
      <c r="KW52" s="2">
        <v>30</v>
      </c>
      <c r="KX52" s="2">
        <v>63.75</v>
      </c>
      <c r="KY52" s="2">
        <v>26.9</v>
      </c>
      <c r="KZ52" s="2">
        <v>75.599999999999994</v>
      </c>
      <c r="LA52" s="2">
        <v>43.2</v>
      </c>
      <c r="LB52" s="2">
        <v>41.2</v>
      </c>
      <c r="LC52" s="2">
        <v>32</v>
      </c>
      <c r="LD52" s="2">
        <v>36.6</v>
      </c>
      <c r="LE52" s="2">
        <v>43</v>
      </c>
      <c r="LF52" s="2">
        <v>45.3</v>
      </c>
      <c r="LG52" s="2">
        <v>30</v>
      </c>
      <c r="LH52" s="2">
        <v>36</v>
      </c>
      <c r="LI52" s="2">
        <v>26.1</v>
      </c>
      <c r="LJ52" s="2">
        <v>47.5</v>
      </c>
      <c r="LK52" s="2">
        <v>68</v>
      </c>
    </row>
    <row r="53" spans="1:323" x14ac:dyDescent="0.45">
      <c r="A53" s="3">
        <v>44807</v>
      </c>
      <c r="B53" s="2">
        <v>45</v>
      </c>
      <c r="C53" s="2">
        <v>29.1</v>
      </c>
      <c r="D53" s="2">
        <v>28.1</v>
      </c>
      <c r="E53" s="2">
        <v>31.8</v>
      </c>
      <c r="F53" s="2">
        <v>39.35</v>
      </c>
      <c r="G53" s="2">
        <v>36.950000000000003</v>
      </c>
      <c r="H53" s="2">
        <v>51.900000000000013</v>
      </c>
      <c r="I53" s="2">
        <v>64</v>
      </c>
      <c r="J53" s="2">
        <v>68</v>
      </c>
      <c r="K53" s="2">
        <v>38</v>
      </c>
      <c r="L53" s="2">
        <v>44.5</v>
      </c>
      <c r="M53" s="2">
        <v>37.200000000000003</v>
      </c>
      <c r="N53" s="2">
        <v>29</v>
      </c>
      <c r="O53" s="2">
        <v>36</v>
      </c>
      <c r="P53" s="2">
        <v>36</v>
      </c>
      <c r="Q53" s="2">
        <v>54.4</v>
      </c>
      <c r="R53" s="2">
        <v>38</v>
      </c>
      <c r="S53" s="2">
        <v>44.5</v>
      </c>
      <c r="T53" s="2">
        <v>29</v>
      </c>
      <c r="U53" s="2">
        <v>32.25</v>
      </c>
      <c r="V53" s="2">
        <v>51</v>
      </c>
      <c r="W53" s="2">
        <v>53.6</v>
      </c>
      <c r="X53" s="2">
        <v>46.5</v>
      </c>
      <c r="Y53" s="2">
        <v>39.5</v>
      </c>
      <c r="Z53" s="2">
        <v>63.6</v>
      </c>
      <c r="AA53" s="2">
        <v>31.2</v>
      </c>
      <c r="AB53" s="2">
        <v>50</v>
      </c>
      <c r="AC53" s="2">
        <v>46</v>
      </c>
      <c r="AD53" s="2">
        <v>26</v>
      </c>
      <c r="AE53" s="2">
        <v>31.1</v>
      </c>
      <c r="AF53" s="2">
        <v>37</v>
      </c>
      <c r="AG53" s="2">
        <v>35.6</v>
      </c>
      <c r="AH53" s="2">
        <v>34.4</v>
      </c>
      <c r="AI53" s="2">
        <v>42</v>
      </c>
      <c r="AJ53" s="2">
        <v>36</v>
      </c>
      <c r="AK53" s="2">
        <v>40</v>
      </c>
      <c r="AL53" s="2">
        <v>43</v>
      </c>
      <c r="AM53" s="2">
        <v>54.4</v>
      </c>
      <c r="AN53" s="2">
        <v>41</v>
      </c>
      <c r="AO53" s="2">
        <v>39.049999999999997</v>
      </c>
      <c r="AP53" s="2">
        <v>43</v>
      </c>
      <c r="AQ53" s="2">
        <v>36.200000000000003</v>
      </c>
      <c r="AR53" s="2">
        <v>37.9</v>
      </c>
      <c r="AS53" s="2">
        <v>46.099999999999987</v>
      </c>
      <c r="AT53" s="2">
        <v>43</v>
      </c>
      <c r="AU53" s="2">
        <v>50</v>
      </c>
      <c r="AV53" s="2">
        <v>39.1</v>
      </c>
      <c r="AW53" s="2">
        <v>67</v>
      </c>
      <c r="AX53" s="2">
        <v>62</v>
      </c>
      <c r="AY53" s="2">
        <v>47</v>
      </c>
      <c r="AZ53" s="2">
        <v>70</v>
      </c>
      <c r="BA53" s="2">
        <v>61</v>
      </c>
      <c r="BB53" s="2">
        <v>32</v>
      </c>
      <c r="BC53" s="2">
        <v>62</v>
      </c>
      <c r="BD53" s="2">
        <v>52</v>
      </c>
      <c r="BE53" s="2">
        <v>34.799999999999997</v>
      </c>
      <c r="BF53" s="2">
        <v>36.1</v>
      </c>
      <c r="BG53" s="2">
        <v>42.5</v>
      </c>
      <c r="BH53" s="2">
        <v>43.35</v>
      </c>
      <c r="BI53" s="2">
        <v>34</v>
      </c>
      <c r="BJ53" s="2">
        <v>40.799999999999997</v>
      </c>
      <c r="BK53" s="2">
        <v>36.5</v>
      </c>
      <c r="BL53" s="2">
        <v>34.299999999999997</v>
      </c>
      <c r="BM53" s="2">
        <v>54.95</v>
      </c>
      <c r="BN53" s="2">
        <v>43</v>
      </c>
      <c r="BO53" s="2">
        <v>39</v>
      </c>
      <c r="BP53" s="2">
        <v>47</v>
      </c>
      <c r="BQ53" s="2">
        <v>33.65</v>
      </c>
      <c r="BR53" s="2">
        <v>30</v>
      </c>
      <c r="BS53" s="2">
        <v>30</v>
      </c>
      <c r="BT53" s="2">
        <v>38</v>
      </c>
      <c r="BU53" s="2">
        <v>46</v>
      </c>
      <c r="BV53" s="2">
        <v>34.700000000000003</v>
      </c>
      <c r="BW53" s="2">
        <v>40</v>
      </c>
      <c r="BX53" s="2">
        <v>39</v>
      </c>
      <c r="BY53" s="2">
        <v>46</v>
      </c>
      <c r="BZ53" s="2">
        <v>38</v>
      </c>
      <c r="CA53" s="2">
        <v>34</v>
      </c>
      <c r="CB53" s="2">
        <v>38.9</v>
      </c>
      <c r="CC53" s="2">
        <v>36.5</v>
      </c>
      <c r="CD53" s="2">
        <v>35</v>
      </c>
      <c r="CE53" s="2">
        <v>52.5</v>
      </c>
      <c r="CF53" s="2">
        <v>35.200000000000003</v>
      </c>
      <c r="CG53" s="2">
        <v>41.8</v>
      </c>
      <c r="CH53" s="2">
        <v>28</v>
      </c>
      <c r="CI53" s="2">
        <v>39</v>
      </c>
      <c r="CJ53" s="2">
        <v>42.5</v>
      </c>
      <c r="CK53" s="2">
        <v>45</v>
      </c>
      <c r="CL53" s="2">
        <v>29</v>
      </c>
      <c r="CM53" s="2">
        <v>40</v>
      </c>
      <c r="CN53" s="2">
        <v>45.7</v>
      </c>
      <c r="CO53" s="2">
        <v>38.65</v>
      </c>
      <c r="CP53" s="2">
        <v>45</v>
      </c>
      <c r="CQ53" s="2">
        <v>40.9</v>
      </c>
      <c r="CR53" s="2">
        <v>31.6</v>
      </c>
      <c r="CS53" s="2">
        <v>35.4</v>
      </c>
      <c r="CT53" s="2">
        <v>44.3</v>
      </c>
      <c r="CU53" s="2">
        <v>49</v>
      </c>
      <c r="CV53" s="2">
        <v>40</v>
      </c>
      <c r="CW53" s="2">
        <v>41</v>
      </c>
      <c r="CX53" s="2">
        <v>47</v>
      </c>
      <c r="CY53" s="2">
        <v>46.8</v>
      </c>
      <c r="CZ53" s="2">
        <v>50</v>
      </c>
      <c r="DA53" s="2">
        <v>34.549999999999997</v>
      </c>
      <c r="DB53" s="2">
        <v>37.299999999999997</v>
      </c>
      <c r="DC53" s="2">
        <v>46.9</v>
      </c>
      <c r="DD53" s="2">
        <v>32.700000000000003</v>
      </c>
      <c r="DE53" s="2">
        <v>38</v>
      </c>
      <c r="DF53" s="2">
        <v>35.1</v>
      </c>
      <c r="DG53" s="2">
        <v>48</v>
      </c>
      <c r="DH53" s="2">
        <v>35</v>
      </c>
      <c r="DI53" s="2">
        <v>37</v>
      </c>
      <c r="DJ53" s="2">
        <v>39</v>
      </c>
      <c r="DK53" s="2">
        <v>37.1</v>
      </c>
      <c r="DL53" s="2">
        <v>38</v>
      </c>
      <c r="DM53" s="2">
        <v>35.75</v>
      </c>
      <c r="DN53" s="2">
        <v>40</v>
      </c>
      <c r="DO53" s="2">
        <v>34.1</v>
      </c>
      <c r="DP53" s="2">
        <v>40</v>
      </c>
      <c r="DQ53" s="2">
        <v>31</v>
      </c>
      <c r="DR53" s="2">
        <v>49.3</v>
      </c>
      <c r="DS53" s="2">
        <v>29.5</v>
      </c>
      <c r="DT53" s="2">
        <v>41.9</v>
      </c>
      <c r="DU53" s="2">
        <v>67</v>
      </c>
      <c r="DV53" s="2">
        <v>25.15</v>
      </c>
      <c r="DW53" s="2">
        <v>64</v>
      </c>
      <c r="DX53" s="2">
        <v>43</v>
      </c>
      <c r="DY53" s="2">
        <v>26</v>
      </c>
      <c r="DZ53" s="2">
        <v>37.5</v>
      </c>
      <c r="EA53" s="2">
        <v>35.6</v>
      </c>
      <c r="EB53" s="2">
        <v>39</v>
      </c>
      <c r="EC53" s="2">
        <v>53.5</v>
      </c>
      <c r="ED53" s="2">
        <v>37.5</v>
      </c>
      <c r="EE53" s="2">
        <v>29</v>
      </c>
      <c r="EF53" s="2">
        <v>33</v>
      </c>
      <c r="EG53" s="2">
        <v>37.96</v>
      </c>
      <c r="EH53" s="2">
        <v>34.299999999999997</v>
      </c>
      <c r="EI53" s="2">
        <v>50.3</v>
      </c>
      <c r="EJ53" s="2">
        <v>32.9</v>
      </c>
      <c r="EK53" s="2">
        <v>31</v>
      </c>
      <c r="EL53" s="2">
        <v>46.7</v>
      </c>
      <c r="EM53" s="2">
        <v>29</v>
      </c>
      <c r="EN53" s="2">
        <v>36</v>
      </c>
      <c r="EO53" s="2">
        <v>40.6</v>
      </c>
      <c r="EP53" s="2">
        <v>49.4</v>
      </c>
      <c r="EQ53" s="2">
        <v>35.869999999999997</v>
      </c>
      <c r="ER53" s="2">
        <v>44.1</v>
      </c>
      <c r="ES53" s="2">
        <v>84.9</v>
      </c>
      <c r="ET53" s="2">
        <v>35.799999999999997</v>
      </c>
      <c r="EU53" s="2">
        <v>25.9</v>
      </c>
      <c r="EV53" s="2">
        <v>25</v>
      </c>
      <c r="EW53" s="2">
        <v>53.3</v>
      </c>
      <c r="EX53" s="2">
        <v>57</v>
      </c>
      <c r="EY53" s="2">
        <v>38.6</v>
      </c>
      <c r="EZ53" s="2">
        <v>29.2</v>
      </c>
      <c r="FA53" s="2">
        <v>30.85</v>
      </c>
      <c r="FB53" s="2">
        <v>35</v>
      </c>
      <c r="FC53" s="2">
        <v>47.5</v>
      </c>
      <c r="FD53" s="2">
        <v>48.1</v>
      </c>
      <c r="FE53" s="2">
        <v>28.9</v>
      </c>
      <c r="FF53" s="2">
        <v>39.799999999999997</v>
      </c>
      <c r="FG53" s="2">
        <v>49.8</v>
      </c>
      <c r="FH53" s="2">
        <v>57</v>
      </c>
      <c r="FI53" s="2">
        <v>26.5</v>
      </c>
      <c r="FJ53" s="2">
        <v>51</v>
      </c>
      <c r="FK53" s="2">
        <v>32.9</v>
      </c>
      <c r="FL53" s="2">
        <v>43</v>
      </c>
      <c r="FM53" s="2">
        <v>63</v>
      </c>
      <c r="FN53" s="2">
        <v>70</v>
      </c>
      <c r="FO53" s="2">
        <v>33</v>
      </c>
      <c r="FP53" s="2">
        <v>30</v>
      </c>
      <c r="FQ53" s="2">
        <v>32</v>
      </c>
      <c r="FR53" s="2">
        <v>30</v>
      </c>
      <c r="FS53" s="2">
        <v>36</v>
      </c>
      <c r="FT53" s="2">
        <v>41.5</v>
      </c>
      <c r="FU53" s="2">
        <v>48</v>
      </c>
      <c r="FV53" s="2">
        <v>45.1</v>
      </c>
      <c r="FW53" s="2">
        <v>54.2</v>
      </c>
      <c r="FX53" s="2">
        <v>30.1</v>
      </c>
      <c r="FY53" s="2">
        <v>33</v>
      </c>
      <c r="FZ53" s="2">
        <v>29.05</v>
      </c>
      <c r="GA53" s="2">
        <v>60</v>
      </c>
      <c r="GB53" s="2">
        <v>35.5</v>
      </c>
      <c r="GC53" s="2">
        <v>30.9</v>
      </c>
      <c r="GD53" s="2">
        <v>36.6</v>
      </c>
      <c r="GE53" s="2">
        <v>52</v>
      </c>
      <c r="GF53" s="2">
        <v>53</v>
      </c>
      <c r="GG53" s="2">
        <v>42.1</v>
      </c>
      <c r="GH53" s="2">
        <v>37.799999999999997</v>
      </c>
      <c r="GI53" s="2">
        <v>36</v>
      </c>
      <c r="GJ53" s="2">
        <v>50.15</v>
      </c>
      <c r="GK53" s="2">
        <v>43.4</v>
      </c>
      <c r="GL53" s="2">
        <v>38.799999999999997</v>
      </c>
      <c r="GM53" s="2">
        <v>40</v>
      </c>
      <c r="GN53" s="2">
        <v>65</v>
      </c>
      <c r="GO53" s="2">
        <v>67</v>
      </c>
      <c r="GP53" s="2">
        <v>40.9</v>
      </c>
      <c r="GQ53" s="2">
        <v>66</v>
      </c>
      <c r="GR53" s="2">
        <v>38.549999999999997</v>
      </c>
      <c r="GS53" s="2">
        <v>38</v>
      </c>
      <c r="GT53" s="2">
        <v>36.700000000000003</v>
      </c>
      <c r="GU53" s="2">
        <v>43.6</v>
      </c>
      <c r="GV53" s="2">
        <v>55</v>
      </c>
      <c r="GW53" s="2">
        <v>54.5</v>
      </c>
      <c r="GX53" s="2">
        <v>36.700000000000003</v>
      </c>
      <c r="GY53" s="2">
        <v>32.799999999999997</v>
      </c>
      <c r="GZ53" s="2">
        <v>54</v>
      </c>
      <c r="HA53" s="2">
        <v>44</v>
      </c>
      <c r="HB53" s="2">
        <v>40</v>
      </c>
      <c r="HC53" s="2">
        <v>36.799999999999997</v>
      </c>
      <c r="HD53" s="2">
        <v>38</v>
      </c>
      <c r="HE53" s="2">
        <v>26</v>
      </c>
      <c r="HF53" s="2">
        <v>39</v>
      </c>
      <c r="HG53" s="2">
        <v>35.5</v>
      </c>
      <c r="HH53" s="2">
        <v>39.700000000000003</v>
      </c>
      <c r="HI53" s="2">
        <v>36</v>
      </c>
      <c r="HJ53" s="2">
        <v>36.200000000000003</v>
      </c>
      <c r="HK53" s="2">
        <v>34</v>
      </c>
      <c r="HL53" s="2">
        <v>35.6</v>
      </c>
      <c r="HM53" s="2">
        <v>52</v>
      </c>
      <c r="HN53" s="2">
        <v>45</v>
      </c>
      <c r="HO53" s="2">
        <v>45</v>
      </c>
      <c r="HP53" s="2">
        <v>51.6</v>
      </c>
      <c r="HQ53" s="2">
        <v>34</v>
      </c>
      <c r="HR53" s="2">
        <v>43.9</v>
      </c>
      <c r="HS53" s="2">
        <v>44.2</v>
      </c>
      <c r="HT53" s="2">
        <v>61.5</v>
      </c>
      <c r="HU53" s="2">
        <v>49</v>
      </c>
      <c r="HV53" s="2">
        <v>42</v>
      </c>
      <c r="HW53" s="2">
        <v>45</v>
      </c>
      <c r="HX53" s="2">
        <v>36.5</v>
      </c>
      <c r="HY53" s="2">
        <v>39</v>
      </c>
      <c r="HZ53" s="2">
        <v>32.950000000000003</v>
      </c>
      <c r="IA53" s="2">
        <v>38.299999999999997</v>
      </c>
      <c r="IB53" s="2">
        <v>40.5</v>
      </c>
      <c r="IC53" s="2">
        <v>43.6</v>
      </c>
      <c r="ID53" s="2">
        <v>45</v>
      </c>
      <c r="IE53" s="2">
        <v>54</v>
      </c>
      <c r="IF53" s="2">
        <v>62</v>
      </c>
      <c r="IG53" s="2">
        <v>36.9</v>
      </c>
      <c r="IH53" s="2">
        <v>33.15</v>
      </c>
      <c r="II53" s="2">
        <v>42.3</v>
      </c>
      <c r="IJ53" s="2">
        <v>48</v>
      </c>
      <c r="IK53" s="2">
        <v>35.630000000000003</v>
      </c>
      <c r="IL53" s="2">
        <v>25.5</v>
      </c>
      <c r="IM53" s="2">
        <v>28.85</v>
      </c>
      <c r="IN53" s="2">
        <v>45</v>
      </c>
      <c r="IO53" s="2">
        <v>53.85</v>
      </c>
      <c r="IP53" s="2">
        <v>40.700000000000003</v>
      </c>
      <c r="IQ53" s="2">
        <v>51.4</v>
      </c>
      <c r="IR53" s="2">
        <v>53</v>
      </c>
      <c r="IS53" s="2">
        <v>24</v>
      </c>
      <c r="IT53" s="2">
        <v>67.7</v>
      </c>
      <c r="IU53" s="2">
        <v>34.5</v>
      </c>
      <c r="IV53" s="2">
        <v>36.1</v>
      </c>
      <c r="IW53" s="2">
        <v>31.7</v>
      </c>
      <c r="IX53" s="2">
        <v>35</v>
      </c>
      <c r="IY53" s="2">
        <v>45.85</v>
      </c>
      <c r="IZ53" s="2">
        <v>36</v>
      </c>
      <c r="JA53" s="2">
        <v>38.299999999999997</v>
      </c>
      <c r="JB53" s="2">
        <v>50.7</v>
      </c>
      <c r="JC53" s="2">
        <v>44</v>
      </c>
      <c r="JD53" s="2">
        <v>40.700000000000003</v>
      </c>
      <c r="JE53" s="2">
        <v>32</v>
      </c>
      <c r="JF53" s="2">
        <v>36.799999999999997</v>
      </c>
      <c r="JG53" s="2">
        <v>25</v>
      </c>
      <c r="JH53" s="2">
        <v>50</v>
      </c>
      <c r="JI53" s="2">
        <v>27.6</v>
      </c>
      <c r="JJ53" s="2">
        <v>36.5</v>
      </c>
      <c r="JK53" s="2">
        <v>33.099999999999987</v>
      </c>
      <c r="JL53" s="2">
        <v>60</v>
      </c>
      <c r="JM53" s="2">
        <v>39.799999999999997</v>
      </c>
      <c r="JN53" s="2">
        <v>38</v>
      </c>
      <c r="JO53" s="2">
        <v>29.6</v>
      </c>
      <c r="JP53" s="2">
        <v>49</v>
      </c>
      <c r="JQ53" s="2">
        <v>52.7</v>
      </c>
      <c r="JR53" s="2">
        <v>62.5</v>
      </c>
      <c r="JS53" s="2">
        <v>34.700000000000003</v>
      </c>
      <c r="JT53" s="2">
        <v>70</v>
      </c>
      <c r="JU53" s="2">
        <v>45</v>
      </c>
      <c r="JV53" s="2">
        <v>51.9</v>
      </c>
      <c r="JW53" s="2">
        <v>26</v>
      </c>
      <c r="JX53" s="2">
        <v>35.6</v>
      </c>
      <c r="JY53" s="2">
        <v>43.7</v>
      </c>
      <c r="JZ53" s="2">
        <v>34.700000000000003</v>
      </c>
      <c r="KA53" s="2">
        <v>34</v>
      </c>
      <c r="KB53" s="2">
        <v>48.5</v>
      </c>
      <c r="KC53" s="2">
        <v>37</v>
      </c>
      <c r="KD53" s="2">
        <v>34.299999999999997</v>
      </c>
      <c r="KE53" s="2">
        <v>43</v>
      </c>
      <c r="KF53" s="2">
        <v>30.7</v>
      </c>
      <c r="KG53" s="2">
        <v>24.4</v>
      </c>
      <c r="KH53" s="2">
        <v>60</v>
      </c>
      <c r="KI53" s="2">
        <v>80</v>
      </c>
      <c r="KJ53" s="2">
        <v>36</v>
      </c>
      <c r="KK53" s="2">
        <v>42</v>
      </c>
      <c r="KL53" s="2">
        <v>42</v>
      </c>
      <c r="KM53" s="2">
        <v>62</v>
      </c>
      <c r="KN53" s="2">
        <v>47</v>
      </c>
      <c r="KO53" s="2">
        <v>52.2</v>
      </c>
      <c r="KP53" s="2">
        <v>45</v>
      </c>
      <c r="KQ53" s="2">
        <v>40</v>
      </c>
      <c r="KR53" s="2">
        <v>42</v>
      </c>
      <c r="KS53" s="2">
        <v>48</v>
      </c>
      <c r="KT53" s="2">
        <v>58</v>
      </c>
      <c r="KU53" s="2">
        <v>32</v>
      </c>
      <c r="KV53" s="2">
        <v>37</v>
      </c>
      <c r="KW53" s="2">
        <v>30</v>
      </c>
      <c r="KX53" s="2">
        <v>63.75</v>
      </c>
      <c r="KY53" s="2">
        <v>26.9</v>
      </c>
      <c r="KZ53" s="2">
        <v>75.599999999999994</v>
      </c>
      <c r="LA53" s="2">
        <v>43.2</v>
      </c>
      <c r="LB53" s="2">
        <v>41.2</v>
      </c>
      <c r="LC53" s="2">
        <v>32.5</v>
      </c>
      <c r="LD53" s="2">
        <v>36.6</v>
      </c>
      <c r="LE53" s="2">
        <v>43</v>
      </c>
      <c r="LF53" s="2">
        <v>45.3</v>
      </c>
      <c r="LG53" s="2">
        <v>30</v>
      </c>
      <c r="LH53" s="2">
        <v>36</v>
      </c>
      <c r="LI53" s="2">
        <v>26.1</v>
      </c>
      <c r="LJ53" s="2">
        <v>47.5</v>
      </c>
      <c r="LK53" s="2">
        <v>68</v>
      </c>
    </row>
    <row r="54" spans="1:323" x14ac:dyDescent="0.45">
      <c r="A54" s="3">
        <v>44808</v>
      </c>
      <c r="B54" s="2">
        <v>45</v>
      </c>
      <c r="C54" s="2">
        <v>29.1</v>
      </c>
      <c r="D54" s="2">
        <v>28.1</v>
      </c>
      <c r="E54" s="2">
        <v>31.8</v>
      </c>
      <c r="F54" s="2">
        <v>39.35</v>
      </c>
      <c r="G54" s="2">
        <v>36.950000000000003</v>
      </c>
      <c r="H54" s="2">
        <v>51.900000000000013</v>
      </c>
      <c r="I54" s="2">
        <v>64</v>
      </c>
      <c r="J54" s="2">
        <v>68</v>
      </c>
      <c r="K54" s="2">
        <v>38</v>
      </c>
      <c r="L54" s="2">
        <v>44.5</v>
      </c>
      <c r="M54" s="2">
        <v>37.200000000000003</v>
      </c>
      <c r="N54" s="2">
        <v>29</v>
      </c>
      <c r="O54" s="2">
        <v>36</v>
      </c>
      <c r="P54" s="2">
        <v>36</v>
      </c>
      <c r="Q54" s="2">
        <v>54.4</v>
      </c>
      <c r="R54" s="2">
        <v>38</v>
      </c>
      <c r="S54" s="2">
        <v>44.5</v>
      </c>
      <c r="T54" s="2">
        <v>29</v>
      </c>
      <c r="U54" s="2">
        <v>32.25</v>
      </c>
      <c r="V54" s="2">
        <v>51</v>
      </c>
      <c r="W54" s="2">
        <v>53.6</v>
      </c>
      <c r="X54" s="2">
        <v>46.5</v>
      </c>
      <c r="Y54" s="2">
        <v>39.5</v>
      </c>
      <c r="Z54" s="2">
        <v>63.6</v>
      </c>
      <c r="AA54" s="2">
        <v>31.2</v>
      </c>
      <c r="AB54" s="2">
        <v>50</v>
      </c>
      <c r="AC54" s="2">
        <v>46</v>
      </c>
      <c r="AD54" s="2">
        <v>26</v>
      </c>
      <c r="AE54" s="2">
        <v>31.1</v>
      </c>
      <c r="AF54" s="2">
        <v>37</v>
      </c>
      <c r="AG54" s="2">
        <v>35.6</v>
      </c>
      <c r="AH54" s="2">
        <v>34.4</v>
      </c>
      <c r="AI54" s="2">
        <v>42</v>
      </c>
      <c r="AJ54" s="2">
        <v>36</v>
      </c>
      <c r="AK54" s="2">
        <v>40</v>
      </c>
      <c r="AL54" s="2">
        <v>43</v>
      </c>
      <c r="AM54" s="2">
        <v>54.4</v>
      </c>
      <c r="AN54" s="2">
        <v>41</v>
      </c>
      <c r="AO54" s="2">
        <v>39.049999999999997</v>
      </c>
      <c r="AP54" s="2">
        <v>43</v>
      </c>
      <c r="AQ54" s="2">
        <v>36.200000000000003</v>
      </c>
      <c r="AR54" s="2">
        <v>37.9</v>
      </c>
      <c r="AS54" s="2">
        <v>46.099999999999987</v>
      </c>
      <c r="AT54" s="2">
        <v>43</v>
      </c>
      <c r="AU54" s="2">
        <v>50</v>
      </c>
      <c r="AV54" s="2">
        <v>39.1</v>
      </c>
      <c r="AW54" s="2">
        <v>67</v>
      </c>
      <c r="AX54" s="2">
        <v>62</v>
      </c>
      <c r="AY54" s="2">
        <v>47</v>
      </c>
      <c r="AZ54" s="2">
        <v>70</v>
      </c>
      <c r="BA54" s="2">
        <v>61</v>
      </c>
      <c r="BB54" s="2">
        <v>32</v>
      </c>
      <c r="BC54" s="2">
        <v>62</v>
      </c>
      <c r="BD54" s="2">
        <v>52</v>
      </c>
      <c r="BE54" s="2">
        <v>34.799999999999997</v>
      </c>
      <c r="BF54" s="2">
        <v>36.1</v>
      </c>
      <c r="BG54" s="2">
        <v>42.5</v>
      </c>
      <c r="BH54" s="2">
        <v>43.5</v>
      </c>
      <c r="BI54" s="2">
        <v>34</v>
      </c>
      <c r="BJ54" s="2">
        <v>40.799999999999997</v>
      </c>
      <c r="BK54" s="2">
        <v>36.5</v>
      </c>
      <c r="BL54" s="2">
        <v>34.299999999999997</v>
      </c>
      <c r="BM54" s="2">
        <v>54.95</v>
      </c>
      <c r="BN54" s="2">
        <v>43</v>
      </c>
      <c r="BO54" s="2">
        <v>39</v>
      </c>
      <c r="BP54" s="2">
        <v>47</v>
      </c>
      <c r="BQ54" s="2">
        <v>33.65</v>
      </c>
      <c r="BR54" s="2">
        <v>30</v>
      </c>
      <c r="BS54" s="2">
        <v>30</v>
      </c>
      <c r="BT54" s="2">
        <v>38</v>
      </c>
      <c r="BU54" s="2">
        <v>46</v>
      </c>
      <c r="BV54" s="2">
        <v>34.700000000000003</v>
      </c>
      <c r="BW54" s="2">
        <v>40</v>
      </c>
      <c r="BX54" s="2">
        <v>39</v>
      </c>
      <c r="BY54" s="2">
        <v>46</v>
      </c>
      <c r="BZ54" s="2">
        <v>38</v>
      </c>
      <c r="CA54" s="2">
        <v>34</v>
      </c>
      <c r="CB54" s="2">
        <v>38.9</v>
      </c>
      <c r="CC54" s="2">
        <v>36</v>
      </c>
      <c r="CD54" s="2">
        <v>35</v>
      </c>
      <c r="CE54" s="2">
        <v>52.5</v>
      </c>
      <c r="CF54" s="2">
        <v>35.200000000000003</v>
      </c>
      <c r="CG54" s="2">
        <v>41.8</v>
      </c>
      <c r="CH54" s="2">
        <v>28</v>
      </c>
      <c r="CI54" s="2">
        <v>39</v>
      </c>
      <c r="CJ54" s="2">
        <v>42.5</v>
      </c>
      <c r="CK54" s="2">
        <v>45</v>
      </c>
      <c r="CL54" s="2">
        <v>29</v>
      </c>
      <c r="CM54" s="2">
        <v>40</v>
      </c>
      <c r="CN54" s="2">
        <v>45.7</v>
      </c>
      <c r="CO54" s="2">
        <v>38.65</v>
      </c>
      <c r="CP54" s="2">
        <v>45</v>
      </c>
      <c r="CQ54" s="2">
        <v>40.9</v>
      </c>
      <c r="CR54" s="2">
        <v>31.6</v>
      </c>
      <c r="CS54" s="2">
        <v>35.4</v>
      </c>
      <c r="CT54" s="2">
        <v>44.3</v>
      </c>
      <c r="CU54" s="2">
        <v>49</v>
      </c>
      <c r="CV54" s="2">
        <v>40</v>
      </c>
      <c r="CW54" s="2">
        <v>41</v>
      </c>
      <c r="CX54" s="2">
        <v>47</v>
      </c>
      <c r="CY54" s="2">
        <v>46.8</v>
      </c>
      <c r="CZ54" s="2">
        <v>50</v>
      </c>
      <c r="DA54" s="2">
        <v>34.549999999999997</v>
      </c>
      <c r="DB54" s="2">
        <v>37.299999999999997</v>
      </c>
      <c r="DC54" s="2">
        <v>46.9</v>
      </c>
      <c r="DD54" s="2">
        <v>33.200000000000003</v>
      </c>
      <c r="DE54" s="2">
        <v>38</v>
      </c>
      <c r="DF54" s="2">
        <v>35.1</v>
      </c>
      <c r="DG54" s="2">
        <v>48</v>
      </c>
      <c r="DH54" s="2">
        <v>35</v>
      </c>
      <c r="DI54" s="2">
        <v>37</v>
      </c>
      <c r="DJ54" s="2">
        <v>39</v>
      </c>
      <c r="DK54" s="2">
        <v>37.1</v>
      </c>
      <c r="DL54" s="2">
        <v>38</v>
      </c>
      <c r="DM54" s="2">
        <v>35.75</v>
      </c>
      <c r="DN54" s="2">
        <v>40</v>
      </c>
      <c r="DO54" s="2">
        <v>34.1</v>
      </c>
      <c r="DP54" s="2">
        <v>40</v>
      </c>
      <c r="DQ54" s="2">
        <v>31</v>
      </c>
      <c r="DR54" s="2">
        <v>49.3</v>
      </c>
      <c r="DS54" s="2">
        <v>29.5</v>
      </c>
      <c r="DT54" s="2">
        <v>41.9</v>
      </c>
      <c r="DU54" s="2">
        <v>67</v>
      </c>
      <c r="DV54" s="2">
        <v>25.15</v>
      </c>
      <c r="DW54" s="2">
        <v>64</v>
      </c>
      <c r="DX54" s="2">
        <v>43</v>
      </c>
      <c r="DY54" s="2">
        <v>26</v>
      </c>
      <c r="DZ54" s="2">
        <v>37.5</v>
      </c>
      <c r="EA54" s="2">
        <v>36</v>
      </c>
      <c r="EB54" s="2">
        <v>39</v>
      </c>
      <c r="EC54" s="2">
        <v>53.5</v>
      </c>
      <c r="ED54" s="2">
        <v>37.5</v>
      </c>
      <c r="EE54" s="2">
        <v>29</v>
      </c>
      <c r="EF54" s="2">
        <v>33</v>
      </c>
      <c r="EG54" s="2">
        <v>37.96</v>
      </c>
      <c r="EH54" s="2">
        <v>34.299999999999997</v>
      </c>
      <c r="EI54" s="2">
        <v>50.3</v>
      </c>
      <c r="EJ54" s="2">
        <v>32.9</v>
      </c>
      <c r="EK54" s="2">
        <v>31</v>
      </c>
      <c r="EL54" s="2">
        <v>46.5</v>
      </c>
      <c r="EM54" s="2">
        <v>29</v>
      </c>
      <c r="EN54" s="2">
        <v>36</v>
      </c>
      <c r="EO54" s="2">
        <v>40.6</v>
      </c>
      <c r="EP54" s="2">
        <v>49.4</v>
      </c>
      <c r="EQ54" s="2">
        <v>35.869999999999997</v>
      </c>
      <c r="ER54" s="2">
        <v>44.1</v>
      </c>
      <c r="ES54" s="2">
        <v>84.9</v>
      </c>
      <c r="ET54" s="2">
        <v>35.799999999999997</v>
      </c>
      <c r="EU54" s="2">
        <v>25.9</v>
      </c>
      <c r="EV54" s="2">
        <v>25</v>
      </c>
      <c r="EW54" s="2">
        <v>53.849999999999987</v>
      </c>
      <c r="EX54" s="2">
        <v>57</v>
      </c>
      <c r="EY54" s="2">
        <v>38.6</v>
      </c>
      <c r="EZ54" s="2">
        <v>29.2</v>
      </c>
      <c r="FA54" s="2">
        <v>30.9</v>
      </c>
      <c r="FB54" s="2">
        <v>35</v>
      </c>
      <c r="FC54" s="2">
        <v>47.5</v>
      </c>
      <c r="FD54" s="2">
        <v>48.1</v>
      </c>
      <c r="FE54" s="2">
        <v>28.9</v>
      </c>
      <c r="FF54" s="2">
        <v>39.799999999999997</v>
      </c>
      <c r="FG54" s="2">
        <v>49.8</v>
      </c>
      <c r="FH54" s="2">
        <v>57</v>
      </c>
      <c r="FI54" s="2">
        <v>26.5</v>
      </c>
      <c r="FJ54" s="2">
        <v>51</v>
      </c>
      <c r="FK54" s="2">
        <v>32.9</v>
      </c>
      <c r="FL54" s="2">
        <v>43</v>
      </c>
      <c r="FM54" s="2">
        <v>63</v>
      </c>
      <c r="FN54" s="2">
        <v>70</v>
      </c>
      <c r="FO54" s="2">
        <v>33</v>
      </c>
      <c r="FP54" s="2">
        <v>30</v>
      </c>
      <c r="FQ54" s="2">
        <v>32</v>
      </c>
      <c r="FR54" s="2">
        <v>30</v>
      </c>
      <c r="FS54" s="2">
        <v>36</v>
      </c>
      <c r="FT54" s="2">
        <v>41.5</v>
      </c>
      <c r="FU54" s="2">
        <v>48</v>
      </c>
      <c r="FV54" s="2">
        <v>45.1</v>
      </c>
      <c r="FW54" s="2">
        <v>54.2</v>
      </c>
      <c r="FX54" s="2">
        <v>30.1</v>
      </c>
      <c r="FY54" s="2">
        <v>33</v>
      </c>
      <c r="FZ54" s="2">
        <v>29.05</v>
      </c>
      <c r="GA54" s="2">
        <v>60</v>
      </c>
      <c r="GB54" s="2">
        <v>35.5</v>
      </c>
      <c r="GC54" s="2">
        <v>30.9</v>
      </c>
      <c r="GD54" s="2">
        <v>36.1</v>
      </c>
      <c r="GE54" s="2">
        <v>52</v>
      </c>
      <c r="GF54" s="2">
        <v>53</v>
      </c>
      <c r="GG54" s="2">
        <v>42.1</v>
      </c>
      <c r="GH54" s="2">
        <v>37.799999999999997</v>
      </c>
      <c r="GI54" s="2">
        <v>36</v>
      </c>
      <c r="GJ54" s="2">
        <v>50.15</v>
      </c>
      <c r="GK54" s="2">
        <v>43.4</v>
      </c>
      <c r="GL54" s="2">
        <v>38.799999999999997</v>
      </c>
      <c r="GM54" s="2">
        <v>40</v>
      </c>
      <c r="GN54" s="2">
        <v>65</v>
      </c>
      <c r="GO54" s="2">
        <v>67</v>
      </c>
      <c r="GP54" s="2">
        <v>40.9</v>
      </c>
      <c r="GQ54" s="2">
        <v>66</v>
      </c>
      <c r="GR54" s="2">
        <v>38.549999999999997</v>
      </c>
      <c r="GS54" s="2">
        <v>38</v>
      </c>
      <c r="GT54" s="2">
        <v>36.700000000000003</v>
      </c>
      <c r="GU54" s="2">
        <v>43.6</v>
      </c>
      <c r="GV54" s="2">
        <v>55</v>
      </c>
      <c r="GW54" s="2">
        <v>54.5</v>
      </c>
      <c r="GX54" s="2">
        <v>36.700000000000003</v>
      </c>
      <c r="GY54" s="2">
        <v>32.799999999999997</v>
      </c>
      <c r="GZ54" s="2">
        <v>54</v>
      </c>
      <c r="HA54" s="2">
        <v>44</v>
      </c>
      <c r="HB54" s="2">
        <v>40</v>
      </c>
      <c r="HC54" s="2">
        <v>36.799999999999997</v>
      </c>
      <c r="HD54" s="2">
        <v>38</v>
      </c>
      <c r="HE54" s="2">
        <v>26</v>
      </c>
      <c r="HF54" s="2">
        <v>39</v>
      </c>
      <c r="HG54" s="2">
        <v>35.5</v>
      </c>
      <c r="HH54" s="2">
        <v>39.900000000000013</v>
      </c>
      <c r="HI54" s="2">
        <v>36</v>
      </c>
      <c r="HJ54" s="2">
        <v>36.200000000000003</v>
      </c>
      <c r="HK54" s="2">
        <v>33.799999999999997</v>
      </c>
      <c r="HL54" s="2">
        <v>35.6</v>
      </c>
      <c r="HM54" s="2">
        <v>52</v>
      </c>
      <c r="HN54" s="2">
        <v>45</v>
      </c>
      <c r="HO54" s="2">
        <v>45</v>
      </c>
      <c r="HP54" s="2">
        <v>51.6</v>
      </c>
      <c r="HQ54" s="2">
        <v>34</v>
      </c>
      <c r="HR54" s="2">
        <v>43.9</v>
      </c>
      <c r="HS54" s="2">
        <v>44.2</v>
      </c>
      <c r="HT54" s="2">
        <v>61.5</v>
      </c>
      <c r="HU54" s="2">
        <v>49</v>
      </c>
      <c r="HV54" s="2">
        <v>42</v>
      </c>
      <c r="HW54" s="2">
        <v>45</v>
      </c>
      <c r="HX54" s="2">
        <v>36.5</v>
      </c>
      <c r="HY54" s="2">
        <v>39</v>
      </c>
      <c r="HZ54" s="2">
        <v>32.950000000000003</v>
      </c>
      <c r="IA54" s="2">
        <v>38.299999999999997</v>
      </c>
      <c r="IB54" s="2">
        <v>40.700000000000003</v>
      </c>
      <c r="IC54" s="2">
        <v>43.6</v>
      </c>
      <c r="ID54" s="2">
        <v>45</v>
      </c>
      <c r="IE54" s="2">
        <v>54</v>
      </c>
      <c r="IF54" s="2">
        <v>62</v>
      </c>
      <c r="IG54" s="2">
        <v>36.9</v>
      </c>
      <c r="IH54" s="2">
        <v>33.15</v>
      </c>
      <c r="II54" s="2">
        <v>42.3</v>
      </c>
      <c r="IJ54" s="2">
        <v>48</v>
      </c>
      <c r="IK54" s="2">
        <v>35.630000000000003</v>
      </c>
      <c r="IL54" s="2">
        <v>25.5</v>
      </c>
      <c r="IM54" s="2">
        <v>28.85</v>
      </c>
      <c r="IN54" s="2">
        <v>45</v>
      </c>
      <c r="IO54" s="2">
        <v>53.85</v>
      </c>
      <c r="IP54" s="2">
        <v>40.700000000000003</v>
      </c>
      <c r="IQ54" s="2">
        <v>51.4</v>
      </c>
      <c r="IR54" s="2">
        <v>53</v>
      </c>
      <c r="IS54" s="2">
        <v>24</v>
      </c>
      <c r="IT54" s="2">
        <v>67.7</v>
      </c>
      <c r="IU54" s="2">
        <v>34.5</v>
      </c>
      <c r="IV54" s="2">
        <v>36.1</v>
      </c>
      <c r="IW54" s="2">
        <v>31.7</v>
      </c>
      <c r="IX54" s="2">
        <v>35</v>
      </c>
      <c r="IY54" s="2">
        <v>45.85</v>
      </c>
      <c r="IZ54" s="2">
        <v>36</v>
      </c>
      <c r="JA54" s="2">
        <v>38.299999999999997</v>
      </c>
      <c r="JB54" s="2">
        <v>50.7</v>
      </c>
      <c r="JC54" s="2">
        <v>44</v>
      </c>
      <c r="JD54" s="2">
        <v>40.700000000000003</v>
      </c>
      <c r="JE54" s="2">
        <v>32</v>
      </c>
      <c r="JF54" s="2">
        <v>36.799999999999997</v>
      </c>
      <c r="JG54" s="2">
        <v>25</v>
      </c>
      <c r="JH54" s="2">
        <v>50</v>
      </c>
      <c r="JI54" s="2">
        <v>27.6</v>
      </c>
      <c r="JJ54" s="2">
        <v>36.5</v>
      </c>
      <c r="JK54" s="2">
        <v>33.099999999999987</v>
      </c>
      <c r="JL54" s="2">
        <v>60</v>
      </c>
      <c r="JM54" s="2">
        <v>39.799999999999997</v>
      </c>
      <c r="JN54" s="2">
        <v>38</v>
      </c>
      <c r="JO54" s="2">
        <v>29.6</v>
      </c>
      <c r="JP54" s="2">
        <v>49</v>
      </c>
      <c r="JQ54" s="2">
        <v>52.7</v>
      </c>
      <c r="JR54" s="2">
        <v>62.5</v>
      </c>
      <c r="JS54" s="2">
        <v>34.700000000000003</v>
      </c>
      <c r="JT54" s="2">
        <v>70</v>
      </c>
      <c r="JU54" s="2">
        <v>45</v>
      </c>
      <c r="JV54" s="2">
        <v>51.9</v>
      </c>
      <c r="JW54" s="2">
        <v>26</v>
      </c>
      <c r="JX54" s="2">
        <v>35.6</v>
      </c>
      <c r="JY54" s="2">
        <v>43.7</v>
      </c>
      <c r="JZ54" s="2">
        <v>34.700000000000003</v>
      </c>
      <c r="KA54" s="2">
        <v>34</v>
      </c>
      <c r="KB54" s="2">
        <v>48.55</v>
      </c>
      <c r="KC54" s="2">
        <v>37</v>
      </c>
      <c r="KD54" s="2">
        <v>34.299999999999997</v>
      </c>
      <c r="KE54" s="2">
        <v>43</v>
      </c>
      <c r="KF54" s="2">
        <v>30.7</v>
      </c>
      <c r="KG54" s="2">
        <v>24.4</v>
      </c>
      <c r="KH54" s="2">
        <v>60</v>
      </c>
      <c r="KI54" s="2">
        <v>80</v>
      </c>
      <c r="KJ54" s="2">
        <v>36</v>
      </c>
      <c r="KK54" s="2">
        <v>42</v>
      </c>
      <c r="KL54" s="2">
        <v>42</v>
      </c>
      <c r="KM54" s="2">
        <v>62</v>
      </c>
      <c r="KN54" s="2">
        <v>47</v>
      </c>
      <c r="KO54" s="2">
        <v>52.2</v>
      </c>
      <c r="KP54" s="2">
        <v>45</v>
      </c>
      <c r="KQ54" s="2">
        <v>40</v>
      </c>
      <c r="KR54" s="2">
        <v>42</v>
      </c>
      <c r="KS54" s="2">
        <v>48</v>
      </c>
      <c r="KT54" s="2">
        <v>58</v>
      </c>
      <c r="KU54" s="2">
        <v>32</v>
      </c>
      <c r="KV54" s="2">
        <v>37</v>
      </c>
      <c r="KW54" s="2">
        <v>30</v>
      </c>
      <c r="KX54" s="2">
        <v>63.75</v>
      </c>
      <c r="KY54" s="2">
        <v>26.9</v>
      </c>
      <c r="KZ54" s="2">
        <v>75.599999999999994</v>
      </c>
      <c r="LA54" s="2">
        <v>43.2</v>
      </c>
      <c r="LB54" s="2">
        <v>41.2</v>
      </c>
      <c r="LC54" s="2">
        <v>32.5</v>
      </c>
      <c r="LD54" s="2">
        <v>36.6</v>
      </c>
      <c r="LE54" s="2">
        <v>43</v>
      </c>
      <c r="LF54" s="2">
        <v>45.3</v>
      </c>
      <c r="LG54" s="2">
        <v>30</v>
      </c>
      <c r="LH54" s="2">
        <v>36</v>
      </c>
      <c r="LI54" s="2">
        <v>26.1</v>
      </c>
      <c r="LJ54" s="2">
        <v>47.5</v>
      </c>
      <c r="LK54" s="2">
        <v>68</v>
      </c>
    </row>
    <row r="55" spans="1:323" x14ac:dyDescent="0.45">
      <c r="A55" s="3">
        <v>44809</v>
      </c>
      <c r="B55" s="2">
        <v>45</v>
      </c>
      <c r="C55" s="2">
        <v>29.1</v>
      </c>
      <c r="D55" s="2">
        <v>28.1</v>
      </c>
      <c r="E55" s="2">
        <v>31.8</v>
      </c>
      <c r="F55" s="2">
        <v>39.35</v>
      </c>
      <c r="G55" s="2">
        <v>36.950000000000003</v>
      </c>
      <c r="H55" s="2">
        <v>51.900000000000013</v>
      </c>
      <c r="I55" s="2">
        <v>64</v>
      </c>
      <c r="J55" s="2">
        <v>68</v>
      </c>
      <c r="K55" s="2">
        <v>38</v>
      </c>
      <c r="L55" s="2">
        <v>44.5</v>
      </c>
      <c r="M55" s="2">
        <v>37.200000000000003</v>
      </c>
      <c r="N55" s="2">
        <v>29</v>
      </c>
      <c r="O55" s="2">
        <v>36</v>
      </c>
      <c r="P55" s="2">
        <v>36</v>
      </c>
      <c r="Q55" s="2">
        <v>54.4</v>
      </c>
      <c r="R55" s="2">
        <v>38</v>
      </c>
      <c r="S55" s="2">
        <v>44.5</v>
      </c>
      <c r="T55" s="2">
        <v>29</v>
      </c>
      <c r="U55" s="2">
        <v>32.25</v>
      </c>
      <c r="V55" s="2">
        <v>51</v>
      </c>
      <c r="W55" s="2">
        <v>53.6</v>
      </c>
      <c r="X55" s="2">
        <v>46.5</v>
      </c>
      <c r="Y55" s="2">
        <v>39.5</v>
      </c>
      <c r="Z55" s="2">
        <v>63.5</v>
      </c>
      <c r="AA55" s="2">
        <v>31.2</v>
      </c>
      <c r="AB55" s="2">
        <v>50</v>
      </c>
      <c r="AC55" s="2">
        <v>46</v>
      </c>
      <c r="AD55" s="2">
        <v>26</v>
      </c>
      <c r="AE55" s="2">
        <v>31.1</v>
      </c>
      <c r="AF55" s="2">
        <v>37</v>
      </c>
      <c r="AG55" s="2">
        <v>36.6</v>
      </c>
      <c r="AH55" s="2">
        <v>34.4</v>
      </c>
      <c r="AI55" s="2">
        <v>42</v>
      </c>
      <c r="AJ55" s="2">
        <v>36</v>
      </c>
      <c r="AK55" s="2">
        <v>40</v>
      </c>
      <c r="AL55" s="2">
        <v>43</v>
      </c>
      <c r="AM55" s="2">
        <v>54.4</v>
      </c>
      <c r="AN55" s="2">
        <v>41</v>
      </c>
      <c r="AO55" s="2">
        <v>39.049999999999997</v>
      </c>
      <c r="AP55" s="2">
        <v>43</v>
      </c>
      <c r="AQ55" s="2">
        <v>36.200000000000003</v>
      </c>
      <c r="AR55" s="2">
        <v>37.9</v>
      </c>
      <c r="AS55" s="2">
        <v>45.8</v>
      </c>
      <c r="AT55" s="2">
        <v>43</v>
      </c>
      <c r="AU55" s="2">
        <v>50</v>
      </c>
      <c r="AV55" s="2">
        <v>39.1</v>
      </c>
      <c r="AW55" s="2">
        <v>67</v>
      </c>
      <c r="AX55" s="2">
        <v>62</v>
      </c>
      <c r="AY55" s="2">
        <v>47</v>
      </c>
      <c r="AZ55" s="2">
        <v>70</v>
      </c>
      <c r="BA55" s="2">
        <v>61</v>
      </c>
      <c r="BB55" s="2">
        <v>32</v>
      </c>
      <c r="BC55" s="2">
        <v>62</v>
      </c>
      <c r="BD55" s="2">
        <v>52</v>
      </c>
      <c r="BE55" s="2">
        <v>34.799999999999997</v>
      </c>
      <c r="BF55" s="2">
        <v>36.1</v>
      </c>
      <c r="BG55" s="2">
        <v>42.5</v>
      </c>
      <c r="BH55" s="2">
        <v>43.55</v>
      </c>
      <c r="BI55" s="2">
        <v>34</v>
      </c>
      <c r="BJ55" s="2">
        <v>40.799999999999997</v>
      </c>
      <c r="BK55" s="2">
        <v>36.5</v>
      </c>
      <c r="BL55" s="2">
        <v>34.299999999999997</v>
      </c>
      <c r="BM55" s="2">
        <v>54.95</v>
      </c>
      <c r="BN55" s="2">
        <v>43</v>
      </c>
      <c r="BO55" s="2">
        <v>39</v>
      </c>
      <c r="BP55" s="2">
        <v>47</v>
      </c>
      <c r="BQ55" s="2">
        <v>33.65</v>
      </c>
      <c r="BR55" s="2">
        <v>30</v>
      </c>
      <c r="BS55" s="2">
        <v>30</v>
      </c>
      <c r="BT55" s="2">
        <v>38</v>
      </c>
      <c r="BU55" s="2">
        <v>46</v>
      </c>
      <c r="BV55" s="2">
        <v>34.700000000000003</v>
      </c>
      <c r="BW55" s="2">
        <v>40</v>
      </c>
      <c r="BX55" s="2">
        <v>39</v>
      </c>
      <c r="BY55" s="2">
        <v>46</v>
      </c>
      <c r="BZ55" s="2">
        <v>38</v>
      </c>
      <c r="CA55" s="2">
        <v>34</v>
      </c>
      <c r="CB55" s="2">
        <v>38.9</v>
      </c>
      <c r="CC55" s="2">
        <v>36</v>
      </c>
      <c r="CD55" s="2">
        <v>35</v>
      </c>
      <c r="CE55" s="2">
        <v>52.5</v>
      </c>
      <c r="CF55" s="2">
        <v>35.200000000000003</v>
      </c>
      <c r="CG55" s="2">
        <v>41.8</v>
      </c>
      <c r="CH55" s="2">
        <v>28</v>
      </c>
      <c r="CI55" s="2">
        <v>39</v>
      </c>
      <c r="CJ55" s="2">
        <v>42.5</v>
      </c>
      <c r="CK55" s="2">
        <v>45</v>
      </c>
      <c r="CL55" s="2">
        <v>29</v>
      </c>
      <c r="CM55" s="2">
        <v>40</v>
      </c>
      <c r="CN55" s="2">
        <v>45.7</v>
      </c>
      <c r="CO55" s="2">
        <v>38.299999999999997</v>
      </c>
      <c r="CP55" s="2">
        <v>45</v>
      </c>
      <c r="CQ55" s="2">
        <v>40.9</v>
      </c>
      <c r="CR55" s="2">
        <v>31.6</v>
      </c>
      <c r="CS55" s="2">
        <v>35.299999999999997</v>
      </c>
      <c r="CT55" s="2">
        <v>44.3</v>
      </c>
      <c r="CU55" s="2">
        <v>49</v>
      </c>
      <c r="CV55" s="2">
        <v>40</v>
      </c>
      <c r="CW55" s="2">
        <v>41</v>
      </c>
      <c r="CX55" s="2">
        <v>47</v>
      </c>
      <c r="CY55" s="2">
        <v>46.8</v>
      </c>
      <c r="CZ55" s="2">
        <v>50</v>
      </c>
      <c r="DA55" s="2">
        <v>34.549999999999997</v>
      </c>
      <c r="DB55" s="2">
        <v>37.299999999999997</v>
      </c>
      <c r="DC55" s="2">
        <v>46.9</v>
      </c>
      <c r="DD55" s="2">
        <v>33.1</v>
      </c>
      <c r="DE55" s="2">
        <v>38</v>
      </c>
      <c r="DF55" s="2">
        <v>35.1</v>
      </c>
      <c r="DG55" s="2">
        <v>48</v>
      </c>
      <c r="DH55" s="2">
        <v>35</v>
      </c>
      <c r="DI55" s="2">
        <v>37</v>
      </c>
      <c r="DJ55" s="2">
        <v>39</v>
      </c>
      <c r="DK55" s="2">
        <v>37.1</v>
      </c>
      <c r="DL55" s="2">
        <v>38</v>
      </c>
      <c r="DM55" s="2">
        <v>35.75</v>
      </c>
      <c r="DN55" s="2">
        <v>40</v>
      </c>
      <c r="DO55" s="2">
        <v>34.1</v>
      </c>
      <c r="DP55" s="2">
        <v>40</v>
      </c>
      <c r="DQ55" s="2">
        <v>31</v>
      </c>
      <c r="DR55" s="2">
        <v>49.3</v>
      </c>
      <c r="DS55" s="2">
        <v>29.5</v>
      </c>
      <c r="DT55" s="2">
        <v>41.9</v>
      </c>
      <c r="DU55" s="2">
        <v>67</v>
      </c>
      <c r="DV55" s="2">
        <v>25.15</v>
      </c>
      <c r="DW55" s="2">
        <v>64</v>
      </c>
      <c r="DX55" s="2">
        <v>43</v>
      </c>
      <c r="DY55" s="2">
        <v>26</v>
      </c>
      <c r="DZ55" s="2">
        <v>37.5</v>
      </c>
      <c r="EA55" s="2">
        <v>36.5</v>
      </c>
      <c r="EB55" s="2">
        <v>39</v>
      </c>
      <c r="EC55" s="2">
        <v>53.5</v>
      </c>
      <c r="ED55" s="2">
        <v>37.5</v>
      </c>
      <c r="EE55" s="2">
        <v>29</v>
      </c>
      <c r="EF55" s="2">
        <v>33</v>
      </c>
      <c r="EG55" s="2">
        <v>37.96</v>
      </c>
      <c r="EH55" s="2">
        <v>34.299999999999997</v>
      </c>
      <c r="EI55" s="2">
        <v>50.5</v>
      </c>
      <c r="EJ55" s="2">
        <v>32.9</v>
      </c>
      <c r="EK55" s="2">
        <v>31</v>
      </c>
      <c r="EL55" s="2">
        <v>46.5</v>
      </c>
      <c r="EM55" s="2">
        <v>29</v>
      </c>
      <c r="EN55" s="2">
        <v>36</v>
      </c>
      <c r="EO55" s="2">
        <v>40.6</v>
      </c>
      <c r="EP55" s="2">
        <v>49.4</v>
      </c>
      <c r="EQ55" s="2">
        <v>35.869999999999997</v>
      </c>
      <c r="ER55" s="2">
        <v>44.1</v>
      </c>
      <c r="ES55" s="2">
        <v>84.9</v>
      </c>
      <c r="ET55" s="2">
        <v>35.299999999999997</v>
      </c>
      <c r="EU55" s="2">
        <v>25.9</v>
      </c>
      <c r="EV55" s="2">
        <v>25</v>
      </c>
      <c r="EW55" s="2">
        <v>54.4</v>
      </c>
      <c r="EX55" s="2">
        <v>57</v>
      </c>
      <c r="EY55" s="2">
        <v>38.700000000000003</v>
      </c>
      <c r="EZ55" s="2">
        <v>29.2</v>
      </c>
      <c r="FA55" s="2">
        <v>30.8</v>
      </c>
      <c r="FB55" s="2">
        <v>35</v>
      </c>
      <c r="FC55" s="2">
        <v>47.5</v>
      </c>
      <c r="FD55" s="2">
        <v>48.6</v>
      </c>
      <c r="FE55" s="2">
        <v>28.9</v>
      </c>
      <c r="FF55" s="2">
        <v>39.799999999999997</v>
      </c>
      <c r="FG55" s="2">
        <v>49.8</v>
      </c>
      <c r="FH55" s="2">
        <v>57</v>
      </c>
      <c r="FI55" s="2">
        <v>26.5</v>
      </c>
      <c r="FJ55" s="2">
        <v>51</v>
      </c>
      <c r="FK55" s="2">
        <v>32.9</v>
      </c>
      <c r="FL55" s="2">
        <v>43</v>
      </c>
      <c r="FM55" s="2">
        <v>63</v>
      </c>
      <c r="FN55" s="2">
        <v>70</v>
      </c>
      <c r="FO55" s="2">
        <v>33</v>
      </c>
      <c r="FP55" s="2">
        <v>30</v>
      </c>
      <c r="FQ55" s="2">
        <v>32</v>
      </c>
      <c r="FR55" s="2">
        <v>30</v>
      </c>
      <c r="FS55" s="2">
        <v>36</v>
      </c>
      <c r="FT55" s="2">
        <v>41.5</v>
      </c>
      <c r="FU55" s="2">
        <v>48</v>
      </c>
      <c r="FV55" s="2">
        <v>45.1</v>
      </c>
      <c r="FW55" s="2">
        <v>54.2</v>
      </c>
      <c r="FX55" s="2">
        <v>30.1</v>
      </c>
      <c r="FY55" s="2">
        <v>33</v>
      </c>
      <c r="FZ55" s="2">
        <v>29.3</v>
      </c>
      <c r="GA55" s="2">
        <v>60</v>
      </c>
      <c r="GB55" s="2">
        <v>35.5</v>
      </c>
      <c r="GC55" s="2">
        <v>30.9</v>
      </c>
      <c r="GD55" s="2">
        <v>36.5</v>
      </c>
      <c r="GE55" s="2">
        <v>52</v>
      </c>
      <c r="GF55" s="2">
        <v>53</v>
      </c>
      <c r="GG55" s="2">
        <v>42.1</v>
      </c>
      <c r="GH55" s="2">
        <v>37.799999999999997</v>
      </c>
      <c r="GI55" s="2">
        <v>36</v>
      </c>
      <c r="GJ55" s="2">
        <v>50.15</v>
      </c>
      <c r="GK55" s="2">
        <v>43.4</v>
      </c>
      <c r="GL55" s="2">
        <v>38.799999999999997</v>
      </c>
      <c r="GM55" s="2">
        <v>40</v>
      </c>
      <c r="GN55" s="2">
        <v>65</v>
      </c>
      <c r="GO55" s="2">
        <v>67</v>
      </c>
      <c r="GP55" s="2">
        <v>40.9</v>
      </c>
      <c r="GQ55" s="2">
        <v>66</v>
      </c>
      <c r="GR55" s="2">
        <v>38.549999999999997</v>
      </c>
      <c r="GS55" s="2">
        <v>38</v>
      </c>
      <c r="GT55" s="2">
        <v>36.700000000000003</v>
      </c>
      <c r="GU55" s="2">
        <v>43.6</v>
      </c>
      <c r="GV55" s="2">
        <v>55</v>
      </c>
      <c r="GW55" s="2">
        <v>54.5</v>
      </c>
      <c r="GX55" s="2">
        <v>36.700000000000003</v>
      </c>
      <c r="GY55" s="2">
        <v>32.799999999999997</v>
      </c>
      <c r="GZ55" s="2">
        <v>55</v>
      </c>
      <c r="HA55" s="2">
        <v>44</v>
      </c>
      <c r="HB55" s="2">
        <v>40</v>
      </c>
      <c r="HC55" s="2">
        <v>36.799999999999997</v>
      </c>
      <c r="HD55" s="2">
        <v>38</v>
      </c>
      <c r="HE55" s="2">
        <v>26</v>
      </c>
      <c r="HF55" s="2">
        <v>39</v>
      </c>
      <c r="HG55" s="2">
        <v>35.5</v>
      </c>
      <c r="HH55" s="2">
        <v>39.900000000000013</v>
      </c>
      <c r="HI55" s="2">
        <v>36</v>
      </c>
      <c r="HJ55" s="2">
        <v>36.200000000000003</v>
      </c>
      <c r="HK55" s="2">
        <v>33.799999999999997</v>
      </c>
      <c r="HL55" s="2">
        <v>35.6</v>
      </c>
      <c r="HM55" s="2">
        <v>52</v>
      </c>
      <c r="HN55" s="2">
        <v>45</v>
      </c>
      <c r="HO55" s="2">
        <v>45</v>
      </c>
      <c r="HP55" s="2">
        <v>51.6</v>
      </c>
      <c r="HQ55" s="2">
        <v>34</v>
      </c>
      <c r="HR55" s="2">
        <v>43.9</v>
      </c>
      <c r="HS55" s="2">
        <v>45.4</v>
      </c>
      <c r="HT55" s="2">
        <v>61.5</v>
      </c>
      <c r="HU55" s="2">
        <v>49</v>
      </c>
      <c r="HV55" s="2">
        <v>42</v>
      </c>
      <c r="HW55" s="2">
        <v>45</v>
      </c>
      <c r="HX55" s="2">
        <v>36.5</v>
      </c>
      <c r="HY55" s="2">
        <v>39</v>
      </c>
      <c r="HZ55" s="2">
        <v>32.9</v>
      </c>
      <c r="IA55" s="2">
        <v>38.299999999999997</v>
      </c>
      <c r="IB55" s="2">
        <v>40.700000000000003</v>
      </c>
      <c r="IC55" s="2">
        <v>43.6</v>
      </c>
      <c r="ID55" s="2">
        <v>45</v>
      </c>
      <c r="IE55" s="2">
        <v>54</v>
      </c>
      <c r="IF55" s="2">
        <v>62</v>
      </c>
      <c r="IG55" s="2">
        <v>36.9</v>
      </c>
      <c r="IH55" s="2">
        <v>33.15</v>
      </c>
      <c r="II55" s="2">
        <v>42.3</v>
      </c>
      <c r="IJ55" s="2">
        <v>48</v>
      </c>
      <c r="IK55" s="2">
        <v>35.520000000000003</v>
      </c>
      <c r="IL55" s="2">
        <v>25.5</v>
      </c>
      <c r="IM55" s="2">
        <v>28.85</v>
      </c>
      <c r="IN55" s="2">
        <v>45</v>
      </c>
      <c r="IO55" s="2">
        <v>53.85</v>
      </c>
      <c r="IP55" s="2">
        <v>40.700000000000003</v>
      </c>
      <c r="IQ55" s="2">
        <v>51.4</v>
      </c>
      <c r="IR55" s="2">
        <v>53</v>
      </c>
      <c r="IS55" s="2">
        <v>24</v>
      </c>
      <c r="IT55" s="2">
        <v>67.7</v>
      </c>
      <c r="IU55" s="2">
        <v>34.5</v>
      </c>
      <c r="IV55" s="2">
        <v>36.1</v>
      </c>
      <c r="IW55" s="2">
        <v>31.7</v>
      </c>
      <c r="IX55" s="2">
        <v>35</v>
      </c>
      <c r="IY55" s="2">
        <v>45.85</v>
      </c>
      <c r="IZ55" s="2">
        <v>36</v>
      </c>
      <c r="JA55" s="2">
        <v>38.299999999999997</v>
      </c>
      <c r="JB55" s="2">
        <v>50.7</v>
      </c>
      <c r="JC55" s="2">
        <v>44</v>
      </c>
      <c r="JD55" s="2">
        <v>40.700000000000003</v>
      </c>
      <c r="JE55" s="2">
        <v>32</v>
      </c>
      <c r="JF55" s="2">
        <v>36.799999999999997</v>
      </c>
      <c r="JG55" s="2">
        <v>25</v>
      </c>
      <c r="JH55" s="2">
        <v>50</v>
      </c>
      <c r="JI55" s="2">
        <v>27.6</v>
      </c>
      <c r="JJ55" s="2">
        <v>36.5</v>
      </c>
      <c r="JK55" s="2">
        <v>33.099999999999987</v>
      </c>
      <c r="JL55" s="2">
        <v>60</v>
      </c>
      <c r="JM55" s="2">
        <v>39.799999999999997</v>
      </c>
      <c r="JN55" s="2">
        <v>38</v>
      </c>
      <c r="JO55" s="2">
        <v>29.6</v>
      </c>
      <c r="JP55" s="2">
        <v>49</v>
      </c>
      <c r="JQ55" s="2">
        <v>52.7</v>
      </c>
      <c r="JR55" s="2">
        <v>62.5</v>
      </c>
      <c r="JS55" s="2">
        <v>34.700000000000003</v>
      </c>
      <c r="JT55" s="2">
        <v>70</v>
      </c>
      <c r="JU55" s="2">
        <v>45</v>
      </c>
      <c r="JV55" s="2">
        <v>51.9</v>
      </c>
      <c r="JW55" s="2">
        <v>26</v>
      </c>
      <c r="JX55" s="2">
        <v>35.6</v>
      </c>
      <c r="JY55" s="2">
        <v>43.7</v>
      </c>
      <c r="JZ55" s="2">
        <v>34.700000000000003</v>
      </c>
      <c r="KA55" s="2">
        <v>34</v>
      </c>
      <c r="KB55" s="2">
        <v>48.6</v>
      </c>
      <c r="KC55" s="2">
        <v>37</v>
      </c>
      <c r="KD55" s="2">
        <v>34.299999999999997</v>
      </c>
      <c r="KE55" s="2">
        <v>43</v>
      </c>
      <c r="KF55" s="2">
        <v>30.7</v>
      </c>
      <c r="KG55" s="2">
        <v>24.4</v>
      </c>
      <c r="KH55" s="2">
        <v>60</v>
      </c>
      <c r="KI55" s="2">
        <v>80</v>
      </c>
      <c r="KJ55" s="2">
        <v>36</v>
      </c>
      <c r="KK55" s="2">
        <v>42</v>
      </c>
      <c r="KL55" s="2">
        <v>42</v>
      </c>
      <c r="KM55" s="2">
        <v>62</v>
      </c>
      <c r="KN55" s="2">
        <v>47</v>
      </c>
      <c r="KO55" s="2">
        <v>52.2</v>
      </c>
      <c r="KP55" s="2">
        <v>45</v>
      </c>
      <c r="KQ55" s="2">
        <v>40</v>
      </c>
      <c r="KR55" s="2">
        <v>42</v>
      </c>
      <c r="KS55" s="2">
        <v>48</v>
      </c>
      <c r="KT55" s="2">
        <v>58</v>
      </c>
      <c r="KU55" s="2">
        <v>32</v>
      </c>
      <c r="KV55" s="2">
        <v>37</v>
      </c>
      <c r="KW55" s="2">
        <v>30</v>
      </c>
      <c r="KX55" s="2">
        <v>63.75</v>
      </c>
      <c r="KY55" s="2">
        <v>26.9</v>
      </c>
      <c r="KZ55" s="2">
        <v>75.599999999999994</v>
      </c>
      <c r="LA55" s="2">
        <v>43.2</v>
      </c>
      <c r="LB55" s="2">
        <v>41.2</v>
      </c>
      <c r="LC55" s="2">
        <v>32.5</v>
      </c>
      <c r="LD55" s="2">
        <v>36.6</v>
      </c>
      <c r="LE55" s="2">
        <v>43</v>
      </c>
      <c r="LF55" s="2">
        <v>45.3</v>
      </c>
      <c r="LG55" s="2">
        <v>30</v>
      </c>
      <c r="LH55" s="2">
        <v>36</v>
      </c>
      <c r="LI55" s="2">
        <v>26.5</v>
      </c>
      <c r="LJ55" s="2">
        <v>47.5</v>
      </c>
      <c r="LK55" s="2">
        <v>68</v>
      </c>
    </row>
    <row r="56" spans="1:323" x14ac:dyDescent="0.45">
      <c r="A56" s="3">
        <v>44810</v>
      </c>
      <c r="B56" s="2">
        <v>45</v>
      </c>
      <c r="C56" s="2">
        <v>29.1</v>
      </c>
      <c r="D56" s="2">
        <v>28.55</v>
      </c>
      <c r="E56" s="2">
        <v>31.8</v>
      </c>
      <c r="F56" s="2">
        <v>39.35</v>
      </c>
      <c r="G56" s="2">
        <v>36.9</v>
      </c>
      <c r="H56" s="2">
        <v>51.6</v>
      </c>
      <c r="I56" s="2">
        <v>64</v>
      </c>
      <c r="J56" s="2">
        <v>68</v>
      </c>
      <c r="K56" s="2">
        <v>38</v>
      </c>
      <c r="L56" s="2">
        <v>44.5</v>
      </c>
      <c r="M56" s="2">
        <v>37.200000000000003</v>
      </c>
      <c r="N56" s="2">
        <v>29</v>
      </c>
      <c r="O56" s="2">
        <v>36</v>
      </c>
      <c r="P56" s="2">
        <v>36</v>
      </c>
      <c r="Q56" s="2">
        <v>54.4</v>
      </c>
      <c r="R56" s="2">
        <v>38</v>
      </c>
      <c r="S56" s="2">
        <v>44.5</v>
      </c>
      <c r="T56" s="2">
        <v>29</v>
      </c>
      <c r="U56" s="2">
        <v>32.25</v>
      </c>
      <c r="V56" s="2">
        <v>51</v>
      </c>
      <c r="W56" s="2">
        <v>53.6</v>
      </c>
      <c r="X56" s="2">
        <v>46.5</v>
      </c>
      <c r="Y56" s="2">
        <v>39.5</v>
      </c>
      <c r="Z56" s="2">
        <v>63.5</v>
      </c>
      <c r="AA56" s="2">
        <v>31.2</v>
      </c>
      <c r="AB56" s="2">
        <v>50</v>
      </c>
      <c r="AC56" s="2">
        <v>46</v>
      </c>
      <c r="AD56" s="2">
        <v>26</v>
      </c>
      <c r="AE56" s="2">
        <v>31.1</v>
      </c>
      <c r="AF56" s="2">
        <v>37</v>
      </c>
      <c r="AG56" s="2">
        <v>36.25</v>
      </c>
      <c r="AH56" s="2">
        <v>34.4</v>
      </c>
      <c r="AI56" s="2">
        <v>42</v>
      </c>
      <c r="AJ56" s="2">
        <v>36</v>
      </c>
      <c r="AK56" s="2">
        <v>40</v>
      </c>
      <c r="AL56" s="2">
        <v>43</v>
      </c>
      <c r="AM56" s="2">
        <v>54.4</v>
      </c>
      <c r="AN56" s="2">
        <v>41</v>
      </c>
      <c r="AO56" s="2">
        <v>39.049999999999997</v>
      </c>
      <c r="AP56" s="2">
        <v>43</v>
      </c>
      <c r="AQ56" s="2">
        <v>36.200000000000003</v>
      </c>
      <c r="AR56" s="2">
        <v>37.9</v>
      </c>
      <c r="AS56" s="2">
        <v>45.849999999999987</v>
      </c>
      <c r="AT56" s="2">
        <v>43</v>
      </c>
      <c r="AU56" s="2">
        <v>50</v>
      </c>
      <c r="AV56" s="2">
        <v>39.1</v>
      </c>
      <c r="AW56" s="2">
        <v>67</v>
      </c>
      <c r="AX56" s="2">
        <v>62</v>
      </c>
      <c r="AY56" s="2">
        <v>47</v>
      </c>
      <c r="AZ56" s="2">
        <v>70</v>
      </c>
      <c r="BA56" s="2">
        <v>61</v>
      </c>
      <c r="BB56" s="2">
        <v>32</v>
      </c>
      <c r="BC56" s="2">
        <v>62</v>
      </c>
      <c r="BD56" s="2">
        <v>52</v>
      </c>
      <c r="BE56" s="2">
        <v>35.200000000000003</v>
      </c>
      <c r="BF56" s="2">
        <v>36.1</v>
      </c>
      <c r="BG56" s="2">
        <v>42.5</v>
      </c>
      <c r="BH56" s="2">
        <v>43.6</v>
      </c>
      <c r="BI56" s="2">
        <v>34</v>
      </c>
      <c r="BJ56" s="2">
        <v>40.799999999999997</v>
      </c>
      <c r="BK56" s="2">
        <v>36.5</v>
      </c>
      <c r="BL56" s="2">
        <v>34.299999999999997</v>
      </c>
      <c r="BM56" s="2">
        <v>54.95</v>
      </c>
      <c r="BN56" s="2">
        <v>43</v>
      </c>
      <c r="BO56" s="2">
        <v>39</v>
      </c>
      <c r="BP56" s="2">
        <v>47</v>
      </c>
      <c r="BQ56" s="2">
        <v>33.65</v>
      </c>
      <c r="BR56" s="2">
        <v>30</v>
      </c>
      <c r="BS56" s="2">
        <v>30</v>
      </c>
      <c r="BT56" s="2">
        <v>38</v>
      </c>
      <c r="BU56" s="2">
        <v>46</v>
      </c>
      <c r="BV56" s="2">
        <v>34.700000000000003</v>
      </c>
      <c r="BW56" s="2">
        <v>40</v>
      </c>
      <c r="BX56" s="2">
        <v>39</v>
      </c>
      <c r="BY56" s="2">
        <v>47</v>
      </c>
      <c r="BZ56" s="2">
        <v>38</v>
      </c>
      <c r="CA56" s="2">
        <v>34</v>
      </c>
      <c r="CB56" s="2">
        <v>38.9</v>
      </c>
      <c r="CC56" s="2">
        <v>36.5</v>
      </c>
      <c r="CD56" s="2">
        <v>35</v>
      </c>
      <c r="CE56" s="2">
        <v>52.5</v>
      </c>
      <c r="CF56" s="2">
        <v>35.200000000000003</v>
      </c>
      <c r="CG56" s="2">
        <v>41.4</v>
      </c>
      <c r="CH56" s="2">
        <v>28.25</v>
      </c>
      <c r="CI56" s="2">
        <v>39</v>
      </c>
      <c r="CJ56" s="2">
        <v>42.5</v>
      </c>
      <c r="CK56" s="2">
        <v>45</v>
      </c>
      <c r="CL56" s="2">
        <v>29</v>
      </c>
      <c r="CM56" s="2">
        <v>40</v>
      </c>
      <c r="CN56" s="2">
        <v>45.7</v>
      </c>
      <c r="CO56" s="2">
        <v>38.299999999999997</v>
      </c>
      <c r="CP56" s="2">
        <v>45</v>
      </c>
      <c r="CQ56" s="2">
        <v>40.9</v>
      </c>
      <c r="CR56" s="2">
        <v>31.6</v>
      </c>
      <c r="CS56" s="2">
        <v>35.299999999999997</v>
      </c>
      <c r="CT56" s="2">
        <v>44.3</v>
      </c>
      <c r="CU56" s="2">
        <v>49</v>
      </c>
      <c r="CV56" s="2">
        <v>40</v>
      </c>
      <c r="CW56" s="2">
        <v>41</v>
      </c>
      <c r="CX56" s="2">
        <v>47</v>
      </c>
      <c r="CY56" s="2">
        <v>46.8</v>
      </c>
      <c r="CZ56" s="2">
        <v>50</v>
      </c>
      <c r="DA56" s="2">
        <v>36.299999999999997</v>
      </c>
      <c r="DB56" s="2">
        <v>37.299999999999997</v>
      </c>
      <c r="DC56" s="2">
        <v>46.9</v>
      </c>
      <c r="DD56" s="2">
        <v>34.1</v>
      </c>
      <c r="DE56" s="2">
        <v>38</v>
      </c>
      <c r="DF56" s="2">
        <v>35.1</v>
      </c>
      <c r="DG56" s="2">
        <v>48</v>
      </c>
      <c r="DH56" s="2">
        <v>35</v>
      </c>
      <c r="DI56" s="2">
        <v>37</v>
      </c>
      <c r="DJ56" s="2">
        <v>39</v>
      </c>
      <c r="DK56" s="2">
        <v>37.1</v>
      </c>
      <c r="DL56" s="2">
        <v>38</v>
      </c>
      <c r="DM56" s="2">
        <v>36.1</v>
      </c>
      <c r="DN56" s="2">
        <v>40</v>
      </c>
      <c r="DO56" s="2">
        <v>34.1</v>
      </c>
      <c r="DP56" s="2">
        <v>40</v>
      </c>
      <c r="DQ56" s="2">
        <v>31</v>
      </c>
      <c r="DR56" s="2">
        <v>49.3</v>
      </c>
      <c r="DS56" s="2">
        <v>29.5</v>
      </c>
      <c r="DT56" s="2">
        <v>41.9</v>
      </c>
      <c r="DU56" s="2">
        <v>67</v>
      </c>
      <c r="DV56" s="2">
        <v>25.15</v>
      </c>
      <c r="DW56" s="2">
        <v>64</v>
      </c>
      <c r="DX56" s="2">
        <v>43</v>
      </c>
      <c r="DY56" s="2">
        <v>26</v>
      </c>
      <c r="DZ56" s="2">
        <v>37.5</v>
      </c>
      <c r="EA56" s="2">
        <v>36</v>
      </c>
      <c r="EB56" s="2">
        <v>39</v>
      </c>
      <c r="EC56" s="2">
        <v>53.5</v>
      </c>
      <c r="ED56" s="2">
        <v>37.5</v>
      </c>
      <c r="EE56" s="2">
        <v>29</v>
      </c>
      <c r="EF56" s="2">
        <v>33</v>
      </c>
      <c r="EG56" s="2">
        <v>37.96</v>
      </c>
      <c r="EH56" s="2">
        <v>34.299999999999997</v>
      </c>
      <c r="EI56" s="2">
        <v>50.55</v>
      </c>
      <c r="EJ56" s="2">
        <v>32.9</v>
      </c>
      <c r="EK56" s="2">
        <v>31</v>
      </c>
      <c r="EL56" s="2">
        <v>46.5</v>
      </c>
      <c r="EM56" s="2">
        <v>29</v>
      </c>
      <c r="EN56" s="2">
        <v>36</v>
      </c>
      <c r="EO56" s="2">
        <v>40.6</v>
      </c>
      <c r="EP56" s="2">
        <v>49.4</v>
      </c>
      <c r="EQ56" s="2">
        <v>35.869999999999997</v>
      </c>
      <c r="ER56" s="2">
        <v>44.1</v>
      </c>
      <c r="ES56" s="2">
        <v>84.9</v>
      </c>
      <c r="ET56" s="2">
        <v>35.299999999999997</v>
      </c>
      <c r="EU56" s="2">
        <v>25.9</v>
      </c>
      <c r="EV56" s="2">
        <v>25</v>
      </c>
      <c r="EW56" s="2">
        <v>53.5</v>
      </c>
      <c r="EX56" s="2">
        <v>57</v>
      </c>
      <c r="EY56" s="2">
        <v>38.75</v>
      </c>
      <c r="EZ56" s="2">
        <v>29.2</v>
      </c>
      <c r="FA56" s="2">
        <v>31.1</v>
      </c>
      <c r="FB56" s="2">
        <v>35</v>
      </c>
      <c r="FC56" s="2">
        <v>47.5</v>
      </c>
      <c r="FD56" s="2">
        <v>49.18</v>
      </c>
      <c r="FE56" s="2">
        <v>28.9</v>
      </c>
      <c r="FF56" s="2">
        <v>39.799999999999997</v>
      </c>
      <c r="FG56" s="2">
        <v>49.8</v>
      </c>
      <c r="FH56" s="2">
        <v>57</v>
      </c>
      <c r="FI56" s="2">
        <v>26.5</v>
      </c>
      <c r="FJ56" s="2">
        <v>51</v>
      </c>
      <c r="FK56" s="2">
        <v>32.9</v>
      </c>
      <c r="FL56" s="2">
        <v>43</v>
      </c>
      <c r="FM56" s="2">
        <v>63</v>
      </c>
      <c r="FN56" s="2">
        <v>70</v>
      </c>
      <c r="FO56" s="2">
        <v>33</v>
      </c>
      <c r="FP56" s="2">
        <v>30</v>
      </c>
      <c r="FQ56" s="2">
        <v>32</v>
      </c>
      <c r="FR56" s="2">
        <v>30</v>
      </c>
      <c r="FS56" s="2">
        <v>36</v>
      </c>
      <c r="FT56" s="2">
        <v>41.5</v>
      </c>
      <c r="FU56" s="2">
        <v>48</v>
      </c>
      <c r="FV56" s="2">
        <v>45.1</v>
      </c>
      <c r="FW56" s="2">
        <v>54.2</v>
      </c>
      <c r="FX56" s="2">
        <v>30.1</v>
      </c>
      <c r="FY56" s="2">
        <v>33</v>
      </c>
      <c r="FZ56" s="2">
        <v>29.3</v>
      </c>
      <c r="GA56" s="2">
        <v>60</v>
      </c>
      <c r="GB56" s="2">
        <v>35.5</v>
      </c>
      <c r="GC56" s="2">
        <v>30.9</v>
      </c>
      <c r="GD56" s="2">
        <v>36.5</v>
      </c>
      <c r="GE56" s="2">
        <v>52</v>
      </c>
      <c r="GF56" s="2">
        <v>53</v>
      </c>
      <c r="GG56" s="2">
        <v>42.1</v>
      </c>
      <c r="GH56" s="2">
        <v>37.799999999999997</v>
      </c>
      <c r="GI56" s="2">
        <v>36</v>
      </c>
      <c r="GJ56" s="2">
        <v>50.15</v>
      </c>
      <c r="GK56" s="2">
        <v>43.4</v>
      </c>
      <c r="GL56" s="2">
        <v>38.799999999999997</v>
      </c>
      <c r="GM56" s="2">
        <v>40</v>
      </c>
      <c r="GN56" s="2">
        <v>65</v>
      </c>
      <c r="GO56" s="2">
        <v>67</v>
      </c>
      <c r="GP56" s="2">
        <v>40.9</v>
      </c>
      <c r="GQ56" s="2">
        <v>66</v>
      </c>
      <c r="GR56" s="2">
        <v>38.549999999999997</v>
      </c>
      <c r="GS56" s="2">
        <v>38</v>
      </c>
      <c r="GT56" s="2">
        <v>36.700000000000003</v>
      </c>
      <c r="GU56" s="2">
        <v>43.6</v>
      </c>
      <c r="GV56" s="2">
        <v>55</v>
      </c>
      <c r="GW56" s="2">
        <v>54.5</v>
      </c>
      <c r="GX56" s="2">
        <v>36.700000000000003</v>
      </c>
      <c r="GY56" s="2">
        <v>32.799999999999997</v>
      </c>
      <c r="GZ56" s="2">
        <v>55</v>
      </c>
      <c r="HA56" s="2">
        <v>44</v>
      </c>
      <c r="HB56" s="2">
        <v>40</v>
      </c>
      <c r="HC56" s="2">
        <v>36.799999999999997</v>
      </c>
      <c r="HD56" s="2">
        <v>38</v>
      </c>
      <c r="HE56" s="2">
        <v>26</v>
      </c>
      <c r="HF56" s="2">
        <v>39</v>
      </c>
      <c r="HG56" s="2">
        <v>35.5</v>
      </c>
      <c r="HH56" s="2">
        <v>39.900000000000013</v>
      </c>
      <c r="HI56" s="2">
        <v>36</v>
      </c>
      <c r="HJ56" s="2">
        <v>36.200000000000003</v>
      </c>
      <c r="HK56" s="2">
        <v>34.15</v>
      </c>
      <c r="HL56" s="2">
        <v>35.6</v>
      </c>
      <c r="HM56" s="2">
        <v>52</v>
      </c>
      <c r="HN56" s="2">
        <v>45</v>
      </c>
      <c r="HO56" s="2">
        <v>45</v>
      </c>
      <c r="HP56" s="2">
        <v>51.6</v>
      </c>
      <c r="HQ56" s="2">
        <v>34</v>
      </c>
      <c r="HR56" s="2">
        <v>43.9</v>
      </c>
      <c r="HS56" s="2">
        <v>45.75</v>
      </c>
      <c r="HT56" s="2">
        <v>61.5</v>
      </c>
      <c r="HU56" s="2">
        <v>49</v>
      </c>
      <c r="HV56" s="2">
        <v>42</v>
      </c>
      <c r="HW56" s="2">
        <v>45</v>
      </c>
      <c r="HX56" s="2">
        <v>36.5</v>
      </c>
      <c r="HY56" s="2">
        <v>39</v>
      </c>
      <c r="HZ56" s="2">
        <v>32.950000000000003</v>
      </c>
      <c r="IA56" s="2">
        <v>38.65</v>
      </c>
      <c r="IB56" s="2">
        <v>40.6</v>
      </c>
      <c r="IC56" s="2">
        <v>43.6</v>
      </c>
      <c r="ID56" s="2">
        <v>45</v>
      </c>
      <c r="IE56" s="2">
        <v>54</v>
      </c>
      <c r="IF56" s="2">
        <v>62</v>
      </c>
      <c r="IG56" s="2">
        <v>36.9</v>
      </c>
      <c r="IH56" s="2">
        <v>33.299999999999997</v>
      </c>
      <c r="II56" s="2">
        <v>42.3</v>
      </c>
      <c r="IJ56" s="2">
        <v>48</v>
      </c>
      <c r="IK56" s="2">
        <v>35.520000000000003</v>
      </c>
      <c r="IL56" s="2">
        <v>25.5</v>
      </c>
      <c r="IM56" s="2">
        <v>29</v>
      </c>
      <c r="IN56" s="2">
        <v>45</v>
      </c>
      <c r="IO56" s="2">
        <v>53.85</v>
      </c>
      <c r="IP56" s="2">
        <v>40.700000000000003</v>
      </c>
      <c r="IQ56" s="2">
        <v>51.4</v>
      </c>
      <c r="IR56" s="2">
        <v>53</v>
      </c>
      <c r="IS56" s="2">
        <v>24</v>
      </c>
      <c r="IT56" s="2">
        <v>67.7</v>
      </c>
      <c r="IU56" s="2">
        <v>34.5</v>
      </c>
      <c r="IV56" s="2">
        <v>36.1</v>
      </c>
      <c r="IW56" s="2">
        <v>31.7</v>
      </c>
      <c r="IX56" s="2">
        <v>35</v>
      </c>
      <c r="IY56" s="2">
        <v>45.85</v>
      </c>
      <c r="IZ56" s="2">
        <v>36</v>
      </c>
      <c r="JA56" s="2">
        <v>40.200000000000003</v>
      </c>
      <c r="JB56" s="2">
        <v>50.7</v>
      </c>
      <c r="JC56" s="2">
        <v>44</v>
      </c>
      <c r="JD56" s="2">
        <v>43.9</v>
      </c>
      <c r="JE56" s="2">
        <v>32</v>
      </c>
      <c r="JF56" s="2">
        <v>36.799999999999997</v>
      </c>
      <c r="JG56" s="2">
        <v>25</v>
      </c>
      <c r="JH56" s="2">
        <v>50</v>
      </c>
      <c r="JI56" s="2">
        <v>27.6</v>
      </c>
      <c r="JJ56" s="2">
        <v>36.5</v>
      </c>
      <c r="JK56" s="2">
        <v>33.4</v>
      </c>
      <c r="JL56" s="2">
        <v>60</v>
      </c>
      <c r="JM56" s="2">
        <v>39.799999999999997</v>
      </c>
      <c r="JN56" s="2">
        <v>38</v>
      </c>
      <c r="JO56" s="2">
        <v>29.6</v>
      </c>
      <c r="JP56" s="2">
        <v>49</v>
      </c>
      <c r="JQ56" s="2">
        <v>52.7</v>
      </c>
      <c r="JR56" s="2">
        <v>62.5</v>
      </c>
      <c r="JS56" s="2">
        <v>34.700000000000003</v>
      </c>
      <c r="JT56" s="2">
        <v>70</v>
      </c>
      <c r="JU56" s="2">
        <v>45</v>
      </c>
      <c r="JV56" s="2">
        <v>51.9</v>
      </c>
      <c r="JW56" s="2">
        <v>26</v>
      </c>
      <c r="JX56" s="2">
        <v>35.6</v>
      </c>
      <c r="JY56" s="2">
        <v>43.7</v>
      </c>
      <c r="JZ56" s="2">
        <v>34.700000000000003</v>
      </c>
      <c r="KA56" s="2">
        <v>34</v>
      </c>
      <c r="KB56" s="2">
        <v>48.8</v>
      </c>
      <c r="KC56" s="2">
        <v>37</v>
      </c>
      <c r="KD56" s="2">
        <v>34.299999999999997</v>
      </c>
      <c r="KE56" s="2">
        <v>43</v>
      </c>
      <c r="KF56" s="2">
        <v>30.7</v>
      </c>
      <c r="KG56" s="2">
        <v>24.4</v>
      </c>
      <c r="KH56" s="2">
        <v>60</v>
      </c>
      <c r="KI56" s="2">
        <v>80</v>
      </c>
      <c r="KJ56" s="2">
        <v>36</v>
      </c>
      <c r="KK56" s="2">
        <v>42</v>
      </c>
      <c r="KL56" s="2">
        <v>42</v>
      </c>
      <c r="KM56" s="2">
        <v>62</v>
      </c>
      <c r="KN56" s="2">
        <v>47</v>
      </c>
      <c r="KO56" s="2">
        <v>52.2</v>
      </c>
      <c r="KP56" s="2">
        <v>45</v>
      </c>
      <c r="KQ56" s="2">
        <v>40</v>
      </c>
      <c r="KR56" s="2">
        <v>42</v>
      </c>
      <c r="KS56" s="2">
        <v>48</v>
      </c>
      <c r="KT56" s="2">
        <v>58</v>
      </c>
      <c r="KU56" s="2">
        <v>32</v>
      </c>
      <c r="KV56" s="2">
        <v>37</v>
      </c>
      <c r="KW56" s="2">
        <v>30</v>
      </c>
      <c r="KX56" s="2">
        <v>63.75</v>
      </c>
      <c r="KY56" s="2">
        <v>26.9</v>
      </c>
      <c r="KZ56" s="2">
        <v>76.599999999999994</v>
      </c>
      <c r="LA56" s="2">
        <v>43.2</v>
      </c>
      <c r="LB56" s="2">
        <v>41.2</v>
      </c>
      <c r="LC56" s="2">
        <v>32.5</v>
      </c>
      <c r="LD56" s="2">
        <v>36.6</v>
      </c>
      <c r="LE56" s="2">
        <v>43</v>
      </c>
      <c r="LF56" s="2">
        <v>45.3</v>
      </c>
      <c r="LG56" s="2">
        <v>30</v>
      </c>
      <c r="LH56" s="2">
        <v>36</v>
      </c>
      <c r="LI56" s="2">
        <v>26.5</v>
      </c>
      <c r="LJ56" s="2">
        <v>47.5</v>
      </c>
      <c r="LK56" s="2">
        <v>68</v>
      </c>
    </row>
    <row r="57" spans="1:323" x14ac:dyDescent="0.45">
      <c r="A57" s="3">
        <v>44811</v>
      </c>
      <c r="B57" s="2">
        <v>45</v>
      </c>
      <c r="C57" s="2">
        <v>29.1</v>
      </c>
      <c r="D57" s="2">
        <v>28.55</v>
      </c>
      <c r="E57" s="2">
        <v>31.8</v>
      </c>
      <c r="F57" s="2">
        <v>39.35</v>
      </c>
      <c r="G57" s="2">
        <v>36.950000000000003</v>
      </c>
      <c r="H57" s="2">
        <v>51.6</v>
      </c>
      <c r="I57" s="2">
        <v>64</v>
      </c>
      <c r="J57" s="2">
        <v>68</v>
      </c>
      <c r="K57" s="2">
        <v>38</v>
      </c>
      <c r="L57" s="2">
        <v>44.5</v>
      </c>
      <c r="M57" s="2">
        <v>37.200000000000003</v>
      </c>
      <c r="N57" s="2">
        <v>29</v>
      </c>
      <c r="O57" s="2">
        <v>36</v>
      </c>
      <c r="P57" s="2">
        <v>36</v>
      </c>
      <c r="Q57" s="2">
        <v>54.4</v>
      </c>
      <c r="R57" s="2">
        <v>38</v>
      </c>
      <c r="S57" s="2">
        <v>44.5</v>
      </c>
      <c r="T57" s="2">
        <v>29</v>
      </c>
      <c r="U57" s="2">
        <v>32.25</v>
      </c>
      <c r="V57" s="2">
        <v>51</v>
      </c>
      <c r="W57" s="2">
        <v>53.6</v>
      </c>
      <c r="X57" s="2">
        <v>46.5</v>
      </c>
      <c r="Y57" s="2">
        <v>39.5</v>
      </c>
      <c r="Z57" s="2">
        <v>63.5</v>
      </c>
      <c r="AA57" s="2">
        <v>31.75</v>
      </c>
      <c r="AB57" s="2">
        <v>50</v>
      </c>
      <c r="AC57" s="2">
        <v>46</v>
      </c>
      <c r="AD57" s="2">
        <v>26</v>
      </c>
      <c r="AE57" s="2">
        <v>31.1</v>
      </c>
      <c r="AF57" s="2">
        <v>37</v>
      </c>
      <c r="AG57" s="2">
        <v>36.25</v>
      </c>
      <c r="AH57" s="2">
        <v>34.4</v>
      </c>
      <c r="AI57" s="2">
        <v>42</v>
      </c>
      <c r="AJ57" s="2">
        <v>36</v>
      </c>
      <c r="AK57" s="2">
        <v>40</v>
      </c>
      <c r="AL57" s="2">
        <v>43</v>
      </c>
      <c r="AM57" s="2">
        <v>54.4</v>
      </c>
      <c r="AN57" s="2">
        <v>41</v>
      </c>
      <c r="AO57" s="2">
        <v>39.049999999999997</v>
      </c>
      <c r="AP57" s="2">
        <v>43</v>
      </c>
      <c r="AQ57" s="2">
        <v>36.200000000000003</v>
      </c>
      <c r="AR57" s="2">
        <v>37.9</v>
      </c>
      <c r="AS57" s="2">
        <v>45.849999999999987</v>
      </c>
      <c r="AT57" s="2">
        <v>43</v>
      </c>
      <c r="AU57" s="2">
        <v>50</v>
      </c>
      <c r="AV57" s="2">
        <v>39.1</v>
      </c>
      <c r="AW57" s="2">
        <v>67</v>
      </c>
      <c r="AX57" s="2">
        <v>62</v>
      </c>
      <c r="AY57" s="2">
        <v>47</v>
      </c>
      <c r="AZ57" s="2">
        <v>70</v>
      </c>
      <c r="BA57" s="2">
        <v>61</v>
      </c>
      <c r="BB57" s="2">
        <v>32</v>
      </c>
      <c r="BC57" s="2">
        <v>62</v>
      </c>
      <c r="BD57" s="2">
        <v>52</v>
      </c>
      <c r="BE57" s="2">
        <v>35.200000000000003</v>
      </c>
      <c r="BF57" s="2">
        <v>36.1</v>
      </c>
      <c r="BG57" s="2">
        <v>42.5</v>
      </c>
      <c r="BH57" s="2">
        <v>43.6</v>
      </c>
      <c r="BI57" s="2">
        <v>34</v>
      </c>
      <c r="BJ57" s="2">
        <v>40.799999999999997</v>
      </c>
      <c r="BK57" s="2">
        <v>36.5</v>
      </c>
      <c r="BL57" s="2">
        <v>34.299999999999997</v>
      </c>
      <c r="BM57" s="2">
        <v>54.95</v>
      </c>
      <c r="BN57" s="2">
        <v>43</v>
      </c>
      <c r="BO57" s="2">
        <v>39</v>
      </c>
      <c r="BP57" s="2">
        <v>47</v>
      </c>
      <c r="BQ57" s="2">
        <v>33.65</v>
      </c>
      <c r="BR57" s="2">
        <v>30</v>
      </c>
      <c r="BS57" s="2">
        <v>30</v>
      </c>
      <c r="BT57" s="2">
        <v>38</v>
      </c>
      <c r="BU57" s="2">
        <v>46</v>
      </c>
      <c r="BV57" s="2">
        <v>34.700000000000003</v>
      </c>
      <c r="BW57" s="2">
        <v>40</v>
      </c>
      <c r="BX57" s="2">
        <v>39</v>
      </c>
      <c r="BY57" s="2">
        <v>48.5</v>
      </c>
      <c r="BZ57" s="2">
        <v>38</v>
      </c>
      <c r="CA57" s="2">
        <v>34</v>
      </c>
      <c r="CB57" s="2">
        <v>38.9</v>
      </c>
      <c r="CC57" s="2">
        <v>36.5</v>
      </c>
      <c r="CD57" s="2">
        <v>35</v>
      </c>
      <c r="CE57" s="2">
        <v>52.5</v>
      </c>
      <c r="CF57" s="2">
        <v>35.200000000000003</v>
      </c>
      <c r="CG57" s="2">
        <v>41.4</v>
      </c>
      <c r="CH57" s="2">
        <v>28.25</v>
      </c>
      <c r="CI57" s="2">
        <v>39</v>
      </c>
      <c r="CJ57" s="2">
        <v>42.5</v>
      </c>
      <c r="CK57" s="2">
        <v>45</v>
      </c>
      <c r="CL57" s="2">
        <v>29</v>
      </c>
      <c r="CM57" s="2">
        <v>40</v>
      </c>
      <c r="CN57" s="2">
        <v>45.7</v>
      </c>
      <c r="CO57" s="2">
        <v>38.299999999999997</v>
      </c>
      <c r="CP57" s="2">
        <v>45</v>
      </c>
      <c r="CQ57" s="2">
        <v>40.9</v>
      </c>
      <c r="CR57" s="2">
        <v>31.6</v>
      </c>
      <c r="CS57" s="2">
        <v>35.299999999999997</v>
      </c>
      <c r="CT57" s="2">
        <v>44.3</v>
      </c>
      <c r="CU57" s="2">
        <v>49</v>
      </c>
      <c r="CV57" s="2">
        <v>40</v>
      </c>
      <c r="CW57" s="2">
        <v>41</v>
      </c>
      <c r="CX57" s="2">
        <v>47</v>
      </c>
      <c r="CY57" s="2">
        <v>46.8</v>
      </c>
      <c r="CZ57" s="2">
        <v>50</v>
      </c>
      <c r="DA57" s="2">
        <v>36.549999999999997</v>
      </c>
      <c r="DB57" s="2">
        <v>37.299999999999997</v>
      </c>
      <c r="DC57" s="2">
        <v>46.9</v>
      </c>
      <c r="DD57" s="2">
        <v>34.1</v>
      </c>
      <c r="DE57" s="2">
        <v>38</v>
      </c>
      <c r="DF57" s="2">
        <v>35.1</v>
      </c>
      <c r="DG57" s="2">
        <v>48</v>
      </c>
      <c r="DH57" s="2">
        <v>35</v>
      </c>
      <c r="DI57" s="2">
        <v>37</v>
      </c>
      <c r="DJ57" s="2">
        <v>39</v>
      </c>
      <c r="DK57" s="2">
        <v>37.1</v>
      </c>
      <c r="DL57" s="2">
        <v>38</v>
      </c>
      <c r="DM57" s="2">
        <v>36.400000000000013</v>
      </c>
      <c r="DN57" s="2">
        <v>40</v>
      </c>
      <c r="DO57" s="2">
        <v>34.1</v>
      </c>
      <c r="DP57" s="2">
        <v>40</v>
      </c>
      <c r="DQ57" s="2">
        <v>31</v>
      </c>
      <c r="DR57" s="2">
        <v>49.3</v>
      </c>
      <c r="DS57" s="2">
        <v>29.5</v>
      </c>
      <c r="DT57" s="2">
        <v>41.9</v>
      </c>
      <c r="DU57" s="2">
        <v>67</v>
      </c>
      <c r="DV57" s="2">
        <v>25.15</v>
      </c>
      <c r="DW57" s="2">
        <v>64</v>
      </c>
      <c r="DX57" s="2">
        <v>43</v>
      </c>
      <c r="DY57" s="2">
        <v>26</v>
      </c>
      <c r="DZ57" s="2">
        <v>37.5</v>
      </c>
      <c r="EA57" s="2">
        <v>36</v>
      </c>
      <c r="EB57" s="2">
        <v>39</v>
      </c>
      <c r="EC57" s="2">
        <v>53.5</v>
      </c>
      <c r="ED57" s="2">
        <v>37.5</v>
      </c>
      <c r="EE57" s="2">
        <v>29</v>
      </c>
      <c r="EF57" s="2">
        <v>33</v>
      </c>
      <c r="EG57" s="2">
        <v>37.96</v>
      </c>
      <c r="EH57" s="2">
        <v>34.299999999999997</v>
      </c>
      <c r="EI57" s="2">
        <v>50.55</v>
      </c>
      <c r="EJ57" s="2">
        <v>32.9</v>
      </c>
      <c r="EK57" s="2">
        <v>31</v>
      </c>
      <c r="EL57" s="2">
        <v>46.6</v>
      </c>
      <c r="EM57" s="2">
        <v>29</v>
      </c>
      <c r="EN57" s="2">
        <v>36</v>
      </c>
      <c r="EO57" s="2">
        <v>40.6</v>
      </c>
      <c r="EP57" s="2">
        <v>49.4</v>
      </c>
      <c r="EQ57" s="2">
        <v>35.869999999999997</v>
      </c>
      <c r="ER57" s="2">
        <v>44.1</v>
      </c>
      <c r="ES57" s="2">
        <v>84.9</v>
      </c>
      <c r="ET57" s="2">
        <v>35.299999999999997</v>
      </c>
      <c r="EU57" s="2">
        <v>25.9</v>
      </c>
      <c r="EV57" s="2">
        <v>25</v>
      </c>
      <c r="EW57" s="2">
        <v>53.5</v>
      </c>
      <c r="EX57" s="2">
        <v>57</v>
      </c>
      <c r="EY57" s="2">
        <v>38.75</v>
      </c>
      <c r="EZ57" s="2">
        <v>29.2</v>
      </c>
      <c r="FA57" s="2">
        <v>31</v>
      </c>
      <c r="FB57" s="2">
        <v>35</v>
      </c>
      <c r="FC57" s="2">
        <v>47.5</v>
      </c>
      <c r="FD57" s="2">
        <v>49.18</v>
      </c>
      <c r="FE57" s="2">
        <v>28.9</v>
      </c>
      <c r="FF57" s="2">
        <v>39.799999999999997</v>
      </c>
      <c r="FG57" s="2">
        <v>49.8</v>
      </c>
      <c r="FH57" s="2">
        <v>57</v>
      </c>
      <c r="FI57" s="2">
        <v>26.5</v>
      </c>
      <c r="FJ57" s="2">
        <v>51</v>
      </c>
      <c r="FK57" s="2">
        <v>32.9</v>
      </c>
      <c r="FL57" s="2">
        <v>43</v>
      </c>
      <c r="FM57" s="2">
        <v>63</v>
      </c>
      <c r="FN57" s="2">
        <v>70</v>
      </c>
      <c r="FO57" s="2">
        <v>33</v>
      </c>
      <c r="FP57" s="2">
        <v>30</v>
      </c>
      <c r="FQ57" s="2">
        <v>32</v>
      </c>
      <c r="FR57" s="2">
        <v>30</v>
      </c>
      <c r="FS57" s="2">
        <v>36</v>
      </c>
      <c r="FT57" s="2">
        <v>41.5</v>
      </c>
      <c r="FU57" s="2">
        <v>48</v>
      </c>
      <c r="FV57" s="2">
        <v>45.1</v>
      </c>
      <c r="FW57" s="2">
        <v>54.2</v>
      </c>
      <c r="FX57" s="2">
        <v>30.1</v>
      </c>
      <c r="FY57" s="2">
        <v>33</v>
      </c>
      <c r="FZ57" s="2">
        <v>29.3</v>
      </c>
      <c r="GA57" s="2">
        <v>60</v>
      </c>
      <c r="GB57" s="2">
        <v>35.5</v>
      </c>
      <c r="GC57" s="2">
        <v>30.9</v>
      </c>
      <c r="GD57" s="2">
        <v>36.5</v>
      </c>
      <c r="GE57" s="2">
        <v>52</v>
      </c>
      <c r="GF57" s="2">
        <v>53</v>
      </c>
      <c r="GG57" s="2">
        <v>42.1</v>
      </c>
      <c r="GH57" s="2">
        <v>37.799999999999997</v>
      </c>
      <c r="GI57" s="2">
        <v>36</v>
      </c>
      <c r="GJ57" s="2">
        <v>50.15</v>
      </c>
      <c r="GK57" s="2">
        <v>43.4</v>
      </c>
      <c r="GL57" s="2">
        <v>38.799999999999997</v>
      </c>
      <c r="GM57" s="2">
        <v>40</v>
      </c>
      <c r="GN57" s="2">
        <v>65</v>
      </c>
      <c r="GO57" s="2">
        <v>67</v>
      </c>
      <c r="GP57" s="2">
        <v>40.9</v>
      </c>
      <c r="GQ57" s="2">
        <v>66</v>
      </c>
      <c r="GR57" s="2">
        <v>38.549999999999997</v>
      </c>
      <c r="GS57" s="2">
        <v>38</v>
      </c>
      <c r="GT57" s="2">
        <v>36.700000000000003</v>
      </c>
      <c r="GU57" s="2">
        <v>43.6</v>
      </c>
      <c r="GV57" s="2">
        <v>55</v>
      </c>
      <c r="GW57" s="2">
        <v>54.5</v>
      </c>
      <c r="GX57" s="2">
        <v>36.700000000000003</v>
      </c>
      <c r="GY57" s="2">
        <v>32.799999999999997</v>
      </c>
      <c r="GZ57" s="2">
        <v>55</v>
      </c>
      <c r="HA57" s="2">
        <v>44</v>
      </c>
      <c r="HB57" s="2">
        <v>40</v>
      </c>
      <c r="HC57" s="2">
        <v>36.799999999999997</v>
      </c>
      <c r="HD57" s="2">
        <v>38</v>
      </c>
      <c r="HE57" s="2">
        <v>26</v>
      </c>
      <c r="HF57" s="2">
        <v>39</v>
      </c>
      <c r="HG57" s="2">
        <v>35.5</v>
      </c>
      <c r="HH57" s="2">
        <v>39.900000000000013</v>
      </c>
      <c r="HI57" s="2">
        <v>36</v>
      </c>
      <c r="HJ57" s="2">
        <v>36.200000000000003</v>
      </c>
      <c r="HK57" s="2">
        <v>34.15</v>
      </c>
      <c r="HL57" s="2">
        <v>35.6</v>
      </c>
      <c r="HM57" s="2">
        <v>52</v>
      </c>
      <c r="HN57" s="2">
        <v>45</v>
      </c>
      <c r="HO57" s="2">
        <v>45</v>
      </c>
      <c r="HP57" s="2">
        <v>51.6</v>
      </c>
      <c r="HQ57" s="2">
        <v>34</v>
      </c>
      <c r="HR57" s="2">
        <v>43.9</v>
      </c>
      <c r="HS57" s="2">
        <v>45.75</v>
      </c>
      <c r="HT57" s="2">
        <v>61.5</v>
      </c>
      <c r="HU57" s="2">
        <v>49</v>
      </c>
      <c r="HV57" s="2">
        <v>42</v>
      </c>
      <c r="HW57" s="2">
        <v>45</v>
      </c>
      <c r="HX57" s="2">
        <v>36.5</v>
      </c>
      <c r="HY57" s="2">
        <v>39</v>
      </c>
      <c r="HZ57" s="2">
        <v>32.950000000000003</v>
      </c>
      <c r="IA57" s="2">
        <v>38.65</v>
      </c>
      <c r="IB57" s="2">
        <v>40.6</v>
      </c>
      <c r="IC57" s="2">
        <v>43.6</v>
      </c>
      <c r="ID57" s="2">
        <v>45</v>
      </c>
      <c r="IE57" s="2">
        <v>54</v>
      </c>
      <c r="IF57" s="2">
        <v>62</v>
      </c>
      <c r="IG57" s="2">
        <v>36.9</v>
      </c>
      <c r="IH57" s="2">
        <v>33.299999999999997</v>
      </c>
      <c r="II57" s="2">
        <v>42.3</v>
      </c>
      <c r="IJ57" s="2">
        <v>48</v>
      </c>
      <c r="IK57" s="2">
        <v>35.520000000000003</v>
      </c>
      <c r="IL57" s="2">
        <v>25.5</v>
      </c>
      <c r="IM57" s="2">
        <v>29.25</v>
      </c>
      <c r="IN57" s="2">
        <v>45</v>
      </c>
      <c r="IO57" s="2">
        <v>53.85</v>
      </c>
      <c r="IP57" s="2">
        <v>40.700000000000003</v>
      </c>
      <c r="IQ57" s="2">
        <v>51.4</v>
      </c>
      <c r="IR57" s="2">
        <v>53</v>
      </c>
      <c r="IS57" s="2">
        <v>24</v>
      </c>
      <c r="IT57" s="2">
        <v>67.7</v>
      </c>
      <c r="IU57" s="2">
        <v>34.5</v>
      </c>
      <c r="IV57" s="2">
        <v>36.1</v>
      </c>
      <c r="IW57" s="2">
        <v>31.7</v>
      </c>
      <c r="IX57" s="2">
        <v>35</v>
      </c>
      <c r="IY57" s="2">
        <v>45.85</v>
      </c>
      <c r="IZ57" s="2">
        <v>36</v>
      </c>
      <c r="JA57" s="2">
        <v>40.200000000000003</v>
      </c>
      <c r="JB57" s="2">
        <v>50.7</v>
      </c>
      <c r="JC57" s="2">
        <v>44</v>
      </c>
      <c r="JD57" s="2">
        <v>43.9</v>
      </c>
      <c r="JE57" s="2">
        <v>32</v>
      </c>
      <c r="JF57" s="2">
        <v>36.799999999999997</v>
      </c>
      <c r="JG57" s="2">
        <v>25</v>
      </c>
      <c r="JH57" s="2">
        <v>50</v>
      </c>
      <c r="JI57" s="2">
        <v>27.6</v>
      </c>
      <c r="JJ57" s="2">
        <v>36.5</v>
      </c>
      <c r="JK57" s="2">
        <v>33.849999999999987</v>
      </c>
      <c r="JL57" s="2">
        <v>60</v>
      </c>
      <c r="JM57" s="2">
        <v>39.799999999999997</v>
      </c>
      <c r="JN57" s="2">
        <v>38</v>
      </c>
      <c r="JO57" s="2">
        <v>29.6</v>
      </c>
      <c r="JP57" s="2">
        <v>49</v>
      </c>
      <c r="JQ57" s="2">
        <v>52.7</v>
      </c>
      <c r="JR57" s="2">
        <v>62.5</v>
      </c>
      <c r="JS57" s="2">
        <v>34.700000000000003</v>
      </c>
      <c r="JT57" s="2">
        <v>70</v>
      </c>
      <c r="JU57" s="2">
        <v>45</v>
      </c>
      <c r="JV57" s="2">
        <v>51.9</v>
      </c>
      <c r="JW57" s="2">
        <v>26</v>
      </c>
      <c r="JX57" s="2">
        <v>35.6</v>
      </c>
      <c r="JY57" s="2">
        <v>43.7</v>
      </c>
      <c r="JZ57" s="2">
        <v>34.700000000000003</v>
      </c>
      <c r="KA57" s="2">
        <v>34</v>
      </c>
      <c r="KB57" s="2">
        <v>48.8</v>
      </c>
      <c r="KC57" s="2">
        <v>37</v>
      </c>
      <c r="KD57" s="2">
        <v>34.299999999999997</v>
      </c>
      <c r="KE57" s="2">
        <v>43</v>
      </c>
      <c r="KF57" s="2">
        <v>30.7</v>
      </c>
      <c r="KG57" s="2">
        <v>24.4</v>
      </c>
      <c r="KH57" s="2">
        <v>60</v>
      </c>
      <c r="KI57" s="2">
        <v>80</v>
      </c>
      <c r="KJ57" s="2">
        <v>36</v>
      </c>
      <c r="KK57" s="2">
        <v>42</v>
      </c>
      <c r="KL57" s="2">
        <v>42</v>
      </c>
      <c r="KM57" s="2">
        <v>62</v>
      </c>
      <c r="KN57" s="2">
        <v>47</v>
      </c>
      <c r="KO57" s="2">
        <v>52.2</v>
      </c>
      <c r="KP57" s="2">
        <v>45</v>
      </c>
      <c r="KQ57" s="2">
        <v>40</v>
      </c>
      <c r="KR57" s="2">
        <v>42</v>
      </c>
      <c r="KS57" s="2">
        <v>48</v>
      </c>
      <c r="KT57" s="2">
        <v>58</v>
      </c>
      <c r="KU57" s="2">
        <v>32</v>
      </c>
      <c r="KV57" s="2">
        <v>37</v>
      </c>
      <c r="KW57" s="2">
        <v>30</v>
      </c>
      <c r="KX57" s="2">
        <v>63.75</v>
      </c>
      <c r="KY57" s="2">
        <v>26.9</v>
      </c>
      <c r="KZ57" s="2">
        <v>77.599999999999994</v>
      </c>
      <c r="LA57" s="2">
        <v>43.2</v>
      </c>
      <c r="LB57" s="2">
        <v>41.2</v>
      </c>
      <c r="LC57" s="2">
        <v>32.5</v>
      </c>
      <c r="LD57" s="2">
        <v>36.6</v>
      </c>
      <c r="LE57" s="2">
        <v>43</v>
      </c>
      <c r="LF57" s="2">
        <v>45.3</v>
      </c>
      <c r="LG57" s="2">
        <v>30</v>
      </c>
      <c r="LH57" s="2">
        <v>36</v>
      </c>
      <c r="LI57" s="2">
        <v>26.5</v>
      </c>
      <c r="LJ57" s="2">
        <v>47.5</v>
      </c>
      <c r="LK57" s="2">
        <v>68</v>
      </c>
    </row>
    <row r="58" spans="1:323" x14ac:dyDescent="0.45">
      <c r="A58" s="3">
        <v>44812</v>
      </c>
      <c r="B58" s="2">
        <v>45</v>
      </c>
      <c r="C58" s="2">
        <v>30.2</v>
      </c>
      <c r="D58" s="2">
        <v>28.55</v>
      </c>
      <c r="E58" s="2">
        <v>31.8</v>
      </c>
      <c r="F58" s="2">
        <v>39.35</v>
      </c>
      <c r="G58" s="2">
        <v>36.950000000000003</v>
      </c>
      <c r="H58" s="2">
        <v>51.6</v>
      </c>
      <c r="I58" s="2">
        <v>64</v>
      </c>
      <c r="J58" s="2">
        <v>68</v>
      </c>
      <c r="K58" s="2">
        <v>38</v>
      </c>
      <c r="L58" s="2">
        <v>44.5</v>
      </c>
      <c r="M58" s="2">
        <v>37.200000000000003</v>
      </c>
      <c r="N58" s="2">
        <v>29</v>
      </c>
      <c r="O58" s="2">
        <v>36</v>
      </c>
      <c r="P58" s="2">
        <v>36</v>
      </c>
      <c r="Q58" s="2">
        <v>54.4</v>
      </c>
      <c r="R58" s="2">
        <v>38</v>
      </c>
      <c r="S58" s="2">
        <v>44.5</v>
      </c>
      <c r="T58" s="2">
        <v>29</v>
      </c>
      <c r="U58" s="2">
        <v>32.25</v>
      </c>
      <c r="V58" s="2">
        <v>51</v>
      </c>
      <c r="W58" s="2">
        <v>53.6</v>
      </c>
      <c r="X58" s="2">
        <v>46.5</v>
      </c>
      <c r="Y58" s="2">
        <v>39.5</v>
      </c>
      <c r="Z58" s="2">
        <v>63.5</v>
      </c>
      <c r="AA58" s="2">
        <v>31.75</v>
      </c>
      <c r="AB58" s="2">
        <v>50</v>
      </c>
      <c r="AC58" s="2">
        <v>46</v>
      </c>
      <c r="AD58" s="2">
        <v>26</v>
      </c>
      <c r="AE58" s="2">
        <v>31.1</v>
      </c>
      <c r="AF58" s="2">
        <v>37</v>
      </c>
      <c r="AG58" s="2">
        <v>36.25</v>
      </c>
      <c r="AH58" s="2">
        <v>34.4</v>
      </c>
      <c r="AI58" s="2">
        <v>42</v>
      </c>
      <c r="AJ58" s="2">
        <v>36</v>
      </c>
      <c r="AK58" s="2">
        <v>39.9</v>
      </c>
      <c r="AL58" s="2">
        <v>43</v>
      </c>
      <c r="AM58" s="2">
        <v>54.4</v>
      </c>
      <c r="AN58" s="2">
        <v>41</v>
      </c>
      <c r="AO58" s="2">
        <v>39.049999999999997</v>
      </c>
      <c r="AP58" s="2">
        <v>43</v>
      </c>
      <c r="AQ58" s="2">
        <v>36.200000000000003</v>
      </c>
      <c r="AR58" s="2">
        <v>37.9</v>
      </c>
      <c r="AS58" s="2">
        <v>45.9</v>
      </c>
      <c r="AT58" s="2">
        <v>43</v>
      </c>
      <c r="AU58" s="2">
        <v>50</v>
      </c>
      <c r="AV58" s="2">
        <v>39.1</v>
      </c>
      <c r="AW58" s="2">
        <v>67</v>
      </c>
      <c r="AX58" s="2">
        <v>62</v>
      </c>
      <c r="AY58" s="2">
        <v>47</v>
      </c>
      <c r="AZ58" s="2">
        <v>70</v>
      </c>
      <c r="BA58" s="2">
        <v>61</v>
      </c>
      <c r="BB58" s="2">
        <v>32</v>
      </c>
      <c r="BC58" s="2">
        <v>62</v>
      </c>
      <c r="BD58" s="2">
        <v>52</v>
      </c>
      <c r="BE58" s="2">
        <v>35.200000000000003</v>
      </c>
      <c r="BF58" s="2">
        <v>36.1</v>
      </c>
      <c r="BG58" s="2">
        <v>42.5</v>
      </c>
      <c r="BH58" s="2">
        <v>43.6</v>
      </c>
      <c r="BI58" s="2">
        <v>34</v>
      </c>
      <c r="BJ58" s="2">
        <v>40.799999999999997</v>
      </c>
      <c r="BK58" s="2">
        <v>36.5</v>
      </c>
      <c r="BL58" s="2">
        <v>34.299999999999997</v>
      </c>
      <c r="BM58" s="2">
        <v>54.95</v>
      </c>
      <c r="BN58" s="2">
        <v>43</v>
      </c>
      <c r="BO58" s="2">
        <v>39</v>
      </c>
      <c r="BP58" s="2">
        <v>47</v>
      </c>
      <c r="BQ58" s="2">
        <v>33.65</v>
      </c>
      <c r="BR58" s="2">
        <v>30</v>
      </c>
      <c r="BS58" s="2">
        <v>30</v>
      </c>
      <c r="BT58" s="2">
        <v>38</v>
      </c>
      <c r="BU58" s="2">
        <v>46</v>
      </c>
      <c r="BV58" s="2">
        <v>34.700000000000003</v>
      </c>
      <c r="BW58" s="2">
        <v>40</v>
      </c>
      <c r="BX58" s="2">
        <v>39</v>
      </c>
      <c r="BY58" s="2">
        <v>48.55</v>
      </c>
      <c r="BZ58" s="2">
        <v>38</v>
      </c>
      <c r="CA58" s="2">
        <v>34</v>
      </c>
      <c r="CB58" s="2">
        <v>38.9</v>
      </c>
      <c r="CC58" s="2">
        <v>36.5</v>
      </c>
      <c r="CD58" s="2">
        <v>35</v>
      </c>
      <c r="CE58" s="2">
        <v>52.5</v>
      </c>
      <c r="CF58" s="2">
        <v>35.200000000000003</v>
      </c>
      <c r="CG58" s="2">
        <v>41.4</v>
      </c>
      <c r="CH58" s="2">
        <v>28.25</v>
      </c>
      <c r="CI58" s="2">
        <v>39</v>
      </c>
      <c r="CJ58" s="2">
        <v>42.5</v>
      </c>
      <c r="CK58" s="2">
        <v>45</v>
      </c>
      <c r="CL58" s="2">
        <v>29</v>
      </c>
      <c r="CM58" s="2">
        <v>40</v>
      </c>
      <c r="CN58" s="2">
        <v>45.7</v>
      </c>
      <c r="CO58" s="2">
        <v>38.299999999999997</v>
      </c>
      <c r="CP58" s="2">
        <v>45</v>
      </c>
      <c r="CQ58" s="2">
        <v>40.9</v>
      </c>
      <c r="CR58" s="2">
        <v>31.6</v>
      </c>
      <c r="CS58" s="2">
        <v>35.299999999999997</v>
      </c>
      <c r="CT58" s="2">
        <v>44.3</v>
      </c>
      <c r="CU58" s="2">
        <v>49</v>
      </c>
      <c r="CV58" s="2">
        <v>40</v>
      </c>
      <c r="CW58" s="2">
        <v>41</v>
      </c>
      <c r="CX58" s="2">
        <v>47</v>
      </c>
      <c r="CY58" s="2">
        <v>46.8</v>
      </c>
      <c r="CZ58" s="2">
        <v>50</v>
      </c>
      <c r="DA58" s="2">
        <v>36.549999999999997</v>
      </c>
      <c r="DB58" s="2">
        <v>37.299999999999997</v>
      </c>
      <c r="DC58" s="2">
        <v>46.9</v>
      </c>
      <c r="DD58" s="2">
        <v>34.1</v>
      </c>
      <c r="DE58" s="2">
        <v>38</v>
      </c>
      <c r="DF58" s="2">
        <v>35.1</v>
      </c>
      <c r="DG58" s="2">
        <v>48</v>
      </c>
      <c r="DH58" s="2">
        <v>35</v>
      </c>
      <c r="DI58" s="2">
        <v>37</v>
      </c>
      <c r="DJ58" s="2">
        <v>39</v>
      </c>
      <c r="DK58" s="2">
        <v>37.1</v>
      </c>
      <c r="DL58" s="2">
        <v>38</v>
      </c>
      <c r="DM58" s="2">
        <v>36.400000000000013</v>
      </c>
      <c r="DN58" s="2">
        <v>40</v>
      </c>
      <c r="DO58" s="2">
        <v>34.1</v>
      </c>
      <c r="DP58" s="2">
        <v>40</v>
      </c>
      <c r="DQ58" s="2">
        <v>31</v>
      </c>
      <c r="DR58" s="2">
        <v>49.3</v>
      </c>
      <c r="DS58" s="2">
        <v>29.5</v>
      </c>
      <c r="DT58" s="2">
        <v>41.9</v>
      </c>
      <c r="DU58" s="2">
        <v>67</v>
      </c>
      <c r="DV58" s="2">
        <v>25.15</v>
      </c>
      <c r="DW58" s="2">
        <v>64</v>
      </c>
      <c r="DX58" s="2">
        <v>43</v>
      </c>
      <c r="DY58" s="2">
        <v>26</v>
      </c>
      <c r="DZ58" s="2">
        <v>37.5</v>
      </c>
      <c r="EA58" s="2">
        <v>36</v>
      </c>
      <c r="EB58" s="2">
        <v>39</v>
      </c>
      <c r="EC58" s="2">
        <v>53.5</v>
      </c>
      <c r="ED58" s="2">
        <v>37.5</v>
      </c>
      <c r="EE58" s="2">
        <v>29</v>
      </c>
      <c r="EF58" s="2">
        <v>33</v>
      </c>
      <c r="EG58" s="2">
        <v>37.96</v>
      </c>
      <c r="EH58" s="2">
        <v>34.299999999999997</v>
      </c>
      <c r="EI58" s="2">
        <v>50.55</v>
      </c>
      <c r="EJ58" s="2">
        <v>32.9</v>
      </c>
      <c r="EK58" s="2">
        <v>31</v>
      </c>
      <c r="EL58" s="2">
        <v>46.6</v>
      </c>
      <c r="EM58" s="2">
        <v>29</v>
      </c>
      <c r="EN58" s="2">
        <v>36</v>
      </c>
      <c r="EO58" s="2">
        <v>40.6</v>
      </c>
      <c r="EP58" s="2">
        <v>49.4</v>
      </c>
      <c r="EQ58" s="2">
        <v>35.869999999999997</v>
      </c>
      <c r="ER58" s="2">
        <v>44.1</v>
      </c>
      <c r="ES58" s="2">
        <v>84.9</v>
      </c>
      <c r="ET58" s="2">
        <v>35.299999999999997</v>
      </c>
      <c r="EU58" s="2">
        <v>25.9</v>
      </c>
      <c r="EV58" s="2">
        <v>25</v>
      </c>
      <c r="EW58" s="2">
        <v>53.5</v>
      </c>
      <c r="EX58" s="2">
        <v>57</v>
      </c>
      <c r="EY58" s="2">
        <v>38.75</v>
      </c>
      <c r="EZ58" s="2">
        <v>29.2</v>
      </c>
      <c r="FA58" s="2">
        <v>31.1</v>
      </c>
      <c r="FB58" s="2">
        <v>35</v>
      </c>
      <c r="FC58" s="2">
        <v>47.5</v>
      </c>
      <c r="FD58" s="2">
        <v>49.18</v>
      </c>
      <c r="FE58" s="2">
        <v>28.9</v>
      </c>
      <c r="FF58" s="2">
        <v>39.799999999999997</v>
      </c>
      <c r="FG58" s="2">
        <v>49.8</v>
      </c>
      <c r="FH58" s="2">
        <v>57</v>
      </c>
      <c r="FI58" s="2">
        <v>26.5</v>
      </c>
      <c r="FJ58" s="2">
        <v>51</v>
      </c>
      <c r="FK58" s="2">
        <v>32.9</v>
      </c>
      <c r="FL58" s="2">
        <v>43</v>
      </c>
      <c r="FM58" s="2">
        <v>63</v>
      </c>
      <c r="FN58" s="2">
        <v>70</v>
      </c>
      <c r="FO58" s="2">
        <v>33</v>
      </c>
      <c r="FP58" s="2">
        <v>30</v>
      </c>
      <c r="FQ58" s="2">
        <v>32</v>
      </c>
      <c r="FR58" s="2">
        <v>30</v>
      </c>
      <c r="FS58" s="2">
        <v>36</v>
      </c>
      <c r="FT58" s="2">
        <v>41.5</v>
      </c>
      <c r="FU58" s="2">
        <v>48</v>
      </c>
      <c r="FV58" s="2">
        <v>45.1</v>
      </c>
      <c r="FW58" s="2">
        <v>54.2</v>
      </c>
      <c r="FX58" s="2">
        <v>30.1</v>
      </c>
      <c r="FY58" s="2">
        <v>33</v>
      </c>
      <c r="FZ58" s="2">
        <v>29.3</v>
      </c>
      <c r="GA58" s="2">
        <v>60</v>
      </c>
      <c r="GB58" s="2">
        <v>35.5</v>
      </c>
      <c r="GC58" s="2">
        <v>30.9</v>
      </c>
      <c r="GD58" s="2">
        <v>36.5</v>
      </c>
      <c r="GE58" s="2">
        <v>52</v>
      </c>
      <c r="GF58" s="2">
        <v>53</v>
      </c>
      <c r="GG58" s="2">
        <v>42.1</v>
      </c>
      <c r="GH58" s="2">
        <v>37.799999999999997</v>
      </c>
      <c r="GI58" s="2">
        <v>36</v>
      </c>
      <c r="GJ58" s="2">
        <v>50.15</v>
      </c>
      <c r="GK58" s="2">
        <v>43.4</v>
      </c>
      <c r="GL58" s="2">
        <v>38.799999999999997</v>
      </c>
      <c r="GM58" s="2">
        <v>40</v>
      </c>
      <c r="GN58" s="2">
        <v>65</v>
      </c>
      <c r="GO58" s="2">
        <v>67</v>
      </c>
      <c r="GP58" s="2">
        <v>40.9</v>
      </c>
      <c r="GQ58" s="2">
        <v>66</v>
      </c>
      <c r="GR58" s="2">
        <v>38.549999999999997</v>
      </c>
      <c r="GS58" s="2">
        <v>38</v>
      </c>
      <c r="GT58" s="2">
        <v>36.700000000000003</v>
      </c>
      <c r="GU58" s="2">
        <v>43.6</v>
      </c>
      <c r="GV58" s="2">
        <v>55</v>
      </c>
      <c r="GW58" s="2">
        <v>54.5</v>
      </c>
      <c r="GX58" s="2">
        <v>36.700000000000003</v>
      </c>
      <c r="GY58" s="2">
        <v>32.799999999999997</v>
      </c>
      <c r="GZ58" s="2">
        <v>55</v>
      </c>
      <c r="HA58" s="2">
        <v>44</v>
      </c>
      <c r="HB58" s="2">
        <v>40</v>
      </c>
      <c r="HC58" s="2">
        <v>36.799999999999997</v>
      </c>
      <c r="HD58" s="2">
        <v>38</v>
      </c>
      <c r="HE58" s="2">
        <v>26</v>
      </c>
      <c r="HF58" s="2">
        <v>39</v>
      </c>
      <c r="HG58" s="2">
        <v>35.5</v>
      </c>
      <c r="HH58" s="2">
        <v>39.900000000000013</v>
      </c>
      <c r="HI58" s="2">
        <v>36</v>
      </c>
      <c r="HJ58" s="2">
        <v>36.200000000000003</v>
      </c>
      <c r="HK58" s="2">
        <v>34.15</v>
      </c>
      <c r="HL58" s="2">
        <v>35.6</v>
      </c>
      <c r="HM58" s="2">
        <v>52</v>
      </c>
      <c r="HN58" s="2">
        <v>45</v>
      </c>
      <c r="HO58" s="2">
        <v>45</v>
      </c>
      <c r="HP58" s="2">
        <v>51.6</v>
      </c>
      <c r="HQ58" s="2">
        <v>34</v>
      </c>
      <c r="HR58" s="2">
        <v>43.9</v>
      </c>
      <c r="HS58" s="2">
        <v>45.75</v>
      </c>
      <c r="HT58" s="2">
        <v>61.5</v>
      </c>
      <c r="HU58" s="2">
        <v>49</v>
      </c>
      <c r="HV58" s="2">
        <v>42</v>
      </c>
      <c r="HW58" s="2">
        <v>45</v>
      </c>
      <c r="HX58" s="2">
        <v>36.5</v>
      </c>
      <c r="HY58" s="2">
        <v>39</v>
      </c>
      <c r="HZ58" s="2">
        <v>32.950000000000003</v>
      </c>
      <c r="IA58" s="2">
        <v>38.65</v>
      </c>
      <c r="IB58" s="2">
        <v>40.6</v>
      </c>
      <c r="IC58" s="2">
        <v>43.6</v>
      </c>
      <c r="ID58" s="2">
        <v>45</v>
      </c>
      <c r="IE58" s="2">
        <v>54</v>
      </c>
      <c r="IF58" s="2">
        <v>62</v>
      </c>
      <c r="IG58" s="2">
        <v>36.9</v>
      </c>
      <c r="IH58" s="2">
        <v>33.299999999999997</v>
      </c>
      <c r="II58" s="2">
        <v>42.3</v>
      </c>
      <c r="IJ58" s="2">
        <v>48</v>
      </c>
      <c r="IK58" s="2">
        <v>35.520000000000003</v>
      </c>
      <c r="IL58" s="2">
        <v>25.5</v>
      </c>
      <c r="IM58" s="2">
        <v>29.25</v>
      </c>
      <c r="IN58" s="2">
        <v>45</v>
      </c>
      <c r="IO58" s="2">
        <v>53.85</v>
      </c>
      <c r="IP58" s="2">
        <v>40.700000000000003</v>
      </c>
      <c r="IQ58" s="2">
        <v>51.4</v>
      </c>
      <c r="IR58" s="2">
        <v>53</v>
      </c>
      <c r="IS58" s="2">
        <v>24</v>
      </c>
      <c r="IT58" s="2">
        <v>67.7</v>
      </c>
      <c r="IU58" s="2">
        <v>34.5</v>
      </c>
      <c r="IV58" s="2">
        <v>36.1</v>
      </c>
      <c r="IW58" s="2">
        <v>31.7</v>
      </c>
      <c r="IX58" s="2">
        <v>35</v>
      </c>
      <c r="IY58" s="2">
        <v>45.85</v>
      </c>
      <c r="IZ58" s="2">
        <v>36</v>
      </c>
      <c r="JA58" s="2">
        <v>40.200000000000003</v>
      </c>
      <c r="JB58" s="2">
        <v>50.7</v>
      </c>
      <c r="JC58" s="2">
        <v>44</v>
      </c>
      <c r="JD58" s="2">
        <v>43.9</v>
      </c>
      <c r="JE58" s="2">
        <v>32</v>
      </c>
      <c r="JF58" s="2">
        <v>36.799999999999997</v>
      </c>
      <c r="JG58" s="2">
        <v>25</v>
      </c>
      <c r="JH58" s="2">
        <v>50</v>
      </c>
      <c r="JI58" s="2">
        <v>27.6</v>
      </c>
      <c r="JJ58" s="2">
        <v>36.5</v>
      </c>
      <c r="JK58" s="2">
        <v>33.849999999999987</v>
      </c>
      <c r="JL58" s="2">
        <v>60</v>
      </c>
      <c r="JM58" s="2">
        <v>39.799999999999997</v>
      </c>
      <c r="JN58" s="2">
        <v>38</v>
      </c>
      <c r="JO58" s="2">
        <v>29.6</v>
      </c>
      <c r="JP58" s="2">
        <v>49</v>
      </c>
      <c r="JQ58" s="2">
        <v>52.7</v>
      </c>
      <c r="JR58" s="2">
        <v>62.5</v>
      </c>
      <c r="JS58" s="2">
        <v>34.700000000000003</v>
      </c>
      <c r="JT58" s="2">
        <v>70</v>
      </c>
      <c r="JU58" s="2">
        <v>45</v>
      </c>
      <c r="JV58" s="2">
        <v>51.9</v>
      </c>
      <c r="JW58" s="2">
        <v>26</v>
      </c>
      <c r="JX58" s="2">
        <v>35.6</v>
      </c>
      <c r="JY58" s="2">
        <v>43.7</v>
      </c>
      <c r="JZ58" s="2">
        <v>34.700000000000003</v>
      </c>
      <c r="KA58" s="2">
        <v>34</v>
      </c>
      <c r="KB58" s="2">
        <v>48.8</v>
      </c>
      <c r="KC58" s="2">
        <v>37</v>
      </c>
      <c r="KD58" s="2">
        <v>34.299999999999997</v>
      </c>
      <c r="KE58" s="2">
        <v>43</v>
      </c>
      <c r="KF58" s="2">
        <v>30.7</v>
      </c>
      <c r="KG58" s="2">
        <v>24.4</v>
      </c>
      <c r="KH58" s="2">
        <v>60</v>
      </c>
      <c r="KI58" s="2">
        <v>80</v>
      </c>
      <c r="KJ58" s="2">
        <v>36</v>
      </c>
      <c r="KK58" s="2">
        <v>42</v>
      </c>
      <c r="KL58" s="2">
        <v>42</v>
      </c>
      <c r="KM58" s="2">
        <v>62</v>
      </c>
      <c r="KN58" s="2">
        <v>47</v>
      </c>
      <c r="KO58" s="2">
        <v>52.2</v>
      </c>
      <c r="KP58" s="2">
        <v>45</v>
      </c>
      <c r="KQ58" s="2">
        <v>40</v>
      </c>
      <c r="KR58" s="2">
        <v>42</v>
      </c>
      <c r="KS58" s="2">
        <v>48</v>
      </c>
      <c r="KT58" s="2">
        <v>58</v>
      </c>
      <c r="KU58" s="2">
        <v>32</v>
      </c>
      <c r="KV58" s="2">
        <v>37</v>
      </c>
      <c r="KW58" s="2">
        <v>30</v>
      </c>
      <c r="KX58" s="2">
        <v>63.75</v>
      </c>
      <c r="KY58" s="2">
        <v>26.9</v>
      </c>
      <c r="KZ58" s="2">
        <v>77.599999999999994</v>
      </c>
      <c r="LA58" s="2">
        <v>43.2</v>
      </c>
      <c r="LB58" s="2">
        <v>41.2</v>
      </c>
      <c r="LC58" s="2">
        <v>32.5</v>
      </c>
      <c r="LD58" s="2">
        <v>36.6</v>
      </c>
      <c r="LE58" s="2">
        <v>43</v>
      </c>
      <c r="LF58" s="2">
        <v>45.3</v>
      </c>
      <c r="LG58" s="2">
        <v>30</v>
      </c>
      <c r="LH58" s="2">
        <v>36</v>
      </c>
      <c r="LI58" s="2">
        <v>26.5</v>
      </c>
      <c r="LJ58" s="2">
        <v>47.5</v>
      </c>
      <c r="LK58" s="2">
        <v>68</v>
      </c>
    </row>
    <row r="59" spans="1:323" x14ac:dyDescent="0.45">
      <c r="A59" s="3">
        <v>44813</v>
      </c>
      <c r="B59" s="2">
        <v>45</v>
      </c>
      <c r="C59" s="2">
        <v>30</v>
      </c>
      <c r="D59" s="2">
        <v>28.55</v>
      </c>
      <c r="E59" s="2">
        <v>31.8</v>
      </c>
      <c r="F59" s="2">
        <v>39.35</v>
      </c>
      <c r="G59" s="2">
        <v>36.950000000000003</v>
      </c>
      <c r="H59" s="2">
        <v>51.6</v>
      </c>
      <c r="I59" s="2">
        <v>64</v>
      </c>
      <c r="J59" s="2">
        <v>68</v>
      </c>
      <c r="K59" s="2">
        <v>38</v>
      </c>
      <c r="L59" s="2">
        <v>44.5</v>
      </c>
      <c r="M59" s="2">
        <v>37.200000000000003</v>
      </c>
      <c r="N59" s="2">
        <v>29</v>
      </c>
      <c r="O59" s="2">
        <v>36</v>
      </c>
      <c r="P59" s="2">
        <v>36</v>
      </c>
      <c r="Q59" s="2">
        <v>54.4</v>
      </c>
      <c r="R59" s="2">
        <v>38</v>
      </c>
      <c r="S59" s="2">
        <v>44.5</v>
      </c>
      <c r="T59" s="2">
        <v>29</v>
      </c>
      <c r="U59" s="2">
        <v>31.1</v>
      </c>
      <c r="V59" s="2">
        <v>51</v>
      </c>
      <c r="W59" s="2">
        <v>53.6</v>
      </c>
      <c r="X59" s="2">
        <v>46.5</v>
      </c>
      <c r="Y59" s="2">
        <v>39.5</v>
      </c>
      <c r="Z59" s="2">
        <v>63.5</v>
      </c>
      <c r="AA59" s="2">
        <v>31.75</v>
      </c>
      <c r="AB59" s="2">
        <v>50</v>
      </c>
      <c r="AC59" s="2">
        <v>46</v>
      </c>
      <c r="AD59" s="2">
        <v>26</v>
      </c>
      <c r="AE59" s="2">
        <v>31.1</v>
      </c>
      <c r="AF59" s="2">
        <v>37</v>
      </c>
      <c r="AG59" s="2">
        <v>36.25</v>
      </c>
      <c r="AH59" s="2">
        <v>34.4</v>
      </c>
      <c r="AI59" s="2">
        <v>42</v>
      </c>
      <c r="AJ59" s="2">
        <v>36</v>
      </c>
      <c r="AK59" s="2">
        <v>39.9</v>
      </c>
      <c r="AL59" s="2">
        <v>43</v>
      </c>
      <c r="AM59" s="2">
        <v>54.4</v>
      </c>
      <c r="AN59" s="2">
        <v>41</v>
      </c>
      <c r="AO59" s="2">
        <v>39.049999999999997</v>
      </c>
      <c r="AP59" s="2">
        <v>43</v>
      </c>
      <c r="AQ59" s="2">
        <v>36.200000000000003</v>
      </c>
      <c r="AR59" s="2">
        <v>37.9</v>
      </c>
      <c r="AS59" s="2">
        <v>46.15</v>
      </c>
      <c r="AT59" s="2">
        <v>43</v>
      </c>
      <c r="AU59" s="2">
        <v>50</v>
      </c>
      <c r="AV59" s="2">
        <v>39.1</v>
      </c>
      <c r="AW59" s="2">
        <v>67</v>
      </c>
      <c r="AX59" s="2">
        <v>62</v>
      </c>
      <c r="AY59" s="2">
        <v>47</v>
      </c>
      <c r="AZ59" s="2">
        <v>70</v>
      </c>
      <c r="BA59" s="2">
        <v>61</v>
      </c>
      <c r="BB59" s="2">
        <v>32</v>
      </c>
      <c r="BC59" s="2">
        <v>62</v>
      </c>
      <c r="BD59" s="2">
        <v>52</v>
      </c>
      <c r="BE59" s="2">
        <v>35.200000000000003</v>
      </c>
      <c r="BF59" s="2">
        <v>36.1</v>
      </c>
      <c r="BG59" s="2">
        <v>42.5</v>
      </c>
      <c r="BH59" s="2">
        <v>43.6</v>
      </c>
      <c r="BI59" s="2">
        <v>34</v>
      </c>
      <c r="BJ59" s="2">
        <v>40.799999999999997</v>
      </c>
      <c r="BK59" s="2">
        <v>36.5</v>
      </c>
      <c r="BL59" s="2">
        <v>34.299999999999997</v>
      </c>
      <c r="BM59" s="2">
        <v>54.95</v>
      </c>
      <c r="BN59" s="2">
        <v>43</v>
      </c>
      <c r="BO59" s="2">
        <v>39</v>
      </c>
      <c r="BP59" s="2">
        <v>47</v>
      </c>
      <c r="BQ59" s="2">
        <v>33.65</v>
      </c>
      <c r="BR59" s="2">
        <v>30</v>
      </c>
      <c r="BS59" s="2">
        <v>30</v>
      </c>
      <c r="BT59" s="2">
        <v>38</v>
      </c>
      <c r="BU59" s="2">
        <v>46</v>
      </c>
      <c r="BV59" s="2">
        <v>34.700000000000003</v>
      </c>
      <c r="BW59" s="2">
        <v>40</v>
      </c>
      <c r="BX59" s="2">
        <v>39</v>
      </c>
      <c r="BY59" s="2">
        <v>48.55</v>
      </c>
      <c r="BZ59" s="2">
        <v>38</v>
      </c>
      <c r="CA59" s="2">
        <v>34</v>
      </c>
      <c r="CB59" s="2">
        <v>38.9</v>
      </c>
      <c r="CC59" s="2">
        <v>36.5</v>
      </c>
      <c r="CD59" s="2">
        <v>35</v>
      </c>
      <c r="CE59" s="2">
        <v>52.5</v>
      </c>
      <c r="CF59" s="2">
        <v>35.200000000000003</v>
      </c>
      <c r="CG59" s="2">
        <v>41</v>
      </c>
      <c r="CH59" s="2">
        <v>28.25</v>
      </c>
      <c r="CI59" s="2">
        <v>39</v>
      </c>
      <c r="CJ59" s="2">
        <v>42.5</v>
      </c>
      <c r="CK59" s="2">
        <v>45</v>
      </c>
      <c r="CL59" s="2">
        <v>29</v>
      </c>
      <c r="CM59" s="2">
        <v>40</v>
      </c>
      <c r="CN59" s="2">
        <v>45.7</v>
      </c>
      <c r="CO59" s="2">
        <v>38.299999999999997</v>
      </c>
      <c r="CP59" s="2">
        <v>45</v>
      </c>
      <c r="CQ59" s="2">
        <v>40.9</v>
      </c>
      <c r="CR59" s="2">
        <v>31.6</v>
      </c>
      <c r="CS59" s="2">
        <v>35.299999999999997</v>
      </c>
      <c r="CT59" s="2">
        <v>44.3</v>
      </c>
      <c r="CU59" s="2">
        <v>49</v>
      </c>
      <c r="CV59" s="2">
        <v>40</v>
      </c>
      <c r="CW59" s="2">
        <v>41</v>
      </c>
      <c r="CX59" s="2">
        <v>47</v>
      </c>
      <c r="CY59" s="2">
        <v>46.8</v>
      </c>
      <c r="CZ59" s="2">
        <v>50</v>
      </c>
      <c r="DA59" s="2">
        <v>36.549999999999997</v>
      </c>
      <c r="DB59" s="2">
        <v>37.299999999999997</v>
      </c>
      <c r="DC59" s="2">
        <v>46.9</v>
      </c>
      <c r="DD59" s="2">
        <v>34.1</v>
      </c>
      <c r="DE59" s="2">
        <v>38</v>
      </c>
      <c r="DF59" s="2">
        <v>35.1</v>
      </c>
      <c r="DG59" s="2">
        <v>48</v>
      </c>
      <c r="DH59" s="2">
        <v>35</v>
      </c>
      <c r="DI59" s="2">
        <v>37</v>
      </c>
      <c r="DJ59" s="2">
        <v>39</v>
      </c>
      <c r="DK59" s="2">
        <v>37.1</v>
      </c>
      <c r="DL59" s="2">
        <v>38</v>
      </c>
      <c r="DM59" s="2">
        <v>36.400000000000013</v>
      </c>
      <c r="DN59" s="2">
        <v>40</v>
      </c>
      <c r="DO59" s="2">
        <v>34.1</v>
      </c>
      <c r="DP59" s="2">
        <v>40</v>
      </c>
      <c r="DQ59" s="2">
        <v>31</v>
      </c>
      <c r="DR59" s="2">
        <v>49.3</v>
      </c>
      <c r="DS59" s="2">
        <v>29.5</v>
      </c>
      <c r="DT59" s="2">
        <v>41.9</v>
      </c>
      <c r="DU59" s="2">
        <v>67</v>
      </c>
      <c r="DV59" s="2">
        <v>25.15</v>
      </c>
      <c r="DW59" s="2">
        <v>64</v>
      </c>
      <c r="DX59" s="2">
        <v>43</v>
      </c>
      <c r="DY59" s="2">
        <v>26</v>
      </c>
      <c r="DZ59" s="2">
        <v>37.5</v>
      </c>
      <c r="EA59" s="2">
        <v>35.5</v>
      </c>
      <c r="EB59" s="2">
        <v>39</v>
      </c>
      <c r="EC59" s="2">
        <v>53.5</v>
      </c>
      <c r="ED59" s="2">
        <v>37.5</v>
      </c>
      <c r="EE59" s="2">
        <v>29</v>
      </c>
      <c r="EF59" s="2">
        <v>33</v>
      </c>
      <c r="EG59" s="2">
        <v>37.96</v>
      </c>
      <c r="EH59" s="2">
        <v>34.299999999999997</v>
      </c>
      <c r="EI59" s="2">
        <v>50.55</v>
      </c>
      <c r="EJ59" s="2">
        <v>32.9</v>
      </c>
      <c r="EK59" s="2">
        <v>31</v>
      </c>
      <c r="EL59" s="2">
        <v>46.7</v>
      </c>
      <c r="EM59" s="2">
        <v>29</v>
      </c>
      <c r="EN59" s="2">
        <v>36</v>
      </c>
      <c r="EO59" s="2">
        <v>40.6</v>
      </c>
      <c r="EP59" s="2">
        <v>49.4</v>
      </c>
      <c r="EQ59" s="2">
        <v>35.869999999999997</v>
      </c>
      <c r="ER59" s="2">
        <v>44.1</v>
      </c>
      <c r="ES59" s="2">
        <v>84.9</v>
      </c>
      <c r="ET59" s="2">
        <v>35.299999999999997</v>
      </c>
      <c r="EU59" s="2">
        <v>25.9</v>
      </c>
      <c r="EV59" s="2">
        <v>25</v>
      </c>
      <c r="EW59" s="2">
        <v>53.5</v>
      </c>
      <c r="EX59" s="2">
        <v>57</v>
      </c>
      <c r="EY59" s="2">
        <v>38.75</v>
      </c>
      <c r="EZ59" s="2">
        <v>29.2</v>
      </c>
      <c r="FA59" s="2">
        <v>31.1</v>
      </c>
      <c r="FB59" s="2">
        <v>35</v>
      </c>
      <c r="FC59" s="2">
        <v>47</v>
      </c>
      <c r="FD59" s="2">
        <v>49.18</v>
      </c>
      <c r="FE59" s="2">
        <v>28.9</v>
      </c>
      <c r="FF59" s="2">
        <v>39.799999999999997</v>
      </c>
      <c r="FG59" s="2">
        <v>49.8</v>
      </c>
      <c r="FH59" s="2">
        <v>57</v>
      </c>
      <c r="FI59" s="2">
        <v>26.5</v>
      </c>
      <c r="FJ59" s="2">
        <v>51</v>
      </c>
      <c r="FK59" s="2">
        <v>32.9</v>
      </c>
      <c r="FL59" s="2">
        <v>43</v>
      </c>
      <c r="FM59" s="2">
        <v>63</v>
      </c>
      <c r="FN59" s="2">
        <v>70</v>
      </c>
      <c r="FO59" s="2">
        <v>33</v>
      </c>
      <c r="FP59" s="2">
        <v>30</v>
      </c>
      <c r="FQ59" s="2">
        <v>32</v>
      </c>
      <c r="FR59" s="2">
        <v>30</v>
      </c>
      <c r="FS59" s="2">
        <v>36</v>
      </c>
      <c r="FT59" s="2">
        <v>41.5</v>
      </c>
      <c r="FU59" s="2">
        <v>48</v>
      </c>
      <c r="FV59" s="2">
        <v>45.1</v>
      </c>
      <c r="FW59" s="2">
        <v>54.2</v>
      </c>
      <c r="FX59" s="2">
        <v>30.1</v>
      </c>
      <c r="FY59" s="2">
        <v>33</v>
      </c>
      <c r="FZ59" s="2">
        <v>29.3</v>
      </c>
      <c r="GA59" s="2">
        <v>60</v>
      </c>
      <c r="GB59" s="2">
        <v>35.5</v>
      </c>
      <c r="GC59" s="2">
        <v>30.9</v>
      </c>
      <c r="GD59" s="2">
        <v>36.5</v>
      </c>
      <c r="GE59" s="2">
        <v>52</v>
      </c>
      <c r="GF59" s="2">
        <v>53</v>
      </c>
      <c r="GG59" s="2">
        <v>42.1</v>
      </c>
      <c r="GH59" s="2">
        <v>37.799999999999997</v>
      </c>
      <c r="GI59" s="2">
        <v>36</v>
      </c>
      <c r="GJ59" s="2">
        <v>50.15</v>
      </c>
      <c r="GK59" s="2">
        <v>43.4</v>
      </c>
      <c r="GL59" s="2">
        <v>38.799999999999997</v>
      </c>
      <c r="GM59" s="2">
        <v>40</v>
      </c>
      <c r="GN59" s="2">
        <v>65</v>
      </c>
      <c r="GO59" s="2">
        <v>67</v>
      </c>
      <c r="GP59" s="2">
        <v>40.9</v>
      </c>
      <c r="GQ59" s="2">
        <v>66</v>
      </c>
      <c r="GR59" s="2">
        <v>38.549999999999997</v>
      </c>
      <c r="GS59" s="2">
        <v>38</v>
      </c>
      <c r="GT59" s="2">
        <v>36.700000000000003</v>
      </c>
      <c r="GU59" s="2">
        <v>43.6</v>
      </c>
      <c r="GV59" s="2">
        <v>55</v>
      </c>
      <c r="GW59" s="2">
        <v>54.5</v>
      </c>
      <c r="GX59" s="2">
        <v>36.700000000000003</v>
      </c>
      <c r="GY59" s="2">
        <v>32.799999999999997</v>
      </c>
      <c r="GZ59" s="2">
        <v>55</v>
      </c>
      <c r="HA59" s="2">
        <v>44</v>
      </c>
      <c r="HB59" s="2">
        <v>40</v>
      </c>
      <c r="HC59" s="2">
        <v>36.799999999999997</v>
      </c>
      <c r="HD59" s="2">
        <v>38</v>
      </c>
      <c r="HE59" s="2">
        <v>26</v>
      </c>
      <c r="HF59" s="2">
        <v>39</v>
      </c>
      <c r="HG59" s="2">
        <v>35.5</v>
      </c>
      <c r="HH59" s="2">
        <v>39.900000000000013</v>
      </c>
      <c r="HI59" s="2">
        <v>36</v>
      </c>
      <c r="HJ59" s="2">
        <v>36.200000000000003</v>
      </c>
      <c r="HK59" s="2">
        <v>34.15</v>
      </c>
      <c r="HL59" s="2">
        <v>35.6</v>
      </c>
      <c r="HM59" s="2">
        <v>52</v>
      </c>
      <c r="HN59" s="2">
        <v>45</v>
      </c>
      <c r="HO59" s="2">
        <v>45</v>
      </c>
      <c r="HP59" s="2">
        <v>51.6</v>
      </c>
      <c r="HQ59" s="2">
        <v>34</v>
      </c>
      <c r="HR59" s="2">
        <v>43.9</v>
      </c>
      <c r="HS59" s="2">
        <v>45.75</v>
      </c>
      <c r="HT59" s="2">
        <v>61.5</v>
      </c>
      <c r="HU59" s="2">
        <v>49</v>
      </c>
      <c r="HV59" s="2">
        <v>42</v>
      </c>
      <c r="HW59" s="2">
        <v>45</v>
      </c>
      <c r="HX59" s="2">
        <v>36.5</v>
      </c>
      <c r="HY59" s="2">
        <v>39</v>
      </c>
      <c r="HZ59" s="2">
        <v>32.950000000000003</v>
      </c>
      <c r="IA59" s="2">
        <v>39</v>
      </c>
      <c r="IB59" s="2">
        <v>40.6</v>
      </c>
      <c r="IC59" s="2">
        <v>43.6</v>
      </c>
      <c r="ID59" s="2">
        <v>45</v>
      </c>
      <c r="IE59" s="2">
        <v>54</v>
      </c>
      <c r="IF59" s="2">
        <v>62</v>
      </c>
      <c r="IG59" s="2">
        <v>36.9</v>
      </c>
      <c r="IH59" s="2">
        <v>33.299999999999997</v>
      </c>
      <c r="II59" s="2">
        <v>42.3</v>
      </c>
      <c r="IJ59" s="2">
        <v>48</v>
      </c>
      <c r="IK59" s="2">
        <v>35.520000000000003</v>
      </c>
      <c r="IL59" s="2">
        <v>25.5</v>
      </c>
      <c r="IM59" s="2">
        <v>29.25</v>
      </c>
      <c r="IN59" s="2">
        <v>45</v>
      </c>
      <c r="IO59" s="2">
        <v>53.85</v>
      </c>
      <c r="IP59" s="2">
        <v>40.700000000000003</v>
      </c>
      <c r="IQ59" s="2">
        <v>51.4</v>
      </c>
      <c r="IR59" s="2">
        <v>53</v>
      </c>
      <c r="IS59" s="2">
        <v>24</v>
      </c>
      <c r="IT59" s="2">
        <v>67.7</v>
      </c>
      <c r="IU59" s="2">
        <v>34.5</v>
      </c>
      <c r="IV59" s="2">
        <v>36.1</v>
      </c>
      <c r="IW59" s="2">
        <v>31.7</v>
      </c>
      <c r="IX59" s="2">
        <v>35</v>
      </c>
      <c r="IY59" s="2">
        <v>45.2</v>
      </c>
      <c r="IZ59" s="2">
        <v>36</v>
      </c>
      <c r="JA59" s="2">
        <v>40.200000000000003</v>
      </c>
      <c r="JB59" s="2">
        <v>50.7</v>
      </c>
      <c r="JC59" s="2">
        <v>44</v>
      </c>
      <c r="JD59" s="2">
        <v>43.9</v>
      </c>
      <c r="JE59" s="2">
        <v>32</v>
      </c>
      <c r="JF59" s="2">
        <v>36.799999999999997</v>
      </c>
      <c r="JG59" s="2">
        <v>25</v>
      </c>
      <c r="JH59" s="2">
        <v>50</v>
      </c>
      <c r="JI59" s="2">
        <v>27.6</v>
      </c>
      <c r="JJ59" s="2">
        <v>36.5</v>
      </c>
      <c r="JK59" s="2">
        <v>33.849999999999987</v>
      </c>
      <c r="JL59" s="2">
        <v>60</v>
      </c>
      <c r="JM59" s="2">
        <v>39.799999999999997</v>
      </c>
      <c r="JN59" s="2">
        <v>38</v>
      </c>
      <c r="JO59" s="2">
        <v>29.6</v>
      </c>
      <c r="JP59" s="2">
        <v>49</v>
      </c>
      <c r="JQ59" s="2">
        <v>52.7</v>
      </c>
      <c r="JR59" s="2">
        <v>62.5</v>
      </c>
      <c r="JS59" s="2">
        <v>34.700000000000003</v>
      </c>
      <c r="JT59" s="2">
        <v>70</v>
      </c>
      <c r="JU59" s="2">
        <v>45</v>
      </c>
      <c r="JV59" s="2">
        <v>51.9</v>
      </c>
      <c r="JW59" s="2">
        <v>26</v>
      </c>
      <c r="JX59" s="2">
        <v>35.6</v>
      </c>
      <c r="JY59" s="2">
        <v>43.7</v>
      </c>
      <c r="JZ59" s="2">
        <v>34.700000000000003</v>
      </c>
      <c r="KA59" s="2">
        <v>34</v>
      </c>
      <c r="KB59" s="2">
        <v>48.8</v>
      </c>
      <c r="KC59" s="2">
        <v>37</v>
      </c>
      <c r="KD59" s="2">
        <v>34.299999999999997</v>
      </c>
      <c r="KE59" s="2">
        <v>43</v>
      </c>
      <c r="KF59" s="2">
        <v>30.7</v>
      </c>
      <c r="KG59" s="2">
        <v>24.4</v>
      </c>
      <c r="KH59" s="2">
        <v>60</v>
      </c>
      <c r="KI59" s="2">
        <v>106</v>
      </c>
      <c r="KJ59" s="2">
        <v>36</v>
      </c>
      <c r="KK59" s="2">
        <v>42</v>
      </c>
      <c r="KL59" s="2">
        <v>42</v>
      </c>
      <c r="KM59" s="2">
        <v>62</v>
      </c>
      <c r="KN59" s="2">
        <v>47</v>
      </c>
      <c r="KO59" s="2">
        <v>52.2</v>
      </c>
      <c r="KP59" s="2">
        <v>45</v>
      </c>
      <c r="KQ59" s="2">
        <v>40</v>
      </c>
      <c r="KR59" s="2">
        <v>42</v>
      </c>
      <c r="KS59" s="2">
        <v>48</v>
      </c>
      <c r="KT59" s="2">
        <v>58</v>
      </c>
      <c r="KU59" s="2">
        <v>32</v>
      </c>
      <c r="KV59" s="2">
        <v>37</v>
      </c>
      <c r="KW59" s="2">
        <v>30</v>
      </c>
      <c r="KX59" s="2">
        <v>63.75</v>
      </c>
      <c r="KY59" s="2">
        <v>26.9</v>
      </c>
      <c r="KZ59" s="2">
        <v>77.599999999999994</v>
      </c>
      <c r="LA59" s="2">
        <v>43.2</v>
      </c>
      <c r="LB59" s="2">
        <v>41.2</v>
      </c>
      <c r="LC59" s="2">
        <v>32.5</v>
      </c>
      <c r="LD59" s="2">
        <v>36.6</v>
      </c>
      <c r="LE59" s="2">
        <v>43</v>
      </c>
      <c r="LF59" s="2">
        <v>45.3</v>
      </c>
      <c r="LG59" s="2">
        <v>30</v>
      </c>
      <c r="LH59" s="2">
        <v>36</v>
      </c>
      <c r="LI59" s="2">
        <v>26.5</v>
      </c>
      <c r="LJ59" s="2">
        <v>47.5</v>
      </c>
      <c r="LK59" s="2">
        <v>68</v>
      </c>
    </row>
    <row r="60" spans="1:323" x14ac:dyDescent="0.45">
      <c r="A60" s="3">
        <v>44814</v>
      </c>
      <c r="B60" s="2">
        <v>45</v>
      </c>
      <c r="C60" s="2">
        <v>30</v>
      </c>
      <c r="D60" s="2">
        <v>28.55</v>
      </c>
      <c r="E60" s="2">
        <v>31.8</v>
      </c>
      <c r="F60" s="2">
        <v>39.35</v>
      </c>
      <c r="G60" s="2">
        <v>36.950000000000003</v>
      </c>
      <c r="H60" s="2">
        <v>51.6</v>
      </c>
      <c r="I60" s="2">
        <v>64</v>
      </c>
      <c r="J60" s="2">
        <v>68</v>
      </c>
      <c r="K60" s="2">
        <v>38</v>
      </c>
      <c r="L60" s="2">
        <v>44.5</v>
      </c>
      <c r="M60" s="2">
        <v>37.200000000000003</v>
      </c>
      <c r="N60" s="2">
        <v>29</v>
      </c>
      <c r="O60" s="2">
        <v>36</v>
      </c>
      <c r="P60" s="2">
        <v>36</v>
      </c>
      <c r="Q60" s="2">
        <v>54.4</v>
      </c>
      <c r="R60" s="2">
        <v>38</v>
      </c>
      <c r="S60" s="2">
        <v>44.5</v>
      </c>
      <c r="T60" s="2">
        <v>29</v>
      </c>
      <c r="U60" s="2">
        <v>31.1</v>
      </c>
      <c r="V60" s="2">
        <v>51</v>
      </c>
      <c r="W60" s="2">
        <v>53.6</v>
      </c>
      <c r="X60" s="2">
        <v>46.5</v>
      </c>
      <c r="Y60" s="2">
        <v>39.5</v>
      </c>
      <c r="Z60" s="2">
        <v>63.5</v>
      </c>
      <c r="AA60" s="2">
        <v>31.75</v>
      </c>
      <c r="AB60" s="2">
        <v>50</v>
      </c>
      <c r="AC60" s="2">
        <v>46</v>
      </c>
      <c r="AD60" s="2">
        <v>26</v>
      </c>
      <c r="AE60" s="2">
        <v>31.1</v>
      </c>
      <c r="AF60" s="2">
        <v>37</v>
      </c>
      <c r="AG60" s="2">
        <v>36.25</v>
      </c>
      <c r="AH60" s="2">
        <v>34.4</v>
      </c>
      <c r="AI60" s="2">
        <v>42</v>
      </c>
      <c r="AJ60" s="2">
        <v>36</v>
      </c>
      <c r="AK60" s="2">
        <v>39.9</v>
      </c>
      <c r="AL60" s="2">
        <v>43</v>
      </c>
      <c r="AM60" s="2">
        <v>54.4</v>
      </c>
      <c r="AN60" s="2">
        <v>41</v>
      </c>
      <c r="AO60" s="2">
        <v>39.049999999999997</v>
      </c>
      <c r="AP60" s="2">
        <v>43</v>
      </c>
      <c r="AQ60" s="2">
        <v>36.200000000000003</v>
      </c>
      <c r="AR60" s="2">
        <v>37.9</v>
      </c>
      <c r="AS60" s="2">
        <v>46.15</v>
      </c>
      <c r="AT60" s="2">
        <v>43</v>
      </c>
      <c r="AU60" s="2">
        <v>50</v>
      </c>
      <c r="AV60" s="2">
        <v>39.1</v>
      </c>
      <c r="AW60" s="2">
        <v>67</v>
      </c>
      <c r="AX60" s="2">
        <v>62</v>
      </c>
      <c r="AY60" s="2">
        <v>47</v>
      </c>
      <c r="AZ60" s="2">
        <v>70</v>
      </c>
      <c r="BA60" s="2">
        <v>61</v>
      </c>
      <c r="BB60" s="2">
        <v>32</v>
      </c>
      <c r="BC60" s="2">
        <v>62</v>
      </c>
      <c r="BD60" s="2">
        <v>52</v>
      </c>
      <c r="BE60" s="2">
        <v>35.200000000000003</v>
      </c>
      <c r="BF60" s="2">
        <v>36.1</v>
      </c>
      <c r="BG60" s="2">
        <v>42.5</v>
      </c>
      <c r="BH60" s="2">
        <v>43.6</v>
      </c>
      <c r="BI60" s="2">
        <v>34</v>
      </c>
      <c r="BJ60" s="2">
        <v>40.799999999999997</v>
      </c>
      <c r="BK60" s="2">
        <v>36.5</v>
      </c>
      <c r="BL60" s="2">
        <v>34.299999999999997</v>
      </c>
      <c r="BM60" s="2">
        <v>54.95</v>
      </c>
      <c r="BN60" s="2">
        <v>43</v>
      </c>
      <c r="BO60" s="2">
        <v>39</v>
      </c>
      <c r="BP60" s="2">
        <v>47</v>
      </c>
      <c r="BQ60" s="2">
        <v>33.65</v>
      </c>
      <c r="BR60" s="2">
        <v>30</v>
      </c>
      <c r="BS60" s="2">
        <v>30</v>
      </c>
      <c r="BT60" s="2">
        <v>38</v>
      </c>
      <c r="BU60" s="2">
        <v>46</v>
      </c>
      <c r="BV60" s="2">
        <v>34.700000000000003</v>
      </c>
      <c r="BW60" s="2">
        <v>40</v>
      </c>
      <c r="BX60" s="2">
        <v>39</v>
      </c>
      <c r="BY60" s="2">
        <v>48.55</v>
      </c>
      <c r="BZ60" s="2">
        <v>38</v>
      </c>
      <c r="CA60" s="2">
        <v>34</v>
      </c>
      <c r="CB60" s="2">
        <v>38.9</v>
      </c>
      <c r="CC60" s="2">
        <v>36.5</v>
      </c>
      <c r="CD60" s="2">
        <v>35</v>
      </c>
      <c r="CE60" s="2">
        <v>52.5</v>
      </c>
      <c r="CF60" s="2">
        <v>35.200000000000003</v>
      </c>
      <c r="CG60" s="2">
        <v>41</v>
      </c>
      <c r="CH60" s="2">
        <v>28.25</v>
      </c>
      <c r="CI60" s="2">
        <v>39</v>
      </c>
      <c r="CJ60" s="2">
        <v>42.5</v>
      </c>
      <c r="CK60" s="2">
        <v>45</v>
      </c>
      <c r="CL60" s="2">
        <v>29</v>
      </c>
      <c r="CM60" s="2">
        <v>40</v>
      </c>
      <c r="CN60" s="2">
        <v>45.7</v>
      </c>
      <c r="CO60" s="2">
        <v>38.299999999999997</v>
      </c>
      <c r="CP60" s="2">
        <v>45</v>
      </c>
      <c r="CQ60" s="2">
        <v>40.9</v>
      </c>
      <c r="CR60" s="2">
        <v>31.6</v>
      </c>
      <c r="CS60" s="2">
        <v>35.299999999999997</v>
      </c>
      <c r="CT60" s="2">
        <v>44.3</v>
      </c>
      <c r="CU60" s="2">
        <v>49</v>
      </c>
      <c r="CV60" s="2">
        <v>40</v>
      </c>
      <c r="CW60" s="2">
        <v>41</v>
      </c>
      <c r="CX60" s="2">
        <v>47</v>
      </c>
      <c r="CY60" s="2">
        <v>46.8</v>
      </c>
      <c r="CZ60" s="2">
        <v>50</v>
      </c>
      <c r="DA60" s="2">
        <v>36.549999999999997</v>
      </c>
      <c r="DB60" s="2">
        <v>37.299999999999997</v>
      </c>
      <c r="DC60" s="2">
        <v>46.9</v>
      </c>
      <c r="DD60" s="2">
        <v>34.1</v>
      </c>
      <c r="DE60" s="2">
        <v>38</v>
      </c>
      <c r="DF60" s="2">
        <v>35.1</v>
      </c>
      <c r="DG60" s="2">
        <v>48</v>
      </c>
      <c r="DH60" s="2">
        <v>35</v>
      </c>
      <c r="DI60" s="2">
        <v>37</v>
      </c>
      <c r="DJ60" s="2">
        <v>39</v>
      </c>
      <c r="DK60" s="2">
        <v>37.1</v>
      </c>
      <c r="DL60" s="2">
        <v>38</v>
      </c>
      <c r="DM60" s="2">
        <v>36.400000000000013</v>
      </c>
      <c r="DN60" s="2">
        <v>40</v>
      </c>
      <c r="DO60" s="2">
        <v>34.1</v>
      </c>
      <c r="DP60" s="2">
        <v>40</v>
      </c>
      <c r="DQ60" s="2">
        <v>31</v>
      </c>
      <c r="DR60" s="2">
        <v>49.3</v>
      </c>
      <c r="DS60" s="2">
        <v>29.5</v>
      </c>
      <c r="DT60" s="2">
        <v>41.9</v>
      </c>
      <c r="DU60" s="2">
        <v>67</v>
      </c>
      <c r="DV60" s="2">
        <v>25.15</v>
      </c>
      <c r="DW60" s="2">
        <v>64</v>
      </c>
      <c r="DX60" s="2">
        <v>43</v>
      </c>
      <c r="DY60" s="2">
        <v>26</v>
      </c>
      <c r="DZ60" s="2">
        <v>37.5</v>
      </c>
      <c r="EA60" s="2">
        <v>36</v>
      </c>
      <c r="EB60" s="2">
        <v>39</v>
      </c>
      <c r="EC60" s="2">
        <v>53.5</v>
      </c>
      <c r="ED60" s="2">
        <v>37.5</v>
      </c>
      <c r="EE60" s="2">
        <v>29</v>
      </c>
      <c r="EF60" s="2">
        <v>33</v>
      </c>
      <c r="EG60" s="2">
        <v>37.96</v>
      </c>
      <c r="EH60" s="2">
        <v>34.299999999999997</v>
      </c>
      <c r="EI60" s="2">
        <v>50.55</v>
      </c>
      <c r="EJ60" s="2">
        <v>32.9</v>
      </c>
      <c r="EK60" s="2">
        <v>31</v>
      </c>
      <c r="EL60" s="2">
        <v>46.7</v>
      </c>
      <c r="EM60" s="2">
        <v>29</v>
      </c>
      <c r="EN60" s="2">
        <v>36</v>
      </c>
      <c r="EO60" s="2">
        <v>40.6</v>
      </c>
      <c r="EP60" s="2">
        <v>49.4</v>
      </c>
      <c r="EQ60" s="2">
        <v>35.869999999999997</v>
      </c>
      <c r="ER60" s="2">
        <v>44.1</v>
      </c>
      <c r="ES60" s="2">
        <v>84.9</v>
      </c>
      <c r="ET60" s="2">
        <v>35.299999999999997</v>
      </c>
      <c r="EU60" s="2">
        <v>25.9</v>
      </c>
      <c r="EV60" s="2">
        <v>25</v>
      </c>
      <c r="EW60" s="2">
        <v>53.5</v>
      </c>
      <c r="EX60" s="2">
        <v>57</v>
      </c>
      <c r="EY60" s="2">
        <v>38.75</v>
      </c>
      <c r="EZ60" s="2">
        <v>29.2</v>
      </c>
      <c r="FA60" s="2">
        <v>31.05</v>
      </c>
      <c r="FB60" s="2">
        <v>35</v>
      </c>
      <c r="FC60" s="2">
        <v>47</v>
      </c>
      <c r="FD60" s="2">
        <v>49.18</v>
      </c>
      <c r="FE60" s="2">
        <v>28.9</v>
      </c>
      <c r="FF60" s="2">
        <v>39.799999999999997</v>
      </c>
      <c r="FG60" s="2">
        <v>49.8</v>
      </c>
      <c r="FH60" s="2">
        <v>57</v>
      </c>
      <c r="FI60" s="2">
        <v>26.5</v>
      </c>
      <c r="FJ60" s="2">
        <v>51</v>
      </c>
      <c r="FK60" s="2">
        <v>32.9</v>
      </c>
      <c r="FL60" s="2">
        <v>43</v>
      </c>
      <c r="FM60" s="2">
        <v>63</v>
      </c>
      <c r="FN60" s="2">
        <v>70</v>
      </c>
      <c r="FO60" s="2">
        <v>33</v>
      </c>
      <c r="FP60" s="2">
        <v>30</v>
      </c>
      <c r="FQ60" s="2">
        <v>32</v>
      </c>
      <c r="FR60" s="2">
        <v>30</v>
      </c>
      <c r="FS60" s="2">
        <v>36</v>
      </c>
      <c r="FT60" s="2">
        <v>41.5</v>
      </c>
      <c r="FU60" s="2">
        <v>48</v>
      </c>
      <c r="FV60" s="2">
        <v>45.1</v>
      </c>
      <c r="FW60" s="2">
        <v>54.2</v>
      </c>
      <c r="FX60" s="2">
        <v>30.1</v>
      </c>
      <c r="FY60" s="2">
        <v>33</v>
      </c>
      <c r="FZ60" s="2">
        <v>29.3</v>
      </c>
      <c r="GA60" s="2">
        <v>60</v>
      </c>
      <c r="GB60" s="2">
        <v>35.5</v>
      </c>
      <c r="GC60" s="2">
        <v>30.9</v>
      </c>
      <c r="GD60" s="2">
        <v>36.5</v>
      </c>
      <c r="GE60" s="2">
        <v>52</v>
      </c>
      <c r="GF60" s="2">
        <v>53</v>
      </c>
      <c r="GG60" s="2">
        <v>42.1</v>
      </c>
      <c r="GH60" s="2">
        <v>37.799999999999997</v>
      </c>
      <c r="GI60" s="2">
        <v>36</v>
      </c>
      <c r="GJ60" s="2">
        <v>50.15</v>
      </c>
      <c r="GK60" s="2">
        <v>43.4</v>
      </c>
      <c r="GL60" s="2">
        <v>38.799999999999997</v>
      </c>
      <c r="GM60" s="2">
        <v>40</v>
      </c>
      <c r="GN60" s="2">
        <v>65</v>
      </c>
      <c r="GO60" s="2">
        <v>67</v>
      </c>
      <c r="GP60" s="2">
        <v>40.9</v>
      </c>
      <c r="GQ60" s="2">
        <v>66</v>
      </c>
      <c r="GR60" s="2">
        <v>38.549999999999997</v>
      </c>
      <c r="GS60" s="2">
        <v>38</v>
      </c>
      <c r="GT60" s="2">
        <v>36.700000000000003</v>
      </c>
      <c r="GU60" s="2">
        <v>43.6</v>
      </c>
      <c r="GV60" s="2">
        <v>55</v>
      </c>
      <c r="GW60" s="2">
        <v>54.5</v>
      </c>
      <c r="GX60" s="2">
        <v>36.700000000000003</v>
      </c>
      <c r="GY60" s="2">
        <v>32.799999999999997</v>
      </c>
      <c r="GZ60" s="2">
        <v>55</v>
      </c>
      <c r="HA60" s="2">
        <v>44</v>
      </c>
      <c r="HB60" s="2">
        <v>40</v>
      </c>
      <c r="HC60" s="2">
        <v>36.799999999999997</v>
      </c>
      <c r="HD60" s="2">
        <v>38</v>
      </c>
      <c r="HE60" s="2">
        <v>26</v>
      </c>
      <c r="HF60" s="2">
        <v>39</v>
      </c>
      <c r="HG60" s="2">
        <v>35.5</v>
      </c>
      <c r="HH60" s="2">
        <v>39.900000000000013</v>
      </c>
      <c r="HI60" s="2">
        <v>36</v>
      </c>
      <c r="HJ60" s="2">
        <v>36.200000000000003</v>
      </c>
      <c r="HK60" s="2">
        <v>34.15</v>
      </c>
      <c r="HL60" s="2">
        <v>35.6</v>
      </c>
      <c r="HM60" s="2">
        <v>52</v>
      </c>
      <c r="HN60" s="2">
        <v>45</v>
      </c>
      <c r="HO60" s="2">
        <v>45</v>
      </c>
      <c r="HP60" s="2">
        <v>51.6</v>
      </c>
      <c r="HQ60" s="2">
        <v>34</v>
      </c>
      <c r="HR60" s="2">
        <v>43.9</v>
      </c>
      <c r="HS60" s="2">
        <v>45.75</v>
      </c>
      <c r="HT60" s="2">
        <v>61.5</v>
      </c>
      <c r="HU60" s="2">
        <v>49</v>
      </c>
      <c r="HV60" s="2">
        <v>42</v>
      </c>
      <c r="HW60" s="2">
        <v>45</v>
      </c>
      <c r="HX60" s="2">
        <v>36.5</v>
      </c>
      <c r="HY60" s="2">
        <v>39</v>
      </c>
      <c r="HZ60" s="2">
        <v>32.950000000000003</v>
      </c>
      <c r="IA60" s="2">
        <v>39</v>
      </c>
      <c r="IB60" s="2">
        <v>40.6</v>
      </c>
      <c r="IC60" s="2">
        <v>43.6</v>
      </c>
      <c r="ID60" s="2">
        <v>45</v>
      </c>
      <c r="IE60" s="2">
        <v>54</v>
      </c>
      <c r="IF60" s="2">
        <v>62</v>
      </c>
      <c r="IG60" s="2">
        <v>36.9</v>
      </c>
      <c r="IH60" s="2">
        <v>33.299999999999997</v>
      </c>
      <c r="II60" s="2">
        <v>42.3</v>
      </c>
      <c r="IJ60" s="2">
        <v>48</v>
      </c>
      <c r="IK60" s="2">
        <v>35.520000000000003</v>
      </c>
      <c r="IL60" s="2">
        <v>25.5</v>
      </c>
      <c r="IM60" s="2">
        <v>29.25</v>
      </c>
      <c r="IN60" s="2">
        <v>45</v>
      </c>
      <c r="IO60" s="2">
        <v>53.85</v>
      </c>
      <c r="IP60" s="2">
        <v>40.700000000000003</v>
      </c>
      <c r="IQ60" s="2">
        <v>51.4</v>
      </c>
      <c r="IR60" s="2">
        <v>53</v>
      </c>
      <c r="IS60" s="2">
        <v>24</v>
      </c>
      <c r="IT60" s="2">
        <v>67.7</v>
      </c>
      <c r="IU60" s="2">
        <v>34.5</v>
      </c>
      <c r="IV60" s="2">
        <v>36.1</v>
      </c>
      <c r="IW60" s="2">
        <v>31.7</v>
      </c>
      <c r="IX60" s="2">
        <v>35</v>
      </c>
      <c r="IY60" s="2">
        <v>45.05</v>
      </c>
      <c r="IZ60" s="2">
        <v>36</v>
      </c>
      <c r="JA60" s="2">
        <v>40.200000000000003</v>
      </c>
      <c r="JB60" s="2">
        <v>50.7</v>
      </c>
      <c r="JC60" s="2">
        <v>44</v>
      </c>
      <c r="JD60" s="2">
        <v>43.9</v>
      </c>
      <c r="JE60" s="2">
        <v>32</v>
      </c>
      <c r="JF60" s="2">
        <v>36.799999999999997</v>
      </c>
      <c r="JG60" s="2">
        <v>25</v>
      </c>
      <c r="JH60" s="2">
        <v>50</v>
      </c>
      <c r="JI60" s="2">
        <v>27.6</v>
      </c>
      <c r="JJ60" s="2">
        <v>36.5</v>
      </c>
      <c r="JK60" s="2">
        <v>33.849999999999987</v>
      </c>
      <c r="JL60" s="2">
        <v>60</v>
      </c>
      <c r="JM60" s="2">
        <v>39.799999999999997</v>
      </c>
      <c r="JN60" s="2">
        <v>38</v>
      </c>
      <c r="JO60" s="2">
        <v>29.6</v>
      </c>
      <c r="JP60" s="2">
        <v>49</v>
      </c>
      <c r="JQ60" s="2">
        <v>52.7</v>
      </c>
      <c r="JR60" s="2">
        <v>62.5</v>
      </c>
      <c r="JS60" s="2">
        <v>34.700000000000003</v>
      </c>
      <c r="JT60" s="2">
        <v>70</v>
      </c>
      <c r="JU60" s="2">
        <v>45</v>
      </c>
      <c r="JV60" s="2">
        <v>51.9</v>
      </c>
      <c r="JW60" s="2">
        <v>26</v>
      </c>
      <c r="JX60" s="2">
        <v>35.6</v>
      </c>
      <c r="JY60" s="2">
        <v>43.7</v>
      </c>
      <c r="JZ60" s="2">
        <v>34.700000000000003</v>
      </c>
      <c r="KA60" s="2">
        <v>34</v>
      </c>
      <c r="KB60" s="2">
        <v>48.8</v>
      </c>
      <c r="KC60" s="2">
        <v>37</v>
      </c>
      <c r="KD60" s="2">
        <v>34.299999999999997</v>
      </c>
      <c r="KE60" s="2">
        <v>43</v>
      </c>
      <c r="KF60" s="2">
        <v>30.7</v>
      </c>
      <c r="KG60" s="2">
        <v>24.4</v>
      </c>
      <c r="KH60" s="2">
        <v>60</v>
      </c>
      <c r="KI60" s="2">
        <v>106</v>
      </c>
      <c r="KJ60" s="2">
        <v>36</v>
      </c>
      <c r="KK60" s="2">
        <v>42</v>
      </c>
      <c r="KL60" s="2">
        <v>42</v>
      </c>
      <c r="KM60" s="2">
        <v>62</v>
      </c>
      <c r="KN60" s="2">
        <v>47</v>
      </c>
      <c r="KO60" s="2">
        <v>52.2</v>
      </c>
      <c r="KP60" s="2">
        <v>45</v>
      </c>
      <c r="KQ60" s="2">
        <v>40</v>
      </c>
      <c r="KR60" s="2">
        <v>42</v>
      </c>
      <c r="KS60" s="2">
        <v>48</v>
      </c>
      <c r="KT60" s="2">
        <v>58</v>
      </c>
      <c r="KU60" s="2">
        <v>32</v>
      </c>
      <c r="KV60" s="2">
        <v>37</v>
      </c>
      <c r="KW60" s="2">
        <v>30</v>
      </c>
      <c r="KX60" s="2">
        <v>63.75</v>
      </c>
      <c r="KY60" s="2">
        <v>26.9</v>
      </c>
      <c r="KZ60" s="2">
        <v>77.599999999999994</v>
      </c>
      <c r="LA60" s="2">
        <v>43.2</v>
      </c>
      <c r="LB60" s="2">
        <v>41.2</v>
      </c>
      <c r="LC60" s="2">
        <v>32.5</v>
      </c>
      <c r="LD60" s="2">
        <v>36.6</v>
      </c>
      <c r="LE60" s="2">
        <v>43</v>
      </c>
      <c r="LF60" s="2">
        <v>45.3</v>
      </c>
      <c r="LG60" s="2">
        <v>30</v>
      </c>
      <c r="LH60" s="2">
        <v>36</v>
      </c>
      <c r="LI60" s="2">
        <v>26.5</v>
      </c>
      <c r="LJ60" s="2">
        <v>47.5</v>
      </c>
      <c r="LK60" s="2">
        <v>68</v>
      </c>
    </row>
    <row r="61" spans="1:323" x14ac:dyDescent="0.45">
      <c r="A61" s="3">
        <v>44815</v>
      </c>
      <c r="B61" s="2">
        <v>45</v>
      </c>
      <c r="C61" s="2">
        <v>29.8</v>
      </c>
      <c r="D61" s="2">
        <v>28.55</v>
      </c>
      <c r="E61" s="2">
        <v>31.8</v>
      </c>
      <c r="F61" s="2">
        <v>39.35</v>
      </c>
      <c r="G61" s="2">
        <v>36.950000000000003</v>
      </c>
      <c r="H61" s="2">
        <v>51.6</v>
      </c>
      <c r="I61" s="2">
        <v>64</v>
      </c>
      <c r="J61" s="2">
        <v>68</v>
      </c>
      <c r="K61" s="2">
        <v>38</v>
      </c>
      <c r="L61" s="2">
        <v>44.5</v>
      </c>
      <c r="M61" s="2">
        <v>37.200000000000003</v>
      </c>
      <c r="N61" s="2">
        <v>29</v>
      </c>
      <c r="O61" s="2">
        <v>36</v>
      </c>
      <c r="P61" s="2">
        <v>36</v>
      </c>
      <c r="Q61" s="2">
        <v>54.4</v>
      </c>
      <c r="R61" s="2">
        <v>38</v>
      </c>
      <c r="S61" s="2">
        <v>44.5</v>
      </c>
      <c r="T61" s="2">
        <v>29</v>
      </c>
      <c r="U61" s="2">
        <v>31.1</v>
      </c>
      <c r="V61" s="2">
        <v>51</v>
      </c>
      <c r="W61" s="2">
        <v>53.6</v>
      </c>
      <c r="X61" s="2">
        <v>46.5</v>
      </c>
      <c r="Y61" s="2">
        <v>39.5</v>
      </c>
      <c r="Z61" s="2">
        <v>63.5</v>
      </c>
      <c r="AA61" s="2">
        <v>31.75</v>
      </c>
      <c r="AB61" s="2">
        <v>50</v>
      </c>
      <c r="AC61" s="2">
        <v>46</v>
      </c>
      <c r="AD61" s="2">
        <v>26</v>
      </c>
      <c r="AE61" s="2">
        <v>31.1</v>
      </c>
      <c r="AF61" s="2">
        <v>37</v>
      </c>
      <c r="AG61" s="2">
        <v>36.25</v>
      </c>
      <c r="AH61" s="2">
        <v>34.4</v>
      </c>
      <c r="AI61" s="2">
        <v>42</v>
      </c>
      <c r="AJ61" s="2">
        <v>36</v>
      </c>
      <c r="AK61" s="2">
        <v>39.9</v>
      </c>
      <c r="AL61" s="2">
        <v>43</v>
      </c>
      <c r="AM61" s="2">
        <v>54.4</v>
      </c>
      <c r="AN61" s="2">
        <v>41</v>
      </c>
      <c r="AO61" s="2">
        <v>39.049999999999997</v>
      </c>
      <c r="AP61" s="2">
        <v>43</v>
      </c>
      <c r="AQ61" s="2">
        <v>36.200000000000003</v>
      </c>
      <c r="AR61" s="2">
        <v>37.9</v>
      </c>
      <c r="AS61" s="2">
        <v>46.15</v>
      </c>
      <c r="AT61" s="2">
        <v>43</v>
      </c>
      <c r="AU61" s="2">
        <v>50</v>
      </c>
      <c r="AV61" s="2">
        <v>39.1</v>
      </c>
      <c r="AW61" s="2">
        <v>67</v>
      </c>
      <c r="AX61" s="2">
        <v>62</v>
      </c>
      <c r="AY61" s="2">
        <v>47</v>
      </c>
      <c r="AZ61" s="2">
        <v>70</v>
      </c>
      <c r="BA61" s="2">
        <v>61</v>
      </c>
      <c r="BB61" s="2">
        <v>32</v>
      </c>
      <c r="BC61" s="2">
        <v>62</v>
      </c>
      <c r="BD61" s="2">
        <v>52</v>
      </c>
      <c r="BE61" s="2">
        <v>35.200000000000003</v>
      </c>
      <c r="BF61" s="2">
        <v>36.1</v>
      </c>
      <c r="BG61" s="2">
        <v>42.5</v>
      </c>
      <c r="BH61" s="2">
        <v>43.6</v>
      </c>
      <c r="BI61" s="2">
        <v>34</v>
      </c>
      <c r="BJ61" s="2">
        <v>40.799999999999997</v>
      </c>
      <c r="BK61" s="2">
        <v>36.5</v>
      </c>
      <c r="BL61" s="2">
        <v>34.299999999999997</v>
      </c>
      <c r="BM61" s="2">
        <v>54.95</v>
      </c>
      <c r="BN61" s="2">
        <v>43</v>
      </c>
      <c r="BO61" s="2">
        <v>39</v>
      </c>
      <c r="BP61" s="2">
        <v>47</v>
      </c>
      <c r="BQ61" s="2">
        <v>33.65</v>
      </c>
      <c r="BR61" s="2">
        <v>30</v>
      </c>
      <c r="BS61" s="2">
        <v>30</v>
      </c>
      <c r="BT61" s="2">
        <v>38</v>
      </c>
      <c r="BU61" s="2">
        <v>46</v>
      </c>
      <c r="BV61" s="2">
        <v>34.700000000000003</v>
      </c>
      <c r="BW61" s="2">
        <v>40</v>
      </c>
      <c r="BX61" s="2">
        <v>39</v>
      </c>
      <c r="BY61" s="2">
        <v>48.55</v>
      </c>
      <c r="BZ61" s="2">
        <v>38</v>
      </c>
      <c r="CA61" s="2">
        <v>34</v>
      </c>
      <c r="CB61" s="2">
        <v>38.9</v>
      </c>
      <c r="CC61" s="2">
        <v>36.5</v>
      </c>
      <c r="CD61" s="2">
        <v>35</v>
      </c>
      <c r="CE61" s="2">
        <v>52.5</v>
      </c>
      <c r="CF61" s="2">
        <v>35.200000000000003</v>
      </c>
      <c r="CG61" s="2">
        <v>41</v>
      </c>
      <c r="CH61" s="2">
        <v>28.5</v>
      </c>
      <c r="CI61" s="2">
        <v>39</v>
      </c>
      <c r="CJ61" s="2">
        <v>42.5</v>
      </c>
      <c r="CK61" s="2">
        <v>45</v>
      </c>
      <c r="CL61" s="2">
        <v>29</v>
      </c>
      <c r="CM61" s="2">
        <v>40</v>
      </c>
      <c r="CN61" s="2">
        <v>45.7</v>
      </c>
      <c r="CO61" s="2">
        <v>38.299999999999997</v>
      </c>
      <c r="CP61" s="2">
        <v>45</v>
      </c>
      <c r="CQ61" s="2">
        <v>40.9</v>
      </c>
      <c r="CR61" s="2">
        <v>31.6</v>
      </c>
      <c r="CS61" s="2">
        <v>35.299999999999997</v>
      </c>
      <c r="CT61" s="2">
        <v>44.3</v>
      </c>
      <c r="CU61" s="2">
        <v>49</v>
      </c>
      <c r="CV61" s="2">
        <v>40</v>
      </c>
      <c r="CW61" s="2">
        <v>41</v>
      </c>
      <c r="CX61" s="2">
        <v>47</v>
      </c>
      <c r="CY61" s="2">
        <v>46.8</v>
      </c>
      <c r="CZ61" s="2">
        <v>50</v>
      </c>
      <c r="DA61" s="2">
        <v>36.549999999999997</v>
      </c>
      <c r="DB61" s="2">
        <v>37.299999999999997</v>
      </c>
      <c r="DC61" s="2">
        <v>46.9</v>
      </c>
      <c r="DD61" s="2">
        <v>34.1</v>
      </c>
      <c r="DE61" s="2">
        <v>38</v>
      </c>
      <c r="DF61" s="2">
        <v>35.1</v>
      </c>
      <c r="DG61" s="2">
        <v>48</v>
      </c>
      <c r="DH61" s="2">
        <v>35</v>
      </c>
      <c r="DI61" s="2">
        <v>37</v>
      </c>
      <c r="DJ61" s="2">
        <v>39</v>
      </c>
      <c r="DK61" s="2">
        <v>37.1</v>
      </c>
      <c r="DL61" s="2">
        <v>38</v>
      </c>
      <c r="DM61" s="2">
        <v>36.400000000000013</v>
      </c>
      <c r="DN61" s="2">
        <v>40</v>
      </c>
      <c r="DO61" s="2">
        <v>33.1</v>
      </c>
      <c r="DP61" s="2">
        <v>40</v>
      </c>
      <c r="DQ61" s="2">
        <v>31</v>
      </c>
      <c r="DR61" s="2">
        <v>49.3</v>
      </c>
      <c r="DS61" s="2">
        <v>29.5</v>
      </c>
      <c r="DT61" s="2">
        <v>41.9</v>
      </c>
      <c r="DU61" s="2">
        <v>67</v>
      </c>
      <c r="DV61" s="2">
        <v>25.15</v>
      </c>
      <c r="DW61" s="2">
        <v>64</v>
      </c>
      <c r="DX61" s="2">
        <v>43</v>
      </c>
      <c r="DY61" s="2">
        <v>26</v>
      </c>
      <c r="DZ61" s="2">
        <v>37.5</v>
      </c>
      <c r="EA61" s="2">
        <v>36.25</v>
      </c>
      <c r="EB61" s="2">
        <v>39</v>
      </c>
      <c r="EC61" s="2">
        <v>53.5</v>
      </c>
      <c r="ED61" s="2">
        <v>37.5</v>
      </c>
      <c r="EE61" s="2">
        <v>29</v>
      </c>
      <c r="EF61" s="2">
        <v>33</v>
      </c>
      <c r="EG61" s="2">
        <v>37.96</v>
      </c>
      <c r="EH61" s="2">
        <v>34.299999999999997</v>
      </c>
      <c r="EI61" s="2">
        <v>50.55</v>
      </c>
      <c r="EJ61" s="2">
        <v>32.9</v>
      </c>
      <c r="EK61" s="2">
        <v>31</v>
      </c>
      <c r="EL61" s="2">
        <v>46.7</v>
      </c>
      <c r="EM61" s="2">
        <v>29</v>
      </c>
      <c r="EN61" s="2">
        <v>36</v>
      </c>
      <c r="EO61" s="2">
        <v>40.6</v>
      </c>
      <c r="EP61" s="2">
        <v>49.4</v>
      </c>
      <c r="EQ61" s="2">
        <v>35.869999999999997</v>
      </c>
      <c r="ER61" s="2">
        <v>44.1</v>
      </c>
      <c r="ES61" s="2">
        <v>84.9</v>
      </c>
      <c r="ET61" s="2">
        <v>35.299999999999997</v>
      </c>
      <c r="EU61" s="2">
        <v>25.9</v>
      </c>
      <c r="EV61" s="2">
        <v>25</v>
      </c>
      <c r="EW61" s="2">
        <v>53.5</v>
      </c>
      <c r="EX61" s="2">
        <v>57</v>
      </c>
      <c r="EY61" s="2">
        <v>38.75</v>
      </c>
      <c r="EZ61" s="2">
        <v>29.2</v>
      </c>
      <c r="FA61" s="2">
        <v>31.05</v>
      </c>
      <c r="FB61" s="2">
        <v>35</v>
      </c>
      <c r="FC61" s="2">
        <v>47</v>
      </c>
      <c r="FD61" s="2">
        <v>49.18</v>
      </c>
      <c r="FE61" s="2">
        <v>28.9</v>
      </c>
      <c r="FF61" s="2">
        <v>39.799999999999997</v>
      </c>
      <c r="FG61" s="2">
        <v>49.8</v>
      </c>
      <c r="FH61" s="2">
        <v>57</v>
      </c>
      <c r="FI61" s="2">
        <v>26.5</v>
      </c>
      <c r="FJ61" s="2">
        <v>51</v>
      </c>
      <c r="FK61" s="2">
        <v>32.9</v>
      </c>
      <c r="FL61" s="2">
        <v>43</v>
      </c>
      <c r="FM61" s="2">
        <v>63</v>
      </c>
      <c r="FN61" s="2">
        <v>70</v>
      </c>
      <c r="FO61" s="2">
        <v>33</v>
      </c>
      <c r="FP61" s="2">
        <v>30</v>
      </c>
      <c r="FQ61" s="2">
        <v>32</v>
      </c>
      <c r="FR61" s="2">
        <v>30</v>
      </c>
      <c r="FS61" s="2">
        <v>36</v>
      </c>
      <c r="FT61" s="2">
        <v>41.5</v>
      </c>
      <c r="FU61" s="2">
        <v>48</v>
      </c>
      <c r="FV61" s="2">
        <v>45.1</v>
      </c>
      <c r="FW61" s="2">
        <v>54.2</v>
      </c>
      <c r="FX61" s="2">
        <v>30.1</v>
      </c>
      <c r="FY61" s="2">
        <v>33</v>
      </c>
      <c r="FZ61" s="2">
        <v>29.3</v>
      </c>
      <c r="GA61" s="2">
        <v>60</v>
      </c>
      <c r="GB61" s="2">
        <v>35.5</v>
      </c>
      <c r="GC61" s="2">
        <v>30.9</v>
      </c>
      <c r="GD61" s="2">
        <v>36.5</v>
      </c>
      <c r="GE61" s="2">
        <v>52</v>
      </c>
      <c r="GF61" s="2">
        <v>53</v>
      </c>
      <c r="GG61" s="2">
        <v>42.1</v>
      </c>
      <c r="GH61" s="2">
        <v>37.799999999999997</v>
      </c>
      <c r="GI61" s="2">
        <v>36</v>
      </c>
      <c r="GJ61" s="2">
        <v>50.15</v>
      </c>
      <c r="GK61" s="2">
        <v>43.4</v>
      </c>
      <c r="GL61" s="2">
        <v>38.799999999999997</v>
      </c>
      <c r="GM61" s="2">
        <v>40</v>
      </c>
      <c r="GN61" s="2">
        <v>65</v>
      </c>
      <c r="GO61" s="2">
        <v>67</v>
      </c>
      <c r="GP61" s="2">
        <v>40.9</v>
      </c>
      <c r="GQ61" s="2">
        <v>66</v>
      </c>
      <c r="GR61" s="2">
        <v>38.549999999999997</v>
      </c>
      <c r="GS61" s="2">
        <v>38</v>
      </c>
      <c r="GT61" s="2">
        <v>36.700000000000003</v>
      </c>
      <c r="GU61" s="2">
        <v>43.6</v>
      </c>
      <c r="GV61" s="2">
        <v>55</v>
      </c>
      <c r="GW61" s="2">
        <v>54.5</v>
      </c>
      <c r="GX61" s="2">
        <v>36.700000000000003</v>
      </c>
      <c r="GY61" s="2">
        <v>32.799999999999997</v>
      </c>
      <c r="GZ61" s="2">
        <v>55</v>
      </c>
      <c r="HA61" s="2">
        <v>44</v>
      </c>
      <c r="HB61" s="2">
        <v>40</v>
      </c>
      <c r="HC61" s="2">
        <v>36.799999999999997</v>
      </c>
      <c r="HD61" s="2">
        <v>38</v>
      </c>
      <c r="HE61" s="2">
        <v>26</v>
      </c>
      <c r="HF61" s="2">
        <v>39</v>
      </c>
      <c r="HG61" s="2">
        <v>35.5</v>
      </c>
      <c r="HH61" s="2">
        <v>40.1</v>
      </c>
      <c r="HI61" s="2">
        <v>36</v>
      </c>
      <c r="HJ61" s="2">
        <v>36.200000000000003</v>
      </c>
      <c r="HK61" s="2">
        <v>34.15</v>
      </c>
      <c r="HL61" s="2">
        <v>35.6</v>
      </c>
      <c r="HM61" s="2">
        <v>52</v>
      </c>
      <c r="HN61" s="2">
        <v>45</v>
      </c>
      <c r="HO61" s="2">
        <v>45</v>
      </c>
      <c r="HP61" s="2">
        <v>51.6</v>
      </c>
      <c r="HQ61" s="2">
        <v>34</v>
      </c>
      <c r="HR61" s="2">
        <v>43.9</v>
      </c>
      <c r="HS61" s="2">
        <v>45.75</v>
      </c>
      <c r="HT61" s="2">
        <v>61.5</v>
      </c>
      <c r="HU61" s="2">
        <v>49</v>
      </c>
      <c r="HV61" s="2">
        <v>42</v>
      </c>
      <c r="HW61" s="2">
        <v>45</v>
      </c>
      <c r="HX61" s="2">
        <v>36.5</v>
      </c>
      <c r="HY61" s="2">
        <v>39</v>
      </c>
      <c r="HZ61" s="2">
        <v>32.950000000000003</v>
      </c>
      <c r="IA61" s="2">
        <v>39</v>
      </c>
      <c r="IB61" s="2">
        <v>40.5</v>
      </c>
      <c r="IC61" s="2">
        <v>43.6</v>
      </c>
      <c r="ID61" s="2">
        <v>45</v>
      </c>
      <c r="IE61" s="2">
        <v>54</v>
      </c>
      <c r="IF61" s="2">
        <v>62</v>
      </c>
      <c r="IG61" s="2">
        <v>36.9</v>
      </c>
      <c r="IH61" s="2">
        <v>33.299999999999997</v>
      </c>
      <c r="II61" s="2">
        <v>42.3</v>
      </c>
      <c r="IJ61" s="2">
        <v>48</v>
      </c>
      <c r="IK61" s="2">
        <v>35.520000000000003</v>
      </c>
      <c r="IL61" s="2">
        <v>25.5</v>
      </c>
      <c r="IM61" s="2">
        <v>29.5</v>
      </c>
      <c r="IN61" s="2">
        <v>45</v>
      </c>
      <c r="IO61" s="2">
        <v>53.85</v>
      </c>
      <c r="IP61" s="2">
        <v>40.700000000000003</v>
      </c>
      <c r="IQ61" s="2">
        <v>51.4</v>
      </c>
      <c r="IR61" s="2">
        <v>53</v>
      </c>
      <c r="IS61" s="2">
        <v>24</v>
      </c>
      <c r="IT61" s="2">
        <v>67.7</v>
      </c>
      <c r="IU61" s="2">
        <v>34.5</v>
      </c>
      <c r="IV61" s="2">
        <v>36.1</v>
      </c>
      <c r="IW61" s="2">
        <v>31.7</v>
      </c>
      <c r="IX61" s="2">
        <v>35</v>
      </c>
      <c r="IY61" s="2">
        <v>45.05</v>
      </c>
      <c r="IZ61" s="2">
        <v>36</v>
      </c>
      <c r="JA61" s="2">
        <v>40.200000000000003</v>
      </c>
      <c r="JB61" s="2">
        <v>50.7</v>
      </c>
      <c r="JC61" s="2">
        <v>44</v>
      </c>
      <c r="JD61" s="2">
        <v>43.9</v>
      </c>
      <c r="JE61" s="2">
        <v>32</v>
      </c>
      <c r="JF61" s="2">
        <v>36.799999999999997</v>
      </c>
      <c r="JG61" s="2">
        <v>25</v>
      </c>
      <c r="JH61" s="2">
        <v>50</v>
      </c>
      <c r="JI61" s="2">
        <v>27.6</v>
      </c>
      <c r="JJ61" s="2">
        <v>36.5</v>
      </c>
      <c r="JK61" s="2">
        <v>33.849999999999987</v>
      </c>
      <c r="JL61" s="2">
        <v>60</v>
      </c>
      <c r="JM61" s="2">
        <v>39.799999999999997</v>
      </c>
      <c r="JN61" s="2">
        <v>38</v>
      </c>
      <c r="JO61" s="2">
        <v>29.6</v>
      </c>
      <c r="JP61" s="2">
        <v>49</v>
      </c>
      <c r="JQ61" s="2">
        <v>52.7</v>
      </c>
      <c r="JR61" s="2">
        <v>62.5</v>
      </c>
      <c r="JS61" s="2">
        <v>34.700000000000003</v>
      </c>
      <c r="JT61" s="2">
        <v>70</v>
      </c>
      <c r="JU61" s="2">
        <v>45</v>
      </c>
      <c r="JV61" s="2">
        <v>51.9</v>
      </c>
      <c r="JW61" s="2">
        <v>26</v>
      </c>
      <c r="JX61" s="2">
        <v>35.6</v>
      </c>
      <c r="JY61" s="2">
        <v>43.7</v>
      </c>
      <c r="JZ61" s="2">
        <v>34.700000000000003</v>
      </c>
      <c r="KA61" s="2">
        <v>34</v>
      </c>
      <c r="KB61" s="2">
        <v>48.8</v>
      </c>
      <c r="KC61" s="2">
        <v>37</v>
      </c>
      <c r="KD61" s="2">
        <v>34.299999999999997</v>
      </c>
      <c r="KE61" s="2">
        <v>43</v>
      </c>
      <c r="KF61" s="2">
        <v>30.7</v>
      </c>
      <c r="KG61" s="2">
        <v>24.4</v>
      </c>
      <c r="KH61" s="2">
        <v>60</v>
      </c>
      <c r="KI61" s="2">
        <v>106</v>
      </c>
      <c r="KJ61" s="2">
        <v>36</v>
      </c>
      <c r="KK61" s="2">
        <v>42</v>
      </c>
      <c r="KL61" s="2">
        <v>42</v>
      </c>
      <c r="KM61" s="2">
        <v>62</v>
      </c>
      <c r="KN61" s="2">
        <v>47</v>
      </c>
      <c r="KO61" s="2">
        <v>52.2</v>
      </c>
      <c r="KP61" s="2">
        <v>45</v>
      </c>
      <c r="KQ61" s="2">
        <v>40</v>
      </c>
      <c r="KR61" s="2">
        <v>42</v>
      </c>
      <c r="KS61" s="2">
        <v>48</v>
      </c>
      <c r="KT61" s="2">
        <v>58</v>
      </c>
      <c r="KU61" s="2">
        <v>32</v>
      </c>
      <c r="KV61" s="2">
        <v>37</v>
      </c>
      <c r="KW61" s="2">
        <v>30</v>
      </c>
      <c r="KX61" s="2">
        <v>63.75</v>
      </c>
      <c r="KY61" s="2">
        <v>26.9</v>
      </c>
      <c r="KZ61" s="2">
        <v>77.599999999999994</v>
      </c>
      <c r="LA61" s="2">
        <v>43.2</v>
      </c>
      <c r="LB61" s="2">
        <v>41.2</v>
      </c>
      <c r="LC61" s="2">
        <v>32.5</v>
      </c>
      <c r="LD61" s="2">
        <v>36.6</v>
      </c>
      <c r="LE61" s="2">
        <v>43</v>
      </c>
      <c r="LF61" s="2">
        <v>45.3</v>
      </c>
      <c r="LG61" s="2">
        <v>30</v>
      </c>
      <c r="LH61" s="2">
        <v>36</v>
      </c>
      <c r="LI61" s="2">
        <v>26.5</v>
      </c>
      <c r="LJ61" s="2">
        <v>47.5</v>
      </c>
      <c r="LK61" s="2">
        <v>68</v>
      </c>
    </row>
    <row r="62" spans="1:323" x14ac:dyDescent="0.45">
      <c r="A62" s="3">
        <v>44816</v>
      </c>
      <c r="B62" s="2">
        <v>45</v>
      </c>
      <c r="C62" s="2">
        <v>29.9</v>
      </c>
      <c r="D62" s="2">
        <v>28.55</v>
      </c>
      <c r="E62" s="2">
        <v>31.8</v>
      </c>
      <c r="F62" s="2">
        <v>39.35</v>
      </c>
      <c r="G62" s="2">
        <v>36.950000000000003</v>
      </c>
      <c r="H62" s="2">
        <v>51.6</v>
      </c>
      <c r="I62" s="2">
        <v>64</v>
      </c>
      <c r="J62" s="2">
        <v>68</v>
      </c>
      <c r="K62" s="2">
        <v>38</v>
      </c>
      <c r="L62" s="2">
        <v>44.5</v>
      </c>
      <c r="M62" s="2">
        <v>37.200000000000003</v>
      </c>
      <c r="N62" s="2">
        <v>29</v>
      </c>
      <c r="O62" s="2">
        <v>36</v>
      </c>
      <c r="P62" s="2">
        <v>36</v>
      </c>
      <c r="Q62" s="2">
        <v>54.4</v>
      </c>
      <c r="R62" s="2">
        <v>38</v>
      </c>
      <c r="S62" s="2">
        <v>44.5</v>
      </c>
      <c r="T62" s="2">
        <v>29</v>
      </c>
      <c r="U62" s="2">
        <v>31.1</v>
      </c>
      <c r="V62" s="2">
        <v>51</v>
      </c>
      <c r="W62" s="2">
        <v>53.6</v>
      </c>
      <c r="X62" s="2">
        <v>46.5</v>
      </c>
      <c r="Y62" s="2">
        <v>39.5</v>
      </c>
      <c r="Z62" s="2">
        <v>63.5</v>
      </c>
      <c r="AA62" s="2">
        <v>32.299999999999997</v>
      </c>
      <c r="AB62" s="2">
        <v>50</v>
      </c>
      <c r="AC62" s="2">
        <v>46</v>
      </c>
      <c r="AD62" s="2">
        <v>26</v>
      </c>
      <c r="AE62" s="2">
        <v>31.1</v>
      </c>
      <c r="AF62" s="2">
        <v>37</v>
      </c>
      <c r="AG62" s="2">
        <v>35.9</v>
      </c>
      <c r="AH62" s="2">
        <v>34.4</v>
      </c>
      <c r="AI62" s="2">
        <v>42</v>
      </c>
      <c r="AJ62" s="2">
        <v>36</v>
      </c>
      <c r="AK62" s="2">
        <v>39.9</v>
      </c>
      <c r="AL62" s="2">
        <v>43</v>
      </c>
      <c r="AM62" s="2">
        <v>54.4</v>
      </c>
      <c r="AN62" s="2">
        <v>41</v>
      </c>
      <c r="AO62" s="2">
        <v>39.049999999999997</v>
      </c>
      <c r="AP62" s="2">
        <v>43</v>
      </c>
      <c r="AQ62" s="2">
        <v>36.200000000000003</v>
      </c>
      <c r="AR62" s="2">
        <v>37.9</v>
      </c>
      <c r="AS62" s="2">
        <v>46.4</v>
      </c>
      <c r="AT62" s="2">
        <v>43</v>
      </c>
      <c r="AU62" s="2">
        <v>50</v>
      </c>
      <c r="AV62" s="2">
        <v>39.1</v>
      </c>
      <c r="AW62" s="2">
        <v>67</v>
      </c>
      <c r="AX62" s="2">
        <v>62</v>
      </c>
      <c r="AY62" s="2">
        <v>47</v>
      </c>
      <c r="AZ62" s="2">
        <v>70</v>
      </c>
      <c r="BA62" s="2">
        <v>61</v>
      </c>
      <c r="BB62" s="2">
        <v>32</v>
      </c>
      <c r="BC62" s="2">
        <v>62</v>
      </c>
      <c r="BD62" s="2">
        <v>52</v>
      </c>
      <c r="BE62" s="2">
        <v>35.200000000000003</v>
      </c>
      <c r="BF62" s="2">
        <v>36.1</v>
      </c>
      <c r="BG62" s="2">
        <v>42.5</v>
      </c>
      <c r="BH62" s="2">
        <v>43.6</v>
      </c>
      <c r="BI62" s="2">
        <v>34</v>
      </c>
      <c r="BJ62" s="2">
        <v>40.799999999999997</v>
      </c>
      <c r="BK62" s="2">
        <v>36.5</v>
      </c>
      <c r="BL62" s="2">
        <v>34.299999999999997</v>
      </c>
      <c r="BM62" s="2">
        <v>54.95</v>
      </c>
      <c r="BN62" s="2">
        <v>43</v>
      </c>
      <c r="BO62" s="2">
        <v>39</v>
      </c>
      <c r="BP62" s="2">
        <v>47</v>
      </c>
      <c r="BQ62" s="2">
        <v>33.65</v>
      </c>
      <c r="BR62" s="2">
        <v>30</v>
      </c>
      <c r="BS62" s="2">
        <v>30</v>
      </c>
      <c r="BT62" s="2">
        <v>38</v>
      </c>
      <c r="BU62" s="2">
        <v>46</v>
      </c>
      <c r="BV62" s="2">
        <v>34.700000000000003</v>
      </c>
      <c r="BW62" s="2">
        <v>40</v>
      </c>
      <c r="BX62" s="2">
        <v>39</v>
      </c>
      <c r="BY62" s="2">
        <v>48.6</v>
      </c>
      <c r="BZ62" s="2">
        <v>38</v>
      </c>
      <c r="CA62" s="2">
        <v>34</v>
      </c>
      <c r="CB62" s="2">
        <v>38.9</v>
      </c>
      <c r="CC62" s="2">
        <v>36.5</v>
      </c>
      <c r="CD62" s="2">
        <v>35</v>
      </c>
      <c r="CE62" s="2">
        <v>52.5</v>
      </c>
      <c r="CF62" s="2">
        <v>35.200000000000003</v>
      </c>
      <c r="CG62" s="2">
        <v>41</v>
      </c>
      <c r="CH62" s="2">
        <v>28.5</v>
      </c>
      <c r="CI62" s="2">
        <v>39</v>
      </c>
      <c r="CJ62" s="2">
        <v>42.5</v>
      </c>
      <c r="CK62" s="2">
        <v>45</v>
      </c>
      <c r="CL62" s="2">
        <v>29</v>
      </c>
      <c r="CM62" s="2">
        <v>40</v>
      </c>
      <c r="CN62" s="2">
        <v>45.7</v>
      </c>
      <c r="CO62" s="2">
        <v>38.299999999999997</v>
      </c>
      <c r="CP62" s="2">
        <v>45</v>
      </c>
      <c r="CQ62" s="2">
        <v>40.9</v>
      </c>
      <c r="CR62" s="2">
        <v>31.6</v>
      </c>
      <c r="CS62" s="2">
        <v>35.299999999999997</v>
      </c>
      <c r="CT62" s="2">
        <v>44.3</v>
      </c>
      <c r="CU62" s="2">
        <v>49</v>
      </c>
      <c r="CV62" s="2">
        <v>40</v>
      </c>
      <c r="CW62" s="2">
        <v>41</v>
      </c>
      <c r="CX62" s="2">
        <v>47</v>
      </c>
      <c r="CY62" s="2">
        <v>46.8</v>
      </c>
      <c r="CZ62" s="2">
        <v>50</v>
      </c>
      <c r="DA62" s="2">
        <v>36.549999999999997</v>
      </c>
      <c r="DB62" s="2">
        <v>37.299999999999997</v>
      </c>
      <c r="DC62" s="2">
        <v>46.9</v>
      </c>
      <c r="DD62" s="2">
        <v>35.1</v>
      </c>
      <c r="DE62" s="2">
        <v>38</v>
      </c>
      <c r="DF62" s="2">
        <v>35.1</v>
      </c>
      <c r="DG62" s="2">
        <v>48</v>
      </c>
      <c r="DH62" s="2">
        <v>35</v>
      </c>
      <c r="DI62" s="2">
        <v>37</v>
      </c>
      <c r="DJ62" s="2">
        <v>39</v>
      </c>
      <c r="DK62" s="2">
        <v>37.1</v>
      </c>
      <c r="DL62" s="2">
        <v>38</v>
      </c>
      <c r="DM62" s="2">
        <v>36.400000000000013</v>
      </c>
      <c r="DN62" s="2">
        <v>40</v>
      </c>
      <c r="DO62" s="2">
        <v>33.1</v>
      </c>
      <c r="DP62" s="2">
        <v>40</v>
      </c>
      <c r="DQ62" s="2">
        <v>31</v>
      </c>
      <c r="DR62" s="2">
        <v>49.3</v>
      </c>
      <c r="DS62" s="2">
        <v>29.5</v>
      </c>
      <c r="DT62" s="2">
        <v>41.9</v>
      </c>
      <c r="DU62" s="2">
        <v>67</v>
      </c>
      <c r="DV62" s="2">
        <v>25.15</v>
      </c>
      <c r="DW62" s="2">
        <v>64</v>
      </c>
      <c r="DX62" s="2">
        <v>43</v>
      </c>
      <c r="DY62" s="2">
        <v>26</v>
      </c>
      <c r="DZ62" s="2">
        <v>37.5</v>
      </c>
      <c r="EA62" s="2">
        <v>36.5</v>
      </c>
      <c r="EB62" s="2">
        <v>39</v>
      </c>
      <c r="EC62" s="2">
        <v>53.5</v>
      </c>
      <c r="ED62" s="2">
        <v>37.5</v>
      </c>
      <c r="EE62" s="2">
        <v>29</v>
      </c>
      <c r="EF62" s="2">
        <v>33</v>
      </c>
      <c r="EG62" s="2">
        <v>37.96</v>
      </c>
      <c r="EH62" s="2">
        <v>34.299999999999997</v>
      </c>
      <c r="EI62" s="2">
        <v>50.6</v>
      </c>
      <c r="EJ62" s="2">
        <v>32.9</v>
      </c>
      <c r="EK62" s="2">
        <v>31</v>
      </c>
      <c r="EL62" s="2">
        <v>46.7</v>
      </c>
      <c r="EM62" s="2">
        <v>29</v>
      </c>
      <c r="EN62" s="2">
        <v>36</v>
      </c>
      <c r="EO62" s="2">
        <v>40.6</v>
      </c>
      <c r="EP62" s="2">
        <v>49.4</v>
      </c>
      <c r="EQ62" s="2">
        <v>35.869999999999997</v>
      </c>
      <c r="ER62" s="2">
        <v>44.1</v>
      </c>
      <c r="ES62" s="2">
        <v>84.9</v>
      </c>
      <c r="ET62" s="2">
        <v>35.299999999999997</v>
      </c>
      <c r="EU62" s="2">
        <v>25.9</v>
      </c>
      <c r="EV62" s="2">
        <v>25</v>
      </c>
      <c r="EW62" s="2">
        <v>53.5</v>
      </c>
      <c r="EX62" s="2">
        <v>57</v>
      </c>
      <c r="EY62" s="2">
        <v>38.75</v>
      </c>
      <c r="EZ62" s="2">
        <v>29.2</v>
      </c>
      <c r="FA62" s="2">
        <v>31</v>
      </c>
      <c r="FB62" s="2">
        <v>35</v>
      </c>
      <c r="FC62" s="2">
        <v>47</v>
      </c>
      <c r="FD62" s="2">
        <v>49.18</v>
      </c>
      <c r="FE62" s="2">
        <v>28.9</v>
      </c>
      <c r="FF62" s="2">
        <v>39.799999999999997</v>
      </c>
      <c r="FG62" s="2">
        <v>49.8</v>
      </c>
      <c r="FH62" s="2">
        <v>57</v>
      </c>
      <c r="FI62" s="2">
        <v>26.5</v>
      </c>
      <c r="FJ62" s="2">
        <v>51</v>
      </c>
      <c r="FK62" s="2">
        <v>32.9</v>
      </c>
      <c r="FL62" s="2">
        <v>43</v>
      </c>
      <c r="FM62" s="2">
        <v>63</v>
      </c>
      <c r="FN62" s="2">
        <v>70</v>
      </c>
      <c r="FO62" s="2">
        <v>33</v>
      </c>
      <c r="FP62" s="2">
        <v>30</v>
      </c>
      <c r="FQ62" s="2">
        <v>32</v>
      </c>
      <c r="FR62" s="2">
        <v>30</v>
      </c>
      <c r="FS62" s="2">
        <v>36</v>
      </c>
      <c r="FT62" s="2">
        <v>41.5</v>
      </c>
      <c r="FU62" s="2">
        <v>48</v>
      </c>
      <c r="FV62" s="2">
        <v>45.1</v>
      </c>
      <c r="FW62" s="2">
        <v>54.2</v>
      </c>
      <c r="FX62" s="2">
        <v>30.1</v>
      </c>
      <c r="FY62" s="2">
        <v>33</v>
      </c>
      <c r="FZ62" s="2">
        <v>29.3</v>
      </c>
      <c r="GA62" s="2">
        <v>60</v>
      </c>
      <c r="GB62" s="2">
        <v>35.5</v>
      </c>
      <c r="GC62" s="2">
        <v>30.9</v>
      </c>
      <c r="GD62" s="2">
        <v>36.5</v>
      </c>
      <c r="GE62" s="2">
        <v>52</v>
      </c>
      <c r="GF62" s="2">
        <v>53</v>
      </c>
      <c r="GG62" s="2">
        <v>42.1</v>
      </c>
      <c r="GH62" s="2">
        <v>37.799999999999997</v>
      </c>
      <c r="GI62" s="2">
        <v>36</v>
      </c>
      <c r="GJ62" s="2">
        <v>50.15</v>
      </c>
      <c r="GK62" s="2">
        <v>43.4</v>
      </c>
      <c r="GL62" s="2">
        <v>38.799999999999997</v>
      </c>
      <c r="GM62" s="2">
        <v>40</v>
      </c>
      <c r="GN62" s="2">
        <v>65</v>
      </c>
      <c r="GO62" s="2">
        <v>67</v>
      </c>
      <c r="GP62" s="2">
        <v>40.9</v>
      </c>
      <c r="GQ62" s="2">
        <v>66</v>
      </c>
      <c r="GR62" s="2">
        <v>38.549999999999997</v>
      </c>
      <c r="GS62" s="2">
        <v>38</v>
      </c>
      <c r="GT62" s="2">
        <v>36.700000000000003</v>
      </c>
      <c r="GU62" s="2">
        <v>43.6</v>
      </c>
      <c r="GV62" s="2">
        <v>55</v>
      </c>
      <c r="GW62" s="2">
        <v>54.5</v>
      </c>
      <c r="GX62" s="2">
        <v>36.700000000000003</v>
      </c>
      <c r="GY62" s="2">
        <v>32.799999999999997</v>
      </c>
      <c r="GZ62" s="2">
        <v>55</v>
      </c>
      <c r="HA62" s="2">
        <v>44</v>
      </c>
      <c r="HB62" s="2">
        <v>40</v>
      </c>
      <c r="HC62" s="2">
        <v>36.799999999999997</v>
      </c>
      <c r="HD62" s="2">
        <v>38</v>
      </c>
      <c r="HE62" s="2">
        <v>26</v>
      </c>
      <c r="HF62" s="2">
        <v>39</v>
      </c>
      <c r="HG62" s="2">
        <v>35.5</v>
      </c>
      <c r="HH62" s="2">
        <v>40.200000000000003</v>
      </c>
      <c r="HI62" s="2">
        <v>36</v>
      </c>
      <c r="HJ62" s="2">
        <v>36.299999999999997</v>
      </c>
      <c r="HK62" s="2">
        <v>34.5</v>
      </c>
      <c r="HL62" s="2">
        <v>35.6</v>
      </c>
      <c r="HM62" s="2">
        <v>52</v>
      </c>
      <c r="HN62" s="2">
        <v>45</v>
      </c>
      <c r="HO62" s="2">
        <v>45</v>
      </c>
      <c r="HP62" s="2">
        <v>51.6</v>
      </c>
      <c r="HQ62" s="2">
        <v>34</v>
      </c>
      <c r="HR62" s="2">
        <v>43.9</v>
      </c>
      <c r="HS62" s="2">
        <v>46.1</v>
      </c>
      <c r="HT62" s="2">
        <v>61.5</v>
      </c>
      <c r="HU62" s="2">
        <v>49</v>
      </c>
      <c r="HV62" s="2">
        <v>42</v>
      </c>
      <c r="HW62" s="2">
        <v>45</v>
      </c>
      <c r="HX62" s="2">
        <v>36.5</v>
      </c>
      <c r="HY62" s="2">
        <v>39</v>
      </c>
      <c r="HZ62" s="2">
        <v>33</v>
      </c>
      <c r="IA62" s="2">
        <v>39</v>
      </c>
      <c r="IB62" s="2">
        <v>40.5</v>
      </c>
      <c r="IC62" s="2">
        <v>43.6</v>
      </c>
      <c r="ID62" s="2">
        <v>45</v>
      </c>
      <c r="IE62" s="2">
        <v>54</v>
      </c>
      <c r="IF62" s="2">
        <v>62</v>
      </c>
      <c r="IG62" s="2">
        <v>36.9</v>
      </c>
      <c r="IH62" s="2">
        <v>33.299999999999997</v>
      </c>
      <c r="II62" s="2">
        <v>42.3</v>
      </c>
      <c r="IJ62" s="2">
        <v>48</v>
      </c>
      <c r="IK62" s="2">
        <v>35.520000000000003</v>
      </c>
      <c r="IL62" s="2">
        <v>25.5</v>
      </c>
      <c r="IM62" s="2">
        <v>29.25</v>
      </c>
      <c r="IN62" s="2">
        <v>45</v>
      </c>
      <c r="IO62" s="2">
        <v>53.85</v>
      </c>
      <c r="IP62" s="2">
        <v>40.700000000000003</v>
      </c>
      <c r="IQ62" s="2">
        <v>51.4</v>
      </c>
      <c r="IR62" s="2">
        <v>53</v>
      </c>
      <c r="IS62" s="2">
        <v>24</v>
      </c>
      <c r="IT62" s="2">
        <v>67.7</v>
      </c>
      <c r="IU62" s="2">
        <v>34.5</v>
      </c>
      <c r="IV62" s="2">
        <v>36.1</v>
      </c>
      <c r="IW62" s="2">
        <v>31.7</v>
      </c>
      <c r="IX62" s="2">
        <v>35</v>
      </c>
      <c r="IY62" s="2">
        <v>45.05</v>
      </c>
      <c r="IZ62" s="2">
        <v>36</v>
      </c>
      <c r="JA62" s="2">
        <v>42.1</v>
      </c>
      <c r="JB62" s="2">
        <v>50.7</v>
      </c>
      <c r="JC62" s="2">
        <v>44</v>
      </c>
      <c r="JD62" s="2">
        <v>43.9</v>
      </c>
      <c r="JE62" s="2">
        <v>32</v>
      </c>
      <c r="JF62" s="2">
        <v>36.799999999999997</v>
      </c>
      <c r="JG62" s="2">
        <v>25</v>
      </c>
      <c r="JH62" s="2">
        <v>50</v>
      </c>
      <c r="JI62" s="2">
        <v>27.6</v>
      </c>
      <c r="JJ62" s="2">
        <v>36.5</v>
      </c>
      <c r="JK62" s="2">
        <v>33.849999999999987</v>
      </c>
      <c r="JL62" s="2">
        <v>60</v>
      </c>
      <c r="JM62" s="2">
        <v>39.799999999999997</v>
      </c>
      <c r="JN62" s="2">
        <v>38</v>
      </c>
      <c r="JO62" s="2">
        <v>29.6</v>
      </c>
      <c r="JP62" s="2">
        <v>49</v>
      </c>
      <c r="JQ62" s="2">
        <v>52.7</v>
      </c>
      <c r="JR62" s="2">
        <v>62.5</v>
      </c>
      <c r="JS62" s="2">
        <v>34.700000000000003</v>
      </c>
      <c r="JT62" s="2">
        <v>70</v>
      </c>
      <c r="JU62" s="2">
        <v>45</v>
      </c>
      <c r="JV62" s="2">
        <v>51.9</v>
      </c>
      <c r="JW62" s="2">
        <v>26</v>
      </c>
      <c r="JX62" s="2">
        <v>35.6</v>
      </c>
      <c r="JY62" s="2">
        <v>43.7</v>
      </c>
      <c r="JZ62" s="2">
        <v>34.700000000000003</v>
      </c>
      <c r="KA62" s="2">
        <v>34</v>
      </c>
      <c r="KB62" s="2">
        <v>48.8</v>
      </c>
      <c r="KC62" s="2">
        <v>37</v>
      </c>
      <c r="KD62" s="2">
        <v>34.299999999999997</v>
      </c>
      <c r="KE62" s="2">
        <v>43</v>
      </c>
      <c r="KF62" s="2">
        <v>30.7</v>
      </c>
      <c r="KG62" s="2">
        <v>24.4</v>
      </c>
      <c r="KH62" s="2">
        <v>60</v>
      </c>
      <c r="KI62" s="2">
        <v>106</v>
      </c>
      <c r="KJ62" s="2">
        <v>36</v>
      </c>
      <c r="KK62" s="2">
        <v>42</v>
      </c>
      <c r="KL62" s="2">
        <v>42</v>
      </c>
      <c r="KM62" s="2">
        <v>62</v>
      </c>
      <c r="KN62" s="2">
        <v>47</v>
      </c>
      <c r="KO62" s="2">
        <v>52.2</v>
      </c>
      <c r="KP62" s="2">
        <v>45</v>
      </c>
      <c r="KQ62" s="2">
        <v>40</v>
      </c>
      <c r="KR62" s="2">
        <v>42</v>
      </c>
      <c r="KS62" s="2">
        <v>48</v>
      </c>
      <c r="KT62" s="2">
        <v>58</v>
      </c>
      <c r="KU62" s="2">
        <v>32</v>
      </c>
      <c r="KV62" s="2">
        <v>37</v>
      </c>
      <c r="KW62" s="2">
        <v>30</v>
      </c>
      <c r="KX62" s="2">
        <v>63.75</v>
      </c>
      <c r="KY62" s="2">
        <v>26.9</v>
      </c>
      <c r="KZ62" s="2">
        <v>77.599999999999994</v>
      </c>
      <c r="LA62" s="2">
        <v>43.2</v>
      </c>
      <c r="LB62" s="2">
        <v>41.2</v>
      </c>
      <c r="LC62" s="2">
        <v>32.5</v>
      </c>
      <c r="LD62" s="2">
        <v>36.6</v>
      </c>
      <c r="LE62" s="2">
        <v>43</v>
      </c>
      <c r="LF62" s="2">
        <v>45.3</v>
      </c>
      <c r="LG62" s="2">
        <v>30</v>
      </c>
      <c r="LH62" s="2">
        <v>36</v>
      </c>
      <c r="LI62" s="2">
        <v>26.5</v>
      </c>
      <c r="LJ62" s="2">
        <v>47.5</v>
      </c>
      <c r="LK62" s="2">
        <v>68</v>
      </c>
    </row>
    <row r="63" spans="1:323" x14ac:dyDescent="0.45">
      <c r="A63" s="3">
        <v>44817</v>
      </c>
      <c r="B63" s="2">
        <v>45</v>
      </c>
      <c r="C63" s="2">
        <v>29.9</v>
      </c>
      <c r="D63" s="2">
        <v>28.55</v>
      </c>
      <c r="E63" s="2">
        <v>31.8</v>
      </c>
      <c r="F63" s="2">
        <v>39.35</v>
      </c>
      <c r="G63" s="2">
        <v>36.950000000000003</v>
      </c>
      <c r="H63" s="2">
        <v>51.95</v>
      </c>
      <c r="I63" s="2">
        <v>64</v>
      </c>
      <c r="J63" s="2">
        <v>68</v>
      </c>
      <c r="K63" s="2">
        <v>38</v>
      </c>
      <c r="L63" s="2">
        <v>44.5</v>
      </c>
      <c r="M63" s="2">
        <v>37.200000000000003</v>
      </c>
      <c r="N63" s="2">
        <v>29</v>
      </c>
      <c r="O63" s="2">
        <v>36</v>
      </c>
      <c r="P63" s="2">
        <v>36</v>
      </c>
      <c r="Q63" s="2">
        <v>54.4</v>
      </c>
      <c r="R63" s="2">
        <v>38</v>
      </c>
      <c r="S63" s="2">
        <v>44.5</v>
      </c>
      <c r="T63" s="2">
        <v>29</v>
      </c>
      <c r="U63" s="2">
        <v>31.1</v>
      </c>
      <c r="V63" s="2">
        <v>51</v>
      </c>
      <c r="W63" s="2">
        <v>53.6</v>
      </c>
      <c r="X63" s="2">
        <v>46.5</v>
      </c>
      <c r="Y63" s="2">
        <v>39.5</v>
      </c>
      <c r="Z63" s="2">
        <v>63.5</v>
      </c>
      <c r="AA63" s="2">
        <v>32.299999999999997</v>
      </c>
      <c r="AB63" s="2">
        <v>50</v>
      </c>
      <c r="AC63" s="2">
        <v>46</v>
      </c>
      <c r="AD63" s="2">
        <v>26</v>
      </c>
      <c r="AE63" s="2">
        <v>31.1</v>
      </c>
      <c r="AF63" s="2">
        <v>37</v>
      </c>
      <c r="AG63" s="2">
        <v>35.9</v>
      </c>
      <c r="AH63" s="2">
        <v>34.4</v>
      </c>
      <c r="AI63" s="2">
        <v>42</v>
      </c>
      <c r="AJ63" s="2">
        <v>36</v>
      </c>
      <c r="AK63" s="2">
        <v>39.9</v>
      </c>
      <c r="AL63" s="2">
        <v>43.5</v>
      </c>
      <c r="AM63" s="2">
        <v>54.4</v>
      </c>
      <c r="AN63" s="2">
        <v>41</v>
      </c>
      <c r="AO63" s="2">
        <v>39.049999999999997</v>
      </c>
      <c r="AP63" s="2">
        <v>43</v>
      </c>
      <c r="AQ63" s="2">
        <v>36.200000000000003</v>
      </c>
      <c r="AR63" s="2">
        <v>37.9</v>
      </c>
      <c r="AS63" s="2">
        <v>46.5</v>
      </c>
      <c r="AT63" s="2">
        <v>43</v>
      </c>
      <c r="AU63" s="2">
        <v>50</v>
      </c>
      <c r="AV63" s="2">
        <v>39.1</v>
      </c>
      <c r="AW63" s="2">
        <v>67</v>
      </c>
      <c r="AX63" s="2">
        <v>62</v>
      </c>
      <c r="AY63" s="2">
        <v>47</v>
      </c>
      <c r="AZ63" s="2">
        <v>70</v>
      </c>
      <c r="BA63" s="2">
        <v>61</v>
      </c>
      <c r="BB63" s="2">
        <v>32</v>
      </c>
      <c r="BC63" s="2">
        <v>62</v>
      </c>
      <c r="BD63" s="2">
        <v>52</v>
      </c>
      <c r="BE63" s="2">
        <v>35.200000000000003</v>
      </c>
      <c r="BF63" s="2">
        <v>36.1</v>
      </c>
      <c r="BG63" s="2">
        <v>42.5</v>
      </c>
      <c r="BH63" s="2">
        <v>43.650000000000013</v>
      </c>
      <c r="BI63" s="2">
        <v>34</v>
      </c>
      <c r="BJ63" s="2">
        <v>40.799999999999997</v>
      </c>
      <c r="BK63" s="2">
        <v>36.5</v>
      </c>
      <c r="BL63" s="2">
        <v>34.299999999999997</v>
      </c>
      <c r="BM63" s="2">
        <v>54.95</v>
      </c>
      <c r="BN63" s="2">
        <v>43</v>
      </c>
      <c r="BO63" s="2">
        <v>39</v>
      </c>
      <c r="BP63" s="2">
        <v>47</v>
      </c>
      <c r="BQ63" s="2">
        <v>33.65</v>
      </c>
      <c r="BR63" s="2">
        <v>30</v>
      </c>
      <c r="BS63" s="2">
        <v>30</v>
      </c>
      <c r="BT63" s="2">
        <v>38</v>
      </c>
      <c r="BU63" s="2">
        <v>46</v>
      </c>
      <c r="BV63" s="2">
        <v>34.700000000000003</v>
      </c>
      <c r="BW63" s="2">
        <v>40</v>
      </c>
      <c r="BX63" s="2">
        <v>39</v>
      </c>
      <c r="BY63" s="2">
        <v>48.55</v>
      </c>
      <c r="BZ63" s="2">
        <v>38</v>
      </c>
      <c r="CA63" s="2">
        <v>34</v>
      </c>
      <c r="CB63" s="2">
        <v>38.9</v>
      </c>
      <c r="CC63" s="2">
        <v>37</v>
      </c>
      <c r="CD63" s="2">
        <v>35</v>
      </c>
      <c r="CE63" s="2">
        <v>52.5</v>
      </c>
      <c r="CF63" s="2">
        <v>35.200000000000003</v>
      </c>
      <c r="CG63" s="2">
        <v>41</v>
      </c>
      <c r="CH63" s="2">
        <v>28.5</v>
      </c>
      <c r="CI63" s="2">
        <v>39</v>
      </c>
      <c r="CJ63" s="2">
        <v>42.5</v>
      </c>
      <c r="CK63" s="2">
        <v>45</v>
      </c>
      <c r="CL63" s="2">
        <v>29</v>
      </c>
      <c r="CM63" s="2">
        <v>40</v>
      </c>
      <c r="CN63" s="2">
        <v>45.7</v>
      </c>
      <c r="CO63" s="2">
        <v>38.700000000000003</v>
      </c>
      <c r="CP63" s="2">
        <v>45</v>
      </c>
      <c r="CQ63" s="2">
        <v>40.9</v>
      </c>
      <c r="CR63" s="2">
        <v>31.6</v>
      </c>
      <c r="CS63" s="2">
        <v>35.299999999999997</v>
      </c>
      <c r="CT63" s="2">
        <v>44.3</v>
      </c>
      <c r="CU63" s="2">
        <v>49</v>
      </c>
      <c r="CV63" s="2">
        <v>40</v>
      </c>
      <c r="CW63" s="2">
        <v>41</v>
      </c>
      <c r="CX63" s="2">
        <v>47</v>
      </c>
      <c r="CY63" s="2">
        <v>46.8</v>
      </c>
      <c r="CZ63" s="2">
        <v>50</v>
      </c>
      <c r="DA63" s="2">
        <v>36.799999999999997</v>
      </c>
      <c r="DB63" s="2">
        <v>37.299999999999997</v>
      </c>
      <c r="DC63" s="2">
        <v>46.9</v>
      </c>
      <c r="DD63" s="2">
        <v>35.1</v>
      </c>
      <c r="DE63" s="2">
        <v>38</v>
      </c>
      <c r="DF63" s="2">
        <v>35.1</v>
      </c>
      <c r="DG63" s="2">
        <v>48</v>
      </c>
      <c r="DH63" s="2">
        <v>35</v>
      </c>
      <c r="DI63" s="2">
        <v>37</v>
      </c>
      <c r="DJ63" s="2">
        <v>39</v>
      </c>
      <c r="DK63" s="2">
        <v>37.1</v>
      </c>
      <c r="DL63" s="2">
        <v>38</v>
      </c>
      <c r="DM63" s="2">
        <v>36.400000000000013</v>
      </c>
      <c r="DN63" s="2">
        <v>40</v>
      </c>
      <c r="DO63" s="2">
        <v>33.1</v>
      </c>
      <c r="DP63" s="2">
        <v>40</v>
      </c>
      <c r="DQ63" s="2">
        <v>31</v>
      </c>
      <c r="DR63" s="2">
        <v>49.3</v>
      </c>
      <c r="DS63" s="2">
        <v>30.25</v>
      </c>
      <c r="DT63" s="2">
        <v>41.9</v>
      </c>
      <c r="DU63" s="2">
        <v>67</v>
      </c>
      <c r="DV63" s="2">
        <v>25.15</v>
      </c>
      <c r="DW63" s="2">
        <v>64</v>
      </c>
      <c r="DX63" s="2">
        <v>43</v>
      </c>
      <c r="DY63" s="2">
        <v>26</v>
      </c>
      <c r="DZ63" s="2">
        <v>37.5</v>
      </c>
      <c r="EA63" s="2">
        <v>36.75</v>
      </c>
      <c r="EB63" s="2">
        <v>39</v>
      </c>
      <c r="EC63" s="2">
        <v>53.5</v>
      </c>
      <c r="ED63" s="2">
        <v>37.5</v>
      </c>
      <c r="EE63" s="2">
        <v>29</v>
      </c>
      <c r="EF63" s="2">
        <v>33</v>
      </c>
      <c r="EG63" s="2">
        <v>37.96</v>
      </c>
      <c r="EH63" s="2">
        <v>34.299999999999997</v>
      </c>
      <c r="EI63" s="2">
        <v>50.6</v>
      </c>
      <c r="EJ63" s="2">
        <v>32.9</v>
      </c>
      <c r="EK63" s="2">
        <v>31</v>
      </c>
      <c r="EL63" s="2">
        <v>46.7</v>
      </c>
      <c r="EM63" s="2">
        <v>29</v>
      </c>
      <c r="EN63" s="2">
        <v>36</v>
      </c>
      <c r="EO63" s="2">
        <v>40.6</v>
      </c>
      <c r="EP63" s="2">
        <v>49.4</v>
      </c>
      <c r="EQ63" s="2">
        <v>35.869999999999997</v>
      </c>
      <c r="ER63" s="2">
        <v>44.1</v>
      </c>
      <c r="ES63" s="2">
        <v>84.9</v>
      </c>
      <c r="ET63" s="2">
        <v>35.299999999999997</v>
      </c>
      <c r="EU63" s="2">
        <v>25.9</v>
      </c>
      <c r="EV63" s="2">
        <v>25</v>
      </c>
      <c r="EW63" s="2">
        <v>53.5</v>
      </c>
      <c r="EX63" s="2">
        <v>57</v>
      </c>
      <c r="EY63" s="2">
        <v>38.75</v>
      </c>
      <c r="EZ63" s="2">
        <v>29.2</v>
      </c>
      <c r="FA63" s="2">
        <v>31.25</v>
      </c>
      <c r="FB63" s="2">
        <v>35.5</v>
      </c>
      <c r="FC63" s="2">
        <v>47</v>
      </c>
      <c r="FD63" s="2">
        <v>49.18</v>
      </c>
      <c r="FE63" s="2">
        <v>28.9</v>
      </c>
      <c r="FF63" s="2">
        <v>39.799999999999997</v>
      </c>
      <c r="FG63" s="2">
        <v>49.8</v>
      </c>
      <c r="FH63" s="2">
        <v>57</v>
      </c>
      <c r="FI63" s="2">
        <v>26.5</v>
      </c>
      <c r="FJ63" s="2">
        <v>51</v>
      </c>
      <c r="FK63" s="2">
        <v>32.9</v>
      </c>
      <c r="FL63" s="2">
        <v>43</v>
      </c>
      <c r="FM63" s="2">
        <v>63</v>
      </c>
      <c r="FN63" s="2">
        <v>70</v>
      </c>
      <c r="FO63" s="2">
        <v>33</v>
      </c>
      <c r="FP63" s="2">
        <v>30</v>
      </c>
      <c r="FQ63" s="2">
        <v>32</v>
      </c>
      <c r="FR63" s="2">
        <v>30</v>
      </c>
      <c r="FS63" s="2">
        <v>36</v>
      </c>
      <c r="FT63" s="2">
        <v>41.5</v>
      </c>
      <c r="FU63" s="2">
        <v>48</v>
      </c>
      <c r="FV63" s="2">
        <v>45.1</v>
      </c>
      <c r="FW63" s="2">
        <v>54.2</v>
      </c>
      <c r="FX63" s="2">
        <v>30.1</v>
      </c>
      <c r="FY63" s="2">
        <v>33</v>
      </c>
      <c r="FZ63" s="2">
        <v>29.3</v>
      </c>
      <c r="GA63" s="2">
        <v>60</v>
      </c>
      <c r="GB63" s="2">
        <v>35.75</v>
      </c>
      <c r="GC63" s="2">
        <v>30.9</v>
      </c>
      <c r="GD63" s="2">
        <v>36.799999999999997</v>
      </c>
      <c r="GE63" s="2">
        <v>52</v>
      </c>
      <c r="GF63" s="2">
        <v>53</v>
      </c>
      <c r="GG63" s="2">
        <v>42.1</v>
      </c>
      <c r="GH63" s="2">
        <v>37.799999999999997</v>
      </c>
      <c r="GI63" s="2">
        <v>36</v>
      </c>
      <c r="GJ63" s="2">
        <v>50.15</v>
      </c>
      <c r="GK63" s="2">
        <v>43.4</v>
      </c>
      <c r="GL63" s="2">
        <v>38.799999999999997</v>
      </c>
      <c r="GM63" s="2">
        <v>40</v>
      </c>
      <c r="GN63" s="2">
        <v>65</v>
      </c>
      <c r="GO63" s="2">
        <v>67</v>
      </c>
      <c r="GP63" s="2">
        <v>40.9</v>
      </c>
      <c r="GQ63" s="2">
        <v>66</v>
      </c>
      <c r="GR63" s="2">
        <v>38.549999999999997</v>
      </c>
      <c r="GS63" s="2">
        <v>38</v>
      </c>
      <c r="GT63" s="2">
        <v>36.700000000000003</v>
      </c>
      <c r="GU63" s="2">
        <v>43.6</v>
      </c>
      <c r="GV63" s="2">
        <v>55</v>
      </c>
      <c r="GW63" s="2">
        <v>54.5</v>
      </c>
      <c r="GX63" s="2">
        <v>36.700000000000003</v>
      </c>
      <c r="GY63" s="2">
        <v>32.799999999999997</v>
      </c>
      <c r="GZ63" s="2">
        <v>55</v>
      </c>
      <c r="HA63" s="2">
        <v>44</v>
      </c>
      <c r="HB63" s="2">
        <v>40</v>
      </c>
      <c r="HC63" s="2">
        <v>36.799999999999997</v>
      </c>
      <c r="HD63" s="2">
        <v>38</v>
      </c>
      <c r="HE63" s="2">
        <v>26</v>
      </c>
      <c r="HF63" s="2">
        <v>39</v>
      </c>
      <c r="HG63" s="2">
        <v>35.5</v>
      </c>
      <c r="HH63" s="2">
        <v>40.150000000000013</v>
      </c>
      <c r="HI63" s="2">
        <v>36</v>
      </c>
      <c r="HJ63" s="2">
        <v>36.299999999999997</v>
      </c>
      <c r="HK63" s="2">
        <v>34.6</v>
      </c>
      <c r="HL63" s="2">
        <v>35.6</v>
      </c>
      <c r="HM63" s="2">
        <v>52</v>
      </c>
      <c r="HN63" s="2">
        <v>46</v>
      </c>
      <c r="HO63" s="2">
        <v>45</v>
      </c>
      <c r="HP63" s="2">
        <v>51.6</v>
      </c>
      <c r="HQ63" s="2">
        <v>34</v>
      </c>
      <c r="HR63" s="2">
        <v>43.9</v>
      </c>
      <c r="HS63" s="2">
        <v>46.1</v>
      </c>
      <c r="HT63" s="2">
        <v>61.5</v>
      </c>
      <c r="HU63" s="2">
        <v>49</v>
      </c>
      <c r="HV63" s="2">
        <v>42</v>
      </c>
      <c r="HW63" s="2">
        <v>45</v>
      </c>
      <c r="HX63" s="2">
        <v>36.5</v>
      </c>
      <c r="HY63" s="2">
        <v>39</v>
      </c>
      <c r="HZ63" s="2">
        <v>33.049999999999997</v>
      </c>
      <c r="IA63" s="2">
        <v>39</v>
      </c>
      <c r="IB63" s="2">
        <v>40.5</v>
      </c>
      <c r="IC63" s="2">
        <v>43.6</v>
      </c>
      <c r="ID63" s="2">
        <v>45</v>
      </c>
      <c r="IE63" s="2">
        <v>54</v>
      </c>
      <c r="IF63" s="2">
        <v>62</v>
      </c>
      <c r="IG63" s="2">
        <v>36.9</v>
      </c>
      <c r="IH63" s="2">
        <v>33.299999999999997</v>
      </c>
      <c r="II63" s="2">
        <v>42.3</v>
      </c>
      <c r="IJ63" s="2">
        <v>48</v>
      </c>
      <c r="IK63" s="2">
        <v>35.510000000000012</v>
      </c>
      <c r="IL63" s="2">
        <v>25.5</v>
      </c>
      <c r="IM63" s="2">
        <v>29.25</v>
      </c>
      <c r="IN63" s="2">
        <v>45</v>
      </c>
      <c r="IO63" s="2">
        <v>53.85</v>
      </c>
      <c r="IP63" s="2">
        <v>40.700000000000003</v>
      </c>
      <c r="IQ63" s="2">
        <v>51.4</v>
      </c>
      <c r="IR63" s="2">
        <v>53</v>
      </c>
      <c r="IS63" s="2">
        <v>24</v>
      </c>
      <c r="IT63" s="2">
        <v>67.7</v>
      </c>
      <c r="IU63" s="2">
        <v>34.5</v>
      </c>
      <c r="IV63" s="2">
        <v>36.1</v>
      </c>
      <c r="IW63" s="2">
        <v>31.7</v>
      </c>
      <c r="IX63" s="2">
        <v>35</v>
      </c>
      <c r="IY63" s="2">
        <v>45.05</v>
      </c>
      <c r="IZ63" s="2">
        <v>36</v>
      </c>
      <c r="JA63" s="2">
        <v>41.75</v>
      </c>
      <c r="JB63" s="2">
        <v>51.2</v>
      </c>
      <c r="JC63" s="2">
        <v>44</v>
      </c>
      <c r="JD63" s="2">
        <v>44</v>
      </c>
      <c r="JE63" s="2">
        <v>32</v>
      </c>
      <c r="JF63" s="2">
        <v>36.799999999999997</v>
      </c>
      <c r="JG63" s="2">
        <v>25</v>
      </c>
      <c r="JH63" s="2">
        <v>50</v>
      </c>
      <c r="JI63" s="2">
        <v>27.6</v>
      </c>
      <c r="JJ63" s="2">
        <v>36.5</v>
      </c>
      <c r="JK63" s="2">
        <v>33.849999999999987</v>
      </c>
      <c r="JL63" s="2">
        <v>60</v>
      </c>
      <c r="JM63" s="2">
        <v>39.799999999999997</v>
      </c>
      <c r="JN63" s="2">
        <v>38</v>
      </c>
      <c r="JO63" s="2">
        <v>29.6</v>
      </c>
      <c r="JP63" s="2">
        <v>49</v>
      </c>
      <c r="JQ63" s="2">
        <v>52.7</v>
      </c>
      <c r="JR63" s="2">
        <v>62.5</v>
      </c>
      <c r="JS63" s="2">
        <v>34.700000000000003</v>
      </c>
      <c r="JT63" s="2">
        <v>70</v>
      </c>
      <c r="JU63" s="2">
        <v>45</v>
      </c>
      <c r="JV63" s="2">
        <v>51.9</v>
      </c>
      <c r="JW63" s="2">
        <v>26</v>
      </c>
      <c r="JX63" s="2">
        <v>35.6</v>
      </c>
      <c r="JY63" s="2">
        <v>43.7</v>
      </c>
      <c r="JZ63" s="2">
        <v>34.700000000000003</v>
      </c>
      <c r="KA63" s="2">
        <v>34</v>
      </c>
      <c r="KB63" s="2">
        <v>49</v>
      </c>
      <c r="KC63" s="2">
        <v>37</v>
      </c>
      <c r="KD63" s="2">
        <v>34.299999999999997</v>
      </c>
      <c r="KE63" s="2">
        <v>43</v>
      </c>
      <c r="KF63" s="2">
        <v>30.7</v>
      </c>
      <c r="KG63" s="2">
        <v>24.4</v>
      </c>
      <c r="KH63" s="2">
        <v>60</v>
      </c>
      <c r="KI63" s="2">
        <v>106</v>
      </c>
      <c r="KJ63" s="2">
        <v>36</v>
      </c>
      <c r="KK63" s="2">
        <v>42</v>
      </c>
      <c r="KL63" s="2">
        <v>42</v>
      </c>
      <c r="KM63" s="2">
        <v>62</v>
      </c>
      <c r="KN63" s="2">
        <v>47</v>
      </c>
      <c r="KO63" s="2">
        <v>52.2</v>
      </c>
      <c r="KP63" s="2">
        <v>45</v>
      </c>
      <c r="KQ63" s="2">
        <v>40</v>
      </c>
      <c r="KR63" s="2">
        <v>42</v>
      </c>
      <c r="KS63" s="2">
        <v>48</v>
      </c>
      <c r="KT63" s="2">
        <v>58</v>
      </c>
      <c r="KU63" s="2">
        <v>32</v>
      </c>
      <c r="KV63" s="2">
        <v>37</v>
      </c>
      <c r="KW63" s="2">
        <v>30</v>
      </c>
      <c r="KX63" s="2">
        <v>63.75</v>
      </c>
      <c r="KY63" s="2">
        <v>26.9</v>
      </c>
      <c r="KZ63" s="2">
        <v>77.599999999999994</v>
      </c>
      <c r="LA63" s="2">
        <v>43.2</v>
      </c>
      <c r="LB63" s="2">
        <v>41.2</v>
      </c>
      <c r="LC63" s="2">
        <v>33</v>
      </c>
      <c r="LD63" s="2">
        <v>36.6</v>
      </c>
      <c r="LE63" s="2">
        <v>43</v>
      </c>
      <c r="LF63" s="2">
        <v>45.3</v>
      </c>
      <c r="LG63" s="2">
        <v>30</v>
      </c>
      <c r="LH63" s="2">
        <v>36</v>
      </c>
      <c r="LI63" s="2">
        <v>26.5</v>
      </c>
      <c r="LJ63" s="2">
        <v>47.5</v>
      </c>
      <c r="LK63" s="2">
        <v>68</v>
      </c>
    </row>
    <row r="64" spans="1:323" x14ac:dyDescent="0.45">
      <c r="A64" s="3">
        <v>44818</v>
      </c>
      <c r="B64" s="2">
        <v>45</v>
      </c>
      <c r="C64" s="2">
        <v>29.9</v>
      </c>
      <c r="D64" s="2">
        <v>29</v>
      </c>
      <c r="E64" s="2">
        <v>31.8</v>
      </c>
      <c r="F64" s="2">
        <v>39.35</v>
      </c>
      <c r="G64" s="2">
        <v>36.950000000000003</v>
      </c>
      <c r="H64" s="2">
        <v>51.95</v>
      </c>
      <c r="I64" s="2">
        <v>64</v>
      </c>
      <c r="J64" s="2">
        <v>68</v>
      </c>
      <c r="K64" s="2">
        <v>38</v>
      </c>
      <c r="L64" s="2">
        <v>44.5</v>
      </c>
      <c r="M64" s="2">
        <v>37.200000000000003</v>
      </c>
      <c r="N64" s="2">
        <v>29</v>
      </c>
      <c r="O64" s="2">
        <v>36</v>
      </c>
      <c r="P64" s="2">
        <v>36</v>
      </c>
      <c r="Q64" s="2">
        <v>54.4</v>
      </c>
      <c r="R64" s="2">
        <v>38</v>
      </c>
      <c r="S64" s="2">
        <v>44.5</v>
      </c>
      <c r="T64" s="2">
        <v>29</v>
      </c>
      <c r="U64" s="2">
        <v>31.1</v>
      </c>
      <c r="V64" s="2">
        <v>51</v>
      </c>
      <c r="W64" s="2">
        <v>53.6</v>
      </c>
      <c r="X64" s="2">
        <v>46.5</v>
      </c>
      <c r="Y64" s="2">
        <v>39.5</v>
      </c>
      <c r="Z64" s="2">
        <v>63.5</v>
      </c>
      <c r="AA64" s="2">
        <v>32.299999999999997</v>
      </c>
      <c r="AB64" s="2">
        <v>50</v>
      </c>
      <c r="AC64" s="2">
        <v>46</v>
      </c>
      <c r="AD64" s="2">
        <v>26</v>
      </c>
      <c r="AE64" s="2">
        <v>31.1</v>
      </c>
      <c r="AF64" s="2">
        <v>37</v>
      </c>
      <c r="AG64" s="2">
        <v>35.9</v>
      </c>
      <c r="AH64" s="2">
        <v>34.4</v>
      </c>
      <c r="AI64" s="2">
        <v>42</v>
      </c>
      <c r="AJ64" s="2">
        <v>36</v>
      </c>
      <c r="AK64" s="2">
        <v>39.9</v>
      </c>
      <c r="AL64" s="2">
        <v>43.5</v>
      </c>
      <c r="AM64" s="2">
        <v>54.4</v>
      </c>
      <c r="AN64" s="2">
        <v>41</v>
      </c>
      <c r="AO64" s="2">
        <v>39.049999999999997</v>
      </c>
      <c r="AP64" s="2">
        <v>43</v>
      </c>
      <c r="AQ64" s="2">
        <v>36.200000000000003</v>
      </c>
      <c r="AR64" s="2">
        <v>37.9</v>
      </c>
      <c r="AS64" s="2">
        <v>46.5</v>
      </c>
      <c r="AT64" s="2">
        <v>43</v>
      </c>
      <c r="AU64" s="2">
        <v>50</v>
      </c>
      <c r="AV64" s="2">
        <v>39.1</v>
      </c>
      <c r="AW64" s="2">
        <v>67</v>
      </c>
      <c r="AX64" s="2">
        <v>62</v>
      </c>
      <c r="AY64" s="2">
        <v>47</v>
      </c>
      <c r="AZ64" s="2">
        <v>70</v>
      </c>
      <c r="BA64" s="2">
        <v>61</v>
      </c>
      <c r="BB64" s="2">
        <v>32</v>
      </c>
      <c r="BC64" s="2">
        <v>62</v>
      </c>
      <c r="BD64" s="2">
        <v>52</v>
      </c>
      <c r="BE64" s="2">
        <v>35.200000000000003</v>
      </c>
      <c r="BF64" s="2">
        <v>36.1</v>
      </c>
      <c r="BG64" s="2">
        <v>42.5</v>
      </c>
      <c r="BH64" s="2">
        <v>43.7</v>
      </c>
      <c r="BI64" s="2">
        <v>34</v>
      </c>
      <c r="BJ64" s="2">
        <v>40.799999999999997</v>
      </c>
      <c r="BK64" s="2">
        <v>36.5</v>
      </c>
      <c r="BL64" s="2">
        <v>34.299999999999997</v>
      </c>
      <c r="BM64" s="2">
        <v>54.95</v>
      </c>
      <c r="BN64" s="2">
        <v>43</v>
      </c>
      <c r="BO64" s="2">
        <v>39</v>
      </c>
      <c r="BP64" s="2">
        <v>47</v>
      </c>
      <c r="BQ64" s="2">
        <v>33.65</v>
      </c>
      <c r="BR64" s="2">
        <v>30</v>
      </c>
      <c r="BS64" s="2">
        <v>30</v>
      </c>
      <c r="BT64" s="2">
        <v>38</v>
      </c>
      <c r="BU64" s="2">
        <v>46</v>
      </c>
      <c r="BV64" s="2">
        <v>34.700000000000003</v>
      </c>
      <c r="BW64" s="2">
        <v>40</v>
      </c>
      <c r="BX64" s="2">
        <v>39</v>
      </c>
      <c r="BY64" s="2">
        <v>48.55</v>
      </c>
      <c r="BZ64" s="2">
        <v>38</v>
      </c>
      <c r="CA64" s="2">
        <v>34</v>
      </c>
      <c r="CB64" s="2">
        <v>38.9</v>
      </c>
      <c r="CC64" s="2">
        <v>37</v>
      </c>
      <c r="CD64" s="2">
        <v>35</v>
      </c>
      <c r="CE64" s="2">
        <v>52.5</v>
      </c>
      <c r="CF64" s="2">
        <v>35.200000000000003</v>
      </c>
      <c r="CG64" s="2">
        <v>41</v>
      </c>
      <c r="CH64" s="2">
        <v>28.5</v>
      </c>
      <c r="CI64" s="2">
        <v>39</v>
      </c>
      <c r="CJ64" s="2">
        <v>42.5</v>
      </c>
      <c r="CK64" s="2">
        <v>45</v>
      </c>
      <c r="CL64" s="2">
        <v>29</v>
      </c>
      <c r="CM64" s="2">
        <v>40</v>
      </c>
      <c r="CN64" s="2">
        <v>45.7</v>
      </c>
      <c r="CO64" s="2">
        <v>38.700000000000003</v>
      </c>
      <c r="CP64" s="2">
        <v>45</v>
      </c>
      <c r="CQ64" s="2">
        <v>40.9</v>
      </c>
      <c r="CR64" s="2">
        <v>31.6</v>
      </c>
      <c r="CS64" s="2">
        <v>35.299999999999997</v>
      </c>
      <c r="CT64" s="2">
        <v>44.3</v>
      </c>
      <c r="CU64" s="2">
        <v>49</v>
      </c>
      <c r="CV64" s="2">
        <v>40</v>
      </c>
      <c r="CW64" s="2">
        <v>41</v>
      </c>
      <c r="CX64" s="2">
        <v>47</v>
      </c>
      <c r="CY64" s="2">
        <v>46.8</v>
      </c>
      <c r="CZ64" s="2">
        <v>50</v>
      </c>
      <c r="DA64" s="2">
        <v>36.700000000000003</v>
      </c>
      <c r="DB64" s="2">
        <v>37.299999999999997</v>
      </c>
      <c r="DC64" s="2">
        <v>46.9</v>
      </c>
      <c r="DD64" s="2">
        <v>35.1</v>
      </c>
      <c r="DE64" s="2">
        <v>38</v>
      </c>
      <c r="DF64" s="2">
        <v>35.1</v>
      </c>
      <c r="DG64" s="2">
        <v>48</v>
      </c>
      <c r="DH64" s="2">
        <v>35</v>
      </c>
      <c r="DI64" s="2">
        <v>37</v>
      </c>
      <c r="DJ64" s="2">
        <v>39</v>
      </c>
      <c r="DK64" s="2">
        <v>37.1</v>
      </c>
      <c r="DL64" s="2">
        <v>38</v>
      </c>
      <c r="DM64" s="2">
        <v>36.400000000000013</v>
      </c>
      <c r="DN64" s="2">
        <v>40</v>
      </c>
      <c r="DO64" s="2">
        <v>33.1</v>
      </c>
      <c r="DP64" s="2">
        <v>40</v>
      </c>
      <c r="DQ64" s="2">
        <v>31</v>
      </c>
      <c r="DR64" s="2">
        <v>49.3</v>
      </c>
      <c r="DS64" s="2">
        <v>30.25</v>
      </c>
      <c r="DT64" s="2">
        <v>41.9</v>
      </c>
      <c r="DU64" s="2">
        <v>67</v>
      </c>
      <c r="DV64" s="2">
        <v>25.15</v>
      </c>
      <c r="DW64" s="2">
        <v>64</v>
      </c>
      <c r="DX64" s="2">
        <v>43</v>
      </c>
      <c r="DY64" s="2">
        <v>26</v>
      </c>
      <c r="DZ64" s="2">
        <v>37.5</v>
      </c>
      <c r="EA64" s="2">
        <v>36.75</v>
      </c>
      <c r="EB64" s="2">
        <v>39</v>
      </c>
      <c r="EC64" s="2">
        <v>53.5</v>
      </c>
      <c r="ED64" s="2">
        <v>37.5</v>
      </c>
      <c r="EE64" s="2">
        <v>29</v>
      </c>
      <c r="EF64" s="2">
        <v>33</v>
      </c>
      <c r="EG64" s="2">
        <v>38.68</v>
      </c>
      <c r="EH64" s="2">
        <v>34.299999999999997</v>
      </c>
      <c r="EI64" s="2">
        <v>50.6</v>
      </c>
      <c r="EJ64" s="2">
        <v>32.9</v>
      </c>
      <c r="EK64" s="2">
        <v>31</v>
      </c>
      <c r="EL64" s="2">
        <v>46.7</v>
      </c>
      <c r="EM64" s="2">
        <v>29</v>
      </c>
      <c r="EN64" s="2">
        <v>36</v>
      </c>
      <c r="EO64" s="2">
        <v>40.6</v>
      </c>
      <c r="EP64" s="2">
        <v>49.4</v>
      </c>
      <c r="EQ64" s="2">
        <v>35.869999999999997</v>
      </c>
      <c r="ER64" s="2">
        <v>44.1</v>
      </c>
      <c r="ES64" s="2">
        <v>84.9</v>
      </c>
      <c r="ET64" s="2">
        <v>35.299999999999997</v>
      </c>
      <c r="EU64" s="2">
        <v>25.9</v>
      </c>
      <c r="EV64" s="2">
        <v>25</v>
      </c>
      <c r="EW64" s="2">
        <v>53.5</v>
      </c>
      <c r="EX64" s="2">
        <v>57</v>
      </c>
      <c r="EY64" s="2">
        <v>38.75</v>
      </c>
      <c r="EZ64" s="2">
        <v>29.2</v>
      </c>
      <c r="FA64" s="2">
        <v>31.5</v>
      </c>
      <c r="FB64" s="2">
        <v>35.5</v>
      </c>
      <c r="FC64" s="2">
        <v>47</v>
      </c>
      <c r="FD64" s="2">
        <v>49.76</v>
      </c>
      <c r="FE64" s="2">
        <v>28.9</v>
      </c>
      <c r="FF64" s="2">
        <v>39.799999999999997</v>
      </c>
      <c r="FG64" s="2">
        <v>49.8</v>
      </c>
      <c r="FH64" s="2">
        <v>57</v>
      </c>
      <c r="FI64" s="2">
        <v>26.5</v>
      </c>
      <c r="FJ64" s="2">
        <v>51</v>
      </c>
      <c r="FK64" s="2">
        <v>32.9</v>
      </c>
      <c r="FL64" s="2">
        <v>43</v>
      </c>
      <c r="FM64" s="2">
        <v>63</v>
      </c>
      <c r="FN64" s="2">
        <v>70</v>
      </c>
      <c r="FO64" s="2">
        <v>33</v>
      </c>
      <c r="FP64" s="2">
        <v>30</v>
      </c>
      <c r="FQ64" s="2">
        <v>32</v>
      </c>
      <c r="FR64" s="2">
        <v>30</v>
      </c>
      <c r="FS64" s="2">
        <v>36</v>
      </c>
      <c r="FT64" s="2">
        <v>41.5</v>
      </c>
      <c r="FU64" s="2">
        <v>48</v>
      </c>
      <c r="FV64" s="2">
        <v>45.1</v>
      </c>
      <c r="FW64" s="2">
        <v>54.2</v>
      </c>
      <c r="FX64" s="2">
        <v>30.1</v>
      </c>
      <c r="FY64" s="2">
        <v>33</v>
      </c>
      <c r="FZ64" s="2">
        <v>28.65</v>
      </c>
      <c r="GA64" s="2">
        <v>60</v>
      </c>
      <c r="GB64" s="2">
        <v>35.75</v>
      </c>
      <c r="GC64" s="2">
        <v>30.9</v>
      </c>
      <c r="GD64" s="2">
        <v>36.65</v>
      </c>
      <c r="GE64" s="2">
        <v>52</v>
      </c>
      <c r="GF64" s="2">
        <v>53</v>
      </c>
      <c r="GG64" s="2">
        <v>42.1</v>
      </c>
      <c r="GH64" s="2">
        <v>37.799999999999997</v>
      </c>
      <c r="GI64" s="2">
        <v>36</v>
      </c>
      <c r="GJ64" s="2">
        <v>50.15</v>
      </c>
      <c r="GK64" s="2">
        <v>43.4</v>
      </c>
      <c r="GL64" s="2">
        <v>38.799999999999997</v>
      </c>
      <c r="GM64" s="2">
        <v>40</v>
      </c>
      <c r="GN64" s="2">
        <v>65</v>
      </c>
      <c r="GO64" s="2">
        <v>67</v>
      </c>
      <c r="GP64" s="2">
        <v>40.9</v>
      </c>
      <c r="GQ64" s="2">
        <v>66</v>
      </c>
      <c r="GR64" s="2">
        <v>38.549999999999997</v>
      </c>
      <c r="GS64" s="2">
        <v>38</v>
      </c>
      <c r="GT64" s="2">
        <v>36.700000000000003</v>
      </c>
      <c r="GU64" s="2">
        <v>43.6</v>
      </c>
      <c r="GV64" s="2">
        <v>55</v>
      </c>
      <c r="GW64" s="2">
        <v>54.5</v>
      </c>
      <c r="GX64" s="2">
        <v>36.700000000000003</v>
      </c>
      <c r="GY64" s="2">
        <v>32.799999999999997</v>
      </c>
      <c r="GZ64" s="2">
        <v>55</v>
      </c>
      <c r="HA64" s="2">
        <v>44</v>
      </c>
      <c r="HB64" s="2">
        <v>40</v>
      </c>
      <c r="HC64" s="2">
        <v>36.799999999999997</v>
      </c>
      <c r="HD64" s="2">
        <v>38</v>
      </c>
      <c r="HE64" s="2">
        <v>26</v>
      </c>
      <c r="HF64" s="2">
        <v>39</v>
      </c>
      <c r="HG64" s="2">
        <v>35.5</v>
      </c>
      <c r="HH64" s="2">
        <v>40.150000000000013</v>
      </c>
      <c r="HI64" s="2">
        <v>36</v>
      </c>
      <c r="HJ64" s="2">
        <v>36.299999999999997</v>
      </c>
      <c r="HK64" s="2">
        <v>34.6</v>
      </c>
      <c r="HL64" s="2">
        <v>35.6</v>
      </c>
      <c r="HM64" s="2">
        <v>52</v>
      </c>
      <c r="HN64" s="2">
        <v>46</v>
      </c>
      <c r="HO64" s="2">
        <v>45</v>
      </c>
      <c r="HP64" s="2">
        <v>51.6</v>
      </c>
      <c r="HQ64" s="2">
        <v>34</v>
      </c>
      <c r="HR64" s="2">
        <v>43.9</v>
      </c>
      <c r="HS64" s="2">
        <v>46.45</v>
      </c>
      <c r="HT64" s="2">
        <v>61.5</v>
      </c>
      <c r="HU64" s="2">
        <v>49</v>
      </c>
      <c r="HV64" s="2">
        <v>42</v>
      </c>
      <c r="HW64" s="2">
        <v>45</v>
      </c>
      <c r="HX64" s="2">
        <v>36.5</v>
      </c>
      <c r="HY64" s="2">
        <v>39</v>
      </c>
      <c r="HZ64" s="2">
        <v>33.049999999999997</v>
      </c>
      <c r="IA64" s="2">
        <v>39</v>
      </c>
      <c r="IB64" s="2">
        <v>40.5</v>
      </c>
      <c r="IC64" s="2">
        <v>43.6</v>
      </c>
      <c r="ID64" s="2">
        <v>45</v>
      </c>
      <c r="IE64" s="2">
        <v>54</v>
      </c>
      <c r="IF64" s="2">
        <v>62</v>
      </c>
      <c r="IG64" s="2">
        <v>36.9</v>
      </c>
      <c r="IH64" s="2">
        <v>33.299999999999997</v>
      </c>
      <c r="II64" s="2">
        <v>42.3</v>
      </c>
      <c r="IJ64" s="2">
        <v>48</v>
      </c>
      <c r="IK64" s="2">
        <v>35.510000000000012</v>
      </c>
      <c r="IL64" s="2">
        <v>25.5</v>
      </c>
      <c r="IM64" s="2">
        <v>29.25</v>
      </c>
      <c r="IN64" s="2">
        <v>45</v>
      </c>
      <c r="IO64" s="2">
        <v>53.85</v>
      </c>
      <c r="IP64" s="2">
        <v>40.700000000000003</v>
      </c>
      <c r="IQ64" s="2">
        <v>51.4</v>
      </c>
      <c r="IR64" s="2">
        <v>53</v>
      </c>
      <c r="IS64" s="2">
        <v>24</v>
      </c>
      <c r="IT64" s="2">
        <v>67.7</v>
      </c>
      <c r="IU64" s="2">
        <v>34.5</v>
      </c>
      <c r="IV64" s="2">
        <v>36.1</v>
      </c>
      <c r="IW64" s="2">
        <v>31.7</v>
      </c>
      <c r="IX64" s="2">
        <v>35</v>
      </c>
      <c r="IY64" s="2">
        <v>45.05</v>
      </c>
      <c r="IZ64" s="2">
        <v>36</v>
      </c>
      <c r="JA64" s="2">
        <v>41.75</v>
      </c>
      <c r="JB64" s="2">
        <v>51.2</v>
      </c>
      <c r="JC64" s="2">
        <v>44</v>
      </c>
      <c r="JD64" s="2">
        <v>44</v>
      </c>
      <c r="JE64" s="2">
        <v>32</v>
      </c>
      <c r="JF64" s="2">
        <v>36.799999999999997</v>
      </c>
      <c r="JG64" s="2">
        <v>25</v>
      </c>
      <c r="JH64" s="2">
        <v>50</v>
      </c>
      <c r="JI64" s="2">
        <v>27.6</v>
      </c>
      <c r="JJ64" s="2">
        <v>36.5</v>
      </c>
      <c r="JK64" s="2">
        <v>33.849999999999987</v>
      </c>
      <c r="JL64" s="2">
        <v>60</v>
      </c>
      <c r="JM64" s="2">
        <v>39.799999999999997</v>
      </c>
      <c r="JN64" s="2">
        <v>38</v>
      </c>
      <c r="JO64" s="2">
        <v>29.6</v>
      </c>
      <c r="JP64" s="2">
        <v>49</v>
      </c>
      <c r="JQ64" s="2">
        <v>52.7</v>
      </c>
      <c r="JR64" s="2">
        <v>62.5</v>
      </c>
      <c r="JS64" s="2">
        <v>34.700000000000003</v>
      </c>
      <c r="JT64" s="2">
        <v>70</v>
      </c>
      <c r="JU64" s="2">
        <v>45</v>
      </c>
      <c r="JV64" s="2">
        <v>51.9</v>
      </c>
      <c r="JW64" s="2">
        <v>26</v>
      </c>
      <c r="JX64" s="2">
        <v>35.6</v>
      </c>
      <c r="JY64" s="2">
        <v>43.7</v>
      </c>
      <c r="JZ64" s="2">
        <v>34.700000000000003</v>
      </c>
      <c r="KA64" s="2">
        <v>34</v>
      </c>
      <c r="KB64" s="2">
        <v>49.15</v>
      </c>
      <c r="KC64" s="2">
        <v>37</v>
      </c>
      <c r="KD64" s="2">
        <v>34.299999999999997</v>
      </c>
      <c r="KE64" s="2">
        <v>43</v>
      </c>
      <c r="KF64" s="2">
        <v>30.7</v>
      </c>
      <c r="KG64" s="2">
        <v>24.4</v>
      </c>
      <c r="KH64" s="2">
        <v>60</v>
      </c>
      <c r="KI64" s="2">
        <v>106</v>
      </c>
      <c r="KJ64" s="2">
        <v>37.35</v>
      </c>
      <c r="KK64" s="2">
        <v>42</v>
      </c>
      <c r="KL64" s="2">
        <v>42</v>
      </c>
      <c r="KM64" s="2">
        <v>62</v>
      </c>
      <c r="KN64" s="2">
        <v>47</v>
      </c>
      <c r="KO64" s="2">
        <v>52.2</v>
      </c>
      <c r="KP64" s="2">
        <v>45</v>
      </c>
      <c r="KQ64" s="2">
        <v>40</v>
      </c>
      <c r="KR64" s="2">
        <v>42</v>
      </c>
      <c r="KS64" s="2">
        <v>48</v>
      </c>
      <c r="KT64" s="2">
        <v>58</v>
      </c>
      <c r="KU64" s="2">
        <v>32</v>
      </c>
      <c r="KV64" s="2">
        <v>37</v>
      </c>
      <c r="KW64" s="2">
        <v>30</v>
      </c>
      <c r="KX64" s="2">
        <v>63.75</v>
      </c>
      <c r="KY64" s="2">
        <v>26.9</v>
      </c>
      <c r="KZ64" s="2">
        <v>77.599999999999994</v>
      </c>
      <c r="LA64" s="2">
        <v>43.2</v>
      </c>
      <c r="LB64" s="2">
        <v>41.2</v>
      </c>
      <c r="LC64" s="2">
        <v>33.1</v>
      </c>
      <c r="LD64" s="2">
        <v>36.6</v>
      </c>
      <c r="LE64" s="2">
        <v>43</v>
      </c>
      <c r="LF64" s="2">
        <v>45.3</v>
      </c>
      <c r="LG64" s="2">
        <v>30</v>
      </c>
      <c r="LH64" s="2">
        <v>36</v>
      </c>
      <c r="LI64" s="2">
        <v>26.5</v>
      </c>
      <c r="LJ64" s="2">
        <v>47.5</v>
      </c>
      <c r="LK64" s="2">
        <v>68</v>
      </c>
    </row>
    <row r="65" spans="1:323" x14ac:dyDescent="0.45">
      <c r="A65" s="3">
        <v>44819</v>
      </c>
      <c r="B65" s="2">
        <v>45</v>
      </c>
      <c r="C65" s="2">
        <v>29.9</v>
      </c>
      <c r="D65" s="2">
        <v>29</v>
      </c>
      <c r="E65" s="2">
        <v>31.8</v>
      </c>
      <c r="F65" s="2">
        <v>39.35</v>
      </c>
      <c r="G65" s="2">
        <v>36.950000000000003</v>
      </c>
      <c r="H65" s="2">
        <v>51.95</v>
      </c>
      <c r="I65" s="2">
        <v>64</v>
      </c>
      <c r="J65" s="2">
        <v>68</v>
      </c>
      <c r="K65" s="2">
        <v>38</v>
      </c>
      <c r="L65" s="2">
        <v>44.5</v>
      </c>
      <c r="M65" s="2">
        <v>37.200000000000003</v>
      </c>
      <c r="N65" s="2">
        <v>29</v>
      </c>
      <c r="O65" s="2">
        <v>36</v>
      </c>
      <c r="P65" s="2">
        <v>36</v>
      </c>
      <c r="Q65" s="2">
        <v>54.4</v>
      </c>
      <c r="R65" s="2">
        <v>38</v>
      </c>
      <c r="S65" s="2">
        <v>44.5</v>
      </c>
      <c r="T65" s="2">
        <v>29</v>
      </c>
      <c r="U65" s="2">
        <v>31.1</v>
      </c>
      <c r="V65" s="2">
        <v>51</v>
      </c>
      <c r="W65" s="2">
        <v>53.6</v>
      </c>
      <c r="X65" s="2">
        <v>46.5</v>
      </c>
      <c r="Y65" s="2">
        <v>39.5</v>
      </c>
      <c r="Z65" s="2">
        <v>63.5</v>
      </c>
      <c r="AA65" s="2">
        <v>32.299999999999997</v>
      </c>
      <c r="AB65" s="2">
        <v>50</v>
      </c>
      <c r="AC65" s="2">
        <v>46</v>
      </c>
      <c r="AD65" s="2">
        <v>26</v>
      </c>
      <c r="AE65" s="2">
        <v>31.1</v>
      </c>
      <c r="AF65" s="2">
        <v>37</v>
      </c>
      <c r="AG65" s="2">
        <v>35.9</v>
      </c>
      <c r="AH65" s="2">
        <v>34.4</v>
      </c>
      <c r="AI65" s="2">
        <v>42</v>
      </c>
      <c r="AJ65" s="2">
        <v>36</v>
      </c>
      <c r="AK65" s="2">
        <v>39.9</v>
      </c>
      <c r="AL65" s="2">
        <v>43.5</v>
      </c>
      <c r="AM65" s="2">
        <v>54.4</v>
      </c>
      <c r="AN65" s="2">
        <v>41</v>
      </c>
      <c r="AO65" s="2">
        <v>40</v>
      </c>
      <c r="AP65" s="2">
        <v>43</v>
      </c>
      <c r="AQ65" s="2">
        <v>36.200000000000003</v>
      </c>
      <c r="AR65" s="2">
        <v>37.9</v>
      </c>
      <c r="AS65" s="2">
        <v>46.5</v>
      </c>
      <c r="AT65" s="2">
        <v>43</v>
      </c>
      <c r="AU65" s="2">
        <v>50</v>
      </c>
      <c r="AV65" s="2">
        <v>39.1</v>
      </c>
      <c r="AW65" s="2">
        <v>67</v>
      </c>
      <c r="AX65" s="2">
        <v>62</v>
      </c>
      <c r="AY65" s="2">
        <v>47</v>
      </c>
      <c r="AZ65" s="2">
        <v>70</v>
      </c>
      <c r="BA65" s="2">
        <v>61</v>
      </c>
      <c r="BB65" s="2">
        <v>32</v>
      </c>
      <c r="BC65" s="2">
        <v>62</v>
      </c>
      <c r="BD65" s="2">
        <v>52</v>
      </c>
      <c r="BE65" s="2">
        <v>35.200000000000003</v>
      </c>
      <c r="BF65" s="2">
        <v>36.1</v>
      </c>
      <c r="BG65" s="2">
        <v>42.5</v>
      </c>
      <c r="BH65" s="2">
        <v>43.6</v>
      </c>
      <c r="BI65" s="2">
        <v>34</v>
      </c>
      <c r="BJ65" s="2">
        <v>40.799999999999997</v>
      </c>
      <c r="BK65" s="2">
        <v>36.5</v>
      </c>
      <c r="BL65" s="2">
        <v>34.299999999999997</v>
      </c>
      <c r="BM65" s="2">
        <v>54.95</v>
      </c>
      <c r="BN65" s="2">
        <v>43</v>
      </c>
      <c r="BO65" s="2">
        <v>39</v>
      </c>
      <c r="BP65" s="2">
        <v>47</v>
      </c>
      <c r="BQ65" s="2">
        <v>33.65</v>
      </c>
      <c r="BR65" s="2">
        <v>30</v>
      </c>
      <c r="BS65" s="2">
        <v>30</v>
      </c>
      <c r="BT65" s="2">
        <v>38</v>
      </c>
      <c r="BU65" s="2">
        <v>46</v>
      </c>
      <c r="BV65" s="2">
        <v>34.700000000000003</v>
      </c>
      <c r="BW65" s="2">
        <v>40</v>
      </c>
      <c r="BX65" s="2">
        <v>39</v>
      </c>
      <c r="BY65" s="2">
        <v>48.55</v>
      </c>
      <c r="BZ65" s="2">
        <v>38</v>
      </c>
      <c r="CA65" s="2">
        <v>34</v>
      </c>
      <c r="CB65" s="2">
        <v>38.9</v>
      </c>
      <c r="CC65" s="2">
        <v>37</v>
      </c>
      <c r="CD65" s="2">
        <v>35</v>
      </c>
      <c r="CE65" s="2">
        <v>52.5</v>
      </c>
      <c r="CF65" s="2">
        <v>35.200000000000003</v>
      </c>
      <c r="CG65" s="2">
        <v>41</v>
      </c>
      <c r="CH65" s="2">
        <v>28.5</v>
      </c>
      <c r="CI65" s="2">
        <v>39</v>
      </c>
      <c r="CJ65" s="2">
        <v>42.5</v>
      </c>
      <c r="CK65" s="2">
        <v>45</v>
      </c>
      <c r="CL65" s="2">
        <v>29</v>
      </c>
      <c r="CM65" s="2">
        <v>40</v>
      </c>
      <c r="CN65" s="2">
        <v>45.7</v>
      </c>
      <c r="CO65" s="2">
        <v>38.700000000000003</v>
      </c>
      <c r="CP65" s="2">
        <v>45</v>
      </c>
      <c r="CQ65" s="2">
        <v>40.9</v>
      </c>
      <c r="CR65" s="2">
        <v>31.6</v>
      </c>
      <c r="CS65" s="2">
        <v>35.299999999999997</v>
      </c>
      <c r="CT65" s="2">
        <v>44.3</v>
      </c>
      <c r="CU65" s="2">
        <v>49</v>
      </c>
      <c r="CV65" s="2">
        <v>40</v>
      </c>
      <c r="CW65" s="2">
        <v>41</v>
      </c>
      <c r="CX65" s="2">
        <v>47</v>
      </c>
      <c r="CY65" s="2">
        <v>46.8</v>
      </c>
      <c r="CZ65" s="2">
        <v>50</v>
      </c>
      <c r="DA65" s="2">
        <v>36.700000000000003</v>
      </c>
      <c r="DB65" s="2">
        <v>37.299999999999997</v>
      </c>
      <c r="DC65" s="2">
        <v>46.9</v>
      </c>
      <c r="DD65" s="2">
        <v>35.1</v>
      </c>
      <c r="DE65" s="2">
        <v>38</v>
      </c>
      <c r="DF65" s="2">
        <v>35.1</v>
      </c>
      <c r="DG65" s="2">
        <v>48</v>
      </c>
      <c r="DH65" s="2">
        <v>35</v>
      </c>
      <c r="DI65" s="2">
        <v>37</v>
      </c>
      <c r="DJ65" s="2">
        <v>39</v>
      </c>
      <c r="DK65" s="2">
        <v>37.1</v>
      </c>
      <c r="DL65" s="2">
        <v>38</v>
      </c>
      <c r="DM65" s="2">
        <v>36.400000000000013</v>
      </c>
      <c r="DN65" s="2">
        <v>40</v>
      </c>
      <c r="DO65" s="2">
        <v>33.1</v>
      </c>
      <c r="DP65" s="2">
        <v>40</v>
      </c>
      <c r="DQ65" s="2">
        <v>31</v>
      </c>
      <c r="DR65" s="2">
        <v>49.3</v>
      </c>
      <c r="DS65" s="2">
        <v>30.25</v>
      </c>
      <c r="DT65" s="2">
        <v>41.9</v>
      </c>
      <c r="DU65" s="2">
        <v>67</v>
      </c>
      <c r="DV65" s="2">
        <v>25.15</v>
      </c>
      <c r="DW65" s="2">
        <v>64</v>
      </c>
      <c r="DX65" s="2">
        <v>43</v>
      </c>
      <c r="DY65" s="2">
        <v>26</v>
      </c>
      <c r="DZ65" s="2">
        <v>37.5</v>
      </c>
      <c r="EA65" s="2">
        <v>37</v>
      </c>
      <c r="EB65" s="2">
        <v>39</v>
      </c>
      <c r="EC65" s="2">
        <v>53.5</v>
      </c>
      <c r="ED65" s="2">
        <v>37.5</v>
      </c>
      <c r="EE65" s="2">
        <v>29</v>
      </c>
      <c r="EF65" s="2">
        <v>33</v>
      </c>
      <c r="EG65" s="2">
        <v>39.4</v>
      </c>
      <c r="EH65" s="2">
        <v>34.299999999999997</v>
      </c>
      <c r="EI65" s="2">
        <v>50.6</v>
      </c>
      <c r="EJ65" s="2">
        <v>32.9</v>
      </c>
      <c r="EK65" s="2">
        <v>31</v>
      </c>
      <c r="EL65" s="2">
        <v>46.7</v>
      </c>
      <c r="EM65" s="2">
        <v>29</v>
      </c>
      <c r="EN65" s="2">
        <v>36</v>
      </c>
      <c r="EO65" s="2">
        <v>40.6</v>
      </c>
      <c r="EP65" s="2">
        <v>49.4</v>
      </c>
      <c r="EQ65" s="2">
        <v>35.869999999999997</v>
      </c>
      <c r="ER65" s="2">
        <v>44.1</v>
      </c>
      <c r="ES65" s="2">
        <v>84.9</v>
      </c>
      <c r="ET65" s="2">
        <v>35.299999999999997</v>
      </c>
      <c r="EU65" s="2">
        <v>25.9</v>
      </c>
      <c r="EV65" s="2">
        <v>25</v>
      </c>
      <c r="EW65" s="2">
        <v>53.5</v>
      </c>
      <c r="EX65" s="2">
        <v>57</v>
      </c>
      <c r="EY65" s="2">
        <v>38.75</v>
      </c>
      <c r="EZ65" s="2">
        <v>29.2</v>
      </c>
      <c r="FA65" s="2">
        <v>31.4</v>
      </c>
      <c r="FB65" s="2">
        <v>35.5</v>
      </c>
      <c r="FC65" s="2">
        <v>47</v>
      </c>
      <c r="FD65" s="2">
        <v>48.78</v>
      </c>
      <c r="FE65" s="2">
        <v>28.9</v>
      </c>
      <c r="FF65" s="2">
        <v>39.799999999999997</v>
      </c>
      <c r="FG65" s="2">
        <v>49.8</v>
      </c>
      <c r="FH65" s="2">
        <v>57</v>
      </c>
      <c r="FI65" s="2">
        <v>26.5</v>
      </c>
      <c r="FJ65" s="2">
        <v>51</v>
      </c>
      <c r="FK65" s="2">
        <v>32.9</v>
      </c>
      <c r="FL65" s="2">
        <v>43</v>
      </c>
      <c r="FM65" s="2">
        <v>63</v>
      </c>
      <c r="FN65" s="2">
        <v>70</v>
      </c>
      <c r="FO65" s="2">
        <v>33</v>
      </c>
      <c r="FP65" s="2">
        <v>30</v>
      </c>
      <c r="FQ65" s="2">
        <v>32</v>
      </c>
      <c r="FR65" s="2">
        <v>30</v>
      </c>
      <c r="FS65" s="2">
        <v>36</v>
      </c>
      <c r="FT65" s="2">
        <v>41.5</v>
      </c>
      <c r="FU65" s="2">
        <v>48</v>
      </c>
      <c r="FV65" s="2">
        <v>45.1</v>
      </c>
      <c r="FW65" s="2">
        <v>54.2</v>
      </c>
      <c r="FX65" s="2">
        <v>30.1</v>
      </c>
      <c r="FY65" s="2">
        <v>33</v>
      </c>
      <c r="FZ65" s="2">
        <v>28.65</v>
      </c>
      <c r="GA65" s="2">
        <v>60</v>
      </c>
      <c r="GB65" s="2">
        <v>35.75</v>
      </c>
      <c r="GC65" s="2">
        <v>30.9</v>
      </c>
      <c r="GD65" s="2">
        <v>36.65</v>
      </c>
      <c r="GE65" s="2">
        <v>52</v>
      </c>
      <c r="GF65" s="2">
        <v>53</v>
      </c>
      <c r="GG65" s="2">
        <v>42.1</v>
      </c>
      <c r="GH65" s="2">
        <v>37.799999999999997</v>
      </c>
      <c r="GI65" s="2">
        <v>36</v>
      </c>
      <c r="GJ65" s="2">
        <v>50.15</v>
      </c>
      <c r="GK65" s="2">
        <v>43.4</v>
      </c>
      <c r="GL65" s="2">
        <v>38.799999999999997</v>
      </c>
      <c r="GM65" s="2">
        <v>40</v>
      </c>
      <c r="GN65" s="2">
        <v>65</v>
      </c>
      <c r="GO65" s="2">
        <v>67</v>
      </c>
      <c r="GP65" s="2">
        <v>40.9</v>
      </c>
      <c r="GQ65" s="2">
        <v>66</v>
      </c>
      <c r="GR65" s="2">
        <v>38.549999999999997</v>
      </c>
      <c r="GS65" s="2">
        <v>38</v>
      </c>
      <c r="GT65" s="2">
        <v>36.700000000000003</v>
      </c>
      <c r="GU65" s="2">
        <v>43.6</v>
      </c>
      <c r="GV65" s="2">
        <v>55</v>
      </c>
      <c r="GW65" s="2">
        <v>54.5</v>
      </c>
      <c r="GX65" s="2">
        <v>36.700000000000003</v>
      </c>
      <c r="GY65" s="2">
        <v>32.799999999999997</v>
      </c>
      <c r="GZ65" s="2">
        <v>55</v>
      </c>
      <c r="HA65" s="2">
        <v>44</v>
      </c>
      <c r="HB65" s="2">
        <v>40</v>
      </c>
      <c r="HC65" s="2">
        <v>36.799999999999997</v>
      </c>
      <c r="HD65" s="2">
        <v>38</v>
      </c>
      <c r="HE65" s="2">
        <v>26</v>
      </c>
      <c r="HF65" s="2">
        <v>39</v>
      </c>
      <c r="HG65" s="2">
        <v>35.5</v>
      </c>
      <c r="HH65" s="2">
        <v>40.150000000000013</v>
      </c>
      <c r="HI65" s="2">
        <v>36</v>
      </c>
      <c r="HJ65" s="2">
        <v>36.299999999999997</v>
      </c>
      <c r="HK65" s="2">
        <v>34.6</v>
      </c>
      <c r="HL65" s="2">
        <v>35.6</v>
      </c>
      <c r="HM65" s="2">
        <v>52</v>
      </c>
      <c r="HN65" s="2">
        <v>46</v>
      </c>
      <c r="HO65" s="2">
        <v>45</v>
      </c>
      <c r="HP65" s="2">
        <v>51.6</v>
      </c>
      <c r="HQ65" s="2">
        <v>34</v>
      </c>
      <c r="HR65" s="2">
        <v>43.9</v>
      </c>
      <c r="HS65" s="2">
        <v>46.45</v>
      </c>
      <c r="HT65" s="2">
        <v>61.5</v>
      </c>
      <c r="HU65" s="2">
        <v>49</v>
      </c>
      <c r="HV65" s="2">
        <v>42</v>
      </c>
      <c r="HW65" s="2">
        <v>45</v>
      </c>
      <c r="HX65" s="2">
        <v>36.5</v>
      </c>
      <c r="HY65" s="2">
        <v>39</v>
      </c>
      <c r="HZ65" s="2">
        <v>33.049999999999997</v>
      </c>
      <c r="IA65" s="2">
        <v>39</v>
      </c>
      <c r="IB65" s="2">
        <v>40.5</v>
      </c>
      <c r="IC65" s="2">
        <v>43.6</v>
      </c>
      <c r="ID65" s="2">
        <v>45</v>
      </c>
      <c r="IE65" s="2">
        <v>54</v>
      </c>
      <c r="IF65" s="2">
        <v>62</v>
      </c>
      <c r="IG65" s="2">
        <v>36.9</v>
      </c>
      <c r="IH65" s="2">
        <v>33.299999999999997</v>
      </c>
      <c r="II65" s="2">
        <v>42.3</v>
      </c>
      <c r="IJ65" s="2">
        <v>48</v>
      </c>
      <c r="IK65" s="2">
        <v>35.510000000000012</v>
      </c>
      <c r="IL65" s="2">
        <v>25.5</v>
      </c>
      <c r="IM65" s="2">
        <v>29.25</v>
      </c>
      <c r="IN65" s="2">
        <v>45</v>
      </c>
      <c r="IO65" s="2">
        <v>53.85</v>
      </c>
      <c r="IP65" s="2">
        <v>40.700000000000003</v>
      </c>
      <c r="IQ65" s="2">
        <v>51.4</v>
      </c>
      <c r="IR65" s="2">
        <v>53</v>
      </c>
      <c r="IS65" s="2">
        <v>24</v>
      </c>
      <c r="IT65" s="2">
        <v>67.7</v>
      </c>
      <c r="IU65" s="2">
        <v>34.5</v>
      </c>
      <c r="IV65" s="2">
        <v>36.1</v>
      </c>
      <c r="IW65" s="2">
        <v>31.7</v>
      </c>
      <c r="IX65" s="2">
        <v>35</v>
      </c>
      <c r="IY65" s="2">
        <v>45.05</v>
      </c>
      <c r="IZ65" s="2">
        <v>36</v>
      </c>
      <c r="JA65" s="2">
        <v>41.75</v>
      </c>
      <c r="JB65" s="2">
        <v>51.7</v>
      </c>
      <c r="JC65" s="2">
        <v>44</v>
      </c>
      <c r="JD65" s="2">
        <v>44</v>
      </c>
      <c r="JE65" s="2">
        <v>32</v>
      </c>
      <c r="JF65" s="2">
        <v>36.799999999999997</v>
      </c>
      <c r="JG65" s="2">
        <v>25</v>
      </c>
      <c r="JH65" s="2">
        <v>50</v>
      </c>
      <c r="JI65" s="2">
        <v>27.6</v>
      </c>
      <c r="JJ65" s="2">
        <v>36.5</v>
      </c>
      <c r="JK65" s="2">
        <v>33.849999999999987</v>
      </c>
      <c r="JL65" s="2">
        <v>60</v>
      </c>
      <c r="JM65" s="2">
        <v>39.799999999999997</v>
      </c>
      <c r="JN65" s="2">
        <v>38</v>
      </c>
      <c r="JO65" s="2">
        <v>29.6</v>
      </c>
      <c r="JP65" s="2">
        <v>50</v>
      </c>
      <c r="JQ65" s="2">
        <v>52.7</v>
      </c>
      <c r="JR65" s="2">
        <v>62.5</v>
      </c>
      <c r="JS65" s="2">
        <v>34.700000000000003</v>
      </c>
      <c r="JT65" s="2">
        <v>70</v>
      </c>
      <c r="JU65" s="2">
        <v>45</v>
      </c>
      <c r="JV65" s="2">
        <v>51.9</v>
      </c>
      <c r="JW65" s="2">
        <v>26</v>
      </c>
      <c r="JX65" s="2">
        <v>35.6</v>
      </c>
      <c r="JY65" s="2">
        <v>43.7</v>
      </c>
      <c r="JZ65" s="2">
        <v>34.700000000000003</v>
      </c>
      <c r="KA65" s="2">
        <v>34</v>
      </c>
      <c r="KB65" s="2">
        <v>49.15</v>
      </c>
      <c r="KC65" s="2">
        <v>37</v>
      </c>
      <c r="KD65" s="2">
        <v>34.299999999999997</v>
      </c>
      <c r="KE65" s="2">
        <v>43</v>
      </c>
      <c r="KF65" s="2">
        <v>30.7</v>
      </c>
      <c r="KG65" s="2">
        <v>24.4</v>
      </c>
      <c r="KH65" s="2">
        <v>60</v>
      </c>
      <c r="KI65" s="2">
        <v>106</v>
      </c>
      <c r="KJ65" s="2">
        <v>37.35</v>
      </c>
      <c r="KK65" s="2">
        <v>42</v>
      </c>
      <c r="KL65" s="2">
        <v>42</v>
      </c>
      <c r="KM65" s="2">
        <v>62</v>
      </c>
      <c r="KN65" s="2">
        <v>47</v>
      </c>
      <c r="KO65" s="2">
        <v>52.2</v>
      </c>
      <c r="KP65" s="2">
        <v>45</v>
      </c>
      <c r="KQ65" s="2">
        <v>40</v>
      </c>
      <c r="KR65" s="2">
        <v>42</v>
      </c>
      <c r="KS65" s="2">
        <v>48</v>
      </c>
      <c r="KT65" s="2">
        <v>58</v>
      </c>
      <c r="KU65" s="2">
        <v>32</v>
      </c>
      <c r="KV65" s="2">
        <v>37</v>
      </c>
      <c r="KW65" s="2">
        <v>30</v>
      </c>
      <c r="KX65" s="2">
        <v>63.75</v>
      </c>
      <c r="KY65" s="2">
        <v>26.9</v>
      </c>
      <c r="KZ65" s="2">
        <v>77.599999999999994</v>
      </c>
      <c r="LA65" s="2">
        <v>43.2</v>
      </c>
      <c r="LB65" s="2">
        <v>41.2</v>
      </c>
      <c r="LC65" s="2">
        <v>33.1</v>
      </c>
      <c r="LD65" s="2">
        <v>36.6</v>
      </c>
      <c r="LE65" s="2">
        <v>43</v>
      </c>
      <c r="LF65" s="2">
        <v>45.3</v>
      </c>
      <c r="LG65" s="2">
        <v>30</v>
      </c>
      <c r="LH65" s="2">
        <v>36</v>
      </c>
      <c r="LI65" s="2">
        <v>26.5</v>
      </c>
      <c r="LJ65" s="2">
        <v>47.5</v>
      </c>
      <c r="LK65" s="2">
        <v>68</v>
      </c>
    </row>
    <row r="66" spans="1:323" x14ac:dyDescent="0.45">
      <c r="A66" s="3">
        <v>44820</v>
      </c>
      <c r="B66" s="2">
        <v>45</v>
      </c>
      <c r="C66" s="2">
        <v>29.9</v>
      </c>
      <c r="D66" s="2">
        <v>29</v>
      </c>
      <c r="E66" s="2">
        <v>31.8</v>
      </c>
      <c r="F66" s="2">
        <v>39.35</v>
      </c>
      <c r="G66" s="2">
        <v>36.950000000000003</v>
      </c>
      <c r="H66" s="2">
        <v>51.95</v>
      </c>
      <c r="I66" s="2">
        <v>64</v>
      </c>
      <c r="J66" s="2">
        <v>68</v>
      </c>
      <c r="K66" s="2">
        <v>38</v>
      </c>
      <c r="L66" s="2">
        <v>44.5</v>
      </c>
      <c r="M66" s="2">
        <v>37.200000000000003</v>
      </c>
      <c r="N66" s="2">
        <v>29</v>
      </c>
      <c r="O66" s="2">
        <v>36</v>
      </c>
      <c r="P66" s="2">
        <v>36</v>
      </c>
      <c r="Q66" s="2">
        <v>54.4</v>
      </c>
      <c r="R66" s="2">
        <v>38</v>
      </c>
      <c r="S66" s="2">
        <v>44.5</v>
      </c>
      <c r="T66" s="2">
        <v>29</v>
      </c>
      <c r="U66" s="2">
        <v>31.1</v>
      </c>
      <c r="V66" s="2">
        <v>51</v>
      </c>
      <c r="W66" s="2">
        <v>53.6</v>
      </c>
      <c r="X66" s="2">
        <v>46.5</v>
      </c>
      <c r="Y66" s="2">
        <v>39.5</v>
      </c>
      <c r="Z66" s="2">
        <v>63.5</v>
      </c>
      <c r="AA66" s="2">
        <v>32.299999999999997</v>
      </c>
      <c r="AB66" s="2">
        <v>50</v>
      </c>
      <c r="AC66" s="2">
        <v>46</v>
      </c>
      <c r="AD66" s="2">
        <v>26</v>
      </c>
      <c r="AE66" s="2">
        <v>31.1</v>
      </c>
      <c r="AF66" s="2">
        <v>37</v>
      </c>
      <c r="AG66" s="2">
        <v>35.9</v>
      </c>
      <c r="AH66" s="2">
        <v>34.4</v>
      </c>
      <c r="AI66" s="2">
        <v>42</v>
      </c>
      <c r="AJ66" s="2">
        <v>36</v>
      </c>
      <c r="AK66" s="2">
        <v>39.9</v>
      </c>
      <c r="AL66" s="2">
        <v>43.5</v>
      </c>
      <c r="AM66" s="2">
        <v>54.4</v>
      </c>
      <c r="AN66" s="2">
        <v>41</v>
      </c>
      <c r="AO66" s="2">
        <v>40.200000000000003</v>
      </c>
      <c r="AP66" s="2">
        <v>43</v>
      </c>
      <c r="AQ66" s="2">
        <v>36.200000000000003</v>
      </c>
      <c r="AR66" s="2">
        <v>37.9</v>
      </c>
      <c r="AS66" s="2">
        <v>46.5</v>
      </c>
      <c r="AT66" s="2">
        <v>43</v>
      </c>
      <c r="AU66" s="2">
        <v>50</v>
      </c>
      <c r="AV66" s="2">
        <v>39.1</v>
      </c>
      <c r="AW66" s="2">
        <v>67</v>
      </c>
      <c r="AX66" s="2">
        <v>62</v>
      </c>
      <c r="AY66" s="2">
        <v>47</v>
      </c>
      <c r="AZ66" s="2">
        <v>70</v>
      </c>
      <c r="BA66" s="2">
        <v>61</v>
      </c>
      <c r="BB66" s="2">
        <v>32</v>
      </c>
      <c r="BC66" s="2">
        <v>62</v>
      </c>
      <c r="BD66" s="2">
        <v>52</v>
      </c>
      <c r="BE66" s="2">
        <v>35.200000000000003</v>
      </c>
      <c r="BF66" s="2">
        <v>36.1</v>
      </c>
      <c r="BG66" s="2">
        <v>42.5</v>
      </c>
      <c r="BH66" s="2">
        <v>43.6</v>
      </c>
      <c r="BI66" s="2">
        <v>34</v>
      </c>
      <c r="BJ66" s="2">
        <v>40.799999999999997</v>
      </c>
      <c r="BK66" s="2">
        <v>36.5</v>
      </c>
      <c r="BL66" s="2">
        <v>34.5</v>
      </c>
      <c r="BM66" s="2">
        <v>54.95</v>
      </c>
      <c r="BN66" s="2">
        <v>43</v>
      </c>
      <c r="BO66" s="2">
        <v>39</v>
      </c>
      <c r="BP66" s="2">
        <v>47</v>
      </c>
      <c r="BQ66" s="2">
        <v>33.65</v>
      </c>
      <c r="BR66" s="2">
        <v>30</v>
      </c>
      <c r="BS66" s="2">
        <v>30</v>
      </c>
      <c r="BT66" s="2">
        <v>38</v>
      </c>
      <c r="BU66" s="2">
        <v>46</v>
      </c>
      <c r="BV66" s="2">
        <v>34.700000000000003</v>
      </c>
      <c r="BW66" s="2">
        <v>40</v>
      </c>
      <c r="BX66" s="2">
        <v>39</v>
      </c>
      <c r="BY66" s="2">
        <v>48.55</v>
      </c>
      <c r="BZ66" s="2">
        <v>38</v>
      </c>
      <c r="CA66" s="2">
        <v>34</v>
      </c>
      <c r="CB66" s="2">
        <v>38.9</v>
      </c>
      <c r="CC66" s="2">
        <v>37</v>
      </c>
      <c r="CD66" s="2">
        <v>35</v>
      </c>
      <c r="CE66" s="2">
        <v>52.5</v>
      </c>
      <c r="CF66" s="2">
        <v>35.200000000000003</v>
      </c>
      <c r="CG66" s="2">
        <v>41</v>
      </c>
      <c r="CH66" s="2">
        <v>28.5</v>
      </c>
      <c r="CI66" s="2">
        <v>39</v>
      </c>
      <c r="CJ66" s="2">
        <v>42.5</v>
      </c>
      <c r="CK66" s="2">
        <v>45</v>
      </c>
      <c r="CL66" s="2">
        <v>29</v>
      </c>
      <c r="CM66" s="2">
        <v>40</v>
      </c>
      <c r="CN66" s="2">
        <v>45.7</v>
      </c>
      <c r="CO66" s="2">
        <v>39.1</v>
      </c>
      <c r="CP66" s="2">
        <v>45</v>
      </c>
      <c r="CQ66" s="2">
        <v>40.9</v>
      </c>
      <c r="CR66" s="2">
        <v>31.6</v>
      </c>
      <c r="CS66" s="2">
        <v>35.299999999999997</v>
      </c>
      <c r="CT66" s="2">
        <v>44.3</v>
      </c>
      <c r="CU66" s="2">
        <v>49</v>
      </c>
      <c r="CV66" s="2">
        <v>40</v>
      </c>
      <c r="CW66" s="2">
        <v>41</v>
      </c>
      <c r="CX66" s="2">
        <v>47</v>
      </c>
      <c r="CY66" s="2">
        <v>46.8</v>
      </c>
      <c r="CZ66" s="2">
        <v>50</v>
      </c>
      <c r="DA66" s="2">
        <v>36.700000000000003</v>
      </c>
      <c r="DB66" s="2">
        <v>37.299999999999997</v>
      </c>
      <c r="DC66" s="2">
        <v>46.9</v>
      </c>
      <c r="DD66" s="2">
        <v>35.1</v>
      </c>
      <c r="DE66" s="2">
        <v>38</v>
      </c>
      <c r="DF66" s="2">
        <v>35.1</v>
      </c>
      <c r="DG66" s="2">
        <v>48</v>
      </c>
      <c r="DH66" s="2">
        <v>35</v>
      </c>
      <c r="DI66" s="2">
        <v>37</v>
      </c>
      <c r="DJ66" s="2">
        <v>39</v>
      </c>
      <c r="DK66" s="2">
        <v>37.1</v>
      </c>
      <c r="DL66" s="2">
        <v>38</v>
      </c>
      <c r="DM66" s="2">
        <v>36.400000000000013</v>
      </c>
      <c r="DN66" s="2">
        <v>40</v>
      </c>
      <c r="DO66" s="2">
        <v>33.1</v>
      </c>
      <c r="DP66" s="2">
        <v>40</v>
      </c>
      <c r="DQ66" s="2">
        <v>31</v>
      </c>
      <c r="DR66" s="2">
        <v>49.3</v>
      </c>
      <c r="DS66" s="2">
        <v>30.25</v>
      </c>
      <c r="DT66" s="2">
        <v>41.9</v>
      </c>
      <c r="DU66" s="2">
        <v>67</v>
      </c>
      <c r="DV66" s="2">
        <v>25.15</v>
      </c>
      <c r="DW66" s="2">
        <v>64</v>
      </c>
      <c r="DX66" s="2">
        <v>43</v>
      </c>
      <c r="DY66" s="2">
        <v>26</v>
      </c>
      <c r="DZ66" s="2">
        <v>37.5</v>
      </c>
      <c r="EA66" s="2">
        <v>37</v>
      </c>
      <c r="EB66" s="2">
        <v>39</v>
      </c>
      <c r="EC66" s="2">
        <v>53.5</v>
      </c>
      <c r="ED66" s="2">
        <v>37.5</v>
      </c>
      <c r="EE66" s="2">
        <v>29</v>
      </c>
      <c r="EF66" s="2">
        <v>33</v>
      </c>
      <c r="EG66" s="2">
        <v>39.4</v>
      </c>
      <c r="EH66" s="2">
        <v>34.299999999999997</v>
      </c>
      <c r="EI66" s="2">
        <v>50.35</v>
      </c>
      <c r="EJ66" s="2">
        <v>32.9</v>
      </c>
      <c r="EK66" s="2">
        <v>31</v>
      </c>
      <c r="EL66" s="2">
        <v>46.7</v>
      </c>
      <c r="EM66" s="2">
        <v>29</v>
      </c>
      <c r="EN66" s="2">
        <v>36</v>
      </c>
      <c r="EO66" s="2">
        <v>40.6</v>
      </c>
      <c r="EP66" s="2">
        <v>49.4</v>
      </c>
      <c r="EQ66" s="2">
        <v>35.869999999999997</v>
      </c>
      <c r="ER66" s="2">
        <v>44.1</v>
      </c>
      <c r="ES66" s="2">
        <v>84.9</v>
      </c>
      <c r="ET66" s="2">
        <v>35.299999999999997</v>
      </c>
      <c r="EU66" s="2">
        <v>25.9</v>
      </c>
      <c r="EV66" s="2">
        <v>25</v>
      </c>
      <c r="EW66" s="2">
        <v>53.5</v>
      </c>
      <c r="EX66" s="2">
        <v>57</v>
      </c>
      <c r="EY66" s="2">
        <v>38.75</v>
      </c>
      <c r="EZ66" s="2">
        <v>29.2</v>
      </c>
      <c r="FA66" s="2">
        <v>31.5</v>
      </c>
      <c r="FB66" s="2">
        <v>35.5</v>
      </c>
      <c r="FC66" s="2">
        <v>47</v>
      </c>
      <c r="FD66" s="2">
        <v>48.78</v>
      </c>
      <c r="FE66" s="2">
        <v>28.9</v>
      </c>
      <c r="FF66" s="2">
        <v>39.799999999999997</v>
      </c>
      <c r="FG66" s="2">
        <v>49.8</v>
      </c>
      <c r="FH66" s="2">
        <v>57</v>
      </c>
      <c r="FI66" s="2">
        <v>26.5</v>
      </c>
      <c r="FJ66" s="2">
        <v>51</v>
      </c>
      <c r="FK66" s="2">
        <v>32.9</v>
      </c>
      <c r="FL66" s="2">
        <v>43</v>
      </c>
      <c r="FM66" s="2">
        <v>63</v>
      </c>
      <c r="FN66" s="2">
        <v>70</v>
      </c>
      <c r="FO66" s="2">
        <v>33</v>
      </c>
      <c r="FP66" s="2">
        <v>30</v>
      </c>
      <c r="FQ66" s="2">
        <v>32</v>
      </c>
      <c r="FR66" s="2">
        <v>30</v>
      </c>
      <c r="FS66" s="2">
        <v>36</v>
      </c>
      <c r="FT66" s="2">
        <v>41.5</v>
      </c>
      <c r="FU66" s="2">
        <v>48</v>
      </c>
      <c r="FV66" s="2">
        <v>45.1</v>
      </c>
      <c r="FW66" s="2">
        <v>54.2</v>
      </c>
      <c r="FX66" s="2">
        <v>30.1</v>
      </c>
      <c r="FY66" s="2">
        <v>33</v>
      </c>
      <c r="FZ66" s="2">
        <v>28.65</v>
      </c>
      <c r="GA66" s="2">
        <v>60</v>
      </c>
      <c r="GB66" s="2">
        <v>36</v>
      </c>
      <c r="GC66" s="2">
        <v>30.9</v>
      </c>
      <c r="GD66" s="2">
        <v>36.5</v>
      </c>
      <c r="GE66" s="2">
        <v>52</v>
      </c>
      <c r="GF66" s="2">
        <v>53</v>
      </c>
      <c r="GG66" s="2">
        <v>42.1</v>
      </c>
      <c r="GH66" s="2">
        <v>37.799999999999997</v>
      </c>
      <c r="GI66" s="2">
        <v>36</v>
      </c>
      <c r="GJ66" s="2">
        <v>50.3</v>
      </c>
      <c r="GK66" s="2">
        <v>43.4</v>
      </c>
      <c r="GL66" s="2">
        <v>38.799999999999997</v>
      </c>
      <c r="GM66" s="2">
        <v>40</v>
      </c>
      <c r="GN66" s="2">
        <v>65</v>
      </c>
      <c r="GO66" s="2">
        <v>67</v>
      </c>
      <c r="GP66" s="2">
        <v>40.9</v>
      </c>
      <c r="GQ66" s="2">
        <v>66</v>
      </c>
      <c r="GR66" s="2">
        <v>38.549999999999997</v>
      </c>
      <c r="GS66" s="2">
        <v>38</v>
      </c>
      <c r="GT66" s="2">
        <v>36.700000000000003</v>
      </c>
      <c r="GU66" s="2">
        <v>43.6</v>
      </c>
      <c r="GV66" s="2">
        <v>55</v>
      </c>
      <c r="GW66" s="2">
        <v>54.5</v>
      </c>
      <c r="GX66" s="2">
        <v>36.700000000000003</v>
      </c>
      <c r="GY66" s="2">
        <v>32.799999999999997</v>
      </c>
      <c r="GZ66" s="2">
        <v>55</v>
      </c>
      <c r="HA66" s="2">
        <v>44</v>
      </c>
      <c r="HB66" s="2">
        <v>40</v>
      </c>
      <c r="HC66" s="2">
        <v>36.799999999999997</v>
      </c>
      <c r="HD66" s="2">
        <v>38</v>
      </c>
      <c r="HE66" s="2">
        <v>26</v>
      </c>
      <c r="HF66" s="2">
        <v>39</v>
      </c>
      <c r="HG66" s="2">
        <v>35.5</v>
      </c>
      <c r="HH66" s="2">
        <v>40.1</v>
      </c>
      <c r="HI66" s="2">
        <v>36</v>
      </c>
      <c r="HJ66" s="2">
        <v>36.299999999999997</v>
      </c>
      <c r="HK66" s="2">
        <v>34.6</v>
      </c>
      <c r="HL66" s="2">
        <v>35.6</v>
      </c>
      <c r="HM66" s="2">
        <v>52</v>
      </c>
      <c r="HN66" s="2">
        <v>46</v>
      </c>
      <c r="HO66" s="2">
        <v>45</v>
      </c>
      <c r="HP66" s="2">
        <v>51.6</v>
      </c>
      <c r="HQ66" s="2">
        <v>34</v>
      </c>
      <c r="HR66" s="2">
        <v>43.9</v>
      </c>
      <c r="HS66" s="2">
        <v>46.45</v>
      </c>
      <c r="HT66" s="2">
        <v>61.5</v>
      </c>
      <c r="HU66" s="2">
        <v>49</v>
      </c>
      <c r="HV66" s="2">
        <v>42</v>
      </c>
      <c r="HW66" s="2">
        <v>45</v>
      </c>
      <c r="HX66" s="2">
        <v>36.5</v>
      </c>
      <c r="HY66" s="2">
        <v>39</v>
      </c>
      <c r="HZ66" s="2">
        <v>33.049999999999997</v>
      </c>
      <c r="IA66" s="2">
        <v>39</v>
      </c>
      <c r="IB66" s="2">
        <v>40.5</v>
      </c>
      <c r="IC66" s="2">
        <v>43.6</v>
      </c>
      <c r="ID66" s="2">
        <v>45</v>
      </c>
      <c r="IE66" s="2">
        <v>54</v>
      </c>
      <c r="IF66" s="2">
        <v>62</v>
      </c>
      <c r="IG66" s="2">
        <v>36.9</v>
      </c>
      <c r="IH66" s="2">
        <v>33.299999999999997</v>
      </c>
      <c r="II66" s="2">
        <v>42.3</v>
      </c>
      <c r="IJ66" s="2">
        <v>48</v>
      </c>
      <c r="IK66" s="2">
        <v>35.510000000000012</v>
      </c>
      <c r="IL66" s="2">
        <v>25.5</v>
      </c>
      <c r="IM66" s="2">
        <v>29</v>
      </c>
      <c r="IN66" s="2">
        <v>45</v>
      </c>
      <c r="IO66" s="2">
        <v>53.85</v>
      </c>
      <c r="IP66" s="2">
        <v>40.700000000000003</v>
      </c>
      <c r="IQ66" s="2">
        <v>51.4</v>
      </c>
      <c r="IR66" s="2">
        <v>53</v>
      </c>
      <c r="IS66" s="2">
        <v>24</v>
      </c>
      <c r="IT66" s="2">
        <v>67.7</v>
      </c>
      <c r="IU66" s="2">
        <v>34.5</v>
      </c>
      <c r="IV66" s="2">
        <v>36.1</v>
      </c>
      <c r="IW66" s="2">
        <v>31.7</v>
      </c>
      <c r="IX66" s="2">
        <v>35</v>
      </c>
      <c r="IY66" s="2">
        <v>45.05</v>
      </c>
      <c r="IZ66" s="2">
        <v>36</v>
      </c>
      <c r="JA66" s="2">
        <v>41.4</v>
      </c>
      <c r="JB66" s="2">
        <v>51.7</v>
      </c>
      <c r="JC66" s="2">
        <v>44</v>
      </c>
      <c r="JD66" s="2">
        <v>44</v>
      </c>
      <c r="JE66" s="2">
        <v>32</v>
      </c>
      <c r="JF66" s="2">
        <v>36.799999999999997</v>
      </c>
      <c r="JG66" s="2">
        <v>25</v>
      </c>
      <c r="JH66" s="2">
        <v>50</v>
      </c>
      <c r="JI66" s="2">
        <v>27.6</v>
      </c>
      <c r="JJ66" s="2">
        <v>36.5</v>
      </c>
      <c r="JK66" s="2">
        <v>33.849999999999987</v>
      </c>
      <c r="JL66" s="2">
        <v>60</v>
      </c>
      <c r="JM66" s="2">
        <v>39.799999999999997</v>
      </c>
      <c r="JN66" s="2">
        <v>38</v>
      </c>
      <c r="JO66" s="2">
        <v>29.6</v>
      </c>
      <c r="JP66" s="2">
        <v>52</v>
      </c>
      <c r="JQ66" s="2">
        <v>52.7</v>
      </c>
      <c r="JR66" s="2">
        <v>62.5</v>
      </c>
      <c r="JS66" s="2">
        <v>34.700000000000003</v>
      </c>
      <c r="JT66" s="2">
        <v>70</v>
      </c>
      <c r="JU66" s="2">
        <v>45</v>
      </c>
      <c r="JV66" s="2">
        <v>51.9</v>
      </c>
      <c r="JW66" s="2">
        <v>26</v>
      </c>
      <c r="JX66" s="2">
        <v>35.6</v>
      </c>
      <c r="JY66" s="2">
        <v>43.7</v>
      </c>
      <c r="JZ66" s="2">
        <v>34.700000000000003</v>
      </c>
      <c r="KA66" s="2">
        <v>34</v>
      </c>
      <c r="KB66" s="2">
        <v>49.15</v>
      </c>
      <c r="KC66" s="2">
        <v>37</v>
      </c>
      <c r="KD66" s="2">
        <v>34.299999999999997</v>
      </c>
      <c r="KE66" s="2">
        <v>43</v>
      </c>
      <c r="KF66" s="2">
        <v>30.7</v>
      </c>
      <c r="KG66" s="2">
        <v>24.4</v>
      </c>
      <c r="KH66" s="2">
        <v>60</v>
      </c>
      <c r="KI66" s="2">
        <v>106</v>
      </c>
      <c r="KJ66" s="2">
        <v>37.35</v>
      </c>
      <c r="KK66" s="2">
        <v>42</v>
      </c>
      <c r="KL66" s="2">
        <v>42</v>
      </c>
      <c r="KM66" s="2">
        <v>62</v>
      </c>
      <c r="KN66" s="2">
        <v>47</v>
      </c>
      <c r="KO66" s="2">
        <v>52.2</v>
      </c>
      <c r="KP66" s="2">
        <v>45</v>
      </c>
      <c r="KQ66" s="2">
        <v>40</v>
      </c>
      <c r="KR66" s="2">
        <v>42</v>
      </c>
      <c r="KS66" s="2">
        <v>48</v>
      </c>
      <c r="KT66" s="2">
        <v>58</v>
      </c>
      <c r="KU66" s="2">
        <v>32</v>
      </c>
      <c r="KV66" s="2">
        <v>37</v>
      </c>
      <c r="KW66" s="2">
        <v>30</v>
      </c>
      <c r="KX66" s="2">
        <v>63.75</v>
      </c>
      <c r="KY66" s="2">
        <v>26.9</v>
      </c>
      <c r="KZ66" s="2">
        <v>77.599999999999994</v>
      </c>
      <c r="LA66" s="2">
        <v>43.2</v>
      </c>
      <c r="LB66" s="2">
        <v>41.2</v>
      </c>
      <c r="LC66" s="2">
        <v>33.200000000000003</v>
      </c>
      <c r="LD66" s="2">
        <v>36.6</v>
      </c>
      <c r="LE66" s="2">
        <v>43</v>
      </c>
      <c r="LF66" s="2">
        <v>45.3</v>
      </c>
      <c r="LG66" s="2">
        <v>30</v>
      </c>
      <c r="LH66" s="2">
        <v>36</v>
      </c>
      <c r="LI66" s="2">
        <v>26.5</v>
      </c>
      <c r="LJ66" s="2">
        <v>47.5</v>
      </c>
      <c r="LK66" s="2">
        <v>68</v>
      </c>
    </row>
    <row r="67" spans="1:323" x14ac:dyDescent="0.45">
      <c r="A67" s="3">
        <v>44821</v>
      </c>
      <c r="B67" s="2">
        <v>45</v>
      </c>
      <c r="C67" s="2">
        <v>29.9</v>
      </c>
      <c r="D67" s="2">
        <v>29</v>
      </c>
      <c r="E67" s="2">
        <v>31.8</v>
      </c>
      <c r="F67" s="2">
        <v>39.35</v>
      </c>
      <c r="G67" s="2">
        <v>36.950000000000003</v>
      </c>
      <c r="H67" s="2">
        <v>52.3</v>
      </c>
      <c r="I67" s="2">
        <v>64</v>
      </c>
      <c r="J67" s="2">
        <v>68</v>
      </c>
      <c r="K67" s="2">
        <v>38</v>
      </c>
      <c r="L67" s="2">
        <v>44.5</v>
      </c>
      <c r="M67" s="2">
        <v>37.200000000000003</v>
      </c>
      <c r="N67" s="2">
        <v>29</v>
      </c>
      <c r="O67" s="2">
        <v>36</v>
      </c>
      <c r="P67" s="2">
        <v>36</v>
      </c>
      <c r="Q67" s="2">
        <v>54.4</v>
      </c>
      <c r="R67" s="2">
        <v>38</v>
      </c>
      <c r="S67" s="2">
        <v>44.5</v>
      </c>
      <c r="T67" s="2">
        <v>29</v>
      </c>
      <c r="U67" s="2">
        <v>31.1</v>
      </c>
      <c r="V67" s="2">
        <v>51</v>
      </c>
      <c r="W67" s="2">
        <v>53.6</v>
      </c>
      <c r="X67" s="2">
        <v>46.5</v>
      </c>
      <c r="Y67" s="2">
        <v>39.5</v>
      </c>
      <c r="Z67" s="2">
        <v>63.6</v>
      </c>
      <c r="AA67" s="2">
        <v>32.299999999999997</v>
      </c>
      <c r="AB67" s="2">
        <v>50</v>
      </c>
      <c r="AC67" s="2">
        <v>46</v>
      </c>
      <c r="AD67" s="2">
        <v>26</v>
      </c>
      <c r="AE67" s="2">
        <v>31.1</v>
      </c>
      <c r="AF67" s="2">
        <v>37</v>
      </c>
      <c r="AG67" s="2">
        <v>35.9</v>
      </c>
      <c r="AH67" s="2">
        <v>34.4</v>
      </c>
      <c r="AI67" s="2">
        <v>42</v>
      </c>
      <c r="AJ67" s="2">
        <v>36</v>
      </c>
      <c r="AK67" s="2">
        <v>39.9</v>
      </c>
      <c r="AL67" s="2">
        <v>43.5</v>
      </c>
      <c r="AM67" s="2">
        <v>54.4</v>
      </c>
      <c r="AN67" s="2">
        <v>41</v>
      </c>
      <c r="AO67" s="2">
        <v>40.200000000000003</v>
      </c>
      <c r="AP67" s="2">
        <v>43</v>
      </c>
      <c r="AQ67" s="2">
        <v>36.200000000000003</v>
      </c>
      <c r="AR67" s="2">
        <v>37.9</v>
      </c>
      <c r="AS67" s="2">
        <v>46.5</v>
      </c>
      <c r="AT67" s="2">
        <v>43</v>
      </c>
      <c r="AU67" s="2">
        <v>50</v>
      </c>
      <c r="AV67" s="2">
        <v>39.1</v>
      </c>
      <c r="AW67" s="2">
        <v>67</v>
      </c>
      <c r="AX67" s="2">
        <v>62</v>
      </c>
      <c r="AY67" s="2">
        <v>47</v>
      </c>
      <c r="AZ67" s="2">
        <v>70</v>
      </c>
      <c r="BA67" s="2">
        <v>61</v>
      </c>
      <c r="BB67" s="2">
        <v>32</v>
      </c>
      <c r="BC67" s="2">
        <v>62</v>
      </c>
      <c r="BD67" s="2">
        <v>52</v>
      </c>
      <c r="BE67" s="2">
        <v>35.200000000000003</v>
      </c>
      <c r="BF67" s="2">
        <v>36.1</v>
      </c>
      <c r="BG67" s="2">
        <v>42.5</v>
      </c>
      <c r="BH67" s="2">
        <v>43.6</v>
      </c>
      <c r="BI67" s="2">
        <v>34</v>
      </c>
      <c r="BJ67" s="2">
        <v>40.799999999999997</v>
      </c>
      <c r="BK67" s="2">
        <v>36.5</v>
      </c>
      <c r="BL67" s="2">
        <v>34.5</v>
      </c>
      <c r="BM67" s="2">
        <v>54.95</v>
      </c>
      <c r="BN67" s="2">
        <v>43</v>
      </c>
      <c r="BO67" s="2">
        <v>39</v>
      </c>
      <c r="BP67" s="2">
        <v>47</v>
      </c>
      <c r="BQ67" s="2">
        <v>33.65</v>
      </c>
      <c r="BR67" s="2">
        <v>30</v>
      </c>
      <c r="BS67" s="2">
        <v>30</v>
      </c>
      <c r="BT67" s="2">
        <v>38</v>
      </c>
      <c r="BU67" s="2">
        <v>46</v>
      </c>
      <c r="BV67" s="2">
        <v>34.700000000000003</v>
      </c>
      <c r="BW67" s="2">
        <v>40</v>
      </c>
      <c r="BX67" s="2">
        <v>39</v>
      </c>
      <c r="BY67" s="2">
        <v>48.55</v>
      </c>
      <c r="BZ67" s="2">
        <v>38</v>
      </c>
      <c r="CA67" s="2">
        <v>34</v>
      </c>
      <c r="CB67" s="2">
        <v>38.9</v>
      </c>
      <c r="CC67" s="2">
        <v>37</v>
      </c>
      <c r="CD67" s="2">
        <v>35</v>
      </c>
      <c r="CE67" s="2">
        <v>52.5</v>
      </c>
      <c r="CF67" s="2">
        <v>35.200000000000003</v>
      </c>
      <c r="CG67" s="2">
        <v>41</v>
      </c>
      <c r="CH67" s="2">
        <v>28.5</v>
      </c>
      <c r="CI67" s="2">
        <v>39</v>
      </c>
      <c r="CJ67" s="2">
        <v>42.5</v>
      </c>
      <c r="CK67" s="2">
        <v>45</v>
      </c>
      <c r="CL67" s="2">
        <v>29</v>
      </c>
      <c r="CM67" s="2">
        <v>40</v>
      </c>
      <c r="CN67" s="2">
        <v>45.7</v>
      </c>
      <c r="CO67" s="2">
        <v>39.1</v>
      </c>
      <c r="CP67" s="2">
        <v>45</v>
      </c>
      <c r="CQ67" s="2">
        <v>40.9</v>
      </c>
      <c r="CR67" s="2">
        <v>31.6</v>
      </c>
      <c r="CS67" s="2">
        <v>35.299999999999997</v>
      </c>
      <c r="CT67" s="2">
        <v>44.3</v>
      </c>
      <c r="CU67" s="2">
        <v>49</v>
      </c>
      <c r="CV67" s="2">
        <v>40</v>
      </c>
      <c r="CW67" s="2">
        <v>41</v>
      </c>
      <c r="CX67" s="2">
        <v>47</v>
      </c>
      <c r="CY67" s="2">
        <v>46.8</v>
      </c>
      <c r="CZ67" s="2">
        <v>50</v>
      </c>
      <c r="DA67" s="2">
        <v>36.700000000000003</v>
      </c>
      <c r="DB67" s="2">
        <v>37.299999999999997</v>
      </c>
      <c r="DC67" s="2">
        <v>46.9</v>
      </c>
      <c r="DD67" s="2">
        <v>35.1</v>
      </c>
      <c r="DE67" s="2">
        <v>38</v>
      </c>
      <c r="DF67" s="2">
        <v>35.1</v>
      </c>
      <c r="DG67" s="2">
        <v>48</v>
      </c>
      <c r="DH67" s="2">
        <v>35</v>
      </c>
      <c r="DI67" s="2">
        <v>37</v>
      </c>
      <c r="DJ67" s="2">
        <v>39</v>
      </c>
      <c r="DK67" s="2">
        <v>37.1</v>
      </c>
      <c r="DL67" s="2">
        <v>38</v>
      </c>
      <c r="DM67" s="2">
        <v>36.400000000000013</v>
      </c>
      <c r="DN67" s="2">
        <v>40</v>
      </c>
      <c r="DO67" s="2">
        <v>33.1</v>
      </c>
      <c r="DP67" s="2">
        <v>40</v>
      </c>
      <c r="DQ67" s="2">
        <v>31</v>
      </c>
      <c r="DR67" s="2">
        <v>49.3</v>
      </c>
      <c r="DS67" s="2">
        <v>30.25</v>
      </c>
      <c r="DT67" s="2">
        <v>41.9</v>
      </c>
      <c r="DU67" s="2">
        <v>67</v>
      </c>
      <c r="DV67" s="2">
        <v>25.15</v>
      </c>
      <c r="DW67" s="2">
        <v>64</v>
      </c>
      <c r="DX67" s="2">
        <v>43</v>
      </c>
      <c r="DY67" s="2">
        <v>26</v>
      </c>
      <c r="DZ67" s="2">
        <v>37.5</v>
      </c>
      <c r="EA67" s="2">
        <v>37</v>
      </c>
      <c r="EB67" s="2">
        <v>39</v>
      </c>
      <c r="EC67" s="2">
        <v>53.5</v>
      </c>
      <c r="ED67" s="2">
        <v>37.75</v>
      </c>
      <c r="EE67" s="2">
        <v>29</v>
      </c>
      <c r="EF67" s="2">
        <v>33</v>
      </c>
      <c r="EG67" s="2">
        <v>39.4</v>
      </c>
      <c r="EH67" s="2">
        <v>34.299999999999997</v>
      </c>
      <c r="EI67" s="2">
        <v>50.35</v>
      </c>
      <c r="EJ67" s="2">
        <v>32.9</v>
      </c>
      <c r="EK67" s="2">
        <v>31</v>
      </c>
      <c r="EL67" s="2">
        <v>46.7</v>
      </c>
      <c r="EM67" s="2">
        <v>29</v>
      </c>
      <c r="EN67" s="2">
        <v>36</v>
      </c>
      <c r="EO67" s="2">
        <v>40.6</v>
      </c>
      <c r="EP67" s="2">
        <v>49.4</v>
      </c>
      <c r="EQ67" s="2">
        <v>35.869999999999997</v>
      </c>
      <c r="ER67" s="2">
        <v>44.1</v>
      </c>
      <c r="ES67" s="2">
        <v>84.9</v>
      </c>
      <c r="ET67" s="2">
        <v>35.299999999999997</v>
      </c>
      <c r="EU67" s="2">
        <v>25.9</v>
      </c>
      <c r="EV67" s="2">
        <v>25</v>
      </c>
      <c r="EW67" s="2">
        <v>53.75</v>
      </c>
      <c r="EX67" s="2">
        <v>57</v>
      </c>
      <c r="EY67" s="2">
        <v>38.799999999999997</v>
      </c>
      <c r="EZ67" s="2">
        <v>29.2</v>
      </c>
      <c r="FA67" s="2">
        <v>31.45</v>
      </c>
      <c r="FB67" s="2">
        <v>35.5</v>
      </c>
      <c r="FC67" s="2">
        <v>47</v>
      </c>
      <c r="FD67" s="2">
        <v>48.78</v>
      </c>
      <c r="FE67" s="2">
        <v>28.9</v>
      </c>
      <c r="FF67" s="2">
        <v>39.799999999999997</v>
      </c>
      <c r="FG67" s="2">
        <v>49.8</v>
      </c>
      <c r="FH67" s="2">
        <v>57</v>
      </c>
      <c r="FI67" s="2">
        <v>26.5</v>
      </c>
      <c r="FJ67" s="2">
        <v>51</v>
      </c>
      <c r="FK67" s="2">
        <v>32.9</v>
      </c>
      <c r="FL67" s="2">
        <v>43</v>
      </c>
      <c r="FM67" s="2">
        <v>63</v>
      </c>
      <c r="FN67" s="2">
        <v>70</v>
      </c>
      <c r="FO67" s="2">
        <v>33</v>
      </c>
      <c r="FP67" s="2">
        <v>30</v>
      </c>
      <c r="FQ67" s="2">
        <v>32</v>
      </c>
      <c r="FR67" s="2">
        <v>30</v>
      </c>
      <c r="FS67" s="2">
        <v>36</v>
      </c>
      <c r="FT67" s="2">
        <v>41.5</v>
      </c>
      <c r="FU67" s="2">
        <v>48</v>
      </c>
      <c r="FV67" s="2">
        <v>45.1</v>
      </c>
      <c r="FW67" s="2">
        <v>54.2</v>
      </c>
      <c r="FX67" s="2">
        <v>30.1</v>
      </c>
      <c r="FY67" s="2">
        <v>33</v>
      </c>
      <c r="FZ67" s="2">
        <v>28.65</v>
      </c>
      <c r="GA67" s="2">
        <v>60</v>
      </c>
      <c r="GB67" s="2">
        <v>36.1</v>
      </c>
      <c r="GC67" s="2">
        <v>30.9</v>
      </c>
      <c r="GD67" s="2">
        <v>36.549999999999997</v>
      </c>
      <c r="GE67" s="2">
        <v>52</v>
      </c>
      <c r="GF67" s="2">
        <v>53</v>
      </c>
      <c r="GG67" s="2">
        <v>42.1</v>
      </c>
      <c r="GH67" s="2">
        <v>37.799999999999997</v>
      </c>
      <c r="GI67" s="2">
        <v>36</v>
      </c>
      <c r="GJ67" s="2">
        <v>50.15</v>
      </c>
      <c r="GK67" s="2">
        <v>43.4</v>
      </c>
      <c r="GL67" s="2">
        <v>38.799999999999997</v>
      </c>
      <c r="GM67" s="2">
        <v>40</v>
      </c>
      <c r="GN67" s="2">
        <v>65</v>
      </c>
      <c r="GO67" s="2">
        <v>67</v>
      </c>
      <c r="GP67" s="2">
        <v>40.9</v>
      </c>
      <c r="GQ67" s="2">
        <v>66</v>
      </c>
      <c r="GR67" s="2">
        <v>38.549999999999997</v>
      </c>
      <c r="GS67" s="2">
        <v>38</v>
      </c>
      <c r="GT67" s="2">
        <v>36.700000000000003</v>
      </c>
      <c r="GU67" s="2">
        <v>43.6</v>
      </c>
      <c r="GV67" s="2">
        <v>55</v>
      </c>
      <c r="GW67" s="2">
        <v>54.5</v>
      </c>
      <c r="GX67" s="2">
        <v>36.700000000000003</v>
      </c>
      <c r="GY67" s="2">
        <v>32.799999999999997</v>
      </c>
      <c r="GZ67" s="2">
        <v>55</v>
      </c>
      <c r="HA67" s="2">
        <v>44</v>
      </c>
      <c r="HB67" s="2">
        <v>40</v>
      </c>
      <c r="HC67" s="2">
        <v>36.799999999999997</v>
      </c>
      <c r="HD67" s="2">
        <v>38</v>
      </c>
      <c r="HE67" s="2">
        <v>26</v>
      </c>
      <c r="HF67" s="2">
        <v>39</v>
      </c>
      <c r="HG67" s="2">
        <v>35.5</v>
      </c>
      <c r="HH67" s="2">
        <v>40.200000000000003</v>
      </c>
      <c r="HI67" s="2">
        <v>36</v>
      </c>
      <c r="HJ67" s="2">
        <v>36.299999999999997</v>
      </c>
      <c r="HK67" s="2">
        <v>34.6</v>
      </c>
      <c r="HL67" s="2">
        <v>35.6</v>
      </c>
      <c r="HM67" s="2">
        <v>52</v>
      </c>
      <c r="HN67" s="2">
        <v>46</v>
      </c>
      <c r="HO67" s="2">
        <v>45</v>
      </c>
      <c r="HP67" s="2">
        <v>51.6</v>
      </c>
      <c r="HQ67" s="2">
        <v>34</v>
      </c>
      <c r="HR67" s="2">
        <v>43.9</v>
      </c>
      <c r="HS67" s="2">
        <v>46.45</v>
      </c>
      <c r="HT67" s="2">
        <v>61.5</v>
      </c>
      <c r="HU67" s="2">
        <v>49</v>
      </c>
      <c r="HV67" s="2">
        <v>42</v>
      </c>
      <c r="HW67" s="2">
        <v>45</v>
      </c>
      <c r="HX67" s="2">
        <v>36.5</v>
      </c>
      <c r="HY67" s="2">
        <v>39</v>
      </c>
      <c r="HZ67" s="2">
        <v>33.049999999999997</v>
      </c>
      <c r="IA67" s="2">
        <v>39</v>
      </c>
      <c r="IB67" s="2">
        <v>40.4</v>
      </c>
      <c r="IC67" s="2">
        <v>43.6</v>
      </c>
      <c r="ID67" s="2">
        <v>45</v>
      </c>
      <c r="IE67" s="2">
        <v>54</v>
      </c>
      <c r="IF67" s="2">
        <v>62</v>
      </c>
      <c r="IG67" s="2">
        <v>36.9</v>
      </c>
      <c r="IH67" s="2">
        <v>33.299999999999997</v>
      </c>
      <c r="II67" s="2">
        <v>42.3</v>
      </c>
      <c r="IJ67" s="2">
        <v>48</v>
      </c>
      <c r="IK67" s="2">
        <v>35.510000000000012</v>
      </c>
      <c r="IL67" s="2">
        <v>25.5</v>
      </c>
      <c r="IM67" s="2">
        <v>29.5</v>
      </c>
      <c r="IN67" s="2">
        <v>45</v>
      </c>
      <c r="IO67" s="2">
        <v>53.85</v>
      </c>
      <c r="IP67" s="2">
        <v>40.700000000000003</v>
      </c>
      <c r="IQ67" s="2">
        <v>51.4</v>
      </c>
      <c r="IR67" s="2">
        <v>53</v>
      </c>
      <c r="IS67" s="2">
        <v>24</v>
      </c>
      <c r="IT67" s="2">
        <v>67.7</v>
      </c>
      <c r="IU67" s="2">
        <v>34.5</v>
      </c>
      <c r="IV67" s="2">
        <v>36.1</v>
      </c>
      <c r="IW67" s="2">
        <v>31.7</v>
      </c>
      <c r="IX67" s="2">
        <v>35</v>
      </c>
      <c r="IY67" s="2">
        <v>45.05</v>
      </c>
      <c r="IZ67" s="2">
        <v>36</v>
      </c>
      <c r="JA67" s="2">
        <v>41.4</v>
      </c>
      <c r="JB67" s="2">
        <v>51.7</v>
      </c>
      <c r="JC67" s="2">
        <v>44</v>
      </c>
      <c r="JD67" s="2">
        <v>44</v>
      </c>
      <c r="JE67" s="2">
        <v>32</v>
      </c>
      <c r="JF67" s="2">
        <v>36.799999999999997</v>
      </c>
      <c r="JG67" s="2">
        <v>25</v>
      </c>
      <c r="JH67" s="2">
        <v>50</v>
      </c>
      <c r="JI67" s="2">
        <v>27.6</v>
      </c>
      <c r="JJ67" s="2">
        <v>36.5</v>
      </c>
      <c r="JK67" s="2">
        <v>33.849999999999987</v>
      </c>
      <c r="JL67" s="2">
        <v>60</v>
      </c>
      <c r="JM67" s="2">
        <v>39.799999999999997</v>
      </c>
      <c r="JN67" s="2">
        <v>38</v>
      </c>
      <c r="JO67" s="2">
        <v>29.6</v>
      </c>
      <c r="JP67" s="2">
        <v>52</v>
      </c>
      <c r="JQ67" s="2">
        <v>52.7</v>
      </c>
      <c r="JR67" s="2">
        <v>62.5</v>
      </c>
      <c r="JS67" s="2">
        <v>34.700000000000003</v>
      </c>
      <c r="JT67" s="2">
        <v>70</v>
      </c>
      <c r="JU67" s="2">
        <v>45</v>
      </c>
      <c r="JV67" s="2">
        <v>51.9</v>
      </c>
      <c r="JW67" s="2">
        <v>26</v>
      </c>
      <c r="JX67" s="2">
        <v>35.6</v>
      </c>
      <c r="JY67" s="2">
        <v>43.7</v>
      </c>
      <c r="JZ67" s="2">
        <v>34.700000000000003</v>
      </c>
      <c r="KA67" s="2">
        <v>34</v>
      </c>
      <c r="KB67" s="2">
        <v>49.15</v>
      </c>
      <c r="KC67" s="2">
        <v>37</v>
      </c>
      <c r="KD67" s="2">
        <v>34.299999999999997</v>
      </c>
      <c r="KE67" s="2">
        <v>43</v>
      </c>
      <c r="KF67" s="2">
        <v>30.7</v>
      </c>
      <c r="KG67" s="2">
        <v>24.4</v>
      </c>
      <c r="KH67" s="2">
        <v>60</v>
      </c>
      <c r="KI67" s="2">
        <v>106</v>
      </c>
      <c r="KJ67" s="2">
        <v>37.35</v>
      </c>
      <c r="KK67" s="2">
        <v>42</v>
      </c>
      <c r="KL67" s="2">
        <v>42</v>
      </c>
      <c r="KM67" s="2">
        <v>62</v>
      </c>
      <c r="KN67" s="2">
        <v>47</v>
      </c>
      <c r="KO67" s="2">
        <v>52.2</v>
      </c>
      <c r="KP67" s="2">
        <v>45</v>
      </c>
      <c r="KQ67" s="2">
        <v>40</v>
      </c>
      <c r="KR67" s="2">
        <v>42</v>
      </c>
      <c r="KS67" s="2">
        <v>48</v>
      </c>
      <c r="KT67" s="2">
        <v>58</v>
      </c>
      <c r="KU67" s="2">
        <v>32</v>
      </c>
      <c r="KV67" s="2">
        <v>37</v>
      </c>
      <c r="KW67" s="2">
        <v>30</v>
      </c>
      <c r="KX67" s="2">
        <v>63.75</v>
      </c>
      <c r="KY67" s="2">
        <v>26.9</v>
      </c>
      <c r="KZ67" s="2">
        <v>77.599999999999994</v>
      </c>
      <c r="LA67" s="2">
        <v>43.2</v>
      </c>
      <c r="LB67" s="2">
        <v>41.2</v>
      </c>
      <c r="LC67" s="2">
        <v>33.200000000000003</v>
      </c>
      <c r="LD67" s="2">
        <v>36.6</v>
      </c>
      <c r="LE67" s="2">
        <v>43</v>
      </c>
      <c r="LF67" s="2">
        <v>45.3</v>
      </c>
      <c r="LG67" s="2">
        <v>30</v>
      </c>
      <c r="LH67" s="2">
        <v>36</v>
      </c>
      <c r="LI67" s="2">
        <v>26.5</v>
      </c>
      <c r="LJ67" s="2">
        <v>47.5</v>
      </c>
      <c r="LK67" s="2">
        <v>68</v>
      </c>
    </row>
    <row r="68" spans="1:323" x14ac:dyDescent="0.45">
      <c r="A68" s="3">
        <v>44822</v>
      </c>
      <c r="B68" s="2">
        <v>45</v>
      </c>
      <c r="C68" s="2">
        <v>29.9</v>
      </c>
      <c r="D68" s="2">
        <v>29</v>
      </c>
      <c r="E68" s="2">
        <v>31.8</v>
      </c>
      <c r="F68" s="2">
        <v>39.35</v>
      </c>
      <c r="G68" s="2">
        <v>36.950000000000003</v>
      </c>
      <c r="H68" s="2">
        <v>52.3</v>
      </c>
      <c r="I68" s="2">
        <v>64</v>
      </c>
      <c r="J68" s="2">
        <v>68</v>
      </c>
      <c r="K68" s="2">
        <v>38</v>
      </c>
      <c r="L68" s="2">
        <v>44.5</v>
      </c>
      <c r="M68" s="2">
        <v>37.200000000000003</v>
      </c>
      <c r="N68" s="2">
        <v>29</v>
      </c>
      <c r="O68" s="2">
        <v>36</v>
      </c>
      <c r="P68" s="2">
        <v>36</v>
      </c>
      <c r="Q68" s="2">
        <v>54.4</v>
      </c>
      <c r="R68" s="2">
        <v>38</v>
      </c>
      <c r="S68" s="2">
        <v>44.5</v>
      </c>
      <c r="T68" s="2">
        <v>29</v>
      </c>
      <c r="U68" s="2">
        <v>31.1</v>
      </c>
      <c r="V68" s="2">
        <v>51</v>
      </c>
      <c r="W68" s="2">
        <v>53.6</v>
      </c>
      <c r="X68" s="2">
        <v>46.5</v>
      </c>
      <c r="Y68" s="2">
        <v>39.5</v>
      </c>
      <c r="Z68" s="2">
        <v>63.7</v>
      </c>
      <c r="AA68" s="2">
        <v>32.299999999999997</v>
      </c>
      <c r="AB68" s="2">
        <v>50</v>
      </c>
      <c r="AC68" s="2">
        <v>46</v>
      </c>
      <c r="AD68" s="2">
        <v>26</v>
      </c>
      <c r="AE68" s="2">
        <v>31.1</v>
      </c>
      <c r="AF68" s="2">
        <v>37</v>
      </c>
      <c r="AG68" s="2">
        <v>35.9</v>
      </c>
      <c r="AH68" s="2">
        <v>34.4</v>
      </c>
      <c r="AI68" s="2">
        <v>42</v>
      </c>
      <c r="AJ68" s="2">
        <v>36</v>
      </c>
      <c r="AK68" s="2">
        <v>39.9</v>
      </c>
      <c r="AL68" s="2">
        <v>43.5</v>
      </c>
      <c r="AM68" s="2">
        <v>54.4</v>
      </c>
      <c r="AN68" s="2">
        <v>41</v>
      </c>
      <c r="AO68" s="2">
        <v>40.200000000000003</v>
      </c>
      <c r="AP68" s="2">
        <v>43</v>
      </c>
      <c r="AQ68" s="2">
        <v>36.200000000000003</v>
      </c>
      <c r="AR68" s="2">
        <v>37.9</v>
      </c>
      <c r="AS68" s="2">
        <v>46.5</v>
      </c>
      <c r="AT68" s="2">
        <v>43</v>
      </c>
      <c r="AU68" s="2">
        <v>50</v>
      </c>
      <c r="AV68" s="2">
        <v>39.1</v>
      </c>
      <c r="AW68" s="2">
        <v>67</v>
      </c>
      <c r="AX68" s="2">
        <v>62</v>
      </c>
      <c r="AY68" s="2">
        <v>47</v>
      </c>
      <c r="AZ68" s="2">
        <v>70</v>
      </c>
      <c r="BA68" s="2">
        <v>61</v>
      </c>
      <c r="BB68" s="2">
        <v>32</v>
      </c>
      <c r="BC68" s="2">
        <v>62</v>
      </c>
      <c r="BD68" s="2">
        <v>52</v>
      </c>
      <c r="BE68" s="2">
        <v>35.200000000000003</v>
      </c>
      <c r="BF68" s="2">
        <v>36.1</v>
      </c>
      <c r="BG68" s="2">
        <v>42.5</v>
      </c>
      <c r="BH68" s="2">
        <v>43.6</v>
      </c>
      <c r="BI68" s="2">
        <v>34</v>
      </c>
      <c r="BJ68" s="2">
        <v>40.799999999999997</v>
      </c>
      <c r="BK68" s="2">
        <v>36.5</v>
      </c>
      <c r="BL68" s="2">
        <v>34.5</v>
      </c>
      <c r="BM68" s="2">
        <v>54.95</v>
      </c>
      <c r="BN68" s="2">
        <v>43</v>
      </c>
      <c r="BO68" s="2">
        <v>39</v>
      </c>
      <c r="BP68" s="2">
        <v>47</v>
      </c>
      <c r="BQ68" s="2">
        <v>33</v>
      </c>
      <c r="BR68" s="2">
        <v>30</v>
      </c>
      <c r="BS68" s="2">
        <v>30</v>
      </c>
      <c r="BT68" s="2">
        <v>38</v>
      </c>
      <c r="BU68" s="2">
        <v>46</v>
      </c>
      <c r="BV68" s="2">
        <v>34.700000000000003</v>
      </c>
      <c r="BW68" s="2">
        <v>40</v>
      </c>
      <c r="BX68" s="2">
        <v>39</v>
      </c>
      <c r="BY68" s="2">
        <v>48.55</v>
      </c>
      <c r="BZ68" s="2">
        <v>38</v>
      </c>
      <c r="CA68" s="2">
        <v>34</v>
      </c>
      <c r="CB68" s="2">
        <v>38.9</v>
      </c>
      <c r="CC68" s="2">
        <v>37</v>
      </c>
      <c r="CD68" s="2">
        <v>35</v>
      </c>
      <c r="CE68" s="2">
        <v>52.5</v>
      </c>
      <c r="CF68" s="2">
        <v>35.200000000000003</v>
      </c>
      <c r="CG68" s="2">
        <v>41</v>
      </c>
      <c r="CH68" s="2">
        <v>28.5</v>
      </c>
      <c r="CI68" s="2">
        <v>39</v>
      </c>
      <c r="CJ68" s="2">
        <v>42.5</v>
      </c>
      <c r="CK68" s="2">
        <v>45</v>
      </c>
      <c r="CL68" s="2">
        <v>29</v>
      </c>
      <c r="CM68" s="2">
        <v>40</v>
      </c>
      <c r="CN68" s="2">
        <v>45.7</v>
      </c>
      <c r="CO68" s="2">
        <v>39.1</v>
      </c>
      <c r="CP68" s="2">
        <v>45</v>
      </c>
      <c r="CQ68" s="2">
        <v>40.9</v>
      </c>
      <c r="CR68" s="2">
        <v>31.6</v>
      </c>
      <c r="CS68" s="2">
        <v>35.299999999999997</v>
      </c>
      <c r="CT68" s="2">
        <v>44.3</v>
      </c>
      <c r="CU68" s="2">
        <v>49</v>
      </c>
      <c r="CV68" s="2">
        <v>40</v>
      </c>
      <c r="CW68" s="2">
        <v>41</v>
      </c>
      <c r="CX68" s="2">
        <v>47</v>
      </c>
      <c r="CY68" s="2">
        <v>46.8</v>
      </c>
      <c r="CZ68" s="2">
        <v>50</v>
      </c>
      <c r="DA68" s="2">
        <v>36.6</v>
      </c>
      <c r="DB68" s="2">
        <v>37.299999999999997</v>
      </c>
      <c r="DC68" s="2">
        <v>46.9</v>
      </c>
      <c r="DD68" s="2">
        <v>35.1</v>
      </c>
      <c r="DE68" s="2">
        <v>38</v>
      </c>
      <c r="DF68" s="2">
        <v>35.1</v>
      </c>
      <c r="DG68" s="2">
        <v>48</v>
      </c>
      <c r="DH68" s="2">
        <v>35</v>
      </c>
      <c r="DI68" s="2">
        <v>37</v>
      </c>
      <c r="DJ68" s="2">
        <v>39</v>
      </c>
      <c r="DK68" s="2">
        <v>37.1</v>
      </c>
      <c r="DL68" s="2">
        <v>38</v>
      </c>
      <c r="DM68" s="2">
        <v>36.400000000000013</v>
      </c>
      <c r="DN68" s="2">
        <v>40</v>
      </c>
      <c r="DO68" s="2">
        <v>33.1</v>
      </c>
      <c r="DP68" s="2">
        <v>40</v>
      </c>
      <c r="DQ68" s="2">
        <v>31</v>
      </c>
      <c r="DR68" s="2">
        <v>49.3</v>
      </c>
      <c r="DS68" s="2">
        <v>30.25</v>
      </c>
      <c r="DT68" s="2">
        <v>41.9</v>
      </c>
      <c r="DU68" s="2">
        <v>67</v>
      </c>
      <c r="DV68" s="2">
        <v>25.15</v>
      </c>
      <c r="DW68" s="2">
        <v>64</v>
      </c>
      <c r="DX68" s="2">
        <v>43.5</v>
      </c>
      <c r="DY68" s="2">
        <v>26</v>
      </c>
      <c r="DZ68" s="2">
        <v>37.5</v>
      </c>
      <c r="EA68" s="2">
        <v>37</v>
      </c>
      <c r="EB68" s="2">
        <v>39</v>
      </c>
      <c r="EC68" s="2">
        <v>53.5</v>
      </c>
      <c r="ED68" s="2">
        <v>37.75</v>
      </c>
      <c r="EE68" s="2">
        <v>29</v>
      </c>
      <c r="EF68" s="2">
        <v>33</v>
      </c>
      <c r="EG68" s="2">
        <v>39.4</v>
      </c>
      <c r="EH68" s="2">
        <v>34.299999999999997</v>
      </c>
      <c r="EI68" s="2">
        <v>50.35</v>
      </c>
      <c r="EJ68" s="2">
        <v>32.9</v>
      </c>
      <c r="EK68" s="2">
        <v>31</v>
      </c>
      <c r="EL68" s="2">
        <v>46.7</v>
      </c>
      <c r="EM68" s="2">
        <v>29</v>
      </c>
      <c r="EN68" s="2">
        <v>36</v>
      </c>
      <c r="EO68" s="2">
        <v>40.6</v>
      </c>
      <c r="EP68" s="2">
        <v>49.4</v>
      </c>
      <c r="EQ68" s="2">
        <v>35.869999999999997</v>
      </c>
      <c r="ER68" s="2">
        <v>44.1</v>
      </c>
      <c r="ES68" s="2">
        <v>84.9</v>
      </c>
      <c r="ET68" s="2">
        <v>35.299999999999997</v>
      </c>
      <c r="EU68" s="2">
        <v>25.9</v>
      </c>
      <c r="EV68" s="2">
        <v>25</v>
      </c>
      <c r="EW68" s="2">
        <v>53.75</v>
      </c>
      <c r="EX68" s="2">
        <v>57</v>
      </c>
      <c r="EY68" s="2">
        <v>38.799999999999997</v>
      </c>
      <c r="EZ68" s="2">
        <v>29.2</v>
      </c>
      <c r="FA68" s="2">
        <v>31.4</v>
      </c>
      <c r="FB68" s="2">
        <v>35.5</v>
      </c>
      <c r="FC68" s="2">
        <v>47</v>
      </c>
      <c r="FD68" s="2">
        <v>48.78</v>
      </c>
      <c r="FE68" s="2">
        <v>28.9</v>
      </c>
      <c r="FF68" s="2">
        <v>39.799999999999997</v>
      </c>
      <c r="FG68" s="2">
        <v>49.8</v>
      </c>
      <c r="FH68" s="2">
        <v>57</v>
      </c>
      <c r="FI68" s="2">
        <v>26.5</v>
      </c>
      <c r="FJ68" s="2">
        <v>51</v>
      </c>
      <c r="FK68" s="2">
        <v>32.9</v>
      </c>
      <c r="FL68" s="2">
        <v>43</v>
      </c>
      <c r="FM68" s="2">
        <v>63</v>
      </c>
      <c r="FN68" s="2">
        <v>70</v>
      </c>
      <c r="FO68" s="2">
        <v>33</v>
      </c>
      <c r="FP68" s="2">
        <v>30</v>
      </c>
      <c r="FQ68" s="2">
        <v>32</v>
      </c>
      <c r="FR68" s="2">
        <v>30</v>
      </c>
      <c r="FS68" s="2">
        <v>36</v>
      </c>
      <c r="FT68" s="2">
        <v>41.5</v>
      </c>
      <c r="FU68" s="2">
        <v>48</v>
      </c>
      <c r="FV68" s="2">
        <v>45.1</v>
      </c>
      <c r="FW68" s="2">
        <v>54.2</v>
      </c>
      <c r="FX68" s="2">
        <v>30.1</v>
      </c>
      <c r="FY68" s="2">
        <v>33</v>
      </c>
      <c r="FZ68" s="2">
        <v>28.65</v>
      </c>
      <c r="GA68" s="2">
        <v>60</v>
      </c>
      <c r="GB68" s="2">
        <v>36.1</v>
      </c>
      <c r="GC68" s="2">
        <v>30.9</v>
      </c>
      <c r="GD68" s="2">
        <v>36.6</v>
      </c>
      <c r="GE68" s="2">
        <v>52</v>
      </c>
      <c r="GF68" s="2">
        <v>53</v>
      </c>
      <c r="GG68" s="2">
        <v>42.1</v>
      </c>
      <c r="GH68" s="2">
        <v>37.799999999999997</v>
      </c>
      <c r="GI68" s="2">
        <v>36</v>
      </c>
      <c r="GJ68" s="2">
        <v>50.15</v>
      </c>
      <c r="GK68" s="2">
        <v>43.4</v>
      </c>
      <c r="GL68" s="2">
        <v>38.799999999999997</v>
      </c>
      <c r="GM68" s="2">
        <v>40</v>
      </c>
      <c r="GN68" s="2">
        <v>65</v>
      </c>
      <c r="GO68" s="2">
        <v>67</v>
      </c>
      <c r="GP68" s="2">
        <v>40.9</v>
      </c>
      <c r="GQ68" s="2">
        <v>66</v>
      </c>
      <c r="GR68" s="2">
        <v>38.549999999999997</v>
      </c>
      <c r="GS68" s="2">
        <v>38</v>
      </c>
      <c r="GT68" s="2">
        <v>36.700000000000003</v>
      </c>
      <c r="GU68" s="2">
        <v>43.6</v>
      </c>
      <c r="GV68" s="2">
        <v>55</v>
      </c>
      <c r="GW68" s="2">
        <v>54.5</v>
      </c>
      <c r="GX68" s="2">
        <v>36.700000000000003</v>
      </c>
      <c r="GY68" s="2">
        <v>32.799999999999997</v>
      </c>
      <c r="GZ68" s="2">
        <v>55</v>
      </c>
      <c r="HA68" s="2">
        <v>44</v>
      </c>
      <c r="HB68" s="2">
        <v>40</v>
      </c>
      <c r="HC68" s="2">
        <v>36.799999999999997</v>
      </c>
      <c r="HD68" s="2">
        <v>38</v>
      </c>
      <c r="HE68" s="2">
        <v>26</v>
      </c>
      <c r="HF68" s="2">
        <v>39</v>
      </c>
      <c r="HG68" s="2">
        <v>35.5</v>
      </c>
      <c r="HH68" s="2">
        <v>40.200000000000003</v>
      </c>
      <c r="HI68" s="2">
        <v>36</v>
      </c>
      <c r="HJ68" s="2">
        <v>36.299999999999997</v>
      </c>
      <c r="HK68" s="2">
        <v>34.6</v>
      </c>
      <c r="HL68" s="2">
        <v>35.6</v>
      </c>
      <c r="HM68" s="2">
        <v>52</v>
      </c>
      <c r="HN68" s="2">
        <v>46</v>
      </c>
      <c r="HO68" s="2">
        <v>45</v>
      </c>
      <c r="HP68" s="2">
        <v>51.6</v>
      </c>
      <c r="HQ68" s="2">
        <v>34</v>
      </c>
      <c r="HR68" s="2">
        <v>43.9</v>
      </c>
      <c r="HS68" s="2">
        <v>46.45</v>
      </c>
      <c r="HT68" s="2">
        <v>61.5</v>
      </c>
      <c r="HU68" s="2">
        <v>49</v>
      </c>
      <c r="HV68" s="2">
        <v>42</v>
      </c>
      <c r="HW68" s="2">
        <v>45</v>
      </c>
      <c r="HX68" s="2">
        <v>36.5</v>
      </c>
      <c r="HY68" s="2">
        <v>39</v>
      </c>
      <c r="HZ68" s="2">
        <v>33.049999999999997</v>
      </c>
      <c r="IA68" s="2">
        <v>39</v>
      </c>
      <c r="IB68" s="2">
        <v>40.299999999999997</v>
      </c>
      <c r="IC68" s="2">
        <v>43.6</v>
      </c>
      <c r="ID68" s="2">
        <v>45</v>
      </c>
      <c r="IE68" s="2">
        <v>54</v>
      </c>
      <c r="IF68" s="2">
        <v>62</v>
      </c>
      <c r="IG68" s="2">
        <v>36.9</v>
      </c>
      <c r="IH68" s="2">
        <v>33.299999999999997</v>
      </c>
      <c r="II68" s="2">
        <v>42.3</v>
      </c>
      <c r="IJ68" s="2">
        <v>48</v>
      </c>
      <c r="IK68" s="2">
        <v>35.510000000000012</v>
      </c>
      <c r="IL68" s="2">
        <v>25.5</v>
      </c>
      <c r="IM68" s="2">
        <v>30</v>
      </c>
      <c r="IN68" s="2">
        <v>45</v>
      </c>
      <c r="IO68" s="2">
        <v>53.85</v>
      </c>
      <c r="IP68" s="2">
        <v>40.700000000000003</v>
      </c>
      <c r="IQ68" s="2">
        <v>51.4</v>
      </c>
      <c r="IR68" s="2">
        <v>53</v>
      </c>
      <c r="IS68" s="2">
        <v>24</v>
      </c>
      <c r="IT68" s="2">
        <v>67.7</v>
      </c>
      <c r="IU68" s="2">
        <v>34.5</v>
      </c>
      <c r="IV68" s="2">
        <v>36.1</v>
      </c>
      <c r="IW68" s="2">
        <v>31.7</v>
      </c>
      <c r="IX68" s="2">
        <v>35</v>
      </c>
      <c r="IY68" s="2">
        <v>45.05</v>
      </c>
      <c r="IZ68" s="2">
        <v>36</v>
      </c>
      <c r="JA68" s="2">
        <v>41.4</v>
      </c>
      <c r="JB68" s="2">
        <v>51.7</v>
      </c>
      <c r="JC68" s="2">
        <v>44</v>
      </c>
      <c r="JD68" s="2">
        <v>44</v>
      </c>
      <c r="JE68" s="2">
        <v>32</v>
      </c>
      <c r="JF68" s="2">
        <v>36.799999999999997</v>
      </c>
      <c r="JG68" s="2">
        <v>25</v>
      </c>
      <c r="JH68" s="2">
        <v>50</v>
      </c>
      <c r="JI68" s="2">
        <v>27.6</v>
      </c>
      <c r="JJ68" s="2">
        <v>36.5</v>
      </c>
      <c r="JK68" s="2">
        <v>33.849999999999987</v>
      </c>
      <c r="JL68" s="2">
        <v>60</v>
      </c>
      <c r="JM68" s="2">
        <v>39.799999999999997</v>
      </c>
      <c r="JN68" s="2">
        <v>38</v>
      </c>
      <c r="JO68" s="2">
        <v>29.6</v>
      </c>
      <c r="JP68" s="2">
        <v>52</v>
      </c>
      <c r="JQ68" s="2">
        <v>52.7</v>
      </c>
      <c r="JR68" s="2">
        <v>62.5</v>
      </c>
      <c r="JS68" s="2">
        <v>34.700000000000003</v>
      </c>
      <c r="JT68" s="2">
        <v>70</v>
      </c>
      <c r="JU68" s="2">
        <v>45</v>
      </c>
      <c r="JV68" s="2">
        <v>51.9</v>
      </c>
      <c r="JW68" s="2">
        <v>26</v>
      </c>
      <c r="JX68" s="2">
        <v>35.6</v>
      </c>
      <c r="JY68" s="2">
        <v>43.7</v>
      </c>
      <c r="JZ68" s="2">
        <v>34.700000000000003</v>
      </c>
      <c r="KA68" s="2">
        <v>34</v>
      </c>
      <c r="KB68" s="2">
        <v>49.15</v>
      </c>
      <c r="KC68" s="2">
        <v>37</v>
      </c>
      <c r="KD68" s="2">
        <v>34.299999999999997</v>
      </c>
      <c r="KE68" s="2">
        <v>43</v>
      </c>
      <c r="KF68" s="2">
        <v>30.7</v>
      </c>
      <c r="KG68" s="2">
        <v>24.4</v>
      </c>
      <c r="KH68" s="2">
        <v>60</v>
      </c>
      <c r="KI68" s="2">
        <v>106</v>
      </c>
      <c r="KJ68" s="2">
        <v>37.35</v>
      </c>
      <c r="KK68" s="2">
        <v>42</v>
      </c>
      <c r="KL68" s="2">
        <v>42</v>
      </c>
      <c r="KM68" s="2">
        <v>62</v>
      </c>
      <c r="KN68" s="2">
        <v>47</v>
      </c>
      <c r="KO68" s="2">
        <v>52.2</v>
      </c>
      <c r="KP68" s="2">
        <v>45</v>
      </c>
      <c r="KQ68" s="2">
        <v>40</v>
      </c>
      <c r="KR68" s="2">
        <v>42</v>
      </c>
      <c r="KS68" s="2">
        <v>48</v>
      </c>
      <c r="KT68" s="2">
        <v>58</v>
      </c>
      <c r="KU68" s="2">
        <v>32</v>
      </c>
      <c r="KV68" s="2">
        <v>37</v>
      </c>
      <c r="KW68" s="2">
        <v>30</v>
      </c>
      <c r="KX68" s="2">
        <v>63.75</v>
      </c>
      <c r="KY68" s="2">
        <v>26.9</v>
      </c>
      <c r="KZ68" s="2">
        <v>77.599999999999994</v>
      </c>
      <c r="LA68" s="2">
        <v>43.2</v>
      </c>
      <c r="LB68" s="2">
        <v>41.2</v>
      </c>
      <c r="LC68" s="2">
        <v>33.200000000000003</v>
      </c>
      <c r="LD68" s="2">
        <v>36.6</v>
      </c>
      <c r="LE68" s="2">
        <v>43</v>
      </c>
      <c r="LF68" s="2">
        <v>45.3</v>
      </c>
      <c r="LG68" s="2">
        <v>30</v>
      </c>
      <c r="LH68" s="2">
        <v>36</v>
      </c>
      <c r="LI68" s="2">
        <v>26.5</v>
      </c>
      <c r="LJ68" s="2">
        <v>47.5</v>
      </c>
      <c r="LK68" s="2">
        <v>68</v>
      </c>
    </row>
    <row r="69" spans="1:323" x14ac:dyDescent="0.45">
      <c r="A69" s="3">
        <v>44823</v>
      </c>
      <c r="B69" s="2">
        <v>45</v>
      </c>
      <c r="C69" s="2">
        <v>29.9</v>
      </c>
      <c r="D69" s="2">
        <v>29</v>
      </c>
      <c r="E69" s="2">
        <v>31.8</v>
      </c>
      <c r="F69" s="2">
        <v>39.35</v>
      </c>
      <c r="G69" s="2">
        <v>36.950000000000003</v>
      </c>
      <c r="H69" s="2">
        <v>52.3</v>
      </c>
      <c r="I69" s="2">
        <v>64</v>
      </c>
      <c r="J69" s="2">
        <v>68</v>
      </c>
      <c r="K69" s="2">
        <v>38</v>
      </c>
      <c r="L69" s="2">
        <v>44</v>
      </c>
      <c r="M69" s="2">
        <v>37.200000000000003</v>
      </c>
      <c r="N69" s="2">
        <v>29</v>
      </c>
      <c r="O69" s="2">
        <v>36</v>
      </c>
      <c r="P69" s="2">
        <v>36</v>
      </c>
      <c r="Q69" s="2">
        <v>54.4</v>
      </c>
      <c r="R69" s="2">
        <v>38</v>
      </c>
      <c r="S69" s="2">
        <v>44.5</v>
      </c>
      <c r="T69" s="2">
        <v>29</v>
      </c>
      <c r="U69" s="2">
        <v>31.1</v>
      </c>
      <c r="V69" s="2">
        <v>51</v>
      </c>
      <c r="W69" s="2">
        <v>53.6</v>
      </c>
      <c r="X69" s="2">
        <v>46.5</v>
      </c>
      <c r="Y69" s="2">
        <v>39.5</v>
      </c>
      <c r="Z69" s="2">
        <v>64</v>
      </c>
      <c r="AA69" s="2">
        <v>32.299999999999997</v>
      </c>
      <c r="AB69" s="2">
        <v>50</v>
      </c>
      <c r="AC69" s="2">
        <v>46</v>
      </c>
      <c r="AD69" s="2">
        <v>26</v>
      </c>
      <c r="AE69" s="2">
        <v>31.1</v>
      </c>
      <c r="AF69" s="2">
        <v>37</v>
      </c>
      <c r="AG69" s="2">
        <v>35.9</v>
      </c>
      <c r="AH69" s="2">
        <v>34.4</v>
      </c>
      <c r="AI69" s="2">
        <v>42</v>
      </c>
      <c r="AJ69" s="2">
        <v>36</v>
      </c>
      <c r="AK69" s="2">
        <v>39.9</v>
      </c>
      <c r="AL69" s="2">
        <v>43.5</v>
      </c>
      <c r="AM69" s="2">
        <v>54.4</v>
      </c>
      <c r="AN69" s="2">
        <v>41</v>
      </c>
      <c r="AO69" s="2">
        <v>40.4</v>
      </c>
      <c r="AP69" s="2">
        <v>43</v>
      </c>
      <c r="AQ69" s="2">
        <v>36.200000000000003</v>
      </c>
      <c r="AR69" s="2">
        <v>37.9</v>
      </c>
      <c r="AS69" s="2">
        <v>46.6</v>
      </c>
      <c r="AT69" s="2">
        <v>43</v>
      </c>
      <c r="AU69" s="2">
        <v>50</v>
      </c>
      <c r="AV69" s="2">
        <v>39.1</v>
      </c>
      <c r="AW69" s="2">
        <v>67</v>
      </c>
      <c r="AX69" s="2">
        <v>62</v>
      </c>
      <c r="AY69" s="2">
        <v>47</v>
      </c>
      <c r="AZ69" s="2">
        <v>70</v>
      </c>
      <c r="BA69" s="2">
        <v>61</v>
      </c>
      <c r="BB69" s="2">
        <v>32</v>
      </c>
      <c r="BC69" s="2">
        <v>62</v>
      </c>
      <c r="BD69" s="2">
        <v>52</v>
      </c>
      <c r="BE69" s="2">
        <v>35.200000000000003</v>
      </c>
      <c r="BF69" s="2">
        <v>36.1</v>
      </c>
      <c r="BG69" s="2">
        <v>42.5</v>
      </c>
      <c r="BH69" s="2">
        <v>43.5</v>
      </c>
      <c r="BI69" s="2">
        <v>34</v>
      </c>
      <c r="BJ69" s="2">
        <v>40.799999999999997</v>
      </c>
      <c r="BK69" s="2">
        <v>36.5</v>
      </c>
      <c r="BL69" s="2">
        <v>34.5</v>
      </c>
      <c r="BM69" s="2">
        <v>54.95</v>
      </c>
      <c r="BN69" s="2">
        <v>43</v>
      </c>
      <c r="BO69" s="2">
        <v>39</v>
      </c>
      <c r="BP69" s="2">
        <v>47</v>
      </c>
      <c r="BQ69" s="2">
        <v>33</v>
      </c>
      <c r="BR69" s="2">
        <v>30</v>
      </c>
      <c r="BS69" s="2">
        <v>30</v>
      </c>
      <c r="BT69" s="2">
        <v>38</v>
      </c>
      <c r="BU69" s="2">
        <v>46</v>
      </c>
      <c r="BV69" s="2">
        <v>34.700000000000003</v>
      </c>
      <c r="BW69" s="2">
        <v>40</v>
      </c>
      <c r="BX69" s="2">
        <v>39</v>
      </c>
      <c r="BY69" s="2">
        <v>48.55</v>
      </c>
      <c r="BZ69" s="2">
        <v>38</v>
      </c>
      <c r="CA69" s="2">
        <v>34</v>
      </c>
      <c r="CB69" s="2">
        <v>38.9</v>
      </c>
      <c r="CC69" s="2">
        <v>37</v>
      </c>
      <c r="CD69" s="2">
        <v>35</v>
      </c>
      <c r="CE69" s="2">
        <v>52.5</v>
      </c>
      <c r="CF69" s="2">
        <v>35.200000000000003</v>
      </c>
      <c r="CG69" s="2">
        <v>41</v>
      </c>
      <c r="CH69" s="2">
        <v>28.5</v>
      </c>
      <c r="CI69" s="2">
        <v>39</v>
      </c>
      <c r="CJ69" s="2">
        <v>42.5</v>
      </c>
      <c r="CK69" s="2">
        <v>45</v>
      </c>
      <c r="CL69" s="2">
        <v>29</v>
      </c>
      <c r="CM69" s="2">
        <v>40</v>
      </c>
      <c r="CN69" s="2">
        <v>45.7</v>
      </c>
      <c r="CO69" s="2">
        <v>39.1</v>
      </c>
      <c r="CP69" s="2">
        <v>45</v>
      </c>
      <c r="CQ69" s="2">
        <v>40.9</v>
      </c>
      <c r="CR69" s="2">
        <v>31.6</v>
      </c>
      <c r="CS69" s="2">
        <v>35.299999999999997</v>
      </c>
      <c r="CT69" s="2">
        <v>44.3</v>
      </c>
      <c r="CU69" s="2">
        <v>49</v>
      </c>
      <c r="CV69" s="2">
        <v>40</v>
      </c>
      <c r="CW69" s="2">
        <v>41</v>
      </c>
      <c r="CX69" s="2">
        <v>47</v>
      </c>
      <c r="CY69" s="2">
        <v>46.8</v>
      </c>
      <c r="CZ69" s="2">
        <v>50</v>
      </c>
      <c r="DA69" s="2">
        <v>36.6</v>
      </c>
      <c r="DB69" s="2">
        <v>37.299999999999997</v>
      </c>
      <c r="DC69" s="2">
        <v>46.9</v>
      </c>
      <c r="DD69" s="2">
        <v>35.1</v>
      </c>
      <c r="DE69" s="2">
        <v>38</v>
      </c>
      <c r="DF69" s="2">
        <v>35.1</v>
      </c>
      <c r="DG69" s="2">
        <v>48</v>
      </c>
      <c r="DH69" s="2">
        <v>35</v>
      </c>
      <c r="DI69" s="2">
        <v>37</v>
      </c>
      <c r="DJ69" s="2">
        <v>39</v>
      </c>
      <c r="DK69" s="2">
        <v>37.1</v>
      </c>
      <c r="DL69" s="2">
        <v>38</v>
      </c>
      <c r="DM69" s="2">
        <v>36.700000000000003</v>
      </c>
      <c r="DN69" s="2">
        <v>40</v>
      </c>
      <c r="DO69" s="2">
        <v>33.1</v>
      </c>
      <c r="DP69" s="2">
        <v>40</v>
      </c>
      <c r="DQ69" s="2">
        <v>31</v>
      </c>
      <c r="DR69" s="2">
        <v>49.3</v>
      </c>
      <c r="DS69" s="2">
        <v>31</v>
      </c>
      <c r="DT69" s="2">
        <v>41.9</v>
      </c>
      <c r="DU69" s="2">
        <v>67</v>
      </c>
      <c r="DV69" s="2">
        <v>25.15</v>
      </c>
      <c r="DW69" s="2">
        <v>64</v>
      </c>
      <c r="DX69" s="2">
        <v>43.5</v>
      </c>
      <c r="DY69" s="2">
        <v>26</v>
      </c>
      <c r="DZ69" s="2">
        <v>37.5</v>
      </c>
      <c r="EA69" s="2">
        <v>37</v>
      </c>
      <c r="EB69" s="2">
        <v>39</v>
      </c>
      <c r="EC69" s="2">
        <v>53.5</v>
      </c>
      <c r="ED69" s="2">
        <v>37.75</v>
      </c>
      <c r="EE69" s="2">
        <v>29</v>
      </c>
      <c r="EF69" s="2">
        <v>33</v>
      </c>
      <c r="EG69" s="2">
        <v>39.4</v>
      </c>
      <c r="EH69" s="2">
        <v>34.299999999999997</v>
      </c>
      <c r="EI69" s="2">
        <v>50.1</v>
      </c>
      <c r="EJ69" s="2">
        <v>32.9</v>
      </c>
      <c r="EK69" s="2">
        <v>31</v>
      </c>
      <c r="EL69" s="2">
        <v>46.7</v>
      </c>
      <c r="EM69" s="2">
        <v>29</v>
      </c>
      <c r="EN69" s="2">
        <v>36</v>
      </c>
      <c r="EO69" s="2">
        <v>40.6</v>
      </c>
      <c r="EP69" s="2">
        <v>49.4</v>
      </c>
      <c r="EQ69" s="2">
        <v>35.869999999999997</v>
      </c>
      <c r="ER69" s="2">
        <v>44.1</v>
      </c>
      <c r="ES69" s="2">
        <v>84.9</v>
      </c>
      <c r="ET69" s="2">
        <v>35.299999999999997</v>
      </c>
      <c r="EU69" s="2">
        <v>25.9</v>
      </c>
      <c r="EV69" s="2">
        <v>25</v>
      </c>
      <c r="EW69" s="2">
        <v>53.75</v>
      </c>
      <c r="EX69" s="2">
        <v>57</v>
      </c>
      <c r="EY69" s="2">
        <v>38.799999999999997</v>
      </c>
      <c r="EZ69" s="2">
        <v>29.2</v>
      </c>
      <c r="FA69" s="2">
        <v>31.6</v>
      </c>
      <c r="FB69" s="2">
        <v>36</v>
      </c>
      <c r="FC69" s="2">
        <v>47</v>
      </c>
      <c r="FD69" s="2">
        <v>48.78</v>
      </c>
      <c r="FE69" s="2">
        <v>28.9</v>
      </c>
      <c r="FF69" s="2">
        <v>39.799999999999997</v>
      </c>
      <c r="FG69" s="2">
        <v>49.8</v>
      </c>
      <c r="FH69" s="2">
        <v>57</v>
      </c>
      <c r="FI69" s="2">
        <v>26.5</v>
      </c>
      <c r="FJ69" s="2">
        <v>51</v>
      </c>
      <c r="FK69" s="2">
        <v>32.9</v>
      </c>
      <c r="FL69" s="2">
        <v>43</v>
      </c>
      <c r="FM69" s="2">
        <v>63</v>
      </c>
      <c r="FN69" s="2">
        <v>70</v>
      </c>
      <c r="FO69" s="2">
        <v>33</v>
      </c>
      <c r="FP69" s="2">
        <v>30</v>
      </c>
      <c r="FQ69" s="2">
        <v>32</v>
      </c>
      <c r="FR69" s="2">
        <v>30</v>
      </c>
      <c r="FS69" s="2">
        <v>36</v>
      </c>
      <c r="FT69" s="2">
        <v>41.5</v>
      </c>
      <c r="FU69" s="2">
        <v>48</v>
      </c>
      <c r="FV69" s="2">
        <v>45.1</v>
      </c>
      <c r="FW69" s="2">
        <v>54.2</v>
      </c>
      <c r="FX69" s="2">
        <v>30.1</v>
      </c>
      <c r="FY69" s="2">
        <v>33</v>
      </c>
      <c r="FZ69" s="2">
        <v>28.65</v>
      </c>
      <c r="GA69" s="2">
        <v>60</v>
      </c>
      <c r="GB69" s="2">
        <v>36.1</v>
      </c>
      <c r="GC69" s="2">
        <v>30.9</v>
      </c>
      <c r="GD69" s="2">
        <v>36.5</v>
      </c>
      <c r="GE69" s="2">
        <v>52</v>
      </c>
      <c r="GF69" s="2">
        <v>53</v>
      </c>
      <c r="GG69" s="2">
        <v>42.1</v>
      </c>
      <c r="GH69" s="2">
        <v>37.799999999999997</v>
      </c>
      <c r="GI69" s="2">
        <v>36</v>
      </c>
      <c r="GJ69" s="2">
        <v>50.15</v>
      </c>
      <c r="GK69" s="2">
        <v>43.4</v>
      </c>
      <c r="GL69" s="2">
        <v>38.799999999999997</v>
      </c>
      <c r="GM69" s="2">
        <v>40</v>
      </c>
      <c r="GN69" s="2">
        <v>65</v>
      </c>
      <c r="GO69" s="2">
        <v>67</v>
      </c>
      <c r="GP69" s="2">
        <v>40.9</v>
      </c>
      <c r="GQ69" s="2">
        <v>66</v>
      </c>
      <c r="GR69" s="2">
        <v>40</v>
      </c>
      <c r="GS69" s="2">
        <v>38</v>
      </c>
      <c r="GT69" s="2">
        <v>36.700000000000003</v>
      </c>
      <c r="GU69" s="2">
        <v>43.6</v>
      </c>
      <c r="GV69" s="2">
        <v>55</v>
      </c>
      <c r="GW69" s="2">
        <v>54.5</v>
      </c>
      <c r="GX69" s="2">
        <v>36.700000000000003</v>
      </c>
      <c r="GY69" s="2">
        <v>32.799999999999997</v>
      </c>
      <c r="GZ69" s="2">
        <v>55</v>
      </c>
      <c r="HA69" s="2">
        <v>44</v>
      </c>
      <c r="HB69" s="2">
        <v>40</v>
      </c>
      <c r="HC69" s="2">
        <v>36.799999999999997</v>
      </c>
      <c r="HD69" s="2">
        <v>38</v>
      </c>
      <c r="HE69" s="2">
        <v>26</v>
      </c>
      <c r="HF69" s="2">
        <v>39</v>
      </c>
      <c r="HG69" s="2">
        <v>35.5</v>
      </c>
      <c r="HH69" s="2">
        <v>40.200000000000003</v>
      </c>
      <c r="HI69" s="2">
        <v>36</v>
      </c>
      <c r="HJ69" s="2">
        <v>36.299999999999997</v>
      </c>
      <c r="HK69" s="2">
        <v>34.700000000000003</v>
      </c>
      <c r="HL69" s="2">
        <v>32.049999999999997</v>
      </c>
      <c r="HM69" s="2">
        <v>52</v>
      </c>
      <c r="HN69" s="2">
        <v>46</v>
      </c>
      <c r="HO69" s="2">
        <v>45</v>
      </c>
      <c r="HP69" s="2">
        <v>51.6</v>
      </c>
      <c r="HQ69" s="2">
        <v>34</v>
      </c>
      <c r="HR69" s="2">
        <v>43.9</v>
      </c>
      <c r="HS69" s="2">
        <v>46.8</v>
      </c>
      <c r="HT69" s="2">
        <v>61.5</v>
      </c>
      <c r="HU69" s="2">
        <v>49</v>
      </c>
      <c r="HV69" s="2">
        <v>42</v>
      </c>
      <c r="HW69" s="2">
        <v>45</v>
      </c>
      <c r="HX69" s="2">
        <v>36.5</v>
      </c>
      <c r="HY69" s="2">
        <v>39</v>
      </c>
      <c r="HZ69" s="2">
        <v>33.1</v>
      </c>
      <c r="IA69" s="2">
        <v>39</v>
      </c>
      <c r="IB69" s="2">
        <v>40.299999999999997</v>
      </c>
      <c r="IC69" s="2">
        <v>43.6</v>
      </c>
      <c r="ID69" s="2">
        <v>45</v>
      </c>
      <c r="IE69" s="2">
        <v>54</v>
      </c>
      <c r="IF69" s="2">
        <v>62</v>
      </c>
      <c r="IG69" s="2">
        <v>36.9</v>
      </c>
      <c r="IH69" s="2">
        <v>33.299999999999997</v>
      </c>
      <c r="II69" s="2">
        <v>42.3</v>
      </c>
      <c r="IJ69" s="2">
        <v>48</v>
      </c>
      <c r="IK69" s="2">
        <v>35.5</v>
      </c>
      <c r="IL69" s="2">
        <v>25.5</v>
      </c>
      <c r="IM69" s="2">
        <v>30.8</v>
      </c>
      <c r="IN69" s="2">
        <v>45</v>
      </c>
      <c r="IO69" s="2">
        <v>53.85</v>
      </c>
      <c r="IP69" s="2">
        <v>40.700000000000003</v>
      </c>
      <c r="IQ69" s="2">
        <v>51.4</v>
      </c>
      <c r="IR69" s="2">
        <v>53</v>
      </c>
      <c r="IS69" s="2">
        <v>24</v>
      </c>
      <c r="IT69" s="2">
        <v>67.7</v>
      </c>
      <c r="IU69" s="2">
        <v>34.5</v>
      </c>
      <c r="IV69" s="2">
        <v>36.1</v>
      </c>
      <c r="IW69" s="2">
        <v>31.7</v>
      </c>
      <c r="IX69" s="2">
        <v>35</v>
      </c>
      <c r="IY69" s="2">
        <v>45.05</v>
      </c>
      <c r="IZ69" s="2">
        <v>36</v>
      </c>
      <c r="JA69" s="2">
        <v>41.4</v>
      </c>
      <c r="JB69" s="2">
        <v>51.7</v>
      </c>
      <c r="JC69" s="2">
        <v>44</v>
      </c>
      <c r="JD69" s="2">
        <v>44.1</v>
      </c>
      <c r="JE69" s="2">
        <v>32</v>
      </c>
      <c r="JF69" s="2">
        <v>36.799999999999997</v>
      </c>
      <c r="JG69" s="2">
        <v>25</v>
      </c>
      <c r="JH69" s="2">
        <v>50</v>
      </c>
      <c r="JI69" s="2">
        <v>27.6</v>
      </c>
      <c r="JJ69" s="2">
        <v>36.5</v>
      </c>
      <c r="JK69" s="2">
        <v>34.299999999999997</v>
      </c>
      <c r="JL69" s="2">
        <v>60</v>
      </c>
      <c r="JM69" s="2">
        <v>39.799999999999997</v>
      </c>
      <c r="JN69" s="2">
        <v>38</v>
      </c>
      <c r="JO69" s="2">
        <v>29.6</v>
      </c>
      <c r="JP69" s="2">
        <v>52</v>
      </c>
      <c r="JQ69" s="2">
        <v>52.7</v>
      </c>
      <c r="JR69" s="2">
        <v>62.5</v>
      </c>
      <c r="JS69" s="2">
        <v>34.700000000000003</v>
      </c>
      <c r="JT69" s="2">
        <v>70</v>
      </c>
      <c r="JU69" s="2">
        <v>45</v>
      </c>
      <c r="JV69" s="2">
        <v>51.9</v>
      </c>
      <c r="JW69" s="2">
        <v>26</v>
      </c>
      <c r="JX69" s="2">
        <v>35.6</v>
      </c>
      <c r="JY69" s="2">
        <v>43.7</v>
      </c>
      <c r="JZ69" s="2">
        <v>34.700000000000003</v>
      </c>
      <c r="KA69" s="2">
        <v>34</v>
      </c>
      <c r="KB69" s="2">
        <v>49.15</v>
      </c>
      <c r="KC69" s="2">
        <v>37</v>
      </c>
      <c r="KD69" s="2">
        <v>34.299999999999997</v>
      </c>
      <c r="KE69" s="2">
        <v>43</v>
      </c>
      <c r="KF69" s="2">
        <v>30.7</v>
      </c>
      <c r="KG69" s="2">
        <v>24.4</v>
      </c>
      <c r="KH69" s="2">
        <v>60</v>
      </c>
      <c r="KI69" s="2">
        <v>106</v>
      </c>
      <c r="KJ69" s="2">
        <v>38.700000000000003</v>
      </c>
      <c r="KK69" s="2">
        <v>42</v>
      </c>
      <c r="KL69" s="2">
        <v>42</v>
      </c>
      <c r="KM69" s="2">
        <v>62</v>
      </c>
      <c r="KN69" s="2">
        <v>47</v>
      </c>
      <c r="KO69" s="2">
        <v>52.2</v>
      </c>
      <c r="KP69" s="2">
        <v>45</v>
      </c>
      <c r="KQ69" s="2">
        <v>40</v>
      </c>
      <c r="KR69" s="2">
        <v>42</v>
      </c>
      <c r="KS69" s="2">
        <v>48</v>
      </c>
      <c r="KT69" s="2">
        <v>58</v>
      </c>
      <c r="KU69" s="2">
        <v>32</v>
      </c>
      <c r="KV69" s="2">
        <v>37</v>
      </c>
      <c r="KW69" s="2">
        <v>30</v>
      </c>
      <c r="KX69" s="2">
        <v>63.75</v>
      </c>
      <c r="KY69" s="2">
        <v>26.9</v>
      </c>
      <c r="KZ69" s="2">
        <v>77.599999999999994</v>
      </c>
      <c r="LA69" s="2">
        <v>43.2</v>
      </c>
      <c r="LB69" s="2">
        <v>41.2</v>
      </c>
      <c r="LC69" s="2">
        <v>33.200000000000003</v>
      </c>
      <c r="LD69" s="2">
        <v>36.6</v>
      </c>
      <c r="LE69" s="2">
        <v>43</v>
      </c>
      <c r="LF69" s="2">
        <v>45.3</v>
      </c>
      <c r="LG69" s="2">
        <v>30</v>
      </c>
      <c r="LH69" s="2">
        <v>36</v>
      </c>
      <c r="LI69" s="2">
        <v>26.5</v>
      </c>
      <c r="LJ69" s="2">
        <v>47.5</v>
      </c>
      <c r="LK69" s="2">
        <v>68</v>
      </c>
    </row>
    <row r="70" spans="1:323" x14ac:dyDescent="0.45">
      <c r="A70" s="3">
        <v>44824</v>
      </c>
      <c r="B70" s="2">
        <v>45</v>
      </c>
      <c r="C70" s="2">
        <v>29.9</v>
      </c>
      <c r="D70" s="2">
        <v>29</v>
      </c>
      <c r="E70" s="2">
        <v>31.8</v>
      </c>
      <c r="F70" s="2">
        <v>39.35</v>
      </c>
      <c r="G70" s="2">
        <v>36.950000000000003</v>
      </c>
      <c r="H70" s="2">
        <v>52.3</v>
      </c>
      <c r="I70" s="2">
        <v>64</v>
      </c>
      <c r="J70" s="2">
        <v>68</v>
      </c>
      <c r="K70" s="2">
        <v>38</v>
      </c>
      <c r="L70" s="2">
        <v>44</v>
      </c>
      <c r="M70" s="2">
        <v>37.200000000000003</v>
      </c>
      <c r="N70" s="2">
        <v>29</v>
      </c>
      <c r="O70" s="2">
        <v>36</v>
      </c>
      <c r="P70" s="2">
        <v>36</v>
      </c>
      <c r="Q70" s="2">
        <v>54.4</v>
      </c>
      <c r="R70" s="2">
        <v>38</v>
      </c>
      <c r="S70" s="2">
        <v>44.5</v>
      </c>
      <c r="T70" s="2">
        <v>29</v>
      </c>
      <c r="U70" s="2">
        <v>31.1</v>
      </c>
      <c r="V70" s="2">
        <v>51</v>
      </c>
      <c r="W70" s="2">
        <v>53.6</v>
      </c>
      <c r="X70" s="2">
        <v>47</v>
      </c>
      <c r="Y70" s="2">
        <v>39.5</v>
      </c>
      <c r="Z70" s="2">
        <v>64.150000000000006</v>
      </c>
      <c r="AA70" s="2">
        <v>32.299999999999997</v>
      </c>
      <c r="AB70" s="2">
        <v>50</v>
      </c>
      <c r="AC70" s="2">
        <v>46</v>
      </c>
      <c r="AD70" s="2">
        <v>26</v>
      </c>
      <c r="AE70" s="2">
        <v>31.1</v>
      </c>
      <c r="AF70" s="2">
        <v>37</v>
      </c>
      <c r="AG70" s="2">
        <v>37.9</v>
      </c>
      <c r="AH70" s="2">
        <v>34.4</v>
      </c>
      <c r="AI70" s="2">
        <v>42</v>
      </c>
      <c r="AJ70" s="2">
        <v>36</v>
      </c>
      <c r="AK70" s="2">
        <v>39.9</v>
      </c>
      <c r="AL70" s="2">
        <v>43.5</v>
      </c>
      <c r="AM70" s="2">
        <v>54.4</v>
      </c>
      <c r="AN70" s="2">
        <v>41</v>
      </c>
      <c r="AO70" s="2">
        <v>40.25</v>
      </c>
      <c r="AP70" s="2">
        <v>43</v>
      </c>
      <c r="AQ70" s="2">
        <v>36.200000000000003</v>
      </c>
      <c r="AR70" s="2">
        <v>37.9</v>
      </c>
      <c r="AS70" s="2">
        <v>46.650000000000013</v>
      </c>
      <c r="AT70" s="2">
        <v>43</v>
      </c>
      <c r="AU70" s="2">
        <v>50</v>
      </c>
      <c r="AV70" s="2">
        <v>39.1</v>
      </c>
      <c r="AW70" s="2">
        <v>67</v>
      </c>
      <c r="AX70" s="2">
        <v>62</v>
      </c>
      <c r="AY70" s="2">
        <v>47</v>
      </c>
      <c r="AZ70" s="2">
        <v>70</v>
      </c>
      <c r="BA70" s="2">
        <v>61</v>
      </c>
      <c r="BB70" s="2">
        <v>32</v>
      </c>
      <c r="BC70" s="2">
        <v>62</v>
      </c>
      <c r="BD70" s="2">
        <v>52</v>
      </c>
      <c r="BE70" s="2">
        <v>35.200000000000003</v>
      </c>
      <c r="BF70" s="2">
        <v>36.1</v>
      </c>
      <c r="BG70" s="2">
        <v>42.5</v>
      </c>
      <c r="BH70" s="2">
        <v>43.5</v>
      </c>
      <c r="BI70" s="2">
        <v>34</v>
      </c>
      <c r="BJ70" s="2">
        <v>40.799999999999997</v>
      </c>
      <c r="BK70" s="2">
        <v>36.5</v>
      </c>
      <c r="BL70" s="2">
        <v>34.5</v>
      </c>
      <c r="BM70" s="2">
        <v>54.95</v>
      </c>
      <c r="BN70" s="2">
        <v>43</v>
      </c>
      <c r="BO70" s="2">
        <v>39</v>
      </c>
      <c r="BP70" s="2">
        <v>47</v>
      </c>
      <c r="BQ70" s="2">
        <v>33</v>
      </c>
      <c r="BR70" s="2">
        <v>30</v>
      </c>
      <c r="BS70" s="2">
        <v>30</v>
      </c>
      <c r="BT70" s="2">
        <v>38</v>
      </c>
      <c r="BU70" s="2">
        <v>46</v>
      </c>
      <c r="BV70" s="2">
        <v>34.700000000000003</v>
      </c>
      <c r="BW70" s="2">
        <v>40</v>
      </c>
      <c r="BX70" s="2">
        <v>39</v>
      </c>
      <c r="BY70" s="2">
        <v>48.55</v>
      </c>
      <c r="BZ70" s="2">
        <v>38</v>
      </c>
      <c r="CA70" s="2">
        <v>34</v>
      </c>
      <c r="CB70" s="2">
        <v>38.9</v>
      </c>
      <c r="CC70" s="2">
        <v>37</v>
      </c>
      <c r="CD70" s="2">
        <v>35</v>
      </c>
      <c r="CE70" s="2">
        <v>52.5</v>
      </c>
      <c r="CF70" s="2">
        <v>35.200000000000003</v>
      </c>
      <c r="CG70" s="2">
        <v>41</v>
      </c>
      <c r="CH70" s="2">
        <v>28.5</v>
      </c>
      <c r="CI70" s="2">
        <v>39</v>
      </c>
      <c r="CJ70" s="2">
        <v>42.5</v>
      </c>
      <c r="CK70" s="2">
        <v>45</v>
      </c>
      <c r="CL70" s="2">
        <v>29</v>
      </c>
      <c r="CM70" s="2">
        <v>40</v>
      </c>
      <c r="CN70" s="2">
        <v>45.7</v>
      </c>
      <c r="CO70" s="2">
        <v>39.299999999999997</v>
      </c>
      <c r="CP70" s="2">
        <v>45</v>
      </c>
      <c r="CQ70" s="2">
        <v>40.9</v>
      </c>
      <c r="CR70" s="2">
        <v>31.6</v>
      </c>
      <c r="CS70" s="2">
        <v>35.299999999999997</v>
      </c>
      <c r="CT70" s="2">
        <v>44.3</v>
      </c>
      <c r="CU70" s="2">
        <v>49</v>
      </c>
      <c r="CV70" s="2">
        <v>40</v>
      </c>
      <c r="CW70" s="2">
        <v>41</v>
      </c>
      <c r="CX70" s="2">
        <v>47</v>
      </c>
      <c r="CY70" s="2">
        <v>46.8</v>
      </c>
      <c r="CZ70" s="2">
        <v>50</v>
      </c>
      <c r="DA70" s="2">
        <v>36.799999999999997</v>
      </c>
      <c r="DB70" s="2">
        <v>37.299999999999997</v>
      </c>
      <c r="DC70" s="2">
        <v>46.9</v>
      </c>
      <c r="DD70" s="2">
        <v>35.1</v>
      </c>
      <c r="DE70" s="2">
        <v>38</v>
      </c>
      <c r="DF70" s="2">
        <v>35.1</v>
      </c>
      <c r="DG70" s="2">
        <v>48</v>
      </c>
      <c r="DH70" s="2">
        <v>35</v>
      </c>
      <c r="DI70" s="2">
        <v>37</v>
      </c>
      <c r="DJ70" s="2">
        <v>39</v>
      </c>
      <c r="DK70" s="2">
        <v>37.1</v>
      </c>
      <c r="DL70" s="2">
        <v>38</v>
      </c>
      <c r="DM70" s="2">
        <v>36.700000000000003</v>
      </c>
      <c r="DN70" s="2">
        <v>40</v>
      </c>
      <c r="DO70" s="2">
        <v>33.1</v>
      </c>
      <c r="DP70" s="2">
        <v>40</v>
      </c>
      <c r="DQ70" s="2">
        <v>31</v>
      </c>
      <c r="DR70" s="2">
        <v>49.3</v>
      </c>
      <c r="DS70" s="2">
        <v>31</v>
      </c>
      <c r="DT70" s="2">
        <v>42.8</v>
      </c>
      <c r="DU70" s="2">
        <v>67</v>
      </c>
      <c r="DV70" s="2">
        <v>25.15</v>
      </c>
      <c r="DW70" s="2">
        <v>64</v>
      </c>
      <c r="DX70" s="2">
        <v>43.5</v>
      </c>
      <c r="DY70" s="2">
        <v>26</v>
      </c>
      <c r="DZ70" s="2">
        <v>37.5</v>
      </c>
      <c r="EA70" s="2">
        <v>38</v>
      </c>
      <c r="EB70" s="2">
        <v>39</v>
      </c>
      <c r="EC70" s="2">
        <v>53.5</v>
      </c>
      <c r="ED70" s="2">
        <v>38</v>
      </c>
      <c r="EE70" s="2">
        <v>29</v>
      </c>
      <c r="EF70" s="2">
        <v>33</v>
      </c>
      <c r="EG70" s="2">
        <v>39.25</v>
      </c>
      <c r="EH70" s="2">
        <v>34.299999999999997</v>
      </c>
      <c r="EI70" s="2">
        <v>49.55</v>
      </c>
      <c r="EJ70" s="2">
        <v>32.9</v>
      </c>
      <c r="EK70" s="2">
        <v>31</v>
      </c>
      <c r="EL70" s="2">
        <v>46.7</v>
      </c>
      <c r="EM70" s="2">
        <v>29</v>
      </c>
      <c r="EN70" s="2">
        <v>36</v>
      </c>
      <c r="EO70" s="2">
        <v>40.6</v>
      </c>
      <c r="EP70" s="2">
        <v>49.4</v>
      </c>
      <c r="EQ70" s="2">
        <v>35.869999999999997</v>
      </c>
      <c r="ER70" s="2">
        <v>44.1</v>
      </c>
      <c r="ES70" s="2">
        <v>84.9</v>
      </c>
      <c r="ET70" s="2">
        <v>35.299999999999997</v>
      </c>
      <c r="EU70" s="2">
        <v>25.9</v>
      </c>
      <c r="EV70" s="2">
        <v>25</v>
      </c>
      <c r="EW70" s="2">
        <v>54</v>
      </c>
      <c r="EX70" s="2">
        <v>57</v>
      </c>
      <c r="EY70" s="2">
        <v>37.799999999999997</v>
      </c>
      <c r="EZ70" s="2">
        <v>29.2</v>
      </c>
      <c r="FA70" s="2">
        <v>31.5</v>
      </c>
      <c r="FB70" s="2">
        <v>36</v>
      </c>
      <c r="FC70" s="2">
        <v>47</v>
      </c>
      <c r="FD70" s="2">
        <v>47.8</v>
      </c>
      <c r="FE70" s="2">
        <v>28.9</v>
      </c>
      <c r="FF70" s="2">
        <v>39.799999999999997</v>
      </c>
      <c r="FG70" s="2">
        <v>49.8</v>
      </c>
      <c r="FH70" s="2">
        <v>57</v>
      </c>
      <c r="FI70" s="2">
        <v>26.5</v>
      </c>
      <c r="FJ70" s="2">
        <v>51</v>
      </c>
      <c r="FK70" s="2">
        <v>32.9</v>
      </c>
      <c r="FL70" s="2">
        <v>43</v>
      </c>
      <c r="FM70" s="2">
        <v>63</v>
      </c>
      <c r="FN70" s="2">
        <v>70</v>
      </c>
      <c r="FO70" s="2">
        <v>33</v>
      </c>
      <c r="FP70" s="2">
        <v>30</v>
      </c>
      <c r="FQ70" s="2">
        <v>32</v>
      </c>
      <c r="FR70" s="2">
        <v>30</v>
      </c>
      <c r="FS70" s="2">
        <v>36</v>
      </c>
      <c r="FT70" s="2">
        <v>41.5</v>
      </c>
      <c r="FU70" s="2">
        <v>48</v>
      </c>
      <c r="FV70" s="2">
        <v>45.1</v>
      </c>
      <c r="FW70" s="2">
        <v>54.2</v>
      </c>
      <c r="FX70" s="2">
        <v>30.1</v>
      </c>
      <c r="FY70" s="2">
        <v>33</v>
      </c>
      <c r="FZ70" s="2">
        <v>28.65</v>
      </c>
      <c r="GA70" s="2">
        <v>60</v>
      </c>
      <c r="GB70" s="2">
        <v>36.200000000000003</v>
      </c>
      <c r="GC70" s="2">
        <v>30.9</v>
      </c>
      <c r="GD70" s="2">
        <v>36.6</v>
      </c>
      <c r="GE70" s="2">
        <v>52</v>
      </c>
      <c r="GF70" s="2">
        <v>53</v>
      </c>
      <c r="GG70" s="2">
        <v>42.1</v>
      </c>
      <c r="GH70" s="2">
        <v>37.799999999999997</v>
      </c>
      <c r="GI70" s="2">
        <v>36</v>
      </c>
      <c r="GJ70" s="2">
        <v>50.15</v>
      </c>
      <c r="GK70" s="2">
        <v>43.4</v>
      </c>
      <c r="GL70" s="2">
        <v>38.799999999999997</v>
      </c>
      <c r="GM70" s="2">
        <v>40</v>
      </c>
      <c r="GN70" s="2">
        <v>65</v>
      </c>
      <c r="GO70" s="2">
        <v>67</v>
      </c>
      <c r="GP70" s="2">
        <v>40.9</v>
      </c>
      <c r="GQ70" s="2">
        <v>66</v>
      </c>
      <c r="GR70" s="2">
        <v>39.950000000000003</v>
      </c>
      <c r="GS70" s="2">
        <v>38.549999999999997</v>
      </c>
      <c r="GT70" s="2">
        <v>36.700000000000003</v>
      </c>
      <c r="GU70" s="2">
        <v>43.6</v>
      </c>
      <c r="GV70" s="2">
        <v>55</v>
      </c>
      <c r="GW70" s="2">
        <v>54.5</v>
      </c>
      <c r="GX70" s="2">
        <v>36.700000000000003</v>
      </c>
      <c r="GY70" s="2">
        <v>32.799999999999997</v>
      </c>
      <c r="GZ70" s="2">
        <v>55</v>
      </c>
      <c r="HA70" s="2">
        <v>44</v>
      </c>
      <c r="HB70" s="2">
        <v>40</v>
      </c>
      <c r="HC70" s="2">
        <v>36.799999999999997</v>
      </c>
      <c r="HD70" s="2">
        <v>38</v>
      </c>
      <c r="HE70" s="2">
        <v>26</v>
      </c>
      <c r="HF70" s="2">
        <v>39</v>
      </c>
      <c r="HG70" s="2">
        <v>35.5</v>
      </c>
      <c r="HH70" s="2">
        <v>40.200000000000003</v>
      </c>
      <c r="HI70" s="2">
        <v>36</v>
      </c>
      <c r="HJ70" s="2">
        <v>36.299999999999997</v>
      </c>
      <c r="HK70" s="2">
        <v>34.700000000000003</v>
      </c>
      <c r="HL70" s="2">
        <v>32.049999999999997</v>
      </c>
      <c r="HM70" s="2">
        <v>52</v>
      </c>
      <c r="HN70" s="2">
        <v>47</v>
      </c>
      <c r="HO70" s="2">
        <v>45</v>
      </c>
      <c r="HP70" s="2">
        <v>51.6</v>
      </c>
      <c r="HQ70" s="2">
        <v>34</v>
      </c>
      <c r="HR70" s="2">
        <v>43.9</v>
      </c>
      <c r="HS70" s="2">
        <v>46.3</v>
      </c>
      <c r="HT70" s="2">
        <v>61.5</v>
      </c>
      <c r="HU70" s="2">
        <v>49</v>
      </c>
      <c r="HV70" s="2">
        <v>42</v>
      </c>
      <c r="HW70" s="2">
        <v>45</v>
      </c>
      <c r="HX70" s="2">
        <v>36.5</v>
      </c>
      <c r="HY70" s="2">
        <v>39</v>
      </c>
      <c r="HZ70" s="2">
        <v>33.25</v>
      </c>
      <c r="IA70" s="2">
        <v>39</v>
      </c>
      <c r="IB70" s="2">
        <v>40.549999999999997</v>
      </c>
      <c r="IC70" s="2">
        <v>43.6</v>
      </c>
      <c r="ID70" s="2">
        <v>45</v>
      </c>
      <c r="IE70" s="2">
        <v>54</v>
      </c>
      <c r="IF70" s="2">
        <v>62</v>
      </c>
      <c r="IG70" s="2">
        <v>36.9</v>
      </c>
      <c r="IH70" s="2">
        <v>33.299999999999997</v>
      </c>
      <c r="II70" s="2">
        <v>42.3</v>
      </c>
      <c r="IJ70" s="2">
        <v>48</v>
      </c>
      <c r="IK70" s="2">
        <v>35</v>
      </c>
      <c r="IL70" s="2">
        <v>25.5</v>
      </c>
      <c r="IM70" s="2">
        <v>29.4</v>
      </c>
      <c r="IN70" s="2">
        <v>45</v>
      </c>
      <c r="IO70" s="2">
        <v>53.85</v>
      </c>
      <c r="IP70" s="2">
        <v>40.700000000000003</v>
      </c>
      <c r="IQ70" s="2">
        <v>51.4</v>
      </c>
      <c r="IR70" s="2">
        <v>53</v>
      </c>
      <c r="IS70" s="2">
        <v>24</v>
      </c>
      <c r="IT70" s="2">
        <v>67.7</v>
      </c>
      <c r="IU70" s="2">
        <v>34.5</v>
      </c>
      <c r="IV70" s="2">
        <v>36.1</v>
      </c>
      <c r="IW70" s="2">
        <v>31.7</v>
      </c>
      <c r="IX70" s="2">
        <v>35</v>
      </c>
      <c r="IY70" s="2">
        <v>45.05</v>
      </c>
      <c r="IZ70" s="2">
        <v>36</v>
      </c>
      <c r="JA70" s="2">
        <v>41.4</v>
      </c>
      <c r="JB70" s="2">
        <v>51.400000000000013</v>
      </c>
      <c r="JC70" s="2">
        <v>44</v>
      </c>
      <c r="JD70" s="2">
        <v>44.1</v>
      </c>
      <c r="JE70" s="2">
        <v>32</v>
      </c>
      <c r="JF70" s="2">
        <v>36.799999999999997</v>
      </c>
      <c r="JG70" s="2">
        <v>25</v>
      </c>
      <c r="JH70" s="2">
        <v>50</v>
      </c>
      <c r="JI70" s="2">
        <v>27.6</v>
      </c>
      <c r="JJ70" s="2">
        <v>36.5</v>
      </c>
      <c r="JK70" s="2">
        <v>34.299999999999997</v>
      </c>
      <c r="JL70" s="2">
        <v>60</v>
      </c>
      <c r="JM70" s="2">
        <v>39.799999999999997</v>
      </c>
      <c r="JN70" s="2">
        <v>38</v>
      </c>
      <c r="JO70" s="2">
        <v>29.6</v>
      </c>
      <c r="JP70" s="2">
        <v>52</v>
      </c>
      <c r="JQ70" s="2">
        <v>52.7</v>
      </c>
      <c r="JR70" s="2">
        <v>62.5</v>
      </c>
      <c r="JS70" s="2">
        <v>34.700000000000003</v>
      </c>
      <c r="JT70" s="2">
        <v>70</v>
      </c>
      <c r="JU70" s="2">
        <v>45</v>
      </c>
      <c r="JV70" s="2">
        <v>51.9</v>
      </c>
      <c r="JW70" s="2">
        <v>26</v>
      </c>
      <c r="JX70" s="2">
        <v>35.6</v>
      </c>
      <c r="JY70" s="2">
        <v>43.7</v>
      </c>
      <c r="JZ70" s="2">
        <v>34.700000000000003</v>
      </c>
      <c r="KA70" s="2">
        <v>34</v>
      </c>
      <c r="KB70" s="2">
        <v>49.15</v>
      </c>
      <c r="KC70" s="2">
        <v>37</v>
      </c>
      <c r="KD70" s="2">
        <v>34.299999999999997</v>
      </c>
      <c r="KE70" s="2">
        <v>43</v>
      </c>
      <c r="KF70" s="2">
        <v>30.7</v>
      </c>
      <c r="KG70" s="2">
        <v>24.4</v>
      </c>
      <c r="KH70" s="2">
        <v>60</v>
      </c>
      <c r="KI70" s="2">
        <v>106</v>
      </c>
      <c r="KJ70" s="2">
        <v>38.700000000000003</v>
      </c>
      <c r="KK70" s="2">
        <v>42</v>
      </c>
      <c r="KL70" s="2">
        <v>42</v>
      </c>
      <c r="KM70" s="2">
        <v>62</v>
      </c>
      <c r="KN70" s="2">
        <v>47</v>
      </c>
      <c r="KO70" s="2">
        <v>52.2</v>
      </c>
      <c r="KP70" s="2">
        <v>45</v>
      </c>
      <c r="KQ70" s="2">
        <v>40</v>
      </c>
      <c r="KR70" s="2">
        <v>42</v>
      </c>
      <c r="KS70" s="2">
        <v>48</v>
      </c>
      <c r="KT70" s="2">
        <v>58</v>
      </c>
      <c r="KU70" s="2">
        <v>32</v>
      </c>
      <c r="KV70" s="2">
        <v>37</v>
      </c>
      <c r="KW70" s="2">
        <v>30</v>
      </c>
      <c r="KX70" s="2">
        <v>63.75</v>
      </c>
      <c r="KY70" s="2">
        <v>26.9</v>
      </c>
      <c r="KZ70" s="2">
        <v>77.599999999999994</v>
      </c>
      <c r="LA70" s="2">
        <v>43.2</v>
      </c>
      <c r="LB70" s="2">
        <v>41.2</v>
      </c>
      <c r="LC70" s="2">
        <v>33.35</v>
      </c>
      <c r="LD70" s="2">
        <v>36.6</v>
      </c>
      <c r="LE70" s="2">
        <v>43</v>
      </c>
      <c r="LF70" s="2">
        <v>45.65</v>
      </c>
      <c r="LG70" s="2">
        <v>30</v>
      </c>
      <c r="LH70" s="2">
        <v>36</v>
      </c>
      <c r="LI70" s="2">
        <v>27</v>
      </c>
      <c r="LJ70" s="2">
        <v>47.5</v>
      </c>
      <c r="LK70" s="2">
        <v>68</v>
      </c>
    </row>
    <row r="71" spans="1:323" x14ac:dyDescent="0.45">
      <c r="A71" s="3">
        <v>44825</v>
      </c>
      <c r="B71" s="2">
        <v>45</v>
      </c>
      <c r="C71" s="2">
        <v>29.9</v>
      </c>
      <c r="D71" s="2">
        <v>29</v>
      </c>
      <c r="E71" s="2">
        <v>31.8</v>
      </c>
      <c r="F71" s="2">
        <v>39.35</v>
      </c>
      <c r="G71" s="2">
        <v>36.950000000000003</v>
      </c>
      <c r="H71" s="2">
        <v>52.3</v>
      </c>
      <c r="I71" s="2">
        <v>64</v>
      </c>
      <c r="J71" s="2">
        <v>68</v>
      </c>
      <c r="K71" s="2">
        <v>38</v>
      </c>
      <c r="L71" s="2">
        <v>44</v>
      </c>
      <c r="M71" s="2">
        <v>37.200000000000003</v>
      </c>
      <c r="N71" s="2">
        <v>29</v>
      </c>
      <c r="O71" s="2">
        <v>36</v>
      </c>
      <c r="P71" s="2">
        <v>36</v>
      </c>
      <c r="Q71" s="2">
        <v>54.4</v>
      </c>
      <c r="R71" s="2">
        <v>38</v>
      </c>
      <c r="S71" s="2">
        <v>44.5</v>
      </c>
      <c r="T71" s="2">
        <v>29</v>
      </c>
      <c r="U71" s="2">
        <v>31.1</v>
      </c>
      <c r="V71" s="2">
        <v>51</v>
      </c>
      <c r="W71" s="2">
        <v>53.6</v>
      </c>
      <c r="X71" s="2">
        <v>47.25</v>
      </c>
      <c r="Y71" s="2">
        <v>39.5</v>
      </c>
      <c r="Z71" s="2">
        <v>64.150000000000006</v>
      </c>
      <c r="AA71" s="2">
        <v>32.299999999999997</v>
      </c>
      <c r="AB71" s="2">
        <v>50</v>
      </c>
      <c r="AC71" s="2">
        <v>46</v>
      </c>
      <c r="AD71" s="2">
        <v>26</v>
      </c>
      <c r="AE71" s="2">
        <v>31.1</v>
      </c>
      <c r="AF71" s="2">
        <v>37</v>
      </c>
      <c r="AG71" s="2">
        <v>37.65</v>
      </c>
      <c r="AH71" s="2">
        <v>34.4</v>
      </c>
      <c r="AI71" s="2">
        <v>42</v>
      </c>
      <c r="AJ71" s="2">
        <v>36</v>
      </c>
      <c r="AK71" s="2">
        <v>39.9</v>
      </c>
      <c r="AL71" s="2">
        <v>43.5</v>
      </c>
      <c r="AM71" s="2">
        <v>54.4</v>
      </c>
      <c r="AN71" s="2">
        <v>41</v>
      </c>
      <c r="AO71" s="2">
        <v>40.25</v>
      </c>
      <c r="AP71" s="2">
        <v>43</v>
      </c>
      <c r="AQ71" s="2">
        <v>36.200000000000003</v>
      </c>
      <c r="AR71" s="2">
        <v>37.9</v>
      </c>
      <c r="AS71" s="2">
        <v>46.650000000000013</v>
      </c>
      <c r="AT71" s="2">
        <v>43</v>
      </c>
      <c r="AU71" s="2">
        <v>50</v>
      </c>
      <c r="AV71" s="2">
        <v>39.1</v>
      </c>
      <c r="AW71" s="2">
        <v>67</v>
      </c>
      <c r="AX71" s="2">
        <v>62</v>
      </c>
      <c r="AY71" s="2">
        <v>47</v>
      </c>
      <c r="AZ71" s="2">
        <v>70</v>
      </c>
      <c r="BA71" s="2">
        <v>61</v>
      </c>
      <c r="BB71" s="2">
        <v>32</v>
      </c>
      <c r="BC71" s="2">
        <v>62</v>
      </c>
      <c r="BD71" s="2">
        <v>52</v>
      </c>
      <c r="BE71" s="2">
        <v>35.200000000000003</v>
      </c>
      <c r="BF71" s="2">
        <v>36.1</v>
      </c>
      <c r="BG71" s="2">
        <v>42.5</v>
      </c>
      <c r="BH71" s="2">
        <v>43.5</v>
      </c>
      <c r="BI71" s="2">
        <v>34</v>
      </c>
      <c r="BJ71" s="2">
        <v>40.799999999999997</v>
      </c>
      <c r="BK71" s="2">
        <v>36.5</v>
      </c>
      <c r="BL71" s="2">
        <v>34.5</v>
      </c>
      <c r="BM71" s="2">
        <v>54.95</v>
      </c>
      <c r="BN71" s="2">
        <v>43</v>
      </c>
      <c r="BO71" s="2">
        <v>39</v>
      </c>
      <c r="BP71" s="2">
        <v>47</v>
      </c>
      <c r="BQ71" s="2">
        <v>33</v>
      </c>
      <c r="BR71" s="2">
        <v>30</v>
      </c>
      <c r="BS71" s="2">
        <v>30</v>
      </c>
      <c r="BT71" s="2">
        <v>38</v>
      </c>
      <c r="BU71" s="2">
        <v>46</v>
      </c>
      <c r="BV71" s="2">
        <v>34.700000000000003</v>
      </c>
      <c r="BW71" s="2">
        <v>40</v>
      </c>
      <c r="BX71" s="2">
        <v>39</v>
      </c>
      <c r="BY71" s="2">
        <v>48.55</v>
      </c>
      <c r="BZ71" s="2">
        <v>38</v>
      </c>
      <c r="CA71" s="2">
        <v>34</v>
      </c>
      <c r="CB71" s="2">
        <v>38.9</v>
      </c>
      <c r="CC71" s="2">
        <v>37</v>
      </c>
      <c r="CD71" s="2">
        <v>35</v>
      </c>
      <c r="CE71" s="2">
        <v>52.5</v>
      </c>
      <c r="CF71" s="2">
        <v>35.200000000000003</v>
      </c>
      <c r="CG71" s="2">
        <v>41</v>
      </c>
      <c r="CH71" s="2">
        <v>28.5</v>
      </c>
      <c r="CI71" s="2">
        <v>39</v>
      </c>
      <c r="CJ71" s="2">
        <v>42.5</v>
      </c>
      <c r="CK71" s="2">
        <v>45</v>
      </c>
      <c r="CL71" s="2">
        <v>29</v>
      </c>
      <c r="CM71" s="2">
        <v>40</v>
      </c>
      <c r="CN71" s="2">
        <v>45.7</v>
      </c>
      <c r="CO71" s="2">
        <v>39.299999999999997</v>
      </c>
      <c r="CP71" s="2">
        <v>45</v>
      </c>
      <c r="CQ71" s="2">
        <v>40.9</v>
      </c>
      <c r="CR71" s="2">
        <v>31.6</v>
      </c>
      <c r="CS71" s="2">
        <v>35.299999999999997</v>
      </c>
      <c r="CT71" s="2">
        <v>44.3</v>
      </c>
      <c r="CU71" s="2">
        <v>49</v>
      </c>
      <c r="CV71" s="2">
        <v>40</v>
      </c>
      <c r="CW71" s="2">
        <v>41</v>
      </c>
      <c r="CX71" s="2">
        <v>47</v>
      </c>
      <c r="CY71" s="2">
        <v>46.8</v>
      </c>
      <c r="CZ71" s="2">
        <v>50</v>
      </c>
      <c r="DA71" s="2">
        <v>36.799999999999997</v>
      </c>
      <c r="DB71" s="2">
        <v>37.299999999999997</v>
      </c>
      <c r="DC71" s="2">
        <v>46.9</v>
      </c>
      <c r="DD71" s="2">
        <v>35.299999999999997</v>
      </c>
      <c r="DE71" s="2">
        <v>38</v>
      </c>
      <c r="DF71" s="2">
        <v>35.1</v>
      </c>
      <c r="DG71" s="2">
        <v>48</v>
      </c>
      <c r="DH71" s="2">
        <v>35</v>
      </c>
      <c r="DI71" s="2">
        <v>37</v>
      </c>
      <c r="DJ71" s="2">
        <v>39</v>
      </c>
      <c r="DK71" s="2">
        <v>37.1</v>
      </c>
      <c r="DL71" s="2">
        <v>38</v>
      </c>
      <c r="DM71" s="2">
        <v>36.700000000000003</v>
      </c>
      <c r="DN71" s="2">
        <v>40</v>
      </c>
      <c r="DO71" s="2">
        <v>33.1</v>
      </c>
      <c r="DP71" s="2">
        <v>40</v>
      </c>
      <c r="DQ71" s="2">
        <v>31</v>
      </c>
      <c r="DR71" s="2">
        <v>49.3</v>
      </c>
      <c r="DS71" s="2">
        <v>31</v>
      </c>
      <c r="DT71" s="2">
        <v>42.9</v>
      </c>
      <c r="DU71" s="2">
        <v>67</v>
      </c>
      <c r="DV71" s="2">
        <v>25.15</v>
      </c>
      <c r="DW71" s="2">
        <v>64</v>
      </c>
      <c r="DX71" s="2">
        <v>43.5</v>
      </c>
      <c r="DY71" s="2">
        <v>26</v>
      </c>
      <c r="DZ71" s="2">
        <v>37.5</v>
      </c>
      <c r="EA71" s="2">
        <v>38.25</v>
      </c>
      <c r="EB71" s="2">
        <v>39</v>
      </c>
      <c r="EC71" s="2">
        <v>53.5</v>
      </c>
      <c r="ED71" s="2">
        <v>38.15</v>
      </c>
      <c r="EE71" s="2">
        <v>29</v>
      </c>
      <c r="EF71" s="2">
        <v>33</v>
      </c>
      <c r="EG71" s="2">
        <v>39.1</v>
      </c>
      <c r="EH71" s="2">
        <v>34.299999999999997</v>
      </c>
      <c r="EI71" s="2">
        <v>49.55</v>
      </c>
      <c r="EJ71" s="2">
        <v>32.9</v>
      </c>
      <c r="EK71" s="2">
        <v>31</v>
      </c>
      <c r="EL71" s="2">
        <v>46.7</v>
      </c>
      <c r="EM71" s="2">
        <v>29</v>
      </c>
      <c r="EN71" s="2">
        <v>36</v>
      </c>
      <c r="EO71" s="2">
        <v>40.6</v>
      </c>
      <c r="EP71" s="2">
        <v>49.4</v>
      </c>
      <c r="EQ71" s="2">
        <v>35.869999999999997</v>
      </c>
      <c r="ER71" s="2">
        <v>44.1</v>
      </c>
      <c r="ES71" s="2">
        <v>84.9</v>
      </c>
      <c r="ET71" s="2">
        <v>35.299999999999997</v>
      </c>
      <c r="EU71" s="2">
        <v>25.9</v>
      </c>
      <c r="EV71" s="2">
        <v>25</v>
      </c>
      <c r="EW71" s="2">
        <v>54.35</v>
      </c>
      <c r="EX71" s="2">
        <v>57</v>
      </c>
      <c r="EY71" s="2">
        <v>37.799999999999997</v>
      </c>
      <c r="EZ71" s="2">
        <v>29.2</v>
      </c>
      <c r="FA71" s="2">
        <v>31.6</v>
      </c>
      <c r="FB71" s="2">
        <v>36</v>
      </c>
      <c r="FC71" s="2">
        <v>47</v>
      </c>
      <c r="FD71" s="2">
        <v>47.599999999999987</v>
      </c>
      <c r="FE71" s="2">
        <v>28.9</v>
      </c>
      <c r="FF71" s="2">
        <v>39.799999999999997</v>
      </c>
      <c r="FG71" s="2">
        <v>49.8</v>
      </c>
      <c r="FH71" s="2">
        <v>57</v>
      </c>
      <c r="FI71" s="2">
        <v>26.5</v>
      </c>
      <c r="FJ71" s="2">
        <v>51</v>
      </c>
      <c r="FK71" s="2">
        <v>32.9</v>
      </c>
      <c r="FL71" s="2">
        <v>43</v>
      </c>
      <c r="FM71" s="2">
        <v>63</v>
      </c>
      <c r="FN71" s="2">
        <v>70</v>
      </c>
      <c r="FO71" s="2">
        <v>33</v>
      </c>
      <c r="FP71" s="2">
        <v>30</v>
      </c>
      <c r="FQ71" s="2">
        <v>32</v>
      </c>
      <c r="FR71" s="2">
        <v>30</v>
      </c>
      <c r="FS71" s="2">
        <v>36</v>
      </c>
      <c r="FT71" s="2">
        <v>41.5</v>
      </c>
      <c r="FU71" s="2">
        <v>48</v>
      </c>
      <c r="FV71" s="2">
        <v>45.1</v>
      </c>
      <c r="FW71" s="2">
        <v>54.2</v>
      </c>
      <c r="FX71" s="2">
        <v>30.1</v>
      </c>
      <c r="FY71" s="2">
        <v>33</v>
      </c>
      <c r="FZ71" s="2">
        <v>28.65</v>
      </c>
      <c r="GA71" s="2">
        <v>60</v>
      </c>
      <c r="GB71" s="2">
        <v>36.25</v>
      </c>
      <c r="GC71" s="2">
        <v>30.9</v>
      </c>
      <c r="GD71" s="2">
        <v>36.700000000000003</v>
      </c>
      <c r="GE71" s="2">
        <v>52</v>
      </c>
      <c r="GF71" s="2">
        <v>53</v>
      </c>
      <c r="GG71" s="2">
        <v>42.1</v>
      </c>
      <c r="GH71" s="2">
        <v>37.799999999999997</v>
      </c>
      <c r="GI71" s="2">
        <v>36</v>
      </c>
      <c r="GJ71" s="2">
        <v>50</v>
      </c>
      <c r="GK71" s="2">
        <v>43.4</v>
      </c>
      <c r="GL71" s="2">
        <v>38.799999999999997</v>
      </c>
      <c r="GM71" s="2">
        <v>40</v>
      </c>
      <c r="GN71" s="2">
        <v>65</v>
      </c>
      <c r="GO71" s="2">
        <v>67</v>
      </c>
      <c r="GP71" s="2">
        <v>40.9</v>
      </c>
      <c r="GQ71" s="2">
        <v>66</v>
      </c>
      <c r="GR71" s="2">
        <v>39.950000000000003</v>
      </c>
      <c r="GS71" s="2">
        <v>38.549999999999997</v>
      </c>
      <c r="GT71" s="2">
        <v>36.700000000000003</v>
      </c>
      <c r="GU71" s="2">
        <v>43.6</v>
      </c>
      <c r="GV71" s="2">
        <v>55</v>
      </c>
      <c r="GW71" s="2">
        <v>54.5</v>
      </c>
      <c r="GX71" s="2">
        <v>36.700000000000003</v>
      </c>
      <c r="GY71" s="2">
        <v>32.799999999999997</v>
      </c>
      <c r="GZ71" s="2">
        <v>55</v>
      </c>
      <c r="HA71" s="2">
        <v>44</v>
      </c>
      <c r="HB71" s="2">
        <v>40</v>
      </c>
      <c r="HC71" s="2">
        <v>36.799999999999997</v>
      </c>
      <c r="HD71" s="2">
        <v>38</v>
      </c>
      <c r="HE71" s="2">
        <v>26</v>
      </c>
      <c r="HF71" s="2">
        <v>39</v>
      </c>
      <c r="HG71" s="2">
        <v>35.5</v>
      </c>
      <c r="HH71" s="2">
        <v>40.299999999999997</v>
      </c>
      <c r="HI71" s="2">
        <v>36</v>
      </c>
      <c r="HJ71" s="2">
        <v>36.299999999999997</v>
      </c>
      <c r="HK71" s="2">
        <v>34.700000000000003</v>
      </c>
      <c r="HL71" s="2">
        <v>32.049999999999997</v>
      </c>
      <c r="HM71" s="2">
        <v>52</v>
      </c>
      <c r="HN71" s="2">
        <v>47</v>
      </c>
      <c r="HO71" s="2">
        <v>45</v>
      </c>
      <c r="HP71" s="2">
        <v>51.6</v>
      </c>
      <c r="HQ71" s="2">
        <v>34</v>
      </c>
      <c r="HR71" s="2">
        <v>43.9</v>
      </c>
      <c r="HS71" s="2">
        <v>46.3</v>
      </c>
      <c r="HT71" s="2">
        <v>61.5</v>
      </c>
      <c r="HU71" s="2">
        <v>49</v>
      </c>
      <c r="HV71" s="2">
        <v>42</v>
      </c>
      <c r="HW71" s="2">
        <v>45</v>
      </c>
      <c r="HX71" s="2">
        <v>36.5</v>
      </c>
      <c r="HY71" s="2">
        <v>39</v>
      </c>
      <c r="HZ71" s="2">
        <v>33.4</v>
      </c>
      <c r="IA71" s="2">
        <v>39</v>
      </c>
      <c r="IB71" s="2">
        <v>40.549999999999997</v>
      </c>
      <c r="IC71" s="2">
        <v>43.6</v>
      </c>
      <c r="ID71" s="2">
        <v>45</v>
      </c>
      <c r="IE71" s="2">
        <v>54</v>
      </c>
      <c r="IF71" s="2">
        <v>62</v>
      </c>
      <c r="IG71" s="2">
        <v>36.9</v>
      </c>
      <c r="IH71" s="2">
        <v>33.299999999999997</v>
      </c>
      <c r="II71" s="2">
        <v>42.3</v>
      </c>
      <c r="IJ71" s="2">
        <v>48</v>
      </c>
      <c r="IK71" s="2">
        <v>35</v>
      </c>
      <c r="IL71" s="2">
        <v>25.5</v>
      </c>
      <c r="IM71" s="2">
        <v>29.4</v>
      </c>
      <c r="IN71" s="2">
        <v>45</v>
      </c>
      <c r="IO71" s="2">
        <v>53.85</v>
      </c>
      <c r="IP71" s="2">
        <v>40.700000000000003</v>
      </c>
      <c r="IQ71" s="2">
        <v>51.4</v>
      </c>
      <c r="IR71" s="2">
        <v>53</v>
      </c>
      <c r="IS71" s="2">
        <v>24</v>
      </c>
      <c r="IT71" s="2">
        <v>67.7</v>
      </c>
      <c r="IU71" s="2">
        <v>34.5</v>
      </c>
      <c r="IV71" s="2">
        <v>36.1</v>
      </c>
      <c r="IW71" s="2">
        <v>31.7</v>
      </c>
      <c r="IX71" s="2">
        <v>35</v>
      </c>
      <c r="IY71" s="2">
        <v>44.9</v>
      </c>
      <c r="IZ71" s="2">
        <v>36</v>
      </c>
      <c r="JA71" s="2">
        <v>41.4</v>
      </c>
      <c r="JB71" s="2">
        <v>51.400000000000013</v>
      </c>
      <c r="JC71" s="2">
        <v>44</v>
      </c>
      <c r="JD71" s="2">
        <v>44.1</v>
      </c>
      <c r="JE71" s="2">
        <v>32</v>
      </c>
      <c r="JF71" s="2">
        <v>36.799999999999997</v>
      </c>
      <c r="JG71" s="2">
        <v>25</v>
      </c>
      <c r="JH71" s="2">
        <v>50</v>
      </c>
      <c r="JI71" s="2">
        <v>27.6</v>
      </c>
      <c r="JJ71" s="2">
        <v>36.5</v>
      </c>
      <c r="JK71" s="2">
        <v>34.299999999999997</v>
      </c>
      <c r="JL71" s="2">
        <v>60</v>
      </c>
      <c r="JM71" s="2">
        <v>39.799999999999997</v>
      </c>
      <c r="JN71" s="2">
        <v>38</v>
      </c>
      <c r="JO71" s="2">
        <v>29.6</v>
      </c>
      <c r="JP71" s="2">
        <v>52</v>
      </c>
      <c r="JQ71" s="2">
        <v>52.7</v>
      </c>
      <c r="JR71" s="2">
        <v>62.5</v>
      </c>
      <c r="JS71" s="2">
        <v>34.700000000000003</v>
      </c>
      <c r="JT71" s="2">
        <v>70</v>
      </c>
      <c r="JU71" s="2">
        <v>45</v>
      </c>
      <c r="JV71" s="2">
        <v>51.9</v>
      </c>
      <c r="JW71" s="2">
        <v>26</v>
      </c>
      <c r="JX71" s="2">
        <v>35.6</v>
      </c>
      <c r="JY71" s="2">
        <v>43.7</v>
      </c>
      <c r="JZ71" s="2">
        <v>34.700000000000003</v>
      </c>
      <c r="KA71" s="2">
        <v>34</v>
      </c>
      <c r="KB71" s="2">
        <v>49.3</v>
      </c>
      <c r="KC71" s="2">
        <v>37</v>
      </c>
      <c r="KD71" s="2">
        <v>34.299999999999997</v>
      </c>
      <c r="KE71" s="2">
        <v>43</v>
      </c>
      <c r="KF71" s="2">
        <v>30.7</v>
      </c>
      <c r="KG71" s="2">
        <v>24.4</v>
      </c>
      <c r="KH71" s="2">
        <v>60</v>
      </c>
      <c r="KI71" s="2">
        <v>106</v>
      </c>
      <c r="KJ71" s="2">
        <v>38.700000000000003</v>
      </c>
      <c r="KK71" s="2">
        <v>42</v>
      </c>
      <c r="KL71" s="2">
        <v>42</v>
      </c>
      <c r="KM71" s="2">
        <v>62</v>
      </c>
      <c r="KN71" s="2">
        <v>47</v>
      </c>
      <c r="KO71" s="2">
        <v>52.2</v>
      </c>
      <c r="KP71" s="2">
        <v>45</v>
      </c>
      <c r="KQ71" s="2">
        <v>40</v>
      </c>
      <c r="KR71" s="2">
        <v>42</v>
      </c>
      <c r="KS71" s="2">
        <v>48</v>
      </c>
      <c r="KT71" s="2">
        <v>58</v>
      </c>
      <c r="KU71" s="2">
        <v>32</v>
      </c>
      <c r="KV71" s="2">
        <v>37</v>
      </c>
      <c r="KW71" s="2">
        <v>30</v>
      </c>
      <c r="KX71" s="2">
        <v>63.75</v>
      </c>
      <c r="KY71" s="2">
        <v>26.9</v>
      </c>
      <c r="KZ71" s="2">
        <v>77.599999999999994</v>
      </c>
      <c r="LA71" s="2">
        <v>43.2</v>
      </c>
      <c r="LB71" s="2">
        <v>41.2</v>
      </c>
      <c r="LC71" s="2">
        <v>33.5</v>
      </c>
      <c r="LD71" s="2">
        <v>36.6</v>
      </c>
      <c r="LE71" s="2">
        <v>43</v>
      </c>
      <c r="LF71" s="2">
        <v>45.65</v>
      </c>
      <c r="LG71" s="2">
        <v>30</v>
      </c>
      <c r="LH71" s="2">
        <v>36</v>
      </c>
      <c r="LI71" s="2">
        <v>27.5</v>
      </c>
      <c r="LJ71" s="2">
        <v>47.5</v>
      </c>
      <c r="LK71" s="2">
        <v>68</v>
      </c>
    </row>
    <row r="72" spans="1:323" x14ac:dyDescent="0.45">
      <c r="A72" s="3">
        <v>44826</v>
      </c>
      <c r="B72" s="2">
        <v>45</v>
      </c>
      <c r="C72" s="2">
        <v>30</v>
      </c>
      <c r="D72" s="2">
        <v>29</v>
      </c>
      <c r="E72" s="2">
        <v>31.8</v>
      </c>
      <c r="F72" s="2">
        <v>39.35</v>
      </c>
      <c r="G72" s="2">
        <v>36.950000000000003</v>
      </c>
      <c r="H72" s="2">
        <v>52.3</v>
      </c>
      <c r="I72" s="2">
        <v>64</v>
      </c>
      <c r="J72" s="2">
        <v>68</v>
      </c>
      <c r="K72" s="2">
        <v>38</v>
      </c>
      <c r="L72" s="2">
        <v>44</v>
      </c>
      <c r="M72" s="2">
        <v>37.200000000000003</v>
      </c>
      <c r="N72" s="2">
        <v>29</v>
      </c>
      <c r="O72" s="2">
        <v>36</v>
      </c>
      <c r="P72" s="2">
        <v>36</v>
      </c>
      <c r="Q72" s="2">
        <v>54.4</v>
      </c>
      <c r="R72" s="2">
        <v>38</v>
      </c>
      <c r="S72" s="2">
        <v>44.5</v>
      </c>
      <c r="T72" s="2">
        <v>29</v>
      </c>
      <c r="U72" s="2">
        <v>31.1</v>
      </c>
      <c r="V72" s="2">
        <v>51</v>
      </c>
      <c r="W72" s="2">
        <v>53.6</v>
      </c>
      <c r="X72" s="2">
        <v>47.25</v>
      </c>
      <c r="Y72" s="2">
        <v>39.6</v>
      </c>
      <c r="Z72" s="2">
        <v>64.150000000000006</v>
      </c>
      <c r="AA72" s="2">
        <v>32.299999999999997</v>
      </c>
      <c r="AB72" s="2">
        <v>50</v>
      </c>
      <c r="AC72" s="2">
        <v>46</v>
      </c>
      <c r="AD72" s="2">
        <v>26</v>
      </c>
      <c r="AE72" s="2">
        <v>31.1</v>
      </c>
      <c r="AF72" s="2">
        <v>37</v>
      </c>
      <c r="AG72" s="2">
        <v>37.65</v>
      </c>
      <c r="AH72" s="2">
        <v>34.4</v>
      </c>
      <c r="AI72" s="2">
        <v>42</v>
      </c>
      <c r="AJ72" s="2">
        <v>36</v>
      </c>
      <c r="AK72" s="2">
        <v>39.9</v>
      </c>
      <c r="AL72" s="2">
        <v>43.5</v>
      </c>
      <c r="AM72" s="2">
        <v>54.4</v>
      </c>
      <c r="AN72" s="2">
        <v>41</v>
      </c>
      <c r="AO72" s="2">
        <v>40.25</v>
      </c>
      <c r="AP72" s="2">
        <v>43</v>
      </c>
      <c r="AQ72" s="2">
        <v>36.200000000000003</v>
      </c>
      <c r="AR72" s="2">
        <v>37.9</v>
      </c>
      <c r="AS72" s="2">
        <v>46.650000000000013</v>
      </c>
      <c r="AT72" s="2">
        <v>43</v>
      </c>
      <c r="AU72" s="2">
        <v>50</v>
      </c>
      <c r="AV72" s="2">
        <v>39.1</v>
      </c>
      <c r="AW72" s="2">
        <v>67</v>
      </c>
      <c r="AX72" s="2">
        <v>62</v>
      </c>
      <c r="AY72" s="2">
        <v>47</v>
      </c>
      <c r="AZ72" s="2">
        <v>70</v>
      </c>
      <c r="BA72" s="2">
        <v>61</v>
      </c>
      <c r="BB72" s="2">
        <v>32</v>
      </c>
      <c r="BC72" s="2">
        <v>62</v>
      </c>
      <c r="BD72" s="2">
        <v>52</v>
      </c>
      <c r="BE72" s="2">
        <v>35.200000000000003</v>
      </c>
      <c r="BF72" s="2">
        <v>36.1</v>
      </c>
      <c r="BG72" s="2">
        <v>42.5</v>
      </c>
      <c r="BH72" s="2">
        <v>43.5</v>
      </c>
      <c r="BI72" s="2">
        <v>34</v>
      </c>
      <c r="BJ72" s="2">
        <v>40.799999999999997</v>
      </c>
      <c r="BK72" s="2">
        <v>36.5</v>
      </c>
      <c r="BL72" s="2">
        <v>34.5</v>
      </c>
      <c r="BM72" s="2">
        <v>54.95</v>
      </c>
      <c r="BN72" s="2">
        <v>43</v>
      </c>
      <c r="BO72" s="2">
        <v>39</v>
      </c>
      <c r="BP72" s="2">
        <v>47</v>
      </c>
      <c r="BQ72" s="2">
        <v>33</v>
      </c>
      <c r="BR72" s="2">
        <v>30</v>
      </c>
      <c r="BS72" s="2">
        <v>30</v>
      </c>
      <c r="BT72" s="2">
        <v>38</v>
      </c>
      <c r="BU72" s="2">
        <v>46</v>
      </c>
      <c r="BV72" s="2">
        <v>34.700000000000003</v>
      </c>
      <c r="BW72" s="2">
        <v>40</v>
      </c>
      <c r="BX72" s="2">
        <v>39</v>
      </c>
      <c r="BY72" s="2">
        <v>48.55</v>
      </c>
      <c r="BZ72" s="2">
        <v>38</v>
      </c>
      <c r="CA72" s="2">
        <v>34</v>
      </c>
      <c r="CB72" s="2">
        <v>38.9</v>
      </c>
      <c r="CC72" s="2">
        <v>37</v>
      </c>
      <c r="CD72" s="2">
        <v>35</v>
      </c>
      <c r="CE72" s="2">
        <v>52.5</v>
      </c>
      <c r="CF72" s="2">
        <v>35.200000000000003</v>
      </c>
      <c r="CG72" s="2">
        <v>41</v>
      </c>
      <c r="CH72" s="2">
        <v>28.5</v>
      </c>
      <c r="CI72" s="2">
        <v>39</v>
      </c>
      <c r="CJ72" s="2">
        <v>42.5</v>
      </c>
      <c r="CK72" s="2">
        <v>45</v>
      </c>
      <c r="CL72" s="2">
        <v>29</v>
      </c>
      <c r="CM72" s="2">
        <v>40</v>
      </c>
      <c r="CN72" s="2">
        <v>45.7</v>
      </c>
      <c r="CO72" s="2">
        <v>39.299999999999997</v>
      </c>
      <c r="CP72" s="2">
        <v>45</v>
      </c>
      <c r="CQ72" s="2">
        <v>40.9</v>
      </c>
      <c r="CR72" s="2">
        <v>31.6</v>
      </c>
      <c r="CS72" s="2">
        <v>35.299999999999997</v>
      </c>
      <c r="CT72" s="2">
        <v>44.3</v>
      </c>
      <c r="CU72" s="2">
        <v>49</v>
      </c>
      <c r="CV72" s="2">
        <v>40</v>
      </c>
      <c r="CW72" s="2">
        <v>41</v>
      </c>
      <c r="CX72" s="2">
        <v>47</v>
      </c>
      <c r="CY72" s="2">
        <v>46.8</v>
      </c>
      <c r="CZ72" s="2">
        <v>50</v>
      </c>
      <c r="DA72" s="2">
        <v>37</v>
      </c>
      <c r="DB72" s="2">
        <v>37.299999999999997</v>
      </c>
      <c r="DC72" s="2">
        <v>46.9</v>
      </c>
      <c r="DD72" s="2">
        <v>35.299999999999997</v>
      </c>
      <c r="DE72" s="2">
        <v>38</v>
      </c>
      <c r="DF72" s="2">
        <v>35.1</v>
      </c>
      <c r="DG72" s="2">
        <v>48</v>
      </c>
      <c r="DH72" s="2">
        <v>35</v>
      </c>
      <c r="DI72" s="2">
        <v>37</v>
      </c>
      <c r="DJ72" s="2">
        <v>39</v>
      </c>
      <c r="DK72" s="2">
        <v>37.1</v>
      </c>
      <c r="DL72" s="2">
        <v>38</v>
      </c>
      <c r="DM72" s="2">
        <v>36.700000000000003</v>
      </c>
      <c r="DN72" s="2">
        <v>40</v>
      </c>
      <c r="DO72" s="2">
        <v>33.1</v>
      </c>
      <c r="DP72" s="2">
        <v>40</v>
      </c>
      <c r="DQ72" s="2">
        <v>31</v>
      </c>
      <c r="DR72" s="2">
        <v>49.3</v>
      </c>
      <c r="DS72" s="2">
        <v>31</v>
      </c>
      <c r="DT72" s="2">
        <v>42.9</v>
      </c>
      <c r="DU72" s="2">
        <v>67</v>
      </c>
      <c r="DV72" s="2">
        <v>25.15</v>
      </c>
      <c r="DW72" s="2">
        <v>64</v>
      </c>
      <c r="DX72" s="2">
        <v>43.5</v>
      </c>
      <c r="DY72" s="2">
        <v>26</v>
      </c>
      <c r="DZ72" s="2">
        <v>37.5</v>
      </c>
      <c r="EA72" s="2">
        <v>38.25</v>
      </c>
      <c r="EB72" s="2">
        <v>39</v>
      </c>
      <c r="EC72" s="2">
        <v>53.5</v>
      </c>
      <c r="ED72" s="2">
        <v>38.15</v>
      </c>
      <c r="EE72" s="2">
        <v>29</v>
      </c>
      <c r="EF72" s="2">
        <v>33</v>
      </c>
      <c r="EG72" s="2">
        <v>39.1</v>
      </c>
      <c r="EH72" s="2">
        <v>34.299999999999997</v>
      </c>
      <c r="EI72" s="2">
        <v>49.55</v>
      </c>
      <c r="EJ72" s="2">
        <v>32.9</v>
      </c>
      <c r="EK72" s="2">
        <v>31</v>
      </c>
      <c r="EL72" s="2">
        <v>46.7</v>
      </c>
      <c r="EM72" s="2">
        <v>29</v>
      </c>
      <c r="EN72" s="2">
        <v>36</v>
      </c>
      <c r="EO72" s="2">
        <v>40.6</v>
      </c>
      <c r="EP72" s="2">
        <v>49.4</v>
      </c>
      <c r="EQ72" s="2">
        <v>35.869999999999997</v>
      </c>
      <c r="ER72" s="2">
        <v>44.1</v>
      </c>
      <c r="ES72" s="2">
        <v>84.9</v>
      </c>
      <c r="ET72" s="2">
        <v>35.299999999999997</v>
      </c>
      <c r="EU72" s="2">
        <v>25.9</v>
      </c>
      <c r="EV72" s="2">
        <v>25</v>
      </c>
      <c r="EW72" s="2">
        <v>54.35</v>
      </c>
      <c r="EX72" s="2">
        <v>57</v>
      </c>
      <c r="EY72" s="2">
        <v>37.799999999999997</v>
      </c>
      <c r="EZ72" s="2">
        <v>29.2</v>
      </c>
      <c r="FA72" s="2">
        <v>31.5</v>
      </c>
      <c r="FB72" s="2">
        <v>36</v>
      </c>
      <c r="FC72" s="2">
        <v>47</v>
      </c>
      <c r="FD72" s="2">
        <v>47.599999999999987</v>
      </c>
      <c r="FE72" s="2">
        <v>28.9</v>
      </c>
      <c r="FF72" s="2">
        <v>39.799999999999997</v>
      </c>
      <c r="FG72" s="2">
        <v>49.8</v>
      </c>
      <c r="FH72" s="2">
        <v>57</v>
      </c>
      <c r="FI72" s="2">
        <v>26.5</v>
      </c>
      <c r="FJ72" s="2">
        <v>51</v>
      </c>
      <c r="FK72" s="2">
        <v>32.9</v>
      </c>
      <c r="FL72" s="2">
        <v>43</v>
      </c>
      <c r="FM72" s="2">
        <v>63</v>
      </c>
      <c r="FN72" s="2">
        <v>70</v>
      </c>
      <c r="FO72" s="2">
        <v>33</v>
      </c>
      <c r="FP72" s="2">
        <v>30</v>
      </c>
      <c r="FQ72" s="2">
        <v>32</v>
      </c>
      <c r="FR72" s="2">
        <v>30</v>
      </c>
      <c r="FS72" s="2">
        <v>36</v>
      </c>
      <c r="FT72" s="2">
        <v>41.5</v>
      </c>
      <c r="FU72" s="2">
        <v>48</v>
      </c>
      <c r="FV72" s="2">
        <v>45.1</v>
      </c>
      <c r="FW72" s="2">
        <v>54.2</v>
      </c>
      <c r="FX72" s="2">
        <v>30.1</v>
      </c>
      <c r="FY72" s="2">
        <v>33</v>
      </c>
      <c r="FZ72" s="2">
        <v>28.65</v>
      </c>
      <c r="GA72" s="2">
        <v>60</v>
      </c>
      <c r="GB72" s="2">
        <v>36.25</v>
      </c>
      <c r="GC72" s="2">
        <v>30.9</v>
      </c>
      <c r="GD72" s="2">
        <v>36.700000000000003</v>
      </c>
      <c r="GE72" s="2">
        <v>52</v>
      </c>
      <c r="GF72" s="2">
        <v>53</v>
      </c>
      <c r="GG72" s="2">
        <v>42.1</v>
      </c>
      <c r="GH72" s="2">
        <v>37.799999999999997</v>
      </c>
      <c r="GI72" s="2">
        <v>36</v>
      </c>
      <c r="GJ72" s="2">
        <v>52</v>
      </c>
      <c r="GK72" s="2">
        <v>43.4</v>
      </c>
      <c r="GL72" s="2">
        <v>38.799999999999997</v>
      </c>
      <c r="GM72" s="2">
        <v>40</v>
      </c>
      <c r="GN72" s="2">
        <v>65</v>
      </c>
      <c r="GO72" s="2">
        <v>67</v>
      </c>
      <c r="GP72" s="2">
        <v>40.9</v>
      </c>
      <c r="GQ72" s="2">
        <v>66</v>
      </c>
      <c r="GR72" s="2">
        <v>39.950000000000003</v>
      </c>
      <c r="GS72" s="2">
        <v>38.549999999999997</v>
      </c>
      <c r="GT72" s="2">
        <v>36.700000000000003</v>
      </c>
      <c r="GU72" s="2">
        <v>43.6</v>
      </c>
      <c r="GV72" s="2">
        <v>55</v>
      </c>
      <c r="GW72" s="2">
        <v>54.5</v>
      </c>
      <c r="GX72" s="2">
        <v>36.700000000000003</v>
      </c>
      <c r="GY72" s="2">
        <v>32.799999999999997</v>
      </c>
      <c r="GZ72" s="2">
        <v>55</v>
      </c>
      <c r="HA72" s="2">
        <v>44</v>
      </c>
      <c r="HB72" s="2">
        <v>40</v>
      </c>
      <c r="HC72" s="2">
        <v>36.799999999999997</v>
      </c>
      <c r="HD72" s="2">
        <v>38</v>
      </c>
      <c r="HE72" s="2">
        <v>26</v>
      </c>
      <c r="HF72" s="2">
        <v>39</v>
      </c>
      <c r="HG72" s="2">
        <v>35.5</v>
      </c>
      <c r="HH72" s="2">
        <v>40.25</v>
      </c>
      <c r="HI72" s="2">
        <v>36</v>
      </c>
      <c r="HJ72" s="2">
        <v>36.299999999999997</v>
      </c>
      <c r="HK72" s="2">
        <v>34.700000000000003</v>
      </c>
      <c r="HL72" s="2">
        <v>32.049999999999997</v>
      </c>
      <c r="HM72" s="2">
        <v>52</v>
      </c>
      <c r="HN72" s="2">
        <v>47</v>
      </c>
      <c r="HO72" s="2">
        <v>45</v>
      </c>
      <c r="HP72" s="2">
        <v>51.6</v>
      </c>
      <c r="HQ72" s="2">
        <v>34</v>
      </c>
      <c r="HR72" s="2">
        <v>43.9</v>
      </c>
      <c r="HS72" s="2">
        <v>46.3</v>
      </c>
      <c r="HT72" s="2">
        <v>61.5</v>
      </c>
      <c r="HU72" s="2">
        <v>49</v>
      </c>
      <c r="HV72" s="2">
        <v>42</v>
      </c>
      <c r="HW72" s="2">
        <v>45</v>
      </c>
      <c r="HX72" s="2">
        <v>36.5</v>
      </c>
      <c r="HY72" s="2">
        <v>39</v>
      </c>
      <c r="HZ72" s="2">
        <v>33.4</v>
      </c>
      <c r="IA72" s="2">
        <v>39</v>
      </c>
      <c r="IB72" s="2">
        <v>40.549999999999997</v>
      </c>
      <c r="IC72" s="2">
        <v>43.6</v>
      </c>
      <c r="ID72" s="2">
        <v>45</v>
      </c>
      <c r="IE72" s="2">
        <v>54</v>
      </c>
      <c r="IF72" s="2">
        <v>62</v>
      </c>
      <c r="IG72" s="2">
        <v>36.9</v>
      </c>
      <c r="IH72" s="2">
        <v>33.299999999999997</v>
      </c>
      <c r="II72" s="2">
        <v>42.3</v>
      </c>
      <c r="IJ72" s="2">
        <v>48</v>
      </c>
      <c r="IK72" s="2">
        <v>35</v>
      </c>
      <c r="IL72" s="2">
        <v>25.5</v>
      </c>
      <c r="IM72" s="2">
        <v>29.4</v>
      </c>
      <c r="IN72" s="2">
        <v>45</v>
      </c>
      <c r="IO72" s="2">
        <v>53.85</v>
      </c>
      <c r="IP72" s="2">
        <v>40.700000000000003</v>
      </c>
      <c r="IQ72" s="2">
        <v>51.4</v>
      </c>
      <c r="IR72" s="2">
        <v>53</v>
      </c>
      <c r="IS72" s="2">
        <v>24</v>
      </c>
      <c r="IT72" s="2">
        <v>67.7</v>
      </c>
      <c r="IU72" s="2">
        <v>34.5</v>
      </c>
      <c r="IV72" s="2">
        <v>36.1</v>
      </c>
      <c r="IW72" s="2">
        <v>31.7</v>
      </c>
      <c r="IX72" s="2">
        <v>35</v>
      </c>
      <c r="IY72" s="2">
        <v>44.9</v>
      </c>
      <c r="IZ72" s="2">
        <v>36</v>
      </c>
      <c r="JA72" s="2">
        <v>41.4</v>
      </c>
      <c r="JB72" s="2">
        <v>51.400000000000013</v>
      </c>
      <c r="JC72" s="2">
        <v>44</v>
      </c>
      <c r="JD72" s="2">
        <v>44.1</v>
      </c>
      <c r="JE72" s="2">
        <v>32</v>
      </c>
      <c r="JF72" s="2">
        <v>36.799999999999997</v>
      </c>
      <c r="JG72" s="2">
        <v>25</v>
      </c>
      <c r="JH72" s="2">
        <v>50</v>
      </c>
      <c r="JI72" s="2">
        <v>27.6</v>
      </c>
      <c r="JJ72" s="2">
        <v>36.5</v>
      </c>
      <c r="JK72" s="2">
        <v>34.299999999999997</v>
      </c>
      <c r="JL72" s="2">
        <v>60</v>
      </c>
      <c r="JM72" s="2">
        <v>39.799999999999997</v>
      </c>
      <c r="JN72" s="2">
        <v>38</v>
      </c>
      <c r="JO72" s="2">
        <v>29.6</v>
      </c>
      <c r="JP72" s="2">
        <v>52</v>
      </c>
      <c r="JQ72" s="2">
        <v>52.7</v>
      </c>
      <c r="JR72" s="2">
        <v>62.5</v>
      </c>
      <c r="JS72" s="2">
        <v>34.700000000000003</v>
      </c>
      <c r="JT72" s="2">
        <v>70</v>
      </c>
      <c r="JU72" s="2">
        <v>45</v>
      </c>
      <c r="JV72" s="2">
        <v>51.9</v>
      </c>
      <c r="JW72" s="2">
        <v>26</v>
      </c>
      <c r="JX72" s="2">
        <v>35.6</v>
      </c>
      <c r="JY72" s="2">
        <v>43.7</v>
      </c>
      <c r="JZ72" s="2">
        <v>34.700000000000003</v>
      </c>
      <c r="KA72" s="2">
        <v>34</v>
      </c>
      <c r="KB72" s="2">
        <v>49.3</v>
      </c>
      <c r="KC72" s="2">
        <v>37</v>
      </c>
      <c r="KD72" s="2">
        <v>34.299999999999997</v>
      </c>
      <c r="KE72" s="2">
        <v>43</v>
      </c>
      <c r="KF72" s="2">
        <v>30.7</v>
      </c>
      <c r="KG72" s="2">
        <v>24.4</v>
      </c>
      <c r="KH72" s="2">
        <v>60</v>
      </c>
      <c r="KI72" s="2">
        <v>106</v>
      </c>
      <c r="KJ72" s="2">
        <v>38.700000000000003</v>
      </c>
      <c r="KK72" s="2">
        <v>42</v>
      </c>
      <c r="KL72" s="2">
        <v>42</v>
      </c>
      <c r="KM72" s="2">
        <v>62</v>
      </c>
      <c r="KN72" s="2">
        <v>47</v>
      </c>
      <c r="KO72" s="2">
        <v>52.2</v>
      </c>
      <c r="KP72" s="2">
        <v>45</v>
      </c>
      <c r="KQ72" s="2">
        <v>40</v>
      </c>
      <c r="KR72" s="2">
        <v>42</v>
      </c>
      <c r="KS72" s="2">
        <v>48</v>
      </c>
      <c r="KT72" s="2">
        <v>58</v>
      </c>
      <c r="KU72" s="2">
        <v>32</v>
      </c>
      <c r="KV72" s="2">
        <v>37</v>
      </c>
      <c r="KW72" s="2">
        <v>30</v>
      </c>
      <c r="KX72" s="2">
        <v>63</v>
      </c>
      <c r="KY72" s="2">
        <v>26.9</v>
      </c>
      <c r="KZ72" s="2">
        <v>77.599999999999994</v>
      </c>
      <c r="LA72" s="2">
        <v>43.2</v>
      </c>
      <c r="LB72" s="2">
        <v>41.2</v>
      </c>
      <c r="LC72" s="2">
        <v>33.549999999999997</v>
      </c>
      <c r="LD72" s="2">
        <v>36.6</v>
      </c>
      <c r="LE72" s="2">
        <v>43</v>
      </c>
      <c r="LF72" s="2">
        <v>45.65</v>
      </c>
      <c r="LG72" s="2">
        <v>30</v>
      </c>
      <c r="LH72" s="2">
        <v>36</v>
      </c>
      <c r="LI72" s="2">
        <v>28.05</v>
      </c>
      <c r="LJ72" s="2">
        <v>47.5</v>
      </c>
      <c r="LK72" s="2">
        <v>68</v>
      </c>
    </row>
    <row r="73" spans="1:323" x14ac:dyDescent="0.45">
      <c r="A73" s="3">
        <v>44827</v>
      </c>
      <c r="B73" s="2">
        <v>45</v>
      </c>
      <c r="C73" s="2">
        <v>30</v>
      </c>
      <c r="D73" s="2">
        <v>29</v>
      </c>
      <c r="E73" s="2">
        <v>31.8</v>
      </c>
      <c r="F73" s="2">
        <v>39.35</v>
      </c>
      <c r="G73" s="2">
        <v>36.950000000000003</v>
      </c>
      <c r="H73" s="2">
        <v>52.3</v>
      </c>
      <c r="I73" s="2">
        <v>64</v>
      </c>
      <c r="J73" s="2">
        <v>68</v>
      </c>
      <c r="K73" s="2">
        <v>38</v>
      </c>
      <c r="L73" s="2">
        <v>44</v>
      </c>
      <c r="M73" s="2">
        <v>37.200000000000003</v>
      </c>
      <c r="N73" s="2">
        <v>29</v>
      </c>
      <c r="O73" s="2">
        <v>36</v>
      </c>
      <c r="P73" s="2">
        <v>36</v>
      </c>
      <c r="Q73" s="2">
        <v>54.4</v>
      </c>
      <c r="R73" s="2">
        <v>38</v>
      </c>
      <c r="S73" s="2">
        <v>44.5</v>
      </c>
      <c r="T73" s="2">
        <v>29</v>
      </c>
      <c r="U73" s="2">
        <v>31.1</v>
      </c>
      <c r="V73" s="2">
        <v>51</v>
      </c>
      <c r="W73" s="2">
        <v>53.6</v>
      </c>
      <c r="X73" s="2">
        <v>47.25</v>
      </c>
      <c r="Y73" s="2">
        <v>39.6</v>
      </c>
      <c r="Z73" s="2">
        <v>64.150000000000006</v>
      </c>
      <c r="AA73" s="2">
        <v>32.299999999999997</v>
      </c>
      <c r="AB73" s="2">
        <v>53.35</v>
      </c>
      <c r="AC73" s="2">
        <v>46</v>
      </c>
      <c r="AD73" s="2">
        <v>26</v>
      </c>
      <c r="AE73" s="2">
        <v>31.1</v>
      </c>
      <c r="AF73" s="2">
        <v>37</v>
      </c>
      <c r="AG73" s="2">
        <v>37.65</v>
      </c>
      <c r="AH73" s="2">
        <v>34.4</v>
      </c>
      <c r="AI73" s="2">
        <v>42</v>
      </c>
      <c r="AJ73" s="2">
        <v>36</v>
      </c>
      <c r="AK73" s="2">
        <v>39.9</v>
      </c>
      <c r="AL73" s="2">
        <v>44</v>
      </c>
      <c r="AM73" s="2">
        <v>54.4</v>
      </c>
      <c r="AN73" s="2">
        <v>41</v>
      </c>
      <c r="AO73" s="2">
        <v>40.25</v>
      </c>
      <c r="AP73" s="2">
        <v>43</v>
      </c>
      <c r="AQ73" s="2">
        <v>36.200000000000003</v>
      </c>
      <c r="AR73" s="2">
        <v>37.9</v>
      </c>
      <c r="AS73" s="2">
        <v>46.650000000000013</v>
      </c>
      <c r="AT73" s="2">
        <v>43</v>
      </c>
      <c r="AU73" s="2">
        <v>50</v>
      </c>
      <c r="AV73" s="2">
        <v>39.1</v>
      </c>
      <c r="AW73" s="2">
        <v>67</v>
      </c>
      <c r="AX73" s="2">
        <v>62</v>
      </c>
      <c r="AY73" s="2">
        <v>47</v>
      </c>
      <c r="AZ73" s="2">
        <v>70</v>
      </c>
      <c r="BA73" s="2">
        <v>61</v>
      </c>
      <c r="BB73" s="2">
        <v>32</v>
      </c>
      <c r="BC73" s="2">
        <v>62</v>
      </c>
      <c r="BD73" s="2">
        <v>52</v>
      </c>
      <c r="BE73" s="2">
        <v>35.200000000000003</v>
      </c>
      <c r="BF73" s="2">
        <v>36.1</v>
      </c>
      <c r="BG73" s="2">
        <v>42.5</v>
      </c>
      <c r="BH73" s="2">
        <v>43.5</v>
      </c>
      <c r="BI73" s="2">
        <v>34</v>
      </c>
      <c r="BJ73" s="2">
        <v>40.799999999999997</v>
      </c>
      <c r="BK73" s="2">
        <v>36.5</v>
      </c>
      <c r="BL73" s="2">
        <v>34.5</v>
      </c>
      <c r="BM73" s="2">
        <v>54.95</v>
      </c>
      <c r="BN73" s="2">
        <v>43</v>
      </c>
      <c r="BO73" s="2">
        <v>39</v>
      </c>
      <c r="BP73" s="2">
        <v>47</v>
      </c>
      <c r="BQ73" s="2">
        <v>33</v>
      </c>
      <c r="BR73" s="2">
        <v>30</v>
      </c>
      <c r="BS73" s="2">
        <v>30</v>
      </c>
      <c r="BT73" s="2">
        <v>38</v>
      </c>
      <c r="BU73" s="2">
        <v>46</v>
      </c>
      <c r="BV73" s="2">
        <v>34.700000000000003</v>
      </c>
      <c r="BW73" s="2">
        <v>40</v>
      </c>
      <c r="BX73" s="2">
        <v>39</v>
      </c>
      <c r="BY73" s="2">
        <v>48.55</v>
      </c>
      <c r="BZ73" s="2">
        <v>38</v>
      </c>
      <c r="CA73" s="2">
        <v>34</v>
      </c>
      <c r="CB73" s="2">
        <v>38.9</v>
      </c>
      <c r="CC73" s="2">
        <v>37</v>
      </c>
      <c r="CD73" s="2">
        <v>35</v>
      </c>
      <c r="CE73" s="2">
        <v>52.5</v>
      </c>
      <c r="CF73" s="2">
        <v>35.200000000000003</v>
      </c>
      <c r="CG73" s="2">
        <v>41</v>
      </c>
      <c r="CH73" s="2">
        <v>28.5</v>
      </c>
      <c r="CI73" s="2">
        <v>39</v>
      </c>
      <c r="CJ73" s="2">
        <v>42.5</v>
      </c>
      <c r="CK73" s="2">
        <v>45</v>
      </c>
      <c r="CL73" s="2">
        <v>29</v>
      </c>
      <c r="CM73" s="2">
        <v>40</v>
      </c>
      <c r="CN73" s="2">
        <v>45.7</v>
      </c>
      <c r="CO73" s="2">
        <v>39.299999999999997</v>
      </c>
      <c r="CP73" s="2">
        <v>45</v>
      </c>
      <c r="CQ73" s="2">
        <v>40.9</v>
      </c>
      <c r="CR73" s="2">
        <v>31.6</v>
      </c>
      <c r="CS73" s="2">
        <v>35.299999999999997</v>
      </c>
      <c r="CT73" s="2">
        <v>44.3</v>
      </c>
      <c r="CU73" s="2">
        <v>49</v>
      </c>
      <c r="CV73" s="2">
        <v>40</v>
      </c>
      <c r="CW73" s="2">
        <v>41</v>
      </c>
      <c r="CX73" s="2">
        <v>47</v>
      </c>
      <c r="CY73" s="2">
        <v>46.8</v>
      </c>
      <c r="CZ73" s="2">
        <v>50</v>
      </c>
      <c r="DA73" s="2">
        <v>37.1</v>
      </c>
      <c r="DB73" s="2">
        <v>37.299999999999997</v>
      </c>
      <c r="DC73" s="2">
        <v>46.9</v>
      </c>
      <c r="DD73" s="2">
        <v>35.299999999999997</v>
      </c>
      <c r="DE73" s="2">
        <v>38</v>
      </c>
      <c r="DF73" s="2">
        <v>35.1</v>
      </c>
      <c r="DG73" s="2">
        <v>48</v>
      </c>
      <c r="DH73" s="2">
        <v>35</v>
      </c>
      <c r="DI73" s="2">
        <v>37</v>
      </c>
      <c r="DJ73" s="2">
        <v>39</v>
      </c>
      <c r="DK73" s="2">
        <v>37.1</v>
      </c>
      <c r="DL73" s="2">
        <v>38</v>
      </c>
      <c r="DM73" s="2">
        <v>36.700000000000003</v>
      </c>
      <c r="DN73" s="2">
        <v>40</v>
      </c>
      <c r="DO73" s="2">
        <v>33.1</v>
      </c>
      <c r="DP73" s="2">
        <v>40</v>
      </c>
      <c r="DQ73" s="2">
        <v>31</v>
      </c>
      <c r="DR73" s="2">
        <v>49.3</v>
      </c>
      <c r="DS73" s="2">
        <v>31</v>
      </c>
      <c r="DT73" s="2">
        <v>42.9</v>
      </c>
      <c r="DU73" s="2">
        <v>67</v>
      </c>
      <c r="DV73" s="2">
        <v>25.15</v>
      </c>
      <c r="DW73" s="2">
        <v>64</v>
      </c>
      <c r="DX73" s="2">
        <v>43.5</v>
      </c>
      <c r="DY73" s="2">
        <v>26</v>
      </c>
      <c r="DZ73" s="2">
        <v>37.5</v>
      </c>
      <c r="EA73" s="2">
        <v>38.25</v>
      </c>
      <c r="EB73" s="2">
        <v>39</v>
      </c>
      <c r="EC73" s="2">
        <v>53.5</v>
      </c>
      <c r="ED73" s="2">
        <v>38.15</v>
      </c>
      <c r="EE73" s="2">
        <v>29</v>
      </c>
      <c r="EF73" s="2">
        <v>33</v>
      </c>
      <c r="EG73" s="2">
        <v>39.1</v>
      </c>
      <c r="EH73" s="2">
        <v>34.299999999999997</v>
      </c>
      <c r="EI73" s="2">
        <v>49.55</v>
      </c>
      <c r="EJ73" s="2">
        <v>32.9</v>
      </c>
      <c r="EK73" s="2">
        <v>31</v>
      </c>
      <c r="EL73" s="2">
        <v>46.7</v>
      </c>
      <c r="EM73" s="2">
        <v>29</v>
      </c>
      <c r="EN73" s="2">
        <v>36</v>
      </c>
      <c r="EO73" s="2">
        <v>40.6</v>
      </c>
      <c r="EP73" s="2">
        <v>49.4</v>
      </c>
      <c r="EQ73" s="2">
        <v>35.869999999999997</v>
      </c>
      <c r="ER73" s="2">
        <v>44.1</v>
      </c>
      <c r="ES73" s="2">
        <v>84.9</v>
      </c>
      <c r="ET73" s="2">
        <v>35.299999999999997</v>
      </c>
      <c r="EU73" s="2">
        <v>25.9</v>
      </c>
      <c r="EV73" s="2">
        <v>25</v>
      </c>
      <c r="EW73" s="2">
        <v>54.35</v>
      </c>
      <c r="EX73" s="2">
        <v>57</v>
      </c>
      <c r="EY73" s="2">
        <v>37.799999999999997</v>
      </c>
      <c r="EZ73" s="2">
        <v>29.2</v>
      </c>
      <c r="FA73" s="2">
        <v>31.45</v>
      </c>
      <c r="FB73" s="2">
        <v>36</v>
      </c>
      <c r="FC73" s="2">
        <v>47</v>
      </c>
      <c r="FD73" s="2">
        <v>47.599999999999987</v>
      </c>
      <c r="FE73" s="2">
        <v>28.9</v>
      </c>
      <c r="FF73" s="2">
        <v>39.799999999999997</v>
      </c>
      <c r="FG73" s="2">
        <v>49.8</v>
      </c>
      <c r="FH73" s="2">
        <v>57</v>
      </c>
      <c r="FI73" s="2">
        <v>26.5</v>
      </c>
      <c r="FJ73" s="2">
        <v>51</v>
      </c>
      <c r="FK73" s="2">
        <v>32.9</v>
      </c>
      <c r="FL73" s="2">
        <v>43</v>
      </c>
      <c r="FM73" s="2">
        <v>63</v>
      </c>
      <c r="FN73" s="2">
        <v>70</v>
      </c>
      <c r="FO73" s="2">
        <v>33</v>
      </c>
      <c r="FP73" s="2">
        <v>30</v>
      </c>
      <c r="FQ73" s="2">
        <v>32</v>
      </c>
      <c r="FR73" s="2">
        <v>30</v>
      </c>
      <c r="FS73" s="2">
        <v>36</v>
      </c>
      <c r="FT73" s="2">
        <v>41.5</v>
      </c>
      <c r="FU73" s="2">
        <v>48</v>
      </c>
      <c r="FV73" s="2">
        <v>45.1</v>
      </c>
      <c r="FW73" s="2">
        <v>54.2</v>
      </c>
      <c r="FX73" s="2">
        <v>30.1</v>
      </c>
      <c r="FY73" s="2">
        <v>33</v>
      </c>
      <c r="FZ73" s="2">
        <v>28</v>
      </c>
      <c r="GA73" s="2">
        <v>60</v>
      </c>
      <c r="GB73" s="2">
        <v>36.25</v>
      </c>
      <c r="GC73" s="2">
        <v>30.9</v>
      </c>
      <c r="GD73" s="2">
        <v>36.700000000000003</v>
      </c>
      <c r="GE73" s="2">
        <v>52</v>
      </c>
      <c r="GF73" s="2">
        <v>53</v>
      </c>
      <c r="GG73" s="2">
        <v>42.1</v>
      </c>
      <c r="GH73" s="2">
        <v>37.799999999999997</v>
      </c>
      <c r="GI73" s="2">
        <v>36</v>
      </c>
      <c r="GJ73" s="2">
        <v>52</v>
      </c>
      <c r="GK73" s="2">
        <v>43.4</v>
      </c>
      <c r="GL73" s="2">
        <v>38.799999999999997</v>
      </c>
      <c r="GM73" s="2">
        <v>40</v>
      </c>
      <c r="GN73" s="2">
        <v>65</v>
      </c>
      <c r="GO73" s="2">
        <v>67</v>
      </c>
      <c r="GP73" s="2">
        <v>40.9</v>
      </c>
      <c r="GQ73" s="2">
        <v>66</v>
      </c>
      <c r="GR73" s="2">
        <v>39.950000000000003</v>
      </c>
      <c r="GS73" s="2">
        <v>38.549999999999997</v>
      </c>
      <c r="GT73" s="2">
        <v>36.700000000000003</v>
      </c>
      <c r="GU73" s="2">
        <v>43.6</v>
      </c>
      <c r="GV73" s="2">
        <v>55</v>
      </c>
      <c r="GW73" s="2">
        <v>54.5</v>
      </c>
      <c r="GX73" s="2">
        <v>36.700000000000003</v>
      </c>
      <c r="GY73" s="2">
        <v>32.799999999999997</v>
      </c>
      <c r="GZ73" s="2">
        <v>55</v>
      </c>
      <c r="HA73" s="2">
        <v>44</v>
      </c>
      <c r="HB73" s="2">
        <v>40</v>
      </c>
      <c r="HC73" s="2">
        <v>36.799999999999997</v>
      </c>
      <c r="HD73" s="2">
        <v>38</v>
      </c>
      <c r="HE73" s="2">
        <v>26</v>
      </c>
      <c r="HF73" s="2">
        <v>39</v>
      </c>
      <c r="HG73" s="2">
        <v>35.5</v>
      </c>
      <c r="HH73" s="2">
        <v>40.25</v>
      </c>
      <c r="HI73" s="2">
        <v>36</v>
      </c>
      <c r="HJ73" s="2">
        <v>36.299999999999997</v>
      </c>
      <c r="HK73" s="2">
        <v>34.700000000000003</v>
      </c>
      <c r="HL73" s="2">
        <v>32.049999999999997</v>
      </c>
      <c r="HM73" s="2">
        <v>52</v>
      </c>
      <c r="HN73" s="2">
        <v>47</v>
      </c>
      <c r="HO73" s="2">
        <v>45</v>
      </c>
      <c r="HP73" s="2">
        <v>51.6</v>
      </c>
      <c r="HQ73" s="2">
        <v>34</v>
      </c>
      <c r="HR73" s="2">
        <v>43.9</v>
      </c>
      <c r="HS73" s="2">
        <v>46.3</v>
      </c>
      <c r="HT73" s="2">
        <v>61.5</v>
      </c>
      <c r="HU73" s="2">
        <v>49</v>
      </c>
      <c r="HV73" s="2">
        <v>42</v>
      </c>
      <c r="HW73" s="2">
        <v>45</v>
      </c>
      <c r="HX73" s="2">
        <v>36.5</v>
      </c>
      <c r="HY73" s="2">
        <v>39</v>
      </c>
      <c r="HZ73" s="2">
        <v>33.450000000000003</v>
      </c>
      <c r="IA73" s="2">
        <v>39</v>
      </c>
      <c r="IB73" s="2">
        <v>40.549999999999997</v>
      </c>
      <c r="IC73" s="2">
        <v>43.6</v>
      </c>
      <c r="ID73" s="2">
        <v>45</v>
      </c>
      <c r="IE73" s="2">
        <v>54</v>
      </c>
      <c r="IF73" s="2">
        <v>62</v>
      </c>
      <c r="IG73" s="2">
        <v>36.9</v>
      </c>
      <c r="IH73" s="2">
        <v>33.299999999999997</v>
      </c>
      <c r="II73" s="2">
        <v>42.3</v>
      </c>
      <c r="IJ73" s="2">
        <v>48</v>
      </c>
      <c r="IK73" s="2">
        <v>35</v>
      </c>
      <c r="IL73" s="2">
        <v>25.5</v>
      </c>
      <c r="IM73" s="2">
        <v>29.4</v>
      </c>
      <c r="IN73" s="2">
        <v>45</v>
      </c>
      <c r="IO73" s="2">
        <v>53.85</v>
      </c>
      <c r="IP73" s="2">
        <v>40.700000000000003</v>
      </c>
      <c r="IQ73" s="2">
        <v>51.4</v>
      </c>
      <c r="IR73" s="2">
        <v>53</v>
      </c>
      <c r="IS73" s="2">
        <v>24</v>
      </c>
      <c r="IT73" s="2">
        <v>67.7</v>
      </c>
      <c r="IU73" s="2">
        <v>34.5</v>
      </c>
      <c r="IV73" s="2">
        <v>36.1</v>
      </c>
      <c r="IW73" s="2">
        <v>31.7</v>
      </c>
      <c r="IX73" s="2">
        <v>35</v>
      </c>
      <c r="IY73" s="2">
        <v>44.9</v>
      </c>
      <c r="IZ73" s="2">
        <v>36</v>
      </c>
      <c r="JA73" s="2">
        <v>41.4</v>
      </c>
      <c r="JB73" s="2">
        <v>51.400000000000013</v>
      </c>
      <c r="JC73" s="2">
        <v>44</v>
      </c>
      <c r="JD73" s="2">
        <v>44.1</v>
      </c>
      <c r="JE73" s="2">
        <v>32</v>
      </c>
      <c r="JF73" s="2">
        <v>36.799999999999997</v>
      </c>
      <c r="JG73" s="2">
        <v>25</v>
      </c>
      <c r="JH73" s="2">
        <v>50</v>
      </c>
      <c r="JI73" s="2">
        <v>27.6</v>
      </c>
      <c r="JJ73" s="2">
        <v>36.5</v>
      </c>
      <c r="JK73" s="2">
        <v>34.299999999999997</v>
      </c>
      <c r="JL73" s="2">
        <v>60</v>
      </c>
      <c r="JM73" s="2">
        <v>39.799999999999997</v>
      </c>
      <c r="JN73" s="2">
        <v>38</v>
      </c>
      <c r="JO73" s="2">
        <v>29.6</v>
      </c>
      <c r="JP73" s="2">
        <v>52</v>
      </c>
      <c r="JQ73" s="2">
        <v>52.7</v>
      </c>
      <c r="JR73" s="2">
        <v>62.5</v>
      </c>
      <c r="JS73" s="2">
        <v>34.700000000000003</v>
      </c>
      <c r="JT73" s="2">
        <v>70</v>
      </c>
      <c r="JU73" s="2">
        <v>45</v>
      </c>
      <c r="JV73" s="2">
        <v>51.9</v>
      </c>
      <c r="JW73" s="2">
        <v>26</v>
      </c>
      <c r="JX73" s="2">
        <v>35.6</v>
      </c>
      <c r="JY73" s="2">
        <v>43.7</v>
      </c>
      <c r="JZ73" s="2">
        <v>34.700000000000003</v>
      </c>
      <c r="KA73" s="2">
        <v>34</v>
      </c>
      <c r="KB73" s="2">
        <v>49.3</v>
      </c>
      <c r="KC73" s="2">
        <v>37</v>
      </c>
      <c r="KD73" s="2">
        <v>34.299999999999997</v>
      </c>
      <c r="KE73" s="2">
        <v>43</v>
      </c>
      <c r="KF73" s="2">
        <v>30.7</v>
      </c>
      <c r="KG73" s="2">
        <v>24.4</v>
      </c>
      <c r="KH73" s="2">
        <v>60</v>
      </c>
      <c r="KI73" s="2">
        <v>106</v>
      </c>
      <c r="KJ73" s="2">
        <v>38.700000000000003</v>
      </c>
      <c r="KK73" s="2">
        <v>42</v>
      </c>
      <c r="KL73" s="2">
        <v>42</v>
      </c>
      <c r="KM73" s="2">
        <v>62</v>
      </c>
      <c r="KN73" s="2">
        <v>47</v>
      </c>
      <c r="KO73" s="2">
        <v>52.2</v>
      </c>
      <c r="KP73" s="2">
        <v>45</v>
      </c>
      <c r="KQ73" s="2">
        <v>40</v>
      </c>
      <c r="KR73" s="2">
        <v>42</v>
      </c>
      <c r="KS73" s="2">
        <v>48</v>
      </c>
      <c r="KT73" s="2">
        <v>58</v>
      </c>
      <c r="KU73" s="2">
        <v>32</v>
      </c>
      <c r="KV73" s="2">
        <v>37</v>
      </c>
      <c r="KW73" s="2">
        <v>30</v>
      </c>
      <c r="KX73" s="2">
        <v>63</v>
      </c>
      <c r="KY73" s="2">
        <v>26.9</v>
      </c>
      <c r="KZ73" s="2">
        <v>77.599999999999994</v>
      </c>
      <c r="LA73" s="2">
        <v>43.2</v>
      </c>
      <c r="LB73" s="2">
        <v>41.2</v>
      </c>
      <c r="LC73" s="2">
        <v>33.549999999999997</v>
      </c>
      <c r="LD73" s="2">
        <v>36.6</v>
      </c>
      <c r="LE73" s="2">
        <v>43</v>
      </c>
      <c r="LF73" s="2">
        <v>46</v>
      </c>
      <c r="LG73" s="2">
        <v>30</v>
      </c>
      <c r="LH73" s="2">
        <v>36</v>
      </c>
      <c r="LI73" s="2">
        <v>28.05</v>
      </c>
      <c r="LJ73" s="2">
        <v>47.5</v>
      </c>
      <c r="LK73" s="2">
        <v>68</v>
      </c>
    </row>
    <row r="74" spans="1:323" x14ac:dyDescent="0.45">
      <c r="A74" s="3">
        <v>44828</v>
      </c>
      <c r="B74" s="2">
        <v>45</v>
      </c>
      <c r="C74" s="2">
        <v>30</v>
      </c>
      <c r="D74" s="2">
        <v>29</v>
      </c>
      <c r="E74" s="2">
        <v>31.8</v>
      </c>
      <c r="F74" s="2">
        <v>39.35</v>
      </c>
      <c r="G74" s="2">
        <v>37</v>
      </c>
      <c r="H74" s="2">
        <v>51.5</v>
      </c>
      <c r="I74" s="2">
        <v>64</v>
      </c>
      <c r="J74" s="2">
        <v>68</v>
      </c>
      <c r="K74" s="2">
        <v>38</v>
      </c>
      <c r="L74" s="2">
        <v>44</v>
      </c>
      <c r="M74" s="2">
        <v>37.200000000000003</v>
      </c>
      <c r="N74" s="2">
        <v>29</v>
      </c>
      <c r="O74" s="2">
        <v>36</v>
      </c>
      <c r="P74" s="2">
        <v>36</v>
      </c>
      <c r="Q74" s="2">
        <v>54.4</v>
      </c>
      <c r="R74" s="2">
        <v>38</v>
      </c>
      <c r="S74" s="2">
        <v>44.5</v>
      </c>
      <c r="T74" s="2">
        <v>29</v>
      </c>
      <c r="U74" s="2">
        <v>31.1</v>
      </c>
      <c r="V74" s="2">
        <v>51</v>
      </c>
      <c r="W74" s="2">
        <v>53.6</v>
      </c>
      <c r="X74" s="2">
        <v>47.25</v>
      </c>
      <c r="Y74" s="2">
        <v>39.6</v>
      </c>
      <c r="Z74" s="2">
        <v>64.150000000000006</v>
      </c>
      <c r="AA74" s="2">
        <v>32.299999999999997</v>
      </c>
      <c r="AB74" s="2">
        <v>53.35</v>
      </c>
      <c r="AC74" s="2">
        <v>46</v>
      </c>
      <c r="AD74" s="2">
        <v>26</v>
      </c>
      <c r="AE74" s="2">
        <v>31.1</v>
      </c>
      <c r="AF74" s="2">
        <v>37</v>
      </c>
      <c r="AG74" s="2">
        <v>37.65</v>
      </c>
      <c r="AH74" s="2">
        <v>34.4</v>
      </c>
      <c r="AI74" s="2">
        <v>42</v>
      </c>
      <c r="AJ74" s="2">
        <v>36</v>
      </c>
      <c r="AK74" s="2">
        <v>39.9</v>
      </c>
      <c r="AL74" s="2">
        <v>44</v>
      </c>
      <c r="AM74" s="2">
        <v>54.4</v>
      </c>
      <c r="AN74" s="2">
        <v>41</v>
      </c>
      <c r="AO74" s="2">
        <v>40.25</v>
      </c>
      <c r="AP74" s="2">
        <v>43</v>
      </c>
      <c r="AQ74" s="2">
        <v>36.200000000000003</v>
      </c>
      <c r="AR74" s="2">
        <v>37.9</v>
      </c>
      <c r="AS74" s="2">
        <v>46.650000000000013</v>
      </c>
      <c r="AT74" s="2">
        <v>43</v>
      </c>
      <c r="AU74" s="2">
        <v>50</v>
      </c>
      <c r="AV74" s="2">
        <v>39.1</v>
      </c>
      <c r="AW74" s="2">
        <v>67</v>
      </c>
      <c r="AX74" s="2">
        <v>62</v>
      </c>
      <c r="AY74" s="2">
        <v>47</v>
      </c>
      <c r="AZ74" s="2">
        <v>70</v>
      </c>
      <c r="BA74" s="2">
        <v>61</v>
      </c>
      <c r="BB74" s="2">
        <v>32</v>
      </c>
      <c r="BC74" s="2">
        <v>62</v>
      </c>
      <c r="BD74" s="2">
        <v>52</v>
      </c>
      <c r="BE74" s="2">
        <v>35.200000000000003</v>
      </c>
      <c r="BF74" s="2">
        <v>36.1</v>
      </c>
      <c r="BG74" s="2">
        <v>42.5</v>
      </c>
      <c r="BH74" s="2">
        <v>43.5</v>
      </c>
      <c r="BI74" s="2">
        <v>34</v>
      </c>
      <c r="BJ74" s="2">
        <v>40.799999999999997</v>
      </c>
      <c r="BK74" s="2">
        <v>36.5</v>
      </c>
      <c r="BL74" s="2">
        <v>34.5</v>
      </c>
      <c r="BM74" s="2">
        <v>54.95</v>
      </c>
      <c r="BN74" s="2">
        <v>43</v>
      </c>
      <c r="BO74" s="2">
        <v>39</v>
      </c>
      <c r="BP74" s="2">
        <v>47</v>
      </c>
      <c r="BQ74" s="2">
        <v>33</v>
      </c>
      <c r="BR74" s="2">
        <v>30</v>
      </c>
      <c r="BS74" s="2">
        <v>30</v>
      </c>
      <c r="BT74" s="2">
        <v>38</v>
      </c>
      <c r="BU74" s="2">
        <v>46</v>
      </c>
      <c r="BV74" s="2">
        <v>34.700000000000003</v>
      </c>
      <c r="BW74" s="2">
        <v>40</v>
      </c>
      <c r="BX74" s="2">
        <v>39</v>
      </c>
      <c r="BY74" s="2">
        <v>48.5</v>
      </c>
      <c r="BZ74" s="2">
        <v>38</v>
      </c>
      <c r="CA74" s="2">
        <v>34</v>
      </c>
      <c r="CB74" s="2">
        <v>38.9</v>
      </c>
      <c r="CC74" s="2">
        <v>37</v>
      </c>
      <c r="CD74" s="2">
        <v>35</v>
      </c>
      <c r="CE74" s="2">
        <v>52.5</v>
      </c>
      <c r="CF74" s="2">
        <v>35.200000000000003</v>
      </c>
      <c r="CG74" s="2">
        <v>41</v>
      </c>
      <c r="CH74" s="2">
        <v>28.5</v>
      </c>
      <c r="CI74" s="2">
        <v>39</v>
      </c>
      <c r="CJ74" s="2">
        <v>42.5</v>
      </c>
      <c r="CK74" s="2">
        <v>45</v>
      </c>
      <c r="CL74" s="2">
        <v>29</v>
      </c>
      <c r="CM74" s="2">
        <v>40</v>
      </c>
      <c r="CN74" s="2">
        <v>45.7</v>
      </c>
      <c r="CO74" s="2">
        <v>39.299999999999997</v>
      </c>
      <c r="CP74" s="2">
        <v>45</v>
      </c>
      <c r="CQ74" s="2">
        <v>40.9</v>
      </c>
      <c r="CR74" s="2">
        <v>31.6</v>
      </c>
      <c r="CS74" s="2">
        <v>35.299999999999997</v>
      </c>
      <c r="CT74" s="2">
        <v>44.3</v>
      </c>
      <c r="CU74" s="2">
        <v>49</v>
      </c>
      <c r="CV74" s="2">
        <v>40</v>
      </c>
      <c r="CW74" s="2">
        <v>41</v>
      </c>
      <c r="CX74" s="2">
        <v>47</v>
      </c>
      <c r="CY74" s="2">
        <v>46.8</v>
      </c>
      <c r="CZ74" s="2">
        <v>50</v>
      </c>
      <c r="DA74" s="2">
        <v>37.1</v>
      </c>
      <c r="DB74" s="2">
        <v>37.299999999999997</v>
      </c>
      <c r="DC74" s="2">
        <v>46.9</v>
      </c>
      <c r="DD74" s="2">
        <v>35.299999999999997</v>
      </c>
      <c r="DE74" s="2">
        <v>38</v>
      </c>
      <c r="DF74" s="2">
        <v>35.1</v>
      </c>
      <c r="DG74" s="2">
        <v>48</v>
      </c>
      <c r="DH74" s="2">
        <v>35</v>
      </c>
      <c r="DI74" s="2">
        <v>37</v>
      </c>
      <c r="DJ74" s="2">
        <v>39</v>
      </c>
      <c r="DK74" s="2">
        <v>37.1</v>
      </c>
      <c r="DL74" s="2">
        <v>38</v>
      </c>
      <c r="DM74" s="2">
        <v>36.700000000000003</v>
      </c>
      <c r="DN74" s="2">
        <v>40</v>
      </c>
      <c r="DO74" s="2">
        <v>33.1</v>
      </c>
      <c r="DP74" s="2">
        <v>40</v>
      </c>
      <c r="DQ74" s="2">
        <v>31</v>
      </c>
      <c r="DR74" s="2">
        <v>49.3</v>
      </c>
      <c r="DS74" s="2">
        <v>31</v>
      </c>
      <c r="DT74" s="2">
        <v>42.9</v>
      </c>
      <c r="DU74" s="2">
        <v>67</v>
      </c>
      <c r="DV74" s="2">
        <v>25.15</v>
      </c>
      <c r="DW74" s="2">
        <v>64</v>
      </c>
      <c r="DX74" s="2">
        <v>43.5</v>
      </c>
      <c r="DY74" s="2">
        <v>26</v>
      </c>
      <c r="DZ74" s="2">
        <v>37.5</v>
      </c>
      <c r="EA74" s="2">
        <v>38.25</v>
      </c>
      <c r="EB74" s="2">
        <v>39</v>
      </c>
      <c r="EC74" s="2">
        <v>53.5</v>
      </c>
      <c r="ED74" s="2">
        <v>38.299999999999997</v>
      </c>
      <c r="EE74" s="2">
        <v>29</v>
      </c>
      <c r="EF74" s="2">
        <v>33</v>
      </c>
      <c r="EG74" s="2">
        <v>39.1</v>
      </c>
      <c r="EH74" s="2">
        <v>34.299999999999997</v>
      </c>
      <c r="EI74" s="2">
        <v>49.55</v>
      </c>
      <c r="EJ74" s="2">
        <v>32.9</v>
      </c>
      <c r="EK74" s="2">
        <v>31</v>
      </c>
      <c r="EL74" s="2">
        <v>46.7</v>
      </c>
      <c r="EM74" s="2">
        <v>29</v>
      </c>
      <c r="EN74" s="2">
        <v>36</v>
      </c>
      <c r="EO74" s="2">
        <v>40.6</v>
      </c>
      <c r="EP74" s="2">
        <v>49.4</v>
      </c>
      <c r="EQ74" s="2">
        <v>35.869999999999997</v>
      </c>
      <c r="ER74" s="2">
        <v>44.1</v>
      </c>
      <c r="ES74" s="2">
        <v>84.9</v>
      </c>
      <c r="ET74" s="2">
        <v>35.299999999999997</v>
      </c>
      <c r="EU74" s="2">
        <v>25.9</v>
      </c>
      <c r="EV74" s="2">
        <v>25</v>
      </c>
      <c r="EW74" s="2">
        <v>54.35</v>
      </c>
      <c r="EX74" s="2">
        <v>57</v>
      </c>
      <c r="EY74" s="2">
        <v>37.799999999999997</v>
      </c>
      <c r="EZ74" s="2">
        <v>29.2</v>
      </c>
      <c r="FA74" s="2">
        <v>31.45</v>
      </c>
      <c r="FB74" s="2">
        <v>36</v>
      </c>
      <c r="FC74" s="2">
        <v>47</v>
      </c>
      <c r="FD74" s="2">
        <v>47.599999999999987</v>
      </c>
      <c r="FE74" s="2">
        <v>28.9</v>
      </c>
      <c r="FF74" s="2">
        <v>39.799999999999997</v>
      </c>
      <c r="FG74" s="2">
        <v>49.8</v>
      </c>
      <c r="FH74" s="2">
        <v>57</v>
      </c>
      <c r="FI74" s="2">
        <v>26.5</v>
      </c>
      <c r="FJ74" s="2">
        <v>51</v>
      </c>
      <c r="FK74" s="2">
        <v>32.9</v>
      </c>
      <c r="FL74" s="2">
        <v>43</v>
      </c>
      <c r="FM74" s="2">
        <v>63</v>
      </c>
      <c r="FN74" s="2">
        <v>70</v>
      </c>
      <c r="FO74" s="2">
        <v>33</v>
      </c>
      <c r="FP74" s="2">
        <v>30</v>
      </c>
      <c r="FQ74" s="2">
        <v>32</v>
      </c>
      <c r="FR74" s="2">
        <v>30</v>
      </c>
      <c r="FS74" s="2">
        <v>36</v>
      </c>
      <c r="FT74" s="2">
        <v>41.5</v>
      </c>
      <c r="FU74" s="2">
        <v>48</v>
      </c>
      <c r="FV74" s="2">
        <v>45.1</v>
      </c>
      <c r="FW74" s="2">
        <v>54.2</v>
      </c>
      <c r="FX74" s="2">
        <v>30.1</v>
      </c>
      <c r="FY74" s="2">
        <v>33</v>
      </c>
      <c r="FZ74" s="2">
        <v>28</v>
      </c>
      <c r="GA74" s="2">
        <v>60</v>
      </c>
      <c r="GB74" s="2">
        <v>36.299999999999997</v>
      </c>
      <c r="GC74" s="2">
        <v>30.9</v>
      </c>
      <c r="GD74" s="2">
        <v>36.650000000000013</v>
      </c>
      <c r="GE74" s="2">
        <v>52</v>
      </c>
      <c r="GF74" s="2">
        <v>53</v>
      </c>
      <c r="GG74" s="2">
        <v>42.1</v>
      </c>
      <c r="GH74" s="2">
        <v>37.799999999999997</v>
      </c>
      <c r="GI74" s="2">
        <v>36</v>
      </c>
      <c r="GJ74" s="2">
        <v>52</v>
      </c>
      <c r="GK74" s="2">
        <v>43.4</v>
      </c>
      <c r="GL74" s="2">
        <v>38.799999999999997</v>
      </c>
      <c r="GM74" s="2">
        <v>40</v>
      </c>
      <c r="GN74" s="2">
        <v>65</v>
      </c>
      <c r="GO74" s="2">
        <v>67</v>
      </c>
      <c r="GP74" s="2">
        <v>40.9</v>
      </c>
      <c r="GQ74" s="2">
        <v>66</v>
      </c>
      <c r="GR74" s="2">
        <v>39.950000000000003</v>
      </c>
      <c r="GS74" s="2">
        <v>39.1</v>
      </c>
      <c r="GT74" s="2">
        <v>36.700000000000003</v>
      </c>
      <c r="GU74" s="2">
        <v>43.6</v>
      </c>
      <c r="GV74" s="2">
        <v>55</v>
      </c>
      <c r="GW74" s="2">
        <v>54.5</v>
      </c>
      <c r="GX74" s="2">
        <v>36.700000000000003</v>
      </c>
      <c r="GY74" s="2">
        <v>32.799999999999997</v>
      </c>
      <c r="GZ74" s="2">
        <v>55</v>
      </c>
      <c r="HA74" s="2">
        <v>44</v>
      </c>
      <c r="HB74" s="2">
        <v>40</v>
      </c>
      <c r="HC74" s="2">
        <v>36.799999999999997</v>
      </c>
      <c r="HD74" s="2">
        <v>38</v>
      </c>
      <c r="HE74" s="2">
        <v>26</v>
      </c>
      <c r="HF74" s="2">
        <v>39</v>
      </c>
      <c r="HG74" s="2">
        <v>35.5</v>
      </c>
      <c r="HH74" s="2">
        <v>40.25</v>
      </c>
      <c r="HI74" s="2">
        <v>36</v>
      </c>
      <c r="HJ74" s="2">
        <v>36.299999999999997</v>
      </c>
      <c r="HK74" s="2">
        <v>34.700000000000003</v>
      </c>
      <c r="HL74" s="2">
        <v>32.049999999999997</v>
      </c>
      <c r="HM74" s="2">
        <v>52</v>
      </c>
      <c r="HN74" s="2">
        <v>47</v>
      </c>
      <c r="HO74" s="2">
        <v>45</v>
      </c>
      <c r="HP74" s="2">
        <v>51.6</v>
      </c>
      <c r="HQ74" s="2">
        <v>34</v>
      </c>
      <c r="HR74" s="2">
        <v>43.9</v>
      </c>
      <c r="HS74" s="2">
        <v>46.3</v>
      </c>
      <c r="HT74" s="2">
        <v>61.5</v>
      </c>
      <c r="HU74" s="2">
        <v>49</v>
      </c>
      <c r="HV74" s="2">
        <v>42</v>
      </c>
      <c r="HW74" s="2">
        <v>45</v>
      </c>
      <c r="HX74" s="2">
        <v>36.5</v>
      </c>
      <c r="HY74" s="2">
        <v>39</v>
      </c>
      <c r="HZ74" s="2">
        <v>33.5</v>
      </c>
      <c r="IA74" s="2">
        <v>39</v>
      </c>
      <c r="IB74" s="2">
        <v>40.549999999999997</v>
      </c>
      <c r="IC74" s="2">
        <v>43.6</v>
      </c>
      <c r="ID74" s="2">
        <v>45</v>
      </c>
      <c r="IE74" s="2">
        <v>54</v>
      </c>
      <c r="IF74" s="2">
        <v>62</v>
      </c>
      <c r="IG74" s="2">
        <v>36.9</v>
      </c>
      <c r="IH74" s="2">
        <v>33.299999999999997</v>
      </c>
      <c r="II74" s="2">
        <v>42.3</v>
      </c>
      <c r="IJ74" s="2">
        <v>48</v>
      </c>
      <c r="IK74" s="2">
        <v>35</v>
      </c>
      <c r="IL74" s="2">
        <v>25.5</v>
      </c>
      <c r="IM74" s="2">
        <v>29.4</v>
      </c>
      <c r="IN74" s="2">
        <v>45</v>
      </c>
      <c r="IO74" s="2">
        <v>53.85</v>
      </c>
      <c r="IP74" s="2">
        <v>40.700000000000003</v>
      </c>
      <c r="IQ74" s="2">
        <v>51.4</v>
      </c>
      <c r="IR74" s="2">
        <v>53</v>
      </c>
      <c r="IS74" s="2">
        <v>24</v>
      </c>
      <c r="IT74" s="2">
        <v>67.7</v>
      </c>
      <c r="IU74" s="2">
        <v>34.5</v>
      </c>
      <c r="IV74" s="2">
        <v>36.1</v>
      </c>
      <c r="IW74" s="2">
        <v>31.7</v>
      </c>
      <c r="IX74" s="2">
        <v>35</v>
      </c>
      <c r="IY74" s="2">
        <v>44.9</v>
      </c>
      <c r="IZ74" s="2">
        <v>36</v>
      </c>
      <c r="JA74" s="2">
        <v>41.4</v>
      </c>
      <c r="JB74" s="2">
        <v>51.1</v>
      </c>
      <c r="JC74" s="2">
        <v>44</v>
      </c>
      <c r="JD74" s="2">
        <v>44.1</v>
      </c>
      <c r="JE74" s="2">
        <v>32</v>
      </c>
      <c r="JF74" s="2">
        <v>36.799999999999997</v>
      </c>
      <c r="JG74" s="2">
        <v>25</v>
      </c>
      <c r="JH74" s="2">
        <v>50</v>
      </c>
      <c r="JI74" s="2">
        <v>27.6</v>
      </c>
      <c r="JJ74" s="2">
        <v>36.5</v>
      </c>
      <c r="JK74" s="2">
        <v>34.299999999999997</v>
      </c>
      <c r="JL74" s="2">
        <v>60</v>
      </c>
      <c r="JM74" s="2">
        <v>39.799999999999997</v>
      </c>
      <c r="JN74" s="2">
        <v>38</v>
      </c>
      <c r="JO74" s="2">
        <v>29.6</v>
      </c>
      <c r="JP74" s="2">
        <v>52</v>
      </c>
      <c r="JQ74" s="2">
        <v>52.7</v>
      </c>
      <c r="JR74" s="2">
        <v>62.5</v>
      </c>
      <c r="JS74" s="2">
        <v>34.700000000000003</v>
      </c>
      <c r="JT74" s="2">
        <v>70</v>
      </c>
      <c r="JU74" s="2">
        <v>45</v>
      </c>
      <c r="JV74" s="2">
        <v>51.9</v>
      </c>
      <c r="JW74" s="2">
        <v>26</v>
      </c>
      <c r="JX74" s="2">
        <v>35.6</v>
      </c>
      <c r="JY74" s="2">
        <v>43.7</v>
      </c>
      <c r="JZ74" s="2">
        <v>34.700000000000003</v>
      </c>
      <c r="KA74" s="2">
        <v>34</v>
      </c>
      <c r="KB74" s="2">
        <v>49.3</v>
      </c>
      <c r="KC74" s="2">
        <v>37</v>
      </c>
      <c r="KD74" s="2">
        <v>34.299999999999997</v>
      </c>
      <c r="KE74" s="2">
        <v>43</v>
      </c>
      <c r="KF74" s="2">
        <v>30.7</v>
      </c>
      <c r="KG74" s="2">
        <v>24.4</v>
      </c>
      <c r="KH74" s="2">
        <v>60</v>
      </c>
      <c r="KI74" s="2">
        <v>106</v>
      </c>
      <c r="KJ74" s="2">
        <v>38.700000000000003</v>
      </c>
      <c r="KK74" s="2">
        <v>42</v>
      </c>
      <c r="KL74" s="2">
        <v>42</v>
      </c>
      <c r="KM74" s="2">
        <v>62</v>
      </c>
      <c r="KN74" s="2">
        <v>47</v>
      </c>
      <c r="KO74" s="2">
        <v>52.2</v>
      </c>
      <c r="KP74" s="2">
        <v>45</v>
      </c>
      <c r="KQ74" s="2">
        <v>40</v>
      </c>
      <c r="KR74" s="2">
        <v>42</v>
      </c>
      <c r="KS74" s="2">
        <v>48</v>
      </c>
      <c r="KT74" s="2">
        <v>58</v>
      </c>
      <c r="KU74" s="2">
        <v>32</v>
      </c>
      <c r="KV74" s="2">
        <v>37</v>
      </c>
      <c r="KW74" s="2">
        <v>30</v>
      </c>
      <c r="KX74" s="2">
        <v>63</v>
      </c>
      <c r="KY74" s="2">
        <v>26.9</v>
      </c>
      <c r="KZ74" s="2">
        <v>77.599999999999994</v>
      </c>
      <c r="LA74" s="2">
        <v>43.2</v>
      </c>
      <c r="LB74" s="2">
        <v>41.2</v>
      </c>
      <c r="LC74" s="2">
        <v>33.549999999999997</v>
      </c>
      <c r="LD74" s="2">
        <v>36.6</v>
      </c>
      <c r="LE74" s="2">
        <v>43</v>
      </c>
      <c r="LF74" s="2">
        <v>46</v>
      </c>
      <c r="LG74" s="2">
        <v>30</v>
      </c>
      <c r="LH74" s="2">
        <v>36</v>
      </c>
      <c r="LI74" s="2">
        <v>28.05</v>
      </c>
      <c r="LJ74" s="2">
        <v>47.5</v>
      </c>
      <c r="LK74" s="2">
        <v>68</v>
      </c>
    </row>
    <row r="75" spans="1:323" x14ac:dyDescent="0.45">
      <c r="A75" s="3">
        <v>44829</v>
      </c>
      <c r="B75" s="2">
        <v>45</v>
      </c>
      <c r="C75" s="2">
        <v>30</v>
      </c>
      <c r="D75" s="2">
        <v>29</v>
      </c>
      <c r="E75" s="2">
        <v>31.8</v>
      </c>
      <c r="F75" s="2">
        <v>39.35</v>
      </c>
      <c r="G75" s="2">
        <v>37</v>
      </c>
      <c r="H75" s="2">
        <v>51.5</v>
      </c>
      <c r="I75" s="2">
        <v>64</v>
      </c>
      <c r="J75" s="2">
        <v>68</v>
      </c>
      <c r="K75" s="2">
        <v>38</v>
      </c>
      <c r="L75" s="2">
        <v>44</v>
      </c>
      <c r="M75" s="2">
        <v>37.200000000000003</v>
      </c>
      <c r="N75" s="2">
        <v>29</v>
      </c>
      <c r="O75" s="2">
        <v>36</v>
      </c>
      <c r="P75" s="2">
        <v>36</v>
      </c>
      <c r="Q75" s="2">
        <v>54.4</v>
      </c>
      <c r="R75" s="2">
        <v>38</v>
      </c>
      <c r="S75" s="2">
        <v>44.5</v>
      </c>
      <c r="T75" s="2">
        <v>29</v>
      </c>
      <c r="U75" s="2">
        <v>31.1</v>
      </c>
      <c r="V75" s="2">
        <v>51</v>
      </c>
      <c r="W75" s="2">
        <v>53.6</v>
      </c>
      <c r="X75" s="2">
        <v>47.25</v>
      </c>
      <c r="Y75" s="2">
        <v>39.6</v>
      </c>
      <c r="Z75" s="2">
        <v>64.150000000000006</v>
      </c>
      <c r="AA75" s="2">
        <v>32.299999999999997</v>
      </c>
      <c r="AB75" s="2">
        <v>53.35</v>
      </c>
      <c r="AC75" s="2">
        <v>46</v>
      </c>
      <c r="AD75" s="2">
        <v>26</v>
      </c>
      <c r="AE75" s="2">
        <v>31.1</v>
      </c>
      <c r="AF75" s="2">
        <v>37</v>
      </c>
      <c r="AG75" s="2">
        <v>37.65</v>
      </c>
      <c r="AH75" s="2">
        <v>34.4</v>
      </c>
      <c r="AI75" s="2">
        <v>42</v>
      </c>
      <c r="AJ75" s="2">
        <v>36</v>
      </c>
      <c r="AK75" s="2">
        <v>39.9</v>
      </c>
      <c r="AL75" s="2">
        <v>44</v>
      </c>
      <c r="AM75" s="2">
        <v>54.4</v>
      </c>
      <c r="AN75" s="2">
        <v>41</v>
      </c>
      <c r="AO75" s="2">
        <v>40.25</v>
      </c>
      <c r="AP75" s="2">
        <v>43</v>
      </c>
      <c r="AQ75" s="2">
        <v>36.200000000000003</v>
      </c>
      <c r="AR75" s="2">
        <v>37.9</v>
      </c>
      <c r="AS75" s="2">
        <v>46.650000000000013</v>
      </c>
      <c r="AT75" s="2">
        <v>43</v>
      </c>
      <c r="AU75" s="2">
        <v>50</v>
      </c>
      <c r="AV75" s="2">
        <v>39.1</v>
      </c>
      <c r="AW75" s="2">
        <v>67</v>
      </c>
      <c r="AX75" s="2">
        <v>62</v>
      </c>
      <c r="AY75" s="2">
        <v>47</v>
      </c>
      <c r="AZ75" s="2">
        <v>70</v>
      </c>
      <c r="BA75" s="2">
        <v>61</v>
      </c>
      <c r="BB75" s="2">
        <v>32</v>
      </c>
      <c r="BC75" s="2">
        <v>62</v>
      </c>
      <c r="BD75" s="2">
        <v>52</v>
      </c>
      <c r="BE75" s="2">
        <v>35.200000000000003</v>
      </c>
      <c r="BF75" s="2">
        <v>36.1</v>
      </c>
      <c r="BG75" s="2">
        <v>42.5</v>
      </c>
      <c r="BH75" s="2">
        <v>43.5</v>
      </c>
      <c r="BI75" s="2">
        <v>34</v>
      </c>
      <c r="BJ75" s="2">
        <v>40.799999999999997</v>
      </c>
      <c r="BK75" s="2">
        <v>36.5</v>
      </c>
      <c r="BL75" s="2">
        <v>34.5</v>
      </c>
      <c r="BM75" s="2">
        <v>54.95</v>
      </c>
      <c r="BN75" s="2">
        <v>43</v>
      </c>
      <c r="BO75" s="2">
        <v>39</v>
      </c>
      <c r="BP75" s="2">
        <v>47</v>
      </c>
      <c r="BQ75" s="2">
        <v>33</v>
      </c>
      <c r="BR75" s="2">
        <v>30</v>
      </c>
      <c r="BS75" s="2">
        <v>30</v>
      </c>
      <c r="BT75" s="2">
        <v>38</v>
      </c>
      <c r="BU75" s="2">
        <v>46</v>
      </c>
      <c r="BV75" s="2">
        <v>34.700000000000003</v>
      </c>
      <c r="BW75" s="2">
        <v>40</v>
      </c>
      <c r="BX75" s="2">
        <v>39</v>
      </c>
      <c r="BY75" s="2">
        <v>48.5</v>
      </c>
      <c r="BZ75" s="2">
        <v>38</v>
      </c>
      <c r="CA75" s="2">
        <v>34</v>
      </c>
      <c r="CB75" s="2">
        <v>38.9</v>
      </c>
      <c r="CC75" s="2">
        <v>37</v>
      </c>
      <c r="CD75" s="2">
        <v>35</v>
      </c>
      <c r="CE75" s="2">
        <v>52.5</v>
      </c>
      <c r="CF75" s="2">
        <v>35.200000000000003</v>
      </c>
      <c r="CG75" s="2">
        <v>41</v>
      </c>
      <c r="CH75" s="2">
        <v>28.5</v>
      </c>
      <c r="CI75" s="2">
        <v>39</v>
      </c>
      <c r="CJ75" s="2">
        <v>42.5</v>
      </c>
      <c r="CK75" s="2">
        <v>45</v>
      </c>
      <c r="CL75" s="2">
        <v>29</v>
      </c>
      <c r="CM75" s="2">
        <v>40</v>
      </c>
      <c r="CN75" s="2">
        <v>45.7</v>
      </c>
      <c r="CO75" s="2">
        <v>39.5</v>
      </c>
      <c r="CP75" s="2">
        <v>45</v>
      </c>
      <c r="CQ75" s="2">
        <v>40.9</v>
      </c>
      <c r="CR75" s="2">
        <v>31.6</v>
      </c>
      <c r="CS75" s="2">
        <v>35.299999999999997</v>
      </c>
      <c r="CT75" s="2">
        <v>44.3</v>
      </c>
      <c r="CU75" s="2">
        <v>49</v>
      </c>
      <c r="CV75" s="2">
        <v>40</v>
      </c>
      <c r="CW75" s="2">
        <v>41</v>
      </c>
      <c r="CX75" s="2">
        <v>47</v>
      </c>
      <c r="CY75" s="2">
        <v>46.8</v>
      </c>
      <c r="CZ75" s="2">
        <v>50</v>
      </c>
      <c r="DA75" s="2">
        <v>37.1</v>
      </c>
      <c r="DB75" s="2">
        <v>37.299999999999997</v>
      </c>
      <c r="DC75" s="2">
        <v>46.9</v>
      </c>
      <c r="DD75" s="2">
        <v>35.299999999999997</v>
      </c>
      <c r="DE75" s="2">
        <v>38</v>
      </c>
      <c r="DF75" s="2">
        <v>35.1</v>
      </c>
      <c r="DG75" s="2">
        <v>48</v>
      </c>
      <c r="DH75" s="2">
        <v>35</v>
      </c>
      <c r="DI75" s="2">
        <v>37</v>
      </c>
      <c r="DJ75" s="2">
        <v>39</v>
      </c>
      <c r="DK75" s="2">
        <v>37.1</v>
      </c>
      <c r="DL75" s="2">
        <v>38</v>
      </c>
      <c r="DM75" s="2">
        <v>36.700000000000003</v>
      </c>
      <c r="DN75" s="2">
        <v>40</v>
      </c>
      <c r="DO75" s="2">
        <v>33.1</v>
      </c>
      <c r="DP75" s="2">
        <v>40</v>
      </c>
      <c r="DQ75" s="2">
        <v>31</v>
      </c>
      <c r="DR75" s="2">
        <v>49.3</v>
      </c>
      <c r="DS75" s="2">
        <v>31</v>
      </c>
      <c r="DT75" s="2">
        <v>42.9</v>
      </c>
      <c r="DU75" s="2">
        <v>67</v>
      </c>
      <c r="DV75" s="2">
        <v>25.15</v>
      </c>
      <c r="DW75" s="2">
        <v>64</v>
      </c>
      <c r="DX75" s="2">
        <v>43.5</v>
      </c>
      <c r="DY75" s="2">
        <v>26</v>
      </c>
      <c r="DZ75" s="2">
        <v>37.4</v>
      </c>
      <c r="EA75" s="2">
        <v>38.5</v>
      </c>
      <c r="EB75" s="2">
        <v>39</v>
      </c>
      <c r="EC75" s="2">
        <v>53.5</v>
      </c>
      <c r="ED75" s="2">
        <v>38.349999999999987</v>
      </c>
      <c r="EE75" s="2">
        <v>29</v>
      </c>
      <c r="EF75" s="2">
        <v>33</v>
      </c>
      <c r="EG75" s="2">
        <v>39.1</v>
      </c>
      <c r="EH75" s="2">
        <v>34.299999999999997</v>
      </c>
      <c r="EI75" s="2">
        <v>49.55</v>
      </c>
      <c r="EJ75" s="2">
        <v>32.9</v>
      </c>
      <c r="EK75" s="2">
        <v>31</v>
      </c>
      <c r="EL75" s="2">
        <v>46.7</v>
      </c>
      <c r="EM75" s="2">
        <v>29</v>
      </c>
      <c r="EN75" s="2">
        <v>36</v>
      </c>
      <c r="EO75" s="2">
        <v>40.6</v>
      </c>
      <c r="EP75" s="2">
        <v>49.4</v>
      </c>
      <c r="EQ75" s="2">
        <v>35.869999999999997</v>
      </c>
      <c r="ER75" s="2">
        <v>44.1</v>
      </c>
      <c r="ES75" s="2">
        <v>84.9</v>
      </c>
      <c r="ET75" s="2">
        <v>35.299999999999997</v>
      </c>
      <c r="EU75" s="2">
        <v>25.9</v>
      </c>
      <c r="EV75" s="2">
        <v>25</v>
      </c>
      <c r="EW75" s="2">
        <v>54.35</v>
      </c>
      <c r="EX75" s="2">
        <v>57</v>
      </c>
      <c r="EY75" s="2">
        <v>37.799999999999997</v>
      </c>
      <c r="EZ75" s="2">
        <v>29.2</v>
      </c>
      <c r="FA75" s="2">
        <v>31.45</v>
      </c>
      <c r="FB75" s="2">
        <v>36</v>
      </c>
      <c r="FC75" s="2">
        <v>47</v>
      </c>
      <c r="FD75" s="2">
        <v>47.599999999999987</v>
      </c>
      <c r="FE75" s="2">
        <v>28.9</v>
      </c>
      <c r="FF75" s="2">
        <v>39.799999999999997</v>
      </c>
      <c r="FG75" s="2">
        <v>49.8</v>
      </c>
      <c r="FH75" s="2">
        <v>57</v>
      </c>
      <c r="FI75" s="2">
        <v>26.5</v>
      </c>
      <c r="FJ75" s="2">
        <v>51</v>
      </c>
      <c r="FK75" s="2">
        <v>32.9</v>
      </c>
      <c r="FL75" s="2">
        <v>43</v>
      </c>
      <c r="FM75" s="2">
        <v>63</v>
      </c>
      <c r="FN75" s="2">
        <v>70</v>
      </c>
      <c r="FO75" s="2">
        <v>33</v>
      </c>
      <c r="FP75" s="2">
        <v>30</v>
      </c>
      <c r="FQ75" s="2">
        <v>32</v>
      </c>
      <c r="FR75" s="2">
        <v>30</v>
      </c>
      <c r="FS75" s="2">
        <v>36</v>
      </c>
      <c r="FT75" s="2">
        <v>41.5</v>
      </c>
      <c r="FU75" s="2">
        <v>48</v>
      </c>
      <c r="FV75" s="2">
        <v>45.1</v>
      </c>
      <c r="FW75" s="2">
        <v>54.2</v>
      </c>
      <c r="FX75" s="2">
        <v>30.1</v>
      </c>
      <c r="FY75" s="2">
        <v>33</v>
      </c>
      <c r="FZ75" s="2">
        <v>28</v>
      </c>
      <c r="GA75" s="2">
        <v>60</v>
      </c>
      <c r="GB75" s="2">
        <v>36.25</v>
      </c>
      <c r="GC75" s="2">
        <v>30.9</v>
      </c>
      <c r="GD75" s="2">
        <v>36.650000000000013</v>
      </c>
      <c r="GE75" s="2">
        <v>52</v>
      </c>
      <c r="GF75" s="2">
        <v>53</v>
      </c>
      <c r="GG75" s="2">
        <v>42.1</v>
      </c>
      <c r="GH75" s="2">
        <v>37.799999999999997</v>
      </c>
      <c r="GI75" s="2">
        <v>36</v>
      </c>
      <c r="GJ75" s="2">
        <v>52</v>
      </c>
      <c r="GK75" s="2">
        <v>43.4</v>
      </c>
      <c r="GL75" s="2">
        <v>38.799999999999997</v>
      </c>
      <c r="GM75" s="2">
        <v>40</v>
      </c>
      <c r="GN75" s="2">
        <v>65</v>
      </c>
      <c r="GO75" s="2">
        <v>67</v>
      </c>
      <c r="GP75" s="2">
        <v>40.9</v>
      </c>
      <c r="GQ75" s="2">
        <v>66</v>
      </c>
      <c r="GR75" s="2">
        <v>39.950000000000003</v>
      </c>
      <c r="GS75" s="2">
        <v>39.1</v>
      </c>
      <c r="GT75" s="2">
        <v>36.700000000000003</v>
      </c>
      <c r="GU75" s="2">
        <v>43.6</v>
      </c>
      <c r="GV75" s="2">
        <v>55</v>
      </c>
      <c r="GW75" s="2">
        <v>54.5</v>
      </c>
      <c r="GX75" s="2">
        <v>36.700000000000003</v>
      </c>
      <c r="GY75" s="2">
        <v>32.799999999999997</v>
      </c>
      <c r="GZ75" s="2">
        <v>55</v>
      </c>
      <c r="HA75" s="2">
        <v>44</v>
      </c>
      <c r="HB75" s="2">
        <v>40</v>
      </c>
      <c r="HC75" s="2">
        <v>36.4</v>
      </c>
      <c r="HD75" s="2">
        <v>38</v>
      </c>
      <c r="HE75" s="2">
        <v>26</v>
      </c>
      <c r="HF75" s="2">
        <v>39</v>
      </c>
      <c r="HG75" s="2">
        <v>35.5</v>
      </c>
      <c r="HH75" s="2">
        <v>40.25</v>
      </c>
      <c r="HI75" s="2">
        <v>36</v>
      </c>
      <c r="HJ75" s="2">
        <v>36.299999999999997</v>
      </c>
      <c r="HK75" s="2">
        <v>34.700000000000003</v>
      </c>
      <c r="HL75" s="2">
        <v>28.5</v>
      </c>
      <c r="HM75" s="2">
        <v>52</v>
      </c>
      <c r="HN75" s="2">
        <v>47</v>
      </c>
      <c r="HO75" s="2">
        <v>45</v>
      </c>
      <c r="HP75" s="2">
        <v>51.6</v>
      </c>
      <c r="HQ75" s="2">
        <v>34</v>
      </c>
      <c r="HR75" s="2">
        <v>43.9</v>
      </c>
      <c r="HS75" s="2">
        <v>46.3</v>
      </c>
      <c r="HT75" s="2">
        <v>61.5</v>
      </c>
      <c r="HU75" s="2">
        <v>49</v>
      </c>
      <c r="HV75" s="2">
        <v>42</v>
      </c>
      <c r="HW75" s="2">
        <v>45</v>
      </c>
      <c r="HX75" s="2">
        <v>36.5</v>
      </c>
      <c r="HY75" s="2">
        <v>39</v>
      </c>
      <c r="HZ75" s="2">
        <v>33.549999999999997</v>
      </c>
      <c r="IA75" s="2">
        <v>39</v>
      </c>
      <c r="IB75" s="2">
        <v>40.799999999999997</v>
      </c>
      <c r="IC75" s="2">
        <v>43.6</v>
      </c>
      <c r="ID75" s="2">
        <v>45</v>
      </c>
      <c r="IE75" s="2">
        <v>54</v>
      </c>
      <c r="IF75" s="2">
        <v>62</v>
      </c>
      <c r="IG75" s="2">
        <v>36.9</v>
      </c>
      <c r="IH75" s="2">
        <v>33.299999999999997</v>
      </c>
      <c r="II75" s="2">
        <v>42.3</v>
      </c>
      <c r="IJ75" s="2">
        <v>48</v>
      </c>
      <c r="IK75" s="2">
        <v>34.5</v>
      </c>
      <c r="IL75" s="2">
        <v>25.5</v>
      </c>
      <c r="IM75" s="2">
        <v>29.4</v>
      </c>
      <c r="IN75" s="2">
        <v>45</v>
      </c>
      <c r="IO75" s="2">
        <v>53.85</v>
      </c>
      <c r="IP75" s="2">
        <v>40.700000000000003</v>
      </c>
      <c r="IQ75" s="2">
        <v>51.4</v>
      </c>
      <c r="IR75" s="2">
        <v>53</v>
      </c>
      <c r="IS75" s="2">
        <v>24</v>
      </c>
      <c r="IT75" s="2">
        <v>67.7</v>
      </c>
      <c r="IU75" s="2">
        <v>34.5</v>
      </c>
      <c r="IV75" s="2">
        <v>36.1</v>
      </c>
      <c r="IW75" s="2">
        <v>31.7</v>
      </c>
      <c r="IX75" s="2">
        <v>35</v>
      </c>
      <c r="IY75" s="2">
        <v>44.9</v>
      </c>
      <c r="IZ75" s="2">
        <v>36</v>
      </c>
      <c r="JA75" s="2">
        <v>41.4</v>
      </c>
      <c r="JB75" s="2">
        <v>51.1</v>
      </c>
      <c r="JC75" s="2">
        <v>44</v>
      </c>
      <c r="JD75" s="2">
        <v>44.1</v>
      </c>
      <c r="JE75" s="2">
        <v>32</v>
      </c>
      <c r="JF75" s="2">
        <v>36.799999999999997</v>
      </c>
      <c r="JG75" s="2">
        <v>25</v>
      </c>
      <c r="JH75" s="2">
        <v>50</v>
      </c>
      <c r="JI75" s="2">
        <v>27.6</v>
      </c>
      <c r="JJ75" s="2">
        <v>36.5</v>
      </c>
      <c r="JK75" s="2">
        <v>34.299999999999997</v>
      </c>
      <c r="JL75" s="2">
        <v>60</v>
      </c>
      <c r="JM75" s="2">
        <v>39.799999999999997</v>
      </c>
      <c r="JN75" s="2">
        <v>38</v>
      </c>
      <c r="JO75" s="2">
        <v>29.6</v>
      </c>
      <c r="JP75" s="2">
        <v>52</v>
      </c>
      <c r="JQ75" s="2">
        <v>52.7</v>
      </c>
      <c r="JR75" s="2">
        <v>62.5</v>
      </c>
      <c r="JS75" s="2">
        <v>34.700000000000003</v>
      </c>
      <c r="JT75" s="2">
        <v>70</v>
      </c>
      <c r="JU75" s="2">
        <v>45</v>
      </c>
      <c r="JV75" s="2">
        <v>51.9</v>
      </c>
      <c r="JW75" s="2">
        <v>26</v>
      </c>
      <c r="JX75" s="2">
        <v>35.6</v>
      </c>
      <c r="JY75" s="2">
        <v>43.7</v>
      </c>
      <c r="JZ75" s="2">
        <v>34.700000000000003</v>
      </c>
      <c r="KA75" s="2">
        <v>34</v>
      </c>
      <c r="KB75" s="2">
        <v>49.3</v>
      </c>
      <c r="KC75" s="2">
        <v>37</v>
      </c>
      <c r="KD75" s="2">
        <v>34.299999999999997</v>
      </c>
      <c r="KE75" s="2">
        <v>43</v>
      </c>
      <c r="KF75" s="2">
        <v>30.7</v>
      </c>
      <c r="KG75" s="2">
        <v>24.4</v>
      </c>
      <c r="KH75" s="2">
        <v>60</v>
      </c>
      <c r="KI75" s="2">
        <v>106</v>
      </c>
      <c r="KJ75" s="2">
        <v>38.700000000000003</v>
      </c>
      <c r="KK75" s="2">
        <v>42</v>
      </c>
      <c r="KL75" s="2">
        <v>42</v>
      </c>
      <c r="KM75" s="2">
        <v>62</v>
      </c>
      <c r="KN75" s="2">
        <v>47</v>
      </c>
      <c r="KO75" s="2">
        <v>52.2</v>
      </c>
      <c r="KP75" s="2">
        <v>45</v>
      </c>
      <c r="KQ75" s="2">
        <v>40</v>
      </c>
      <c r="KR75" s="2">
        <v>42</v>
      </c>
      <c r="KS75" s="2">
        <v>48</v>
      </c>
      <c r="KT75" s="2">
        <v>58</v>
      </c>
      <c r="KU75" s="2">
        <v>32</v>
      </c>
      <c r="KV75" s="2">
        <v>37</v>
      </c>
      <c r="KW75" s="2">
        <v>30</v>
      </c>
      <c r="KX75" s="2">
        <v>63</v>
      </c>
      <c r="KY75" s="2">
        <v>26.9</v>
      </c>
      <c r="KZ75" s="2">
        <v>77.599999999999994</v>
      </c>
      <c r="LA75" s="2">
        <v>43.2</v>
      </c>
      <c r="LB75" s="2">
        <v>41.2</v>
      </c>
      <c r="LC75" s="2">
        <v>33.549999999999997</v>
      </c>
      <c r="LD75" s="2">
        <v>36.6</v>
      </c>
      <c r="LE75" s="2">
        <v>43</v>
      </c>
      <c r="LF75" s="2">
        <v>46</v>
      </c>
      <c r="LG75" s="2">
        <v>30</v>
      </c>
      <c r="LH75" s="2">
        <v>36</v>
      </c>
      <c r="LI75" s="2">
        <v>28.6</v>
      </c>
      <c r="LJ75" s="2">
        <v>47.5</v>
      </c>
      <c r="LK75" s="2">
        <v>68</v>
      </c>
    </row>
    <row r="76" spans="1:323" x14ac:dyDescent="0.45">
      <c r="A76" s="3">
        <v>44830</v>
      </c>
      <c r="B76" s="2">
        <v>45</v>
      </c>
      <c r="C76" s="2">
        <v>30</v>
      </c>
      <c r="D76" s="2">
        <v>29</v>
      </c>
      <c r="E76" s="2">
        <v>31.8</v>
      </c>
      <c r="F76" s="2">
        <v>39.35</v>
      </c>
      <c r="G76" s="2">
        <v>37</v>
      </c>
      <c r="H76" s="2">
        <v>50.7</v>
      </c>
      <c r="I76" s="2">
        <v>64</v>
      </c>
      <c r="J76" s="2">
        <v>68</v>
      </c>
      <c r="K76" s="2">
        <v>38</v>
      </c>
      <c r="L76" s="2">
        <v>44</v>
      </c>
      <c r="M76" s="2">
        <v>37.200000000000003</v>
      </c>
      <c r="N76" s="2">
        <v>29</v>
      </c>
      <c r="O76" s="2">
        <v>36</v>
      </c>
      <c r="P76" s="2">
        <v>36</v>
      </c>
      <c r="Q76" s="2">
        <v>54.4</v>
      </c>
      <c r="R76" s="2">
        <v>38</v>
      </c>
      <c r="S76" s="2">
        <v>44.5</v>
      </c>
      <c r="T76" s="2">
        <v>29</v>
      </c>
      <c r="U76" s="2">
        <v>31.1</v>
      </c>
      <c r="V76" s="2">
        <v>51</v>
      </c>
      <c r="W76" s="2">
        <v>53.6</v>
      </c>
      <c r="X76" s="2">
        <v>47.25</v>
      </c>
      <c r="Y76" s="2">
        <v>39.6</v>
      </c>
      <c r="Z76" s="2">
        <v>64.3</v>
      </c>
      <c r="AA76" s="2">
        <v>32.299999999999997</v>
      </c>
      <c r="AB76" s="2">
        <v>53.35</v>
      </c>
      <c r="AC76" s="2">
        <v>46</v>
      </c>
      <c r="AD76" s="2">
        <v>26</v>
      </c>
      <c r="AE76" s="2">
        <v>31.1</v>
      </c>
      <c r="AF76" s="2">
        <v>37</v>
      </c>
      <c r="AG76" s="2">
        <v>37.4</v>
      </c>
      <c r="AH76" s="2">
        <v>34.4</v>
      </c>
      <c r="AI76" s="2">
        <v>42</v>
      </c>
      <c r="AJ76" s="2">
        <v>36</v>
      </c>
      <c r="AK76" s="2">
        <v>39.9</v>
      </c>
      <c r="AL76" s="2">
        <v>44</v>
      </c>
      <c r="AM76" s="2">
        <v>54.4</v>
      </c>
      <c r="AN76" s="2">
        <v>41</v>
      </c>
      <c r="AO76" s="2">
        <v>40.25</v>
      </c>
      <c r="AP76" s="2">
        <v>43</v>
      </c>
      <c r="AQ76" s="2">
        <v>36.200000000000003</v>
      </c>
      <c r="AR76" s="2">
        <v>37.9</v>
      </c>
      <c r="AS76" s="2">
        <v>46.7</v>
      </c>
      <c r="AT76" s="2">
        <v>43</v>
      </c>
      <c r="AU76" s="2">
        <v>50</v>
      </c>
      <c r="AV76" s="2">
        <v>39.1</v>
      </c>
      <c r="AW76" s="2">
        <v>67</v>
      </c>
      <c r="AX76" s="2">
        <v>62</v>
      </c>
      <c r="AY76" s="2">
        <v>47</v>
      </c>
      <c r="AZ76" s="2">
        <v>70</v>
      </c>
      <c r="BA76" s="2">
        <v>61</v>
      </c>
      <c r="BB76" s="2">
        <v>32</v>
      </c>
      <c r="BC76" s="2">
        <v>62</v>
      </c>
      <c r="BD76" s="2">
        <v>52</v>
      </c>
      <c r="BE76" s="2">
        <v>35.200000000000003</v>
      </c>
      <c r="BF76" s="2">
        <v>36.1</v>
      </c>
      <c r="BG76" s="2">
        <v>42.5</v>
      </c>
      <c r="BH76" s="2">
        <v>43.5</v>
      </c>
      <c r="BI76" s="2">
        <v>34</v>
      </c>
      <c r="BJ76" s="2">
        <v>40.799999999999997</v>
      </c>
      <c r="BK76" s="2">
        <v>36.5</v>
      </c>
      <c r="BL76" s="2">
        <v>34.5</v>
      </c>
      <c r="BM76" s="2">
        <v>54.95</v>
      </c>
      <c r="BN76" s="2">
        <v>43</v>
      </c>
      <c r="BO76" s="2">
        <v>39</v>
      </c>
      <c r="BP76" s="2">
        <v>47</v>
      </c>
      <c r="BQ76" s="2">
        <v>33</v>
      </c>
      <c r="BR76" s="2">
        <v>30</v>
      </c>
      <c r="BS76" s="2">
        <v>30</v>
      </c>
      <c r="BT76" s="2">
        <v>38</v>
      </c>
      <c r="BU76" s="2">
        <v>46</v>
      </c>
      <c r="BV76" s="2">
        <v>34.700000000000003</v>
      </c>
      <c r="BW76" s="2">
        <v>40</v>
      </c>
      <c r="BX76" s="2">
        <v>39</v>
      </c>
      <c r="BY76" s="2">
        <v>48.5</v>
      </c>
      <c r="BZ76" s="2">
        <v>38</v>
      </c>
      <c r="CA76" s="2">
        <v>34</v>
      </c>
      <c r="CB76" s="2">
        <v>38.9</v>
      </c>
      <c r="CC76" s="2">
        <v>37</v>
      </c>
      <c r="CD76" s="2">
        <v>35</v>
      </c>
      <c r="CE76" s="2">
        <v>52.5</v>
      </c>
      <c r="CF76" s="2">
        <v>35.200000000000003</v>
      </c>
      <c r="CG76" s="2">
        <v>41</v>
      </c>
      <c r="CH76" s="2">
        <v>28.5</v>
      </c>
      <c r="CI76" s="2">
        <v>39</v>
      </c>
      <c r="CJ76" s="2">
        <v>42.5</v>
      </c>
      <c r="CK76" s="2">
        <v>45</v>
      </c>
      <c r="CL76" s="2">
        <v>29</v>
      </c>
      <c r="CM76" s="2">
        <v>40</v>
      </c>
      <c r="CN76" s="2">
        <v>45.7</v>
      </c>
      <c r="CO76" s="2">
        <v>39.5</v>
      </c>
      <c r="CP76" s="2">
        <v>45</v>
      </c>
      <c r="CQ76" s="2">
        <v>40.9</v>
      </c>
      <c r="CR76" s="2">
        <v>31.6</v>
      </c>
      <c r="CS76" s="2">
        <v>35.299999999999997</v>
      </c>
      <c r="CT76" s="2">
        <v>44.3</v>
      </c>
      <c r="CU76" s="2">
        <v>49</v>
      </c>
      <c r="CV76" s="2">
        <v>40</v>
      </c>
      <c r="CW76" s="2">
        <v>41</v>
      </c>
      <c r="CX76" s="2">
        <v>47</v>
      </c>
      <c r="CY76" s="2">
        <v>46.8</v>
      </c>
      <c r="CZ76" s="2">
        <v>50</v>
      </c>
      <c r="DA76" s="2">
        <v>37.1</v>
      </c>
      <c r="DB76" s="2">
        <v>37.299999999999997</v>
      </c>
      <c r="DC76" s="2">
        <v>46.9</v>
      </c>
      <c r="DD76" s="2">
        <v>35.299999999999997</v>
      </c>
      <c r="DE76" s="2">
        <v>38</v>
      </c>
      <c r="DF76" s="2">
        <v>35.1</v>
      </c>
      <c r="DG76" s="2">
        <v>48</v>
      </c>
      <c r="DH76" s="2">
        <v>35</v>
      </c>
      <c r="DI76" s="2">
        <v>37</v>
      </c>
      <c r="DJ76" s="2">
        <v>39</v>
      </c>
      <c r="DK76" s="2">
        <v>37.1</v>
      </c>
      <c r="DL76" s="2">
        <v>38</v>
      </c>
      <c r="DM76" s="2">
        <v>36.700000000000003</v>
      </c>
      <c r="DN76" s="2">
        <v>40</v>
      </c>
      <c r="DO76" s="2">
        <v>33.1</v>
      </c>
      <c r="DP76" s="2">
        <v>40</v>
      </c>
      <c r="DQ76" s="2">
        <v>31</v>
      </c>
      <c r="DR76" s="2">
        <v>49.3</v>
      </c>
      <c r="DS76" s="2">
        <v>31</v>
      </c>
      <c r="DT76" s="2">
        <v>43</v>
      </c>
      <c r="DU76" s="2">
        <v>67</v>
      </c>
      <c r="DV76" s="2">
        <v>25.15</v>
      </c>
      <c r="DW76" s="2">
        <v>64</v>
      </c>
      <c r="DX76" s="2">
        <v>43.5</v>
      </c>
      <c r="DY76" s="2">
        <v>26</v>
      </c>
      <c r="DZ76" s="2">
        <v>37.4</v>
      </c>
      <c r="EA76" s="2">
        <v>38.75</v>
      </c>
      <c r="EB76" s="2">
        <v>39</v>
      </c>
      <c r="EC76" s="2">
        <v>53.5</v>
      </c>
      <c r="ED76" s="2">
        <v>38.4</v>
      </c>
      <c r="EE76" s="2">
        <v>29</v>
      </c>
      <c r="EF76" s="2">
        <v>33</v>
      </c>
      <c r="EG76" s="2">
        <v>39.1</v>
      </c>
      <c r="EH76" s="2">
        <v>34.299999999999997</v>
      </c>
      <c r="EI76" s="2">
        <v>49.55</v>
      </c>
      <c r="EJ76" s="2">
        <v>32.9</v>
      </c>
      <c r="EK76" s="2">
        <v>31</v>
      </c>
      <c r="EL76" s="2">
        <v>46.7</v>
      </c>
      <c r="EM76" s="2">
        <v>29</v>
      </c>
      <c r="EN76" s="2">
        <v>36</v>
      </c>
      <c r="EO76" s="2">
        <v>40.6</v>
      </c>
      <c r="EP76" s="2">
        <v>49.4</v>
      </c>
      <c r="EQ76" s="2">
        <v>35.869999999999997</v>
      </c>
      <c r="ER76" s="2">
        <v>44.1</v>
      </c>
      <c r="ES76" s="2">
        <v>84.9</v>
      </c>
      <c r="ET76" s="2">
        <v>35.299999999999997</v>
      </c>
      <c r="EU76" s="2">
        <v>25.9</v>
      </c>
      <c r="EV76" s="2">
        <v>25</v>
      </c>
      <c r="EW76" s="2">
        <v>54.35</v>
      </c>
      <c r="EX76" s="2">
        <v>57</v>
      </c>
      <c r="EY76" s="2">
        <v>37.799999999999997</v>
      </c>
      <c r="EZ76" s="2">
        <v>29.2</v>
      </c>
      <c r="FA76" s="2">
        <v>31.4</v>
      </c>
      <c r="FB76" s="2">
        <v>36</v>
      </c>
      <c r="FC76" s="2">
        <v>47</v>
      </c>
      <c r="FD76" s="2">
        <v>47.4</v>
      </c>
      <c r="FE76" s="2">
        <v>28.9</v>
      </c>
      <c r="FF76" s="2">
        <v>39.799999999999997</v>
      </c>
      <c r="FG76" s="2">
        <v>49.8</v>
      </c>
      <c r="FH76" s="2">
        <v>57</v>
      </c>
      <c r="FI76" s="2">
        <v>26.5</v>
      </c>
      <c r="FJ76" s="2">
        <v>51</v>
      </c>
      <c r="FK76" s="2">
        <v>32.9</v>
      </c>
      <c r="FL76" s="2">
        <v>43</v>
      </c>
      <c r="FM76" s="2">
        <v>63</v>
      </c>
      <c r="FN76" s="2">
        <v>70</v>
      </c>
      <c r="FO76" s="2">
        <v>33</v>
      </c>
      <c r="FP76" s="2">
        <v>30</v>
      </c>
      <c r="FQ76" s="2">
        <v>32</v>
      </c>
      <c r="FR76" s="2">
        <v>30</v>
      </c>
      <c r="FS76" s="2">
        <v>36</v>
      </c>
      <c r="FT76" s="2">
        <v>41.5</v>
      </c>
      <c r="FU76" s="2">
        <v>48</v>
      </c>
      <c r="FV76" s="2">
        <v>45.1</v>
      </c>
      <c r="FW76" s="2">
        <v>54.2</v>
      </c>
      <c r="FX76" s="2">
        <v>30.1</v>
      </c>
      <c r="FY76" s="2">
        <v>33</v>
      </c>
      <c r="FZ76" s="2">
        <v>28</v>
      </c>
      <c r="GA76" s="2">
        <v>60</v>
      </c>
      <c r="GB76" s="2">
        <v>36.200000000000003</v>
      </c>
      <c r="GC76" s="2">
        <v>30.9</v>
      </c>
      <c r="GD76" s="2">
        <v>36.6</v>
      </c>
      <c r="GE76" s="2">
        <v>52</v>
      </c>
      <c r="GF76" s="2">
        <v>53</v>
      </c>
      <c r="GG76" s="2">
        <v>42.1</v>
      </c>
      <c r="GH76" s="2">
        <v>37.799999999999997</v>
      </c>
      <c r="GI76" s="2">
        <v>36</v>
      </c>
      <c r="GJ76" s="2">
        <v>54</v>
      </c>
      <c r="GK76" s="2">
        <v>43.4</v>
      </c>
      <c r="GL76" s="2">
        <v>38.799999999999997</v>
      </c>
      <c r="GM76" s="2">
        <v>40</v>
      </c>
      <c r="GN76" s="2">
        <v>65</v>
      </c>
      <c r="GO76" s="2">
        <v>67</v>
      </c>
      <c r="GP76" s="2">
        <v>40.9</v>
      </c>
      <c r="GQ76" s="2">
        <v>66</v>
      </c>
      <c r="GR76" s="2">
        <v>39.9</v>
      </c>
      <c r="GS76" s="2">
        <v>39.1</v>
      </c>
      <c r="GT76" s="2">
        <v>36.700000000000003</v>
      </c>
      <c r="GU76" s="2">
        <v>43.6</v>
      </c>
      <c r="GV76" s="2">
        <v>55</v>
      </c>
      <c r="GW76" s="2">
        <v>54.5</v>
      </c>
      <c r="GX76" s="2">
        <v>36.700000000000003</v>
      </c>
      <c r="GY76" s="2">
        <v>32.799999999999997</v>
      </c>
      <c r="GZ76" s="2">
        <v>55</v>
      </c>
      <c r="HA76" s="2">
        <v>44</v>
      </c>
      <c r="HB76" s="2">
        <v>40</v>
      </c>
      <c r="HC76" s="2">
        <v>36</v>
      </c>
      <c r="HD76" s="2">
        <v>38</v>
      </c>
      <c r="HE76" s="2">
        <v>26</v>
      </c>
      <c r="HF76" s="2">
        <v>39</v>
      </c>
      <c r="HG76" s="2">
        <v>35.5</v>
      </c>
      <c r="HH76" s="2">
        <v>40.200000000000003</v>
      </c>
      <c r="HI76" s="2">
        <v>36</v>
      </c>
      <c r="HJ76" s="2">
        <v>36.299999999999997</v>
      </c>
      <c r="HK76" s="2">
        <v>34.700000000000003</v>
      </c>
      <c r="HL76" s="2">
        <v>28.5</v>
      </c>
      <c r="HM76" s="2">
        <v>52</v>
      </c>
      <c r="HN76" s="2">
        <v>47</v>
      </c>
      <c r="HO76" s="2">
        <v>45</v>
      </c>
      <c r="HP76" s="2">
        <v>51.6</v>
      </c>
      <c r="HQ76" s="2">
        <v>34</v>
      </c>
      <c r="HR76" s="2">
        <v>43.9</v>
      </c>
      <c r="HS76" s="2">
        <v>45.8</v>
      </c>
      <c r="HT76" s="2">
        <v>61.5</v>
      </c>
      <c r="HU76" s="2">
        <v>49</v>
      </c>
      <c r="HV76" s="2">
        <v>42</v>
      </c>
      <c r="HW76" s="2">
        <v>45</v>
      </c>
      <c r="HX76" s="2">
        <v>36.5</v>
      </c>
      <c r="HY76" s="2">
        <v>39</v>
      </c>
      <c r="HZ76" s="2">
        <v>33.6</v>
      </c>
      <c r="IA76" s="2">
        <v>39</v>
      </c>
      <c r="IB76" s="2">
        <v>39.9</v>
      </c>
      <c r="IC76" s="2">
        <v>43.6</v>
      </c>
      <c r="ID76" s="2">
        <v>45</v>
      </c>
      <c r="IE76" s="2">
        <v>54</v>
      </c>
      <c r="IF76" s="2">
        <v>62</v>
      </c>
      <c r="IG76" s="2">
        <v>36.9</v>
      </c>
      <c r="IH76" s="2">
        <v>33.299999999999997</v>
      </c>
      <c r="II76" s="2">
        <v>42.3</v>
      </c>
      <c r="IJ76" s="2">
        <v>48</v>
      </c>
      <c r="IK76" s="2">
        <v>34.5</v>
      </c>
      <c r="IL76" s="2">
        <v>25.5</v>
      </c>
      <c r="IM76" s="2">
        <v>29.4</v>
      </c>
      <c r="IN76" s="2">
        <v>45</v>
      </c>
      <c r="IO76" s="2">
        <v>53.85</v>
      </c>
      <c r="IP76" s="2">
        <v>40.700000000000003</v>
      </c>
      <c r="IQ76" s="2">
        <v>51.4</v>
      </c>
      <c r="IR76" s="2">
        <v>53</v>
      </c>
      <c r="IS76" s="2">
        <v>24</v>
      </c>
      <c r="IT76" s="2">
        <v>67.7</v>
      </c>
      <c r="IU76" s="2">
        <v>34.5</v>
      </c>
      <c r="IV76" s="2">
        <v>36.1</v>
      </c>
      <c r="IW76" s="2">
        <v>31.7</v>
      </c>
      <c r="IX76" s="2">
        <v>35</v>
      </c>
      <c r="IY76" s="2">
        <v>44.9</v>
      </c>
      <c r="IZ76" s="2">
        <v>36</v>
      </c>
      <c r="JA76" s="2">
        <v>41.4</v>
      </c>
      <c r="JB76" s="2">
        <v>51.1</v>
      </c>
      <c r="JC76" s="2">
        <v>44</v>
      </c>
      <c r="JD76" s="2">
        <v>44.1</v>
      </c>
      <c r="JE76" s="2">
        <v>32</v>
      </c>
      <c r="JF76" s="2">
        <v>36.799999999999997</v>
      </c>
      <c r="JG76" s="2">
        <v>25</v>
      </c>
      <c r="JH76" s="2">
        <v>50</v>
      </c>
      <c r="JI76" s="2">
        <v>27.6</v>
      </c>
      <c r="JJ76" s="2">
        <v>36.5</v>
      </c>
      <c r="JK76" s="2">
        <v>34.299999999999997</v>
      </c>
      <c r="JL76" s="2">
        <v>60</v>
      </c>
      <c r="JM76" s="2">
        <v>39.799999999999997</v>
      </c>
      <c r="JN76" s="2">
        <v>38</v>
      </c>
      <c r="JO76" s="2">
        <v>29.6</v>
      </c>
      <c r="JP76" s="2">
        <v>52</v>
      </c>
      <c r="JQ76" s="2">
        <v>52.7</v>
      </c>
      <c r="JR76" s="2">
        <v>62.5</v>
      </c>
      <c r="JS76" s="2">
        <v>34.700000000000003</v>
      </c>
      <c r="JT76" s="2">
        <v>70</v>
      </c>
      <c r="JU76" s="2">
        <v>45</v>
      </c>
      <c r="JV76" s="2">
        <v>51.9</v>
      </c>
      <c r="JW76" s="2">
        <v>26</v>
      </c>
      <c r="JX76" s="2">
        <v>35.6</v>
      </c>
      <c r="JY76" s="2">
        <v>43.7</v>
      </c>
      <c r="JZ76" s="2">
        <v>34.700000000000003</v>
      </c>
      <c r="KA76" s="2">
        <v>34</v>
      </c>
      <c r="KB76" s="2">
        <v>49.3</v>
      </c>
      <c r="KC76" s="2">
        <v>37</v>
      </c>
      <c r="KD76" s="2">
        <v>34.299999999999997</v>
      </c>
      <c r="KE76" s="2">
        <v>43</v>
      </c>
      <c r="KF76" s="2">
        <v>30.7</v>
      </c>
      <c r="KG76" s="2">
        <v>24.4</v>
      </c>
      <c r="KH76" s="2">
        <v>60</v>
      </c>
      <c r="KI76" s="2">
        <v>106</v>
      </c>
      <c r="KJ76" s="2">
        <v>38.700000000000003</v>
      </c>
      <c r="KK76" s="2">
        <v>42</v>
      </c>
      <c r="KL76" s="2">
        <v>42</v>
      </c>
      <c r="KM76" s="2">
        <v>62</v>
      </c>
      <c r="KN76" s="2">
        <v>47</v>
      </c>
      <c r="KO76" s="2">
        <v>52.2</v>
      </c>
      <c r="KP76" s="2">
        <v>45</v>
      </c>
      <c r="KQ76" s="2">
        <v>40</v>
      </c>
      <c r="KR76" s="2">
        <v>42</v>
      </c>
      <c r="KS76" s="2">
        <v>48</v>
      </c>
      <c r="KT76" s="2">
        <v>58</v>
      </c>
      <c r="KU76" s="2">
        <v>32</v>
      </c>
      <c r="KV76" s="2">
        <v>37</v>
      </c>
      <c r="KW76" s="2">
        <v>30</v>
      </c>
      <c r="KX76" s="2">
        <v>63</v>
      </c>
      <c r="KY76" s="2">
        <v>26.9</v>
      </c>
      <c r="KZ76" s="2">
        <v>77.599999999999994</v>
      </c>
      <c r="LA76" s="2">
        <v>43.2</v>
      </c>
      <c r="LB76" s="2">
        <v>41.2</v>
      </c>
      <c r="LC76" s="2">
        <v>33.6</v>
      </c>
      <c r="LD76" s="2">
        <v>36.6</v>
      </c>
      <c r="LE76" s="2">
        <v>43</v>
      </c>
      <c r="LF76" s="2">
        <v>46</v>
      </c>
      <c r="LG76" s="2">
        <v>30</v>
      </c>
      <c r="LH76" s="2">
        <v>36</v>
      </c>
      <c r="LI76" s="2">
        <v>28.6</v>
      </c>
      <c r="LJ76" s="2">
        <v>47.5</v>
      </c>
      <c r="LK76" s="2">
        <v>68</v>
      </c>
    </row>
    <row r="77" spans="1:323" x14ac:dyDescent="0.45">
      <c r="A77" s="3">
        <v>44831</v>
      </c>
      <c r="B77" s="2">
        <v>45</v>
      </c>
      <c r="C77" s="2">
        <v>30</v>
      </c>
      <c r="D77" s="2">
        <v>29.05</v>
      </c>
      <c r="E77" s="2">
        <v>31.8</v>
      </c>
      <c r="F77" s="2">
        <v>39.35</v>
      </c>
      <c r="G77" s="2">
        <v>37</v>
      </c>
      <c r="H77" s="2">
        <v>50.7</v>
      </c>
      <c r="I77" s="2">
        <v>64</v>
      </c>
      <c r="J77" s="2">
        <v>68</v>
      </c>
      <c r="K77" s="2">
        <v>38</v>
      </c>
      <c r="L77" s="2">
        <v>44</v>
      </c>
      <c r="M77" s="2">
        <v>37.200000000000003</v>
      </c>
      <c r="N77" s="2">
        <v>29</v>
      </c>
      <c r="O77" s="2">
        <v>36</v>
      </c>
      <c r="P77" s="2">
        <v>36</v>
      </c>
      <c r="Q77" s="2">
        <v>54.4</v>
      </c>
      <c r="R77" s="2">
        <v>38</v>
      </c>
      <c r="S77" s="2">
        <v>44.5</v>
      </c>
      <c r="T77" s="2">
        <v>29</v>
      </c>
      <c r="U77" s="2">
        <v>31.1</v>
      </c>
      <c r="V77" s="2">
        <v>51</v>
      </c>
      <c r="W77" s="2">
        <v>53.6</v>
      </c>
      <c r="X77" s="2">
        <v>47.25</v>
      </c>
      <c r="Y77" s="2">
        <v>39.700000000000003</v>
      </c>
      <c r="Z77" s="2">
        <v>64.400000000000006</v>
      </c>
      <c r="AA77" s="2">
        <v>32.299999999999997</v>
      </c>
      <c r="AB77" s="2">
        <v>53.35</v>
      </c>
      <c r="AC77" s="2">
        <v>46</v>
      </c>
      <c r="AD77" s="2">
        <v>26</v>
      </c>
      <c r="AE77" s="2">
        <v>31.1</v>
      </c>
      <c r="AF77" s="2">
        <v>37</v>
      </c>
      <c r="AG77" s="2">
        <v>37.4</v>
      </c>
      <c r="AH77" s="2">
        <v>34.4</v>
      </c>
      <c r="AI77" s="2">
        <v>42</v>
      </c>
      <c r="AJ77" s="2">
        <v>36</v>
      </c>
      <c r="AK77" s="2">
        <v>39.9</v>
      </c>
      <c r="AL77" s="2">
        <v>44</v>
      </c>
      <c r="AM77" s="2">
        <v>54.4</v>
      </c>
      <c r="AN77" s="2">
        <v>41</v>
      </c>
      <c r="AO77" s="2">
        <v>40.25</v>
      </c>
      <c r="AP77" s="2">
        <v>43</v>
      </c>
      <c r="AQ77" s="2">
        <v>36.200000000000003</v>
      </c>
      <c r="AR77" s="2">
        <v>37.9</v>
      </c>
      <c r="AS77" s="2">
        <v>46.75</v>
      </c>
      <c r="AT77" s="2">
        <v>43</v>
      </c>
      <c r="AU77" s="2">
        <v>50</v>
      </c>
      <c r="AV77" s="2">
        <v>39.1</v>
      </c>
      <c r="AW77" s="2">
        <v>67</v>
      </c>
      <c r="AX77" s="2">
        <v>62</v>
      </c>
      <c r="AY77" s="2">
        <v>47</v>
      </c>
      <c r="AZ77" s="2">
        <v>70</v>
      </c>
      <c r="BA77" s="2">
        <v>61</v>
      </c>
      <c r="BB77" s="2">
        <v>32</v>
      </c>
      <c r="BC77" s="2">
        <v>62</v>
      </c>
      <c r="BD77" s="2">
        <v>52</v>
      </c>
      <c r="BE77" s="2">
        <v>35.200000000000003</v>
      </c>
      <c r="BF77" s="2">
        <v>36.1</v>
      </c>
      <c r="BG77" s="2">
        <v>42.5</v>
      </c>
      <c r="BH77" s="2">
        <v>43.6</v>
      </c>
      <c r="BI77" s="2">
        <v>34</v>
      </c>
      <c r="BJ77" s="2">
        <v>40.799999999999997</v>
      </c>
      <c r="BK77" s="2">
        <v>36.5</v>
      </c>
      <c r="BL77" s="2">
        <v>34.5</v>
      </c>
      <c r="BM77" s="2">
        <v>54.95</v>
      </c>
      <c r="BN77" s="2">
        <v>43</v>
      </c>
      <c r="BO77" s="2">
        <v>39</v>
      </c>
      <c r="BP77" s="2">
        <v>47</v>
      </c>
      <c r="BQ77" s="2">
        <v>33.5</v>
      </c>
      <c r="BR77" s="2">
        <v>30</v>
      </c>
      <c r="BS77" s="2">
        <v>30</v>
      </c>
      <c r="BT77" s="2">
        <v>38</v>
      </c>
      <c r="BU77" s="2">
        <v>46</v>
      </c>
      <c r="BV77" s="2">
        <v>34.700000000000003</v>
      </c>
      <c r="BW77" s="2">
        <v>40</v>
      </c>
      <c r="BX77" s="2">
        <v>39</v>
      </c>
      <c r="BY77" s="2">
        <v>48.5</v>
      </c>
      <c r="BZ77" s="2">
        <v>38</v>
      </c>
      <c r="CA77" s="2">
        <v>34</v>
      </c>
      <c r="CB77" s="2">
        <v>38.9</v>
      </c>
      <c r="CC77" s="2">
        <v>37</v>
      </c>
      <c r="CD77" s="2">
        <v>35</v>
      </c>
      <c r="CE77" s="2">
        <v>52.5</v>
      </c>
      <c r="CF77" s="2">
        <v>35.200000000000003</v>
      </c>
      <c r="CG77" s="2">
        <v>41</v>
      </c>
      <c r="CH77" s="2">
        <v>43.25</v>
      </c>
      <c r="CI77" s="2">
        <v>39</v>
      </c>
      <c r="CJ77" s="2">
        <v>42.5</v>
      </c>
      <c r="CK77" s="2">
        <v>45</v>
      </c>
      <c r="CL77" s="2">
        <v>30</v>
      </c>
      <c r="CM77" s="2">
        <v>40</v>
      </c>
      <c r="CN77" s="2">
        <v>45.7</v>
      </c>
      <c r="CO77" s="2">
        <v>39.5</v>
      </c>
      <c r="CP77" s="2">
        <v>45</v>
      </c>
      <c r="CQ77" s="2">
        <v>40.9</v>
      </c>
      <c r="CR77" s="2">
        <v>31.6</v>
      </c>
      <c r="CS77" s="2">
        <v>35.299999999999997</v>
      </c>
      <c r="CT77" s="2">
        <v>44.3</v>
      </c>
      <c r="CU77" s="2">
        <v>49</v>
      </c>
      <c r="CV77" s="2">
        <v>40</v>
      </c>
      <c r="CW77" s="2">
        <v>41</v>
      </c>
      <c r="CX77" s="2">
        <v>47</v>
      </c>
      <c r="CY77" s="2">
        <v>46.8</v>
      </c>
      <c r="CZ77" s="2">
        <v>50</v>
      </c>
      <c r="DA77" s="2">
        <v>37.1</v>
      </c>
      <c r="DB77" s="2">
        <v>37.299999999999997</v>
      </c>
      <c r="DC77" s="2">
        <v>46.9</v>
      </c>
      <c r="DD77" s="2">
        <v>35.5</v>
      </c>
      <c r="DE77" s="2">
        <v>38</v>
      </c>
      <c r="DF77" s="2">
        <v>35.1</v>
      </c>
      <c r="DG77" s="2">
        <v>48</v>
      </c>
      <c r="DH77" s="2">
        <v>35</v>
      </c>
      <c r="DI77" s="2">
        <v>37</v>
      </c>
      <c r="DJ77" s="2">
        <v>39</v>
      </c>
      <c r="DK77" s="2">
        <v>37.1</v>
      </c>
      <c r="DL77" s="2">
        <v>38</v>
      </c>
      <c r="DM77" s="2">
        <v>36.700000000000003</v>
      </c>
      <c r="DN77" s="2">
        <v>40</v>
      </c>
      <c r="DO77" s="2">
        <v>33.1</v>
      </c>
      <c r="DP77" s="2">
        <v>40</v>
      </c>
      <c r="DQ77" s="2">
        <v>31</v>
      </c>
      <c r="DR77" s="2">
        <v>49.3</v>
      </c>
      <c r="DS77" s="2">
        <v>31.5</v>
      </c>
      <c r="DT77" s="2">
        <v>43</v>
      </c>
      <c r="DU77" s="2">
        <v>67</v>
      </c>
      <c r="DV77" s="2">
        <v>25.15</v>
      </c>
      <c r="DW77" s="2">
        <v>64</v>
      </c>
      <c r="DX77" s="2">
        <v>43.5</v>
      </c>
      <c r="DY77" s="2">
        <v>26</v>
      </c>
      <c r="DZ77" s="2">
        <v>37.4</v>
      </c>
      <c r="EA77" s="2">
        <v>39</v>
      </c>
      <c r="EB77" s="2">
        <v>39</v>
      </c>
      <c r="EC77" s="2">
        <v>53.5</v>
      </c>
      <c r="ED77" s="2">
        <v>37.299999999999997</v>
      </c>
      <c r="EE77" s="2">
        <v>29</v>
      </c>
      <c r="EF77" s="2">
        <v>33</v>
      </c>
      <c r="EG77" s="2">
        <v>39.1</v>
      </c>
      <c r="EH77" s="2">
        <v>34.299999999999997</v>
      </c>
      <c r="EI77" s="2">
        <v>49</v>
      </c>
      <c r="EJ77" s="2">
        <v>32.9</v>
      </c>
      <c r="EK77" s="2">
        <v>31</v>
      </c>
      <c r="EL77" s="2">
        <v>46.7</v>
      </c>
      <c r="EM77" s="2">
        <v>29</v>
      </c>
      <c r="EN77" s="2">
        <v>37.5</v>
      </c>
      <c r="EO77" s="2">
        <v>40.6</v>
      </c>
      <c r="EP77" s="2">
        <v>49.4</v>
      </c>
      <c r="EQ77" s="2">
        <v>35.869999999999997</v>
      </c>
      <c r="ER77" s="2">
        <v>44.1</v>
      </c>
      <c r="ES77" s="2">
        <v>84.9</v>
      </c>
      <c r="ET77" s="2">
        <v>35.299999999999997</v>
      </c>
      <c r="EU77" s="2">
        <v>25.9</v>
      </c>
      <c r="EV77" s="2">
        <v>25</v>
      </c>
      <c r="EW77" s="2">
        <v>54.35</v>
      </c>
      <c r="EX77" s="2">
        <v>57</v>
      </c>
      <c r="EY77" s="2">
        <v>37.799999999999997</v>
      </c>
      <c r="EZ77" s="2">
        <v>29.2</v>
      </c>
      <c r="FA77" s="2">
        <v>31.45</v>
      </c>
      <c r="FB77" s="2">
        <v>36</v>
      </c>
      <c r="FC77" s="2">
        <v>47</v>
      </c>
      <c r="FD77" s="2">
        <v>47.4</v>
      </c>
      <c r="FE77" s="2">
        <v>28.9</v>
      </c>
      <c r="FF77" s="2">
        <v>39.799999999999997</v>
      </c>
      <c r="FG77" s="2">
        <v>49.8</v>
      </c>
      <c r="FH77" s="2">
        <v>57</v>
      </c>
      <c r="FI77" s="2">
        <v>26.5</v>
      </c>
      <c r="FJ77" s="2">
        <v>51</v>
      </c>
      <c r="FK77" s="2">
        <v>32.9</v>
      </c>
      <c r="FL77" s="2">
        <v>43</v>
      </c>
      <c r="FM77" s="2">
        <v>63</v>
      </c>
      <c r="FN77" s="2">
        <v>70</v>
      </c>
      <c r="FO77" s="2">
        <v>33</v>
      </c>
      <c r="FP77" s="2">
        <v>30</v>
      </c>
      <c r="FQ77" s="2">
        <v>32</v>
      </c>
      <c r="FR77" s="2">
        <v>30</v>
      </c>
      <c r="FS77" s="2">
        <v>36</v>
      </c>
      <c r="FT77" s="2">
        <v>41.5</v>
      </c>
      <c r="FU77" s="2">
        <v>48</v>
      </c>
      <c r="FV77" s="2">
        <v>45.1</v>
      </c>
      <c r="FW77" s="2">
        <v>54.2</v>
      </c>
      <c r="FX77" s="2">
        <v>30.1</v>
      </c>
      <c r="FY77" s="2">
        <v>33</v>
      </c>
      <c r="FZ77" s="2">
        <v>28</v>
      </c>
      <c r="GA77" s="2">
        <v>60</v>
      </c>
      <c r="GB77" s="2">
        <v>36.299999999999997</v>
      </c>
      <c r="GC77" s="2">
        <v>30.9</v>
      </c>
      <c r="GD77" s="2">
        <v>36.5</v>
      </c>
      <c r="GE77" s="2">
        <v>52</v>
      </c>
      <c r="GF77" s="2">
        <v>53</v>
      </c>
      <c r="GG77" s="2">
        <v>42.1</v>
      </c>
      <c r="GH77" s="2">
        <v>37.799999999999997</v>
      </c>
      <c r="GI77" s="2">
        <v>36</v>
      </c>
      <c r="GJ77" s="2">
        <v>54</v>
      </c>
      <c r="GK77" s="2">
        <v>43.4</v>
      </c>
      <c r="GL77" s="2">
        <v>38.799999999999997</v>
      </c>
      <c r="GM77" s="2">
        <v>40</v>
      </c>
      <c r="GN77" s="2">
        <v>65</v>
      </c>
      <c r="GO77" s="2">
        <v>67</v>
      </c>
      <c r="GP77" s="2">
        <v>40.9</v>
      </c>
      <c r="GQ77" s="2">
        <v>66</v>
      </c>
      <c r="GR77" s="2">
        <v>39.4</v>
      </c>
      <c r="GS77" s="2">
        <v>39.1</v>
      </c>
      <c r="GT77" s="2">
        <v>36.700000000000003</v>
      </c>
      <c r="GU77" s="2">
        <v>43.6</v>
      </c>
      <c r="GV77" s="2">
        <v>55</v>
      </c>
      <c r="GW77" s="2">
        <v>54.5</v>
      </c>
      <c r="GX77" s="2">
        <v>36.700000000000003</v>
      </c>
      <c r="GY77" s="2">
        <v>32.799999999999997</v>
      </c>
      <c r="GZ77" s="2">
        <v>55</v>
      </c>
      <c r="HA77" s="2">
        <v>44</v>
      </c>
      <c r="HB77" s="2">
        <v>40</v>
      </c>
      <c r="HC77" s="2">
        <v>36</v>
      </c>
      <c r="HD77" s="2">
        <v>38</v>
      </c>
      <c r="HE77" s="2">
        <v>26</v>
      </c>
      <c r="HF77" s="2">
        <v>39</v>
      </c>
      <c r="HG77" s="2">
        <v>35.5</v>
      </c>
      <c r="HH77" s="2">
        <v>40.150000000000013</v>
      </c>
      <c r="HI77" s="2">
        <v>36</v>
      </c>
      <c r="HJ77" s="2">
        <v>36.299999999999997</v>
      </c>
      <c r="HK77" s="2">
        <v>34.700000000000003</v>
      </c>
      <c r="HL77" s="2">
        <v>28.5</v>
      </c>
      <c r="HM77" s="2">
        <v>52</v>
      </c>
      <c r="HN77" s="2">
        <v>47</v>
      </c>
      <c r="HO77" s="2">
        <v>45</v>
      </c>
      <c r="HP77" s="2">
        <v>51.6</v>
      </c>
      <c r="HQ77" s="2">
        <v>34</v>
      </c>
      <c r="HR77" s="2">
        <v>43.9</v>
      </c>
      <c r="HS77" s="2">
        <v>45.849999999999987</v>
      </c>
      <c r="HT77" s="2">
        <v>61.5</v>
      </c>
      <c r="HU77" s="2">
        <v>49</v>
      </c>
      <c r="HV77" s="2">
        <v>42</v>
      </c>
      <c r="HW77" s="2">
        <v>45</v>
      </c>
      <c r="HX77" s="2">
        <v>36.5</v>
      </c>
      <c r="HY77" s="2">
        <v>39</v>
      </c>
      <c r="HZ77" s="2">
        <v>33.549999999999997</v>
      </c>
      <c r="IA77" s="2">
        <v>39</v>
      </c>
      <c r="IB77" s="2">
        <v>39</v>
      </c>
      <c r="IC77" s="2">
        <v>43.6</v>
      </c>
      <c r="ID77" s="2">
        <v>45</v>
      </c>
      <c r="IE77" s="2">
        <v>54</v>
      </c>
      <c r="IF77" s="2">
        <v>62</v>
      </c>
      <c r="IG77" s="2">
        <v>36.9</v>
      </c>
      <c r="IH77" s="2">
        <v>33.299999999999997</v>
      </c>
      <c r="II77" s="2">
        <v>42.3</v>
      </c>
      <c r="IJ77" s="2">
        <v>48</v>
      </c>
      <c r="IK77" s="2">
        <v>34.85</v>
      </c>
      <c r="IL77" s="2">
        <v>25.5</v>
      </c>
      <c r="IM77" s="2">
        <v>29.4</v>
      </c>
      <c r="IN77" s="2">
        <v>45</v>
      </c>
      <c r="IO77" s="2">
        <v>53.85</v>
      </c>
      <c r="IP77" s="2">
        <v>40.700000000000003</v>
      </c>
      <c r="IQ77" s="2">
        <v>51.4</v>
      </c>
      <c r="IR77" s="2">
        <v>53</v>
      </c>
      <c r="IS77" s="2">
        <v>24</v>
      </c>
      <c r="IT77" s="2">
        <v>67.7</v>
      </c>
      <c r="IU77" s="2">
        <v>34</v>
      </c>
      <c r="IV77" s="2">
        <v>36.1</v>
      </c>
      <c r="IW77" s="2">
        <v>31.7</v>
      </c>
      <c r="IX77" s="2">
        <v>35</v>
      </c>
      <c r="IY77" s="2">
        <v>44.9</v>
      </c>
      <c r="IZ77" s="2">
        <v>36</v>
      </c>
      <c r="JA77" s="2">
        <v>42.2</v>
      </c>
      <c r="JB77" s="2">
        <v>51.1</v>
      </c>
      <c r="JC77" s="2">
        <v>44</v>
      </c>
      <c r="JD77" s="2">
        <v>43.25</v>
      </c>
      <c r="JE77" s="2">
        <v>32</v>
      </c>
      <c r="JF77" s="2">
        <v>36.799999999999997</v>
      </c>
      <c r="JG77" s="2">
        <v>25</v>
      </c>
      <c r="JH77" s="2">
        <v>50</v>
      </c>
      <c r="JI77" s="2">
        <v>27.6</v>
      </c>
      <c r="JJ77" s="2">
        <v>36.5</v>
      </c>
      <c r="JK77" s="2">
        <v>34.299999999999997</v>
      </c>
      <c r="JL77" s="2">
        <v>60</v>
      </c>
      <c r="JM77" s="2">
        <v>39.799999999999997</v>
      </c>
      <c r="JN77" s="2">
        <v>38</v>
      </c>
      <c r="JO77" s="2">
        <v>29.6</v>
      </c>
      <c r="JP77" s="2">
        <v>52</v>
      </c>
      <c r="JQ77" s="2">
        <v>52.7</v>
      </c>
      <c r="JR77" s="2">
        <v>62.5</v>
      </c>
      <c r="JS77" s="2">
        <v>34.700000000000003</v>
      </c>
      <c r="JT77" s="2">
        <v>70</v>
      </c>
      <c r="JU77" s="2">
        <v>45</v>
      </c>
      <c r="JV77" s="2">
        <v>51.9</v>
      </c>
      <c r="JW77" s="2">
        <v>26</v>
      </c>
      <c r="JX77" s="2">
        <v>35.6</v>
      </c>
      <c r="JY77" s="2">
        <v>43.7</v>
      </c>
      <c r="JZ77" s="2">
        <v>34.700000000000003</v>
      </c>
      <c r="KA77" s="2">
        <v>34</v>
      </c>
      <c r="KB77" s="2">
        <v>49.3</v>
      </c>
      <c r="KC77" s="2">
        <v>37</v>
      </c>
      <c r="KD77" s="2">
        <v>34.299999999999997</v>
      </c>
      <c r="KE77" s="2">
        <v>43</v>
      </c>
      <c r="KF77" s="2">
        <v>30.7</v>
      </c>
      <c r="KG77" s="2">
        <v>24.4</v>
      </c>
      <c r="KH77" s="2">
        <v>60</v>
      </c>
      <c r="KI77" s="2">
        <v>106</v>
      </c>
      <c r="KJ77" s="2">
        <v>38.700000000000003</v>
      </c>
      <c r="KK77" s="2">
        <v>42</v>
      </c>
      <c r="KL77" s="2">
        <v>42</v>
      </c>
      <c r="KM77" s="2">
        <v>62</v>
      </c>
      <c r="KN77" s="2">
        <v>47</v>
      </c>
      <c r="KO77" s="2">
        <v>52.2</v>
      </c>
      <c r="KP77" s="2">
        <v>45</v>
      </c>
      <c r="KQ77" s="2">
        <v>40</v>
      </c>
      <c r="KR77" s="2">
        <v>42</v>
      </c>
      <c r="KS77" s="2">
        <v>48</v>
      </c>
      <c r="KT77" s="2">
        <v>58</v>
      </c>
      <c r="KU77" s="2">
        <v>32</v>
      </c>
      <c r="KV77" s="2">
        <v>37</v>
      </c>
      <c r="KW77" s="2">
        <v>30</v>
      </c>
      <c r="KX77" s="2">
        <v>63</v>
      </c>
      <c r="KY77" s="2">
        <v>26.9</v>
      </c>
      <c r="KZ77" s="2">
        <v>77.599999999999994</v>
      </c>
      <c r="LA77" s="2">
        <v>43.2</v>
      </c>
      <c r="LB77" s="2">
        <v>41.2</v>
      </c>
      <c r="LC77" s="2">
        <v>33.549999999999997</v>
      </c>
      <c r="LD77" s="2">
        <v>36.6</v>
      </c>
      <c r="LE77" s="2">
        <v>43</v>
      </c>
      <c r="LF77" s="2">
        <v>46</v>
      </c>
      <c r="LG77" s="2">
        <v>30</v>
      </c>
      <c r="LH77" s="2">
        <v>36</v>
      </c>
      <c r="LI77" s="2">
        <v>28.6</v>
      </c>
      <c r="LJ77" s="2">
        <v>47.5</v>
      </c>
      <c r="LK77" s="2">
        <v>68</v>
      </c>
    </row>
    <row r="78" spans="1:323" x14ac:dyDescent="0.45">
      <c r="A78" s="3">
        <v>44832</v>
      </c>
      <c r="B78" s="2">
        <v>45</v>
      </c>
      <c r="C78" s="2">
        <v>30</v>
      </c>
      <c r="D78" s="2">
        <v>29.1</v>
      </c>
      <c r="E78" s="2">
        <v>31.8</v>
      </c>
      <c r="F78" s="2">
        <v>39.35</v>
      </c>
      <c r="G78" s="2">
        <v>37</v>
      </c>
      <c r="H78" s="2">
        <v>50.7</v>
      </c>
      <c r="I78" s="2">
        <v>64</v>
      </c>
      <c r="J78" s="2">
        <v>68</v>
      </c>
      <c r="K78" s="2">
        <v>38</v>
      </c>
      <c r="L78" s="2">
        <v>44</v>
      </c>
      <c r="M78" s="2">
        <v>37.200000000000003</v>
      </c>
      <c r="N78" s="2">
        <v>29</v>
      </c>
      <c r="O78" s="2">
        <v>36</v>
      </c>
      <c r="P78" s="2">
        <v>36</v>
      </c>
      <c r="Q78" s="2">
        <v>54.4</v>
      </c>
      <c r="R78" s="2">
        <v>38</v>
      </c>
      <c r="S78" s="2">
        <v>44.5</v>
      </c>
      <c r="T78" s="2">
        <v>29</v>
      </c>
      <c r="U78" s="2">
        <v>31.1</v>
      </c>
      <c r="V78" s="2">
        <v>51</v>
      </c>
      <c r="W78" s="2">
        <v>53.6</v>
      </c>
      <c r="X78" s="2">
        <v>47.25</v>
      </c>
      <c r="Y78" s="2">
        <v>39.35</v>
      </c>
      <c r="Z78" s="2">
        <v>64.400000000000006</v>
      </c>
      <c r="AA78" s="2">
        <v>32.299999999999997</v>
      </c>
      <c r="AB78" s="2">
        <v>53.35</v>
      </c>
      <c r="AC78" s="2">
        <v>46</v>
      </c>
      <c r="AD78" s="2">
        <v>26</v>
      </c>
      <c r="AE78" s="2">
        <v>31.1</v>
      </c>
      <c r="AF78" s="2">
        <v>37</v>
      </c>
      <c r="AG78" s="2">
        <v>37.4</v>
      </c>
      <c r="AH78" s="2">
        <v>34.4</v>
      </c>
      <c r="AI78" s="2">
        <v>42</v>
      </c>
      <c r="AJ78" s="2">
        <v>36</v>
      </c>
      <c r="AK78" s="2">
        <v>39.9</v>
      </c>
      <c r="AL78" s="2">
        <v>44</v>
      </c>
      <c r="AM78" s="2">
        <v>54.4</v>
      </c>
      <c r="AN78" s="2">
        <v>41</v>
      </c>
      <c r="AO78" s="2">
        <v>40.1</v>
      </c>
      <c r="AP78" s="2">
        <v>43</v>
      </c>
      <c r="AQ78" s="2">
        <v>36.200000000000003</v>
      </c>
      <c r="AR78" s="2">
        <v>37.9</v>
      </c>
      <c r="AS78" s="2">
        <v>46.8</v>
      </c>
      <c r="AT78" s="2">
        <v>43</v>
      </c>
      <c r="AU78" s="2">
        <v>50</v>
      </c>
      <c r="AV78" s="2">
        <v>39.1</v>
      </c>
      <c r="AW78" s="2">
        <v>67</v>
      </c>
      <c r="AX78" s="2">
        <v>62</v>
      </c>
      <c r="AY78" s="2">
        <v>47</v>
      </c>
      <c r="AZ78" s="2">
        <v>70</v>
      </c>
      <c r="BA78" s="2">
        <v>61</v>
      </c>
      <c r="BB78" s="2">
        <v>32</v>
      </c>
      <c r="BC78" s="2">
        <v>62</v>
      </c>
      <c r="BD78" s="2">
        <v>52</v>
      </c>
      <c r="BE78" s="2">
        <v>35.200000000000003</v>
      </c>
      <c r="BF78" s="2">
        <v>36.1</v>
      </c>
      <c r="BG78" s="2">
        <v>42.5</v>
      </c>
      <c r="BH78" s="2">
        <v>43.6</v>
      </c>
      <c r="BI78" s="2">
        <v>34</v>
      </c>
      <c r="BJ78" s="2">
        <v>40.799999999999997</v>
      </c>
      <c r="BK78" s="2">
        <v>36.5</v>
      </c>
      <c r="BL78" s="2">
        <v>34.5</v>
      </c>
      <c r="BM78" s="2">
        <v>54.95</v>
      </c>
      <c r="BN78" s="2">
        <v>43</v>
      </c>
      <c r="BO78" s="2">
        <v>39</v>
      </c>
      <c r="BP78" s="2">
        <v>47</v>
      </c>
      <c r="BQ78" s="2">
        <v>33.5</v>
      </c>
      <c r="BR78" s="2">
        <v>30</v>
      </c>
      <c r="BS78" s="2">
        <v>30</v>
      </c>
      <c r="BT78" s="2">
        <v>38</v>
      </c>
      <c r="BU78" s="2">
        <v>46</v>
      </c>
      <c r="BV78" s="2">
        <v>34.700000000000003</v>
      </c>
      <c r="BW78" s="2">
        <v>40</v>
      </c>
      <c r="BX78" s="2">
        <v>39</v>
      </c>
      <c r="BY78" s="2">
        <v>48.5</v>
      </c>
      <c r="BZ78" s="2">
        <v>38</v>
      </c>
      <c r="CA78" s="2">
        <v>34</v>
      </c>
      <c r="CB78" s="2">
        <v>38.9</v>
      </c>
      <c r="CC78" s="2">
        <v>37</v>
      </c>
      <c r="CD78" s="2">
        <v>35</v>
      </c>
      <c r="CE78" s="2">
        <v>52.5</v>
      </c>
      <c r="CF78" s="2">
        <v>35.200000000000003</v>
      </c>
      <c r="CG78" s="2">
        <v>41</v>
      </c>
      <c r="CH78" s="2">
        <v>43.25</v>
      </c>
      <c r="CI78" s="2">
        <v>39</v>
      </c>
      <c r="CJ78" s="2">
        <v>42.5</v>
      </c>
      <c r="CK78" s="2">
        <v>45</v>
      </c>
      <c r="CL78" s="2">
        <v>30</v>
      </c>
      <c r="CM78" s="2">
        <v>40</v>
      </c>
      <c r="CN78" s="2">
        <v>45.7</v>
      </c>
      <c r="CO78" s="2">
        <v>39.5</v>
      </c>
      <c r="CP78" s="2">
        <v>45</v>
      </c>
      <c r="CQ78" s="2">
        <v>40.9</v>
      </c>
      <c r="CR78" s="2">
        <v>31.6</v>
      </c>
      <c r="CS78" s="2">
        <v>35.299999999999997</v>
      </c>
      <c r="CT78" s="2">
        <v>44.3</v>
      </c>
      <c r="CU78" s="2">
        <v>49</v>
      </c>
      <c r="CV78" s="2">
        <v>40</v>
      </c>
      <c r="CW78" s="2">
        <v>41</v>
      </c>
      <c r="CX78" s="2">
        <v>47</v>
      </c>
      <c r="CY78" s="2">
        <v>46.8</v>
      </c>
      <c r="CZ78" s="2">
        <v>50</v>
      </c>
      <c r="DA78" s="2">
        <v>37.200000000000003</v>
      </c>
      <c r="DB78" s="2">
        <v>37.299999999999997</v>
      </c>
      <c r="DC78" s="2">
        <v>46.9</v>
      </c>
      <c r="DD78" s="2">
        <v>35.5</v>
      </c>
      <c r="DE78" s="2">
        <v>38</v>
      </c>
      <c r="DF78" s="2">
        <v>35.1</v>
      </c>
      <c r="DG78" s="2">
        <v>48</v>
      </c>
      <c r="DH78" s="2">
        <v>35</v>
      </c>
      <c r="DI78" s="2">
        <v>37</v>
      </c>
      <c r="DJ78" s="2">
        <v>39</v>
      </c>
      <c r="DK78" s="2">
        <v>37.1</v>
      </c>
      <c r="DL78" s="2">
        <v>38</v>
      </c>
      <c r="DM78" s="2">
        <v>36.700000000000003</v>
      </c>
      <c r="DN78" s="2">
        <v>40</v>
      </c>
      <c r="DO78" s="2">
        <v>33.1</v>
      </c>
      <c r="DP78" s="2">
        <v>40</v>
      </c>
      <c r="DQ78" s="2">
        <v>31</v>
      </c>
      <c r="DR78" s="2">
        <v>49.3</v>
      </c>
      <c r="DS78" s="2">
        <v>31.6</v>
      </c>
      <c r="DT78" s="2">
        <v>43</v>
      </c>
      <c r="DU78" s="2">
        <v>67</v>
      </c>
      <c r="DV78" s="2">
        <v>25.15</v>
      </c>
      <c r="DW78" s="2">
        <v>64</v>
      </c>
      <c r="DX78" s="2">
        <v>43.5</v>
      </c>
      <c r="DY78" s="2">
        <v>26</v>
      </c>
      <c r="DZ78" s="2">
        <v>37.4</v>
      </c>
      <c r="EA78" s="2">
        <v>39</v>
      </c>
      <c r="EB78" s="2">
        <v>39</v>
      </c>
      <c r="EC78" s="2">
        <v>53.5</v>
      </c>
      <c r="ED78" s="2">
        <v>37.700000000000003</v>
      </c>
      <c r="EE78" s="2">
        <v>29</v>
      </c>
      <c r="EF78" s="2">
        <v>33</v>
      </c>
      <c r="EG78" s="2">
        <v>39.1</v>
      </c>
      <c r="EH78" s="2">
        <v>34.299999999999997</v>
      </c>
      <c r="EI78" s="2">
        <v>49.2</v>
      </c>
      <c r="EJ78" s="2">
        <v>32.9</v>
      </c>
      <c r="EK78" s="2">
        <v>31</v>
      </c>
      <c r="EL78" s="2">
        <v>46.7</v>
      </c>
      <c r="EM78" s="2">
        <v>29</v>
      </c>
      <c r="EN78" s="2">
        <v>35.5</v>
      </c>
      <c r="EO78" s="2">
        <v>40.6</v>
      </c>
      <c r="EP78" s="2">
        <v>49.4</v>
      </c>
      <c r="EQ78" s="2">
        <v>35.869999999999997</v>
      </c>
      <c r="ER78" s="2">
        <v>44.1</v>
      </c>
      <c r="ES78" s="2">
        <v>84.9</v>
      </c>
      <c r="ET78" s="2">
        <v>35.299999999999997</v>
      </c>
      <c r="EU78" s="2">
        <v>25.9</v>
      </c>
      <c r="EV78" s="2">
        <v>25</v>
      </c>
      <c r="EW78" s="2">
        <v>54.35</v>
      </c>
      <c r="EX78" s="2">
        <v>57</v>
      </c>
      <c r="EY78" s="2">
        <v>37.799999999999997</v>
      </c>
      <c r="EZ78" s="2">
        <v>29.2</v>
      </c>
      <c r="FA78" s="2">
        <v>31.5</v>
      </c>
      <c r="FB78" s="2">
        <v>36</v>
      </c>
      <c r="FC78" s="2">
        <v>47</v>
      </c>
      <c r="FD78" s="2">
        <v>47.4</v>
      </c>
      <c r="FE78" s="2">
        <v>28.9</v>
      </c>
      <c r="FF78" s="2">
        <v>39.799999999999997</v>
      </c>
      <c r="FG78" s="2">
        <v>49.8</v>
      </c>
      <c r="FH78" s="2">
        <v>57</v>
      </c>
      <c r="FI78" s="2">
        <v>26.5</v>
      </c>
      <c r="FJ78" s="2">
        <v>51</v>
      </c>
      <c r="FK78" s="2">
        <v>32.9</v>
      </c>
      <c r="FL78" s="2">
        <v>43</v>
      </c>
      <c r="FM78" s="2">
        <v>63</v>
      </c>
      <c r="FN78" s="2">
        <v>70</v>
      </c>
      <c r="FO78" s="2">
        <v>33</v>
      </c>
      <c r="FP78" s="2">
        <v>30</v>
      </c>
      <c r="FQ78" s="2">
        <v>32</v>
      </c>
      <c r="FR78" s="2">
        <v>30</v>
      </c>
      <c r="FS78" s="2">
        <v>36</v>
      </c>
      <c r="FT78" s="2">
        <v>41.5</v>
      </c>
      <c r="FU78" s="2">
        <v>48</v>
      </c>
      <c r="FV78" s="2">
        <v>45.1</v>
      </c>
      <c r="FW78" s="2">
        <v>54.2</v>
      </c>
      <c r="FX78" s="2">
        <v>30.1</v>
      </c>
      <c r="FY78" s="2">
        <v>33</v>
      </c>
      <c r="FZ78" s="2">
        <v>28</v>
      </c>
      <c r="GA78" s="2">
        <v>60</v>
      </c>
      <c r="GB78" s="2">
        <v>36.4</v>
      </c>
      <c r="GC78" s="2">
        <v>30.9</v>
      </c>
      <c r="GD78" s="2">
        <v>36.6</v>
      </c>
      <c r="GE78" s="2">
        <v>52</v>
      </c>
      <c r="GF78" s="2">
        <v>53</v>
      </c>
      <c r="GG78" s="2">
        <v>42.1</v>
      </c>
      <c r="GH78" s="2">
        <v>37.799999999999997</v>
      </c>
      <c r="GI78" s="2">
        <v>36</v>
      </c>
      <c r="GJ78" s="2">
        <v>54</v>
      </c>
      <c r="GK78" s="2">
        <v>43.4</v>
      </c>
      <c r="GL78" s="2">
        <v>38.799999999999997</v>
      </c>
      <c r="GM78" s="2">
        <v>40</v>
      </c>
      <c r="GN78" s="2">
        <v>65</v>
      </c>
      <c r="GO78" s="2">
        <v>67</v>
      </c>
      <c r="GP78" s="2">
        <v>40.9</v>
      </c>
      <c r="GQ78" s="2">
        <v>66</v>
      </c>
      <c r="GR78" s="2">
        <v>39.4</v>
      </c>
      <c r="GS78" s="2">
        <v>39.1</v>
      </c>
      <c r="GT78" s="2">
        <v>36.700000000000003</v>
      </c>
      <c r="GU78" s="2">
        <v>43.6</v>
      </c>
      <c r="GV78" s="2">
        <v>55</v>
      </c>
      <c r="GW78" s="2">
        <v>54.5</v>
      </c>
      <c r="GX78" s="2">
        <v>36.700000000000003</v>
      </c>
      <c r="GY78" s="2">
        <v>32.799999999999997</v>
      </c>
      <c r="GZ78" s="2">
        <v>55</v>
      </c>
      <c r="HA78" s="2">
        <v>44</v>
      </c>
      <c r="HB78" s="2">
        <v>40</v>
      </c>
      <c r="HC78" s="2">
        <v>36</v>
      </c>
      <c r="HD78" s="2">
        <v>38</v>
      </c>
      <c r="HE78" s="2">
        <v>26</v>
      </c>
      <c r="HF78" s="2">
        <v>39</v>
      </c>
      <c r="HG78" s="2">
        <v>35.5</v>
      </c>
      <c r="HH78" s="2">
        <v>40.150000000000013</v>
      </c>
      <c r="HI78" s="2">
        <v>36</v>
      </c>
      <c r="HJ78" s="2">
        <v>36.299999999999997</v>
      </c>
      <c r="HK78" s="2">
        <v>34.700000000000003</v>
      </c>
      <c r="HL78" s="2">
        <v>28.5</v>
      </c>
      <c r="HM78" s="2">
        <v>52</v>
      </c>
      <c r="HN78" s="2">
        <v>47</v>
      </c>
      <c r="HO78" s="2">
        <v>45</v>
      </c>
      <c r="HP78" s="2">
        <v>51.6</v>
      </c>
      <c r="HQ78" s="2">
        <v>34</v>
      </c>
      <c r="HR78" s="2">
        <v>43.9</v>
      </c>
      <c r="HS78" s="2">
        <v>45.849999999999987</v>
      </c>
      <c r="HT78" s="2">
        <v>60</v>
      </c>
      <c r="HU78" s="2">
        <v>49</v>
      </c>
      <c r="HV78" s="2">
        <v>42</v>
      </c>
      <c r="HW78" s="2">
        <v>45</v>
      </c>
      <c r="HX78" s="2">
        <v>36.5</v>
      </c>
      <c r="HY78" s="2">
        <v>39</v>
      </c>
      <c r="HZ78" s="2">
        <v>33.549999999999997</v>
      </c>
      <c r="IA78" s="2">
        <v>39</v>
      </c>
      <c r="IB78" s="2">
        <v>39.25</v>
      </c>
      <c r="IC78" s="2">
        <v>43.6</v>
      </c>
      <c r="ID78" s="2">
        <v>45</v>
      </c>
      <c r="IE78" s="2">
        <v>54</v>
      </c>
      <c r="IF78" s="2">
        <v>62</v>
      </c>
      <c r="IG78" s="2">
        <v>36.9</v>
      </c>
      <c r="IH78" s="2">
        <v>33.299999999999997</v>
      </c>
      <c r="II78" s="2">
        <v>42.3</v>
      </c>
      <c r="IJ78" s="2">
        <v>48</v>
      </c>
      <c r="IK78" s="2">
        <v>34.85</v>
      </c>
      <c r="IL78" s="2">
        <v>25.5</v>
      </c>
      <c r="IM78" s="2">
        <v>29.4</v>
      </c>
      <c r="IN78" s="2">
        <v>45</v>
      </c>
      <c r="IO78" s="2">
        <v>53.85</v>
      </c>
      <c r="IP78" s="2">
        <v>40.700000000000003</v>
      </c>
      <c r="IQ78" s="2">
        <v>51.4</v>
      </c>
      <c r="IR78" s="2">
        <v>53</v>
      </c>
      <c r="IS78" s="2">
        <v>24</v>
      </c>
      <c r="IT78" s="2">
        <v>67.7</v>
      </c>
      <c r="IU78" s="2">
        <v>34</v>
      </c>
      <c r="IV78" s="2">
        <v>36.1</v>
      </c>
      <c r="IW78" s="2">
        <v>31.7</v>
      </c>
      <c r="IX78" s="2">
        <v>35</v>
      </c>
      <c r="IY78" s="2">
        <v>44.9</v>
      </c>
      <c r="IZ78" s="2">
        <v>36</v>
      </c>
      <c r="JA78" s="2">
        <v>42.2</v>
      </c>
      <c r="JB78" s="2">
        <v>51.1</v>
      </c>
      <c r="JC78" s="2">
        <v>44</v>
      </c>
      <c r="JD78" s="2">
        <v>43.25</v>
      </c>
      <c r="JE78" s="2">
        <v>32</v>
      </c>
      <c r="JF78" s="2">
        <v>36.799999999999997</v>
      </c>
      <c r="JG78" s="2">
        <v>25</v>
      </c>
      <c r="JH78" s="2">
        <v>50</v>
      </c>
      <c r="JI78" s="2">
        <v>27.6</v>
      </c>
      <c r="JJ78" s="2">
        <v>36.5</v>
      </c>
      <c r="JK78" s="2">
        <v>34.25</v>
      </c>
      <c r="JL78" s="2">
        <v>60</v>
      </c>
      <c r="JM78" s="2">
        <v>39.799999999999997</v>
      </c>
      <c r="JN78" s="2">
        <v>38</v>
      </c>
      <c r="JO78" s="2">
        <v>29.6</v>
      </c>
      <c r="JP78" s="2">
        <v>54</v>
      </c>
      <c r="JQ78" s="2">
        <v>52.7</v>
      </c>
      <c r="JR78" s="2">
        <v>62.5</v>
      </c>
      <c r="JS78" s="2">
        <v>34.700000000000003</v>
      </c>
      <c r="JT78" s="2">
        <v>70</v>
      </c>
      <c r="JU78" s="2">
        <v>45</v>
      </c>
      <c r="JV78" s="2">
        <v>51.9</v>
      </c>
      <c r="JW78" s="2">
        <v>26</v>
      </c>
      <c r="JX78" s="2">
        <v>35.6</v>
      </c>
      <c r="JY78" s="2">
        <v>43.7</v>
      </c>
      <c r="JZ78" s="2">
        <v>34.700000000000003</v>
      </c>
      <c r="KA78" s="2">
        <v>34</v>
      </c>
      <c r="KB78" s="2">
        <v>49.3</v>
      </c>
      <c r="KC78" s="2">
        <v>37</v>
      </c>
      <c r="KD78" s="2">
        <v>34.299999999999997</v>
      </c>
      <c r="KE78" s="2">
        <v>43</v>
      </c>
      <c r="KF78" s="2">
        <v>30.7</v>
      </c>
      <c r="KG78" s="2">
        <v>24.4</v>
      </c>
      <c r="KH78" s="2">
        <v>60</v>
      </c>
      <c r="KI78" s="2">
        <v>106</v>
      </c>
      <c r="KJ78" s="2">
        <v>38.700000000000003</v>
      </c>
      <c r="KK78" s="2">
        <v>42</v>
      </c>
      <c r="KL78" s="2">
        <v>42</v>
      </c>
      <c r="KM78" s="2">
        <v>62</v>
      </c>
      <c r="KN78" s="2">
        <v>47</v>
      </c>
      <c r="KO78" s="2">
        <v>52.2</v>
      </c>
      <c r="KP78" s="2">
        <v>45</v>
      </c>
      <c r="KQ78" s="2">
        <v>40</v>
      </c>
      <c r="KR78" s="2">
        <v>42</v>
      </c>
      <c r="KS78" s="2">
        <v>48</v>
      </c>
      <c r="KT78" s="2">
        <v>58</v>
      </c>
      <c r="KU78" s="2">
        <v>32</v>
      </c>
      <c r="KV78" s="2">
        <v>37</v>
      </c>
      <c r="KW78" s="2">
        <v>30</v>
      </c>
      <c r="KX78" s="2">
        <v>63</v>
      </c>
      <c r="KY78" s="2">
        <v>26.9</v>
      </c>
      <c r="KZ78" s="2">
        <v>77.599999999999994</v>
      </c>
      <c r="LA78" s="2">
        <v>43.2</v>
      </c>
      <c r="LB78" s="2">
        <v>41.2</v>
      </c>
      <c r="LC78" s="2">
        <v>33.549999999999997</v>
      </c>
      <c r="LD78" s="2">
        <v>36.6</v>
      </c>
      <c r="LE78" s="2">
        <v>43</v>
      </c>
      <c r="LF78" s="2">
        <v>46</v>
      </c>
      <c r="LG78" s="2">
        <v>30</v>
      </c>
      <c r="LH78" s="2">
        <v>36</v>
      </c>
      <c r="LI78" s="2">
        <v>28.6</v>
      </c>
      <c r="LJ78" s="2">
        <v>47.5</v>
      </c>
      <c r="LK78" s="2">
        <v>68</v>
      </c>
    </row>
    <row r="79" spans="1:323" x14ac:dyDescent="0.45">
      <c r="A79" s="3">
        <v>44833</v>
      </c>
      <c r="B79" s="2">
        <v>45</v>
      </c>
      <c r="C79" s="2">
        <v>30</v>
      </c>
      <c r="D79" s="2">
        <v>29.1</v>
      </c>
      <c r="E79" s="2">
        <v>31.8</v>
      </c>
      <c r="F79" s="2">
        <v>39.35</v>
      </c>
      <c r="G79" s="2">
        <v>37</v>
      </c>
      <c r="H79" s="2">
        <v>50.7</v>
      </c>
      <c r="I79" s="2">
        <v>64</v>
      </c>
      <c r="J79" s="2">
        <v>68</v>
      </c>
      <c r="K79" s="2">
        <v>38</v>
      </c>
      <c r="L79" s="2">
        <v>44</v>
      </c>
      <c r="M79" s="2">
        <v>37.200000000000003</v>
      </c>
      <c r="N79" s="2">
        <v>29</v>
      </c>
      <c r="O79" s="2">
        <v>36</v>
      </c>
      <c r="P79" s="2">
        <v>36</v>
      </c>
      <c r="Q79" s="2">
        <v>54.4</v>
      </c>
      <c r="R79" s="2">
        <v>38</v>
      </c>
      <c r="S79" s="2">
        <v>44.5</v>
      </c>
      <c r="T79" s="2">
        <v>29</v>
      </c>
      <c r="U79" s="2">
        <v>31.1</v>
      </c>
      <c r="V79" s="2">
        <v>51</v>
      </c>
      <c r="W79" s="2">
        <v>53.6</v>
      </c>
      <c r="X79" s="2">
        <v>47.25</v>
      </c>
      <c r="Y79" s="2">
        <v>39.35</v>
      </c>
      <c r="Z79" s="2">
        <v>64.400000000000006</v>
      </c>
      <c r="AA79" s="2">
        <v>32.299999999999997</v>
      </c>
      <c r="AB79" s="2">
        <v>53.35</v>
      </c>
      <c r="AC79" s="2">
        <v>46</v>
      </c>
      <c r="AD79" s="2">
        <v>26</v>
      </c>
      <c r="AE79" s="2">
        <v>31.1</v>
      </c>
      <c r="AF79" s="2">
        <v>37</v>
      </c>
      <c r="AG79" s="2">
        <v>37.599999999999987</v>
      </c>
      <c r="AH79" s="2">
        <v>34.4</v>
      </c>
      <c r="AI79" s="2">
        <v>42</v>
      </c>
      <c r="AJ79" s="2">
        <v>36</v>
      </c>
      <c r="AK79" s="2">
        <v>39.9</v>
      </c>
      <c r="AL79" s="2">
        <v>44</v>
      </c>
      <c r="AM79" s="2">
        <v>54.4</v>
      </c>
      <c r="AN79" s="2">
        <v>41</v>
      </c>
      <c r="AO79" s="2">
        <v>40.1</v>
      </c>
      <c r="AP79" s="2">
        <v>43</v>
      </c>
      <c r="AQ79" s="2">
        <v>36.200000000000003</v>
      </c>
      <c r="AR79" s="2">
        <v>37.9</v>
      </c>
      <c r="AS79" s="2">
        <v>46.849999999999987</v>
      </c>
      <c r="AT79" s="2">
        <v>43</v>
      </c>
      <c r="AU79" s="2">
        <v>50</v>
      </c>
      <c r="AV79" s="2">
        <v>39.1</v>
      </c>
      <c r="AW79" s="2">
        <v>67</v>
      </c>
      <c r="AX79" s="2">
        <v>62</v>
      </c>
      <c r="AY79" s="2">
        <v>47</v>
      </c>
      <c r="AZ79" s="2">
        <v>70</v>
      </c>
      <c r="BA79" s="2">
        <v>61</v>
      </c>
      <c r="BB79" s="2">
        <v>32</v>
      </c>
      <c r="BC79" s="2">
        <v>62</v>
      </c>
      <c r="BD79" s="2">
        <v>52</v>
      </c>
      <c r="BE79" s="2">
        <v>35.200000000000003</v>
      </c>
      <c r="BF79" s="2">
        <v>36.1</v>
      </c>
      <c r="BG79" s="2">
        <v>42.5</v>
      </c>
      <c r="BH79" s="2">
        <v>43.6</v>
      </c>
      <c r="BI79" s="2">
        <v>34</v>
      </c>
      <c r="BJ79" s="2">
        <v>40.799999999999997</v>
      </c>
      <c r="BK79" s="2">
        <v>36.5</v>
      </c>
      <c r="BL79" s="2">
        <v>34.5</v>
      </c>
      <c r="BM79" s="2">
        <v>54.95</v>
      </c>
      <c r="BN79" s="2">
        <v>43</v>
      </c>
      <c r="BO79" s="2">
        <v>39</v>
      </c>
      <c r="BP79" s="2">
        <v>47</v>
      </c>
      <c r="BQ79" s="2">
        <v>33.5</v>
      </c>
      <c r="BR79" s="2">
        <v>30</v>
      </c>
      <c r="BS79" s="2">
        <v>30</v>
      </c>
      <c r="BT79" s="2">
        <v>38</v>
      </c>
      <c r="BU79" s="2">
        <v>46</v>
      </c>
      <c r="BV79" s="2">
        <v>34.700000000000003</v>
      </c>
      <c r="BW79" s="2">
        <v>40</v>
      </c>
      <c r="BX79" s="2">
        <v>39</v>
      </c>
      <c r="BY79" s="2">
        <v>48.5</v>
      </c>
      <c r="BZ79" s="2">
        <v>38</v>
      </c>
      <c r="CA79" s="2">
        <v>34</v>
      </c>
      <c r="CB79" s="2">
        <v>38.9</v>
      </c>
      <c r="CC79" s="2">
        <v>37</v>
      </c>
      <c r="CD79" s="2">
        <v>35</v>
      </c>
      <c r="CE79" s="2">
        <v>52.5</v>
      </c>
      <c r="CF79" s="2">
        <v>35.200000000000003</v>
      </c>
      <c r="CG79" s="2">
        <v>41</v>
      </c>
      <c r="CH79" s="2">
        <v>43.25</v>
      </c>
      <c r="CI79" s="2">
        <v>39</v>
      </c>
      <c r="CJ79" s="2">
        <v>42.5</v>
      </c>
      <c r="CK79" s="2">
        <v>45</v>
      </c>
      <c r="CL79" s="2">
        <v>30</v>
      </c>
      <c r="CM79" s="2">
        <v>40</v>
      </c>
      <c r="CN79" s="2">
        <v>45.7</v>
      </c>
      <c r="CO79" s="2">
        <v>39.5</v>
      </c>
      <c r="CP79" s="2">
        <v>45</v>
      </c>
      <c r="CQ79" s="2">
        <v>40.9</v>
      </c>
      <c r="CR79" s="2">
        <v>31.6</v>
      </c>
      <c r="CS79" s="2">
        <v>35.299999999999997</v>
      </c>
      <c r="CT79" s="2">
        <v>44.3</v>
      </c>
      <c r="CU79" s="2">
        <v>49</v>
      </c>
      <c r="CV79" s="2">
        <v>40</v>
      </c>
      <c r="CW79" s="2">
        <v>41</v>
      </c>
      <c r="CX79" s="2">
        <v>47</v>
      </c>
      <c r="CY79" s="2">
        <v>46.8</v>
      </c>
      <c r="CZ79" s="2">
        <v>50</v>
      </c>
      <c r="DA79" s="2">
        <v>37.200000000000003</v>
      </c>
      <c r="DB79" s="2">
        <v>37.299999999999997</v>
      </c>
      <c r="DC79" s="2">
        <v>46.9</v>
      </c>
      <c r="DD79" s="2">
        <v>35.5</v>
      </c>
      <c r="DE79" s="2">
        <v>38</v>
      </c>
      <c r="DF79" s="2">
        <v>35.1</v>
      </c>
      <c r="DG79" s="2">
        <v>48</v>
      </c>
      <c r="DH79" s="2">
        <v>35</v>
      </c>
      <c r="DI79" s="2">
        <v>37</v>
      </c>
      <c r="DJ79" s="2">
        <v>39</v>
      </c>
      <c r="DK79" s="2">
        <v>37.1</v>
      </c>
      <c r="DL79" s="2">
        <v>38</v>
      </c>
      <c r="DM79" s="2">
        <v>36.700000000000003</v>
      </c>
      <c r="DN79" s="2">
        <v>40</v>
      </c>
      <c r="DO79" s="2">
        <v>33.1</v>
      </c>
      <c r="DP79" s="2">
        <v>40</v>
      </c>
      <c r="DQ79" s="2">
        <v>31</v>
      </c>
      <c r="DR79" s="2">
        <v>49.3</v>
      </c>
      <c r="DS79" s="2">
        <v>31.6</v>
      </c>
      <c r="DT79" s="2">
        <v>43</v>
      </c>
      <c r="DU79" s="2">
        <v>67</v>
      </c>
      <c r="DV79" s="2">
        <v>25.15</v>
      </c>
      <c r="DW79" s="2">
        <v>64</v>
      </c>
      <c r="DX79" s="2">
        <v>43.5</v>
      </c>
      <c r="DY79" s="2">
        <v>26</v>
      </c>
      <c r="DZ79" s="2">
        <v>37.4</v>
      </c>
      <c r="EA79" s="2">
        <v>38.700000000000003</v>
      </c>
      <c r="EB79" s="2">
        <v>39</v>
      </c>
      <c r="EC79" s="2">
        <v>53.5</v>
      </c>
      <c r="ED79" s="2">
        <v>37.700000000000003</v>
      </c>
      <c r="EE79" s="2">
        <v>29</v>
      </c>
      <c r="EF79" s="2">
        <v>33</v>
      </c>
      <c r="EG79" s="2">
        <v>39.1</v>
      </c>
      <c r="EH79" s="2">
        <v>34.299999999999997</v>
      </c>
      <c r="EI79" s="2">
        <v>49.2</v>
      </c>
      <c r="EJ79" s="2">
        <v>32.9</v>
      </c>
      <c r="EK79" s="2">
        <v>31</v>
      </c>
      <c r="EL79" s="2">
        <v>46.7</v>
      </c>
      <c r="EM79" s="2">
        <v>29</v>
      </c>
      <c r="EN79" s="2">
        <v>35.5</v>
      </c>
      <c r="EO79" s="2">
        <v>40.6</v>
      </c>
      <c r="EP79" s="2">
        <v>49.4</v>
      </c>
      <c r="EQ79" s="2">
        <v>35.869999999999997</v>
      </c>
      <c r="ER79" s="2">
        <v>44.1</v>
      </c>
      <c r="ES79" s="2">
        <v>84.9</v>
      </c>
      <c r="ET79" s="2">
        <v>35.299999999999997</v>
      </c>
      <c r="EU79" s="2">
        <v>25.9</v>
      </c>
      <c r="EV79" s="2">
        <v>25</v>
      </c>
      <c r="EW79" s="2">
        <v>54.35</v>
      </c>
      <c r="EX79" s="2">
        <v>57</v>
      </c>
      <c r="EY79" s="2">
        <v>37.799999999999997</v>
      </c>
      <c r="EZ79" s="2">
        <v>29.2</v>
      </c>
      <c r="FA79" s="2">
        <v>31.4</v>
      </c>
      <c r="FB79" s="2">
        <v>36</v>
      </c>
      <c r="FC79" s="2">
        <v>47</v>
      </c>
      <c r="FD79" s="2">
        <v>47.4</v>
      </c>
      <c r="FE79" s="2">
        <v>28.9</v>
      </c>
      <c r="FF79" s="2">
        <v>39.799999999999997</v>
      </c>
      <c r="FG79" s="2">
        <v>49.8</v>
      </c>
      <c r="FH79" s="2">
        <v>57</v>
      </c>
      <c r="FI79" s="2">
        <v>26.5</v>
      </c>
      <c r="FJ79" s="2">
        <v>51</v>
      </c>
      <c r="FK79" s="2">
        <v>32.9</v>
      </c>
      <c r="FL79" s="2">
        <v>43</v>
      </c>
      <c r="FM79" s="2">
        <v>63</v>
      </c>
      <c r="FN79" s="2">
        <v>70</v>
      </c>
      <c r="FO79" s="2">
        <v>33</v>
      </c>
      <c r="FP79" s="2">
        <v>30</v>
      </c>
      <c r="FQ79" s="2">
        <v>32</v>
      </c>
      <c r="FR79" s="2">
        <v>30</v>
      </c>
      <c r="FS79" s="2">
        <v>36</v>
      </c>
      <c r="FT79" s="2">
        <v>41.5</v>
      </c>
      <c r="FU79" s="2">
        <v>48</v>
      </c>
      <c r="FV79" s="2">
        <v>45.1</v>
      </c>
      <c r="FW79" s="2">
        <v>54.2</v>
      </c>
      <c r="FX79" s="2">
        <v>30.1</v>
      </c>
      <c r="FY79" s="2">
        <v>33</v>
      </c>
      <c r="FZ79" s="2">
        <v>28</v>
      </c>
      <c r="GA79" s="2">
        <v>60</v>
      </c>
      <c r="GB79" s="2">
        <v>36.6</v>
      </c>
      <c r="GC79" s="2">
        <v>30.9</v>
      </c>
      <c r="GD79" s="2">
        <v>36.700000000000003</v>
      </c>
      <c r="GE79" s="2">
        <v>52</v>
      </c>
      <c r="GF79" s="2">
        <v>53</v>
      </c>
      <c r="GG79" s="2">
        <v>42.1</v>
      </c>
      <c r="GH79" s="2">
        <v>37.799999999999997</v>
      </c>
      <c r="GI79" s="2">
        <v>36</v>
      </c>
      <c r="GJ79" s="2">
        <v>54</v>
      </c>
      <c r="GK79" s="2">
        <v>43.4</v>
      </c>
      <c r="GL79" s="2">
        <v>38.799999999999997</v>
      </c>
      <c r="GM79" s="2">
        <v>40</v>
      </c>
      <c r="GN79" s="2">
        <v>65</v>
      </c>
      <c r="GO79" s="2">
        <v>67</v>
      </c>
      <c r="GP79" s="2">
        <v>40.9</v>
      </c>
      <c r="GQ79" s="2">
        <v>66</v>
      </c>
      <c r="GR79" s="2">
        <v>39.4</v>
      </c>
      <c r="GS79" s="2">
        <v>39.1</v>
      </c>
      <c r="GT79" s="2">
        <v>36.700000000000003</v>
      </c>
      <c r="GU79" s="2">
        <v>43.6</v>
      </c>
      <c r="GV79" s="2">
        <v>55</v>
      </c>
      <c r="GW79" s="2">
        <v>54.5</v>
      </c>
      <c r="GX79" s="2">
        <v>36.700000000000003</v>
      </c>
      <c r="GY79" s="2">
        <v>32.799999999999997</v>
      </c>
      <c r="GZ79" s="2">
        <v>55</v>
      </c>
      <c r="HA79" s="2">
        <v>44</v>
      </c>
      <c r="HB79" s="2">
        <v>40</v>
      </c>
      <c r="HC79" s="2">
        <v>36</v>
      </c>
      <c r="HD79" s="2">
        <v>38</v>
      </c>
      <c r="HE79" s="2">
        <v>26</v>
      </c>
      <c r="HF79" s="2">
        <v>39</v>
      </c>
      <c r="HG79" s="2">
        <v>35.5</v>
      </c>
      <c r="HH79" s="2">
        <v>40.150000000000013</v>
      </c>
      <c r="HI79" s="2">
        <v>36</v>
      </c>
      <c r="HJ79" s="2">
        <v>36.299999999999997</v>
      </c>
      <c r="HK79" s="2">
        <v>34.700000000000003</v>
      </c>
      <c r="HL79" s="2">
        <v>28.5</v>
      </c>
      <c r="HM79" s="2">
        <v>52</v>
      </c>
      <c r="HN79" s="2">
        <v>47</v>
      </c>
      <c r="HO79" s="2">
        <v>45</v>
      </c>
      <c r="HP79" s="2">
        <v>51.6</v>
      </c>
      <c r="HQ79" s="2">
        <v>34</v>
      </c>
      <c r="HR79" s="2">
        <v>43.9</v>
      </c>
      <c r="HS79" s="2">
        <v>45.849999999999987</v>
      </c>
      <c r="HT79" s="2">
        <v>60</v>
      </c>
      <c r="HU79" s="2">
        <v>49</v>
      </c>
      <c r="HV79" s="2">
        <v>42</v>
      </c>
      <c r="HW79" s="2">
        <v>45</v>
      </c>
      <c r="HX79" s="2">
        <v>36.5</v>
      </c>
      <c r="HY79" s="2">
        <v>39</v>
      </c>
      <c r="HZ79" s="2">
        <v>33.5</v>
      </c>
      <c r="IA79" s="2">
        <v>39</v>
      </c>
      <c r="IB79" s="2">
        <v>39.25</v>
      </c>
      <c r="IC79" s="2">
        <v>43.6</v>
      </c>
      <c r="ID79" s="2">
        <v>45</v>
      </c>
      <c r="IE79" s="2">
        <v>54</v>
      </c>
      <c r="IF79" s="2">
        <v>62</v>
      </c>
      <c r="IG79" s="2">
        <v>36.9</v>
      </c>
      <c r="IH79" s="2">
        <v>33.299999999999997</v>
      </c>
      <c r="II79" s="2">
        <v>42.3</v>
      </c>
      <c r="IJ79" s="2">
        <v>48</v>
      </c>
      <c r="IK79" s="2">
        <v>34.85</v>
      </c>
      <c r="IL79" s="2">
        <v>25.5</v>
      </c>
      <c r="IM79" s="2">
        <v>29.4</v>
      </c>
      <c r="IN79" s="2">
        <v>45</v>
      </c>
      <c r="IO79" s="2">
        <v>53.85</v>
      </c>
      <c r="IP79" s="2">
        <v>40.700000000000003</v>
      </c>
      <c r="IQ79" s="2">
        <v>51.4</v>
      </c>
      <c r="IR79" s="2">
        <v>53</v>
      </c>
      <c r="IS79" s="2">
        <v>24</v>
      </c>
      <c r="IT79" s="2">
        <v>67.7</v>
      </c>
      <c r="IU79" s="2">
        <v>34</v>
      </c>
      <c r="IV79" s="2">
        <v>36.1</v>
      </c>
      <c r="IW79" s="2">
        <v>31.7</v>
      </c>
      <c r="IX79" s="2">
        <v>35</v>
      </c>
      <c r="IY79" s="2">
        <v>44.9</v>
      </c>
      <c r="IZ79" s="2">
        <v>36</v>
      </c>
      <c r="JA79" s="2">
        <v>42.2</v>
      </c>
      <c r="JB79" s="2">
        <v>51.1</v>
      </c>
      <c r="JC79" s="2">
        <v>44</v>
      </c>
      <c r="JD79" s="2">
        <v>43.25</v>
      </c>
      <c r="JE79" s="2">
        <v>32</v>
      </c>
      <c r="JF79" s="2">
        <v>36.799999999999997</v>
      </c>
      <c r="JG79" s="2">
        <v>25</v>
      </c>
      <c r="JH79" s="2">
        <v>50</v>
      </c>
      <c r="JI79" s="2">
        <v>27.6</v>
      </c>
      <c r="JJ79" s="2">
        <v>36.5</v>
      </c>
      <c r="JK79" s="2">
        <v>34.25</v>
      </c>
      <c r="JL79" s="2">
        <v>60</v>
      </c>
      <c r="JM79" s="2">
        <v>39.799999999999997</v>
      </c>
      <c r="JN79" s="2">
        <v>38</v>
      </c>
      <c r="JO79" s="2">
        <v>29.6</v>
      </c>
      <c r="JP79" s="2">
        <v>54</v>
      </c>
      <c r="JQ79" s="2">
        <v>52.7</v>
      </c>
      <c r="JR79" s="2">
        <v>62.5</v>
      </c>
      <c r="JS79" s="2">
        <v>34.700000000000003</v>
      </c>
      <c r="JT79" s="2">
        <v>70</v>
      </c>
      <c r="JU79" s="2">
        <v>45</v>
      </c>
      <c r="JV79" s="2">
        <v>51.9</v>
      </c>
      <c r="JW79" s="2">
        <v>26</v>
      </c>
      <c r="JX79" s="2">
        <v>35.6</v>
      </c>
      <c r="JY79" s="2">
        <v>43.7</v>
      </c>
      <c r="JZ79" s="2">
        <v>34.700000000000003</v>
      </c>
      <c r="KA79" s="2">
        <v>34</v>
      </c>
      <c r="KB79" s="2">
        <v>49.3</v>
      </c>
      <c r="KC79" s="2">
        <v>37</v>
      </c>
      <c r="KD79" s="2">
        <v>34.299999999999997</v>
      </c>
      <c r="KE79" s="2">
        <v>43</v>
      </c>
      <c r="KF79" s="2">
        <v>30.7</v>
      </c>
      <c r="KG79" s="2">
        <v>24.4</v>
      </c>
      <c r="KH79" s="2">
        <v>60</v>
      </c>
      <c r="KI79" s="2">
        <v>106</v>
      </c>
      <c r="KJ79" s="2">
        <v>38.700000000000003</v>
      </c>
      <c r="KK79" s="2">
        <v>42</v>
      </c>
      <c r="KL79" s="2">
        <v>42</v>
      </c>
      <c r="KM79" s="2">
        <v>62</v>
      </c>
      <c r="KN79" s="2">
        <v>47</v>
      </c>
      <c r="KO79" s="2">
        <v>52.2</v>
      </c>
      <c r="KP79" s="2">
        <v>45</v>
      </c>
      <c r="KQ79" s="2">
        <v>40</v>
      </c>
      <c r="KR79" s="2">
        <v>42</v>
      </c>
      <c r="KS79" s="2">
        <v>48</v>
      </c>
      <c r="KT79" s="2">
        <v>58</v>
      </c>
      <c r="KU79" s="2">
        <v>32</v>
      </c>
      <c r="KV79" s="2">
        <v>37</v>
      </c>
      <c r="KW79" s="2">
        <v>30</v>
      </c>
      <c r="KX79" s="2">
        <v>63</v>
      </c>
      <c r="KY79" s="2">
        <v>26.9</v>
      </c>
      <c r="KZ79" s="2">
        <v>77.599999999999994</v>
      </c>
      <c r="LA79" s="2">
        <v>43.2</v>
      </c>
      <c r="LB79" s="2">
        <v>41.2</v>
      </c>
      <c r="LC79" s="2">
        <v>33.5</v>
      </c>
      <c r="LD79" s="2">
        <v>36.6</v>
      </c>
      <c r="LE79" s="2">
        <v>43</v>
      </c>
      <c r="LF79" s="2">
        <v>46</v>
      </c>
      <c r="LG79" s="2">
        <v>30</v>
      </c>
      <c r="LH79" s="2">
        <v>36</v>
      </c>
      <c r="LI79" s="2">
        <v>28.6</v>
      </c>
      <c r="LJ79" s="2">
        <v>47.5</v>
      </c>
      <c r="LK79" s="2">
        <v>68</v>
      </c>
    </row>
    <row r="80" spans="1:323" x14ac:dyDescent="0.45">
      <c r="A80" s="3">
        <v>44834</v>
      </c>
      <c r="B80" s="2">
        <v>45</v>
      </c>
      <c r="C80" s="2">
        <v>30</v>
      </c>
      <c r="D80" s="2">
        <v>29.1</v>
      </c>
      <c r="E80" s="2">
        <v>31.8</v>
      </c>
      <c r="F80" s="2">
        <v>39.35</v>
      </c>
      <c r="G80" s="2">
        <v>37</v>
      </c>
      <c r="H80" s="2">
        <v>50.7</v>
      </c>
      <c r="I80" s="2">
        <v>64</v>
      </c>
      <c r="J80" s="2">
        <v>68</v>
      </c>
      <c r="K80" s="2">
        <v>38</v>
      </c>
      <c r="L80" s="2">
        <v>44</v>
      </c>
      <c r="M80" s="2">
        <v>37.200000000000003</v>
      </c>
      <c r="N80" s="2">
        <v>29</v>
      </c>
      <c r="O80" s="2">
        <v>36</v>
      </c>
      <c r="P80" s="2">
        <v>36</v>
      </c>
      <c r="Q80" s="2">
        <v>54.4</v>
      </c>
      <c r="R80" s="2">
        <v>38</v>
      </c>
      <c r="S80" s="2">
        <v>44.5</v>
      </c>
      <c r="T80" s="2">
        <v>29</v>
      </c>
      <c r="U80" s="2">
        <v>31.1</v>
      </c>
      <c r="V80" s="2">
        <v>51</v>
      </c>
      <c r="W80" s="2">
        <v>53.6</v>
      </c>
      <c r="X80" s="2">
        <v>47.25</v>
      </c>
      <c r="Y80" s="2">
        <v>39.35</v>
      </c>
      <c r="Z80" s="2">
        <v>64.400000000000006</v>
      </c>
      <c r="AA80" s="2">
        <v>32.299999999999997</v>
      </c>
      <c r="AB80" s="2">
        <v>53.35</v>
      </c>
      <c r="AC80" s="2">
        <v>46</v>
      </c>
      <c r="AD80" s="2">
        <v>26</v>
      </c>
      <c r="AE80" s="2">
        <v>31.1</v>
      </c>
      <c r="AF80" s="2">
        <v>37</v>
      </c>
      <c r="AG80" s="2">
        <v>37.599999999999987</v>
      </c>
      <c r="AH80" s="2">
        <v>34.4</v>
      </c>
      <c r="AI80" s="2">
        <v>42</v>
      </c>
      <c r="AJ80" s="2">
        <v>36</v>
      </c>
      <c r="AK80" s="2">
        <v>39.9</v>
      </c>
      <c r="AL80" s="2">
        <v>44</v>
      </c>
      <c r="AM80" s="2">
        <v>54.4</v>
      </c>
      <c r="AN80" s="2">
        <v>41</v>
      </c>
      <c r="AO80" s="2">
        <v>40.1</v>
      </c>
      <c r="AP80" s="2">
        <v>43</v>
      </c>
      <c r="AQ80" s="2">
        <v>36.200000000000003</v>
      </c>
      <c r="AR80" s="2">
        <v>38.799999999999997</v>
      </c>
      <c r="AS80" s="2">
        <v>46.849999999999987</v>
      </c>
      <c r="AT80" s="2">
        <v>43</v>
      </c>
      <c r="AU80" s="2">
        <v>50</v>
      </c>
      <c r="AV80" s="2">
        <v>39.1</v>
      </c>
      <c r="AW80" s="2">
        <v>67</v>
      </c>
      <c r="AX80" s="2">
        <v>62</v>
      </c>
      <c r="AY80" s="2">
        <v>47</v>
      </c>
      <c r="AZ80" s="2">
        <v>70</v>
      </c>
      <c r="BA80" s="2">
        <v>61</v>
      </c>
      <c r="BB80" s="2">
        <v>32</v>
      </c>
      <c r="BC80" s="2">
        <v>62</v>
      </c>
      <c r="BD80" s="2">
        <v>52</v>
      </c>
      <c r="BE80" s="2">
        <v>35.200000000000003</v>
      </c>
      <c r="BF80" s="2">
        <v>36.1</v>
      </c>
      <c r="BG80" s="2">
        <v>42.5</v>
      </c>
      <c r="BH80" s="2">
        <v>43.6</v>
      </c>
      <c r="BI80" s="2">
        <v>34</v>
      </c>
      <c r="BJ80" s="2">
        <v>40.799999999999997</v>
      </c>
      <c r="BK80" s="2">
        <v>36.5</v>
      </c>
      <c r="BL80" s="2">
        <v>34.5</v>
      </c>
      <c r="BM80" s="2">
        <v>54.9</v>
      </c>
      <c r="BN80" s="2">
        <v>43</v>
      </c>
      <c r="BO80" s="2">
        <v>39</v>
      </c>
      <c r="BP80" s="2">
        <v>47</v>
      </c>
      <c r="BQ80" s="2">
        <v>33.5</v>
      </c>
      <c r="BR80" s="2">
        <v>30</v>
      </c>
      <c r="BS80" s="2">
        <v>30</v>
      </c>
      <c r="BT80" s="2">
        <v>38</v>
      </c>
      <c r="BU80" s="2">
        <v>46</v>
      </c>
      <c r="BV80" s="2">
        <v>34.700000000000003</v>
      </c>
      <c r="BW80" s="2">
        <v>40</v>
      </c>
      <c r="BX80" s="2">
        <v>39</v>
      </c>
      <c r="BY80" s="2">
        <v>48.5</v>
      </c>
      <c r="BZ80" s="2">
        <v>38</v>
      </c>
      <c r="CA80" s="2">
        <v>34</v>
      </c>
      <c r="CB80" s="2">
        <v>38.9</v>
      </c>
      <c r="CC80" s="2">
        <v>37</v>
      </c>
      <c r="CD80" s="2">
        <v>35</v>
      </c>
      <c r="CE80" s="2">
        <v>52.5</v>
      </c>
      <c r="CF80" s="2">
        <v>35.200000000000003</v>
      </c>
      <c r="CG80" s="2">
        <v>41</v>
      </c>
      <c r="CH80" s="2">
        <v>43.25</v>
      </c>
      <c r="CI80" s="2">
        <v>39</v>
      </c>
      <c r="CJ80" s="2">
        <v>42.5</v>
      </c>
      <c r="CK80" s="2">
        <v>45</v>
      </c>
      <c r="CL80" s="2">
        <v>30</v>
      </c>
      <c r="CM80" s="2">
        <v>40</v>
      </c>
      <c r="CN80" s="2">
        <v>45.7</v>
      </c>
      <c r="CO80" s="2">
        <v>39.5</v>
      </c>
      <c r="CP80" s="2">
        <v>45</v>
      </c>
      <c r="CQ80" s="2">
        <v>40.9</v>
      </c>
      <c r="CR80" s="2">
        <v>31.6</v>
      </c>
      <c r="CS80" s="2">
        <v>35.299999999999997</v>
      </c>
      <c r="CT80" s="2">
        <v>44.3</v>
      </c>
      <c r="CU80" s="2">
        <v>49</v>
      </c>
      <c r="CV80" s="2">
        <v>40</v>
      </c>
      <c r="CW80" s="2">
        <v>41</v>
      </c>
      <c r="CX80" s="2">
        <v>47</v>
      </c>
      <c r="CY80" s="2">
        <v>46.8</v>
      </c>
      <c r="CZ80" s="2">
        <v>50</v>
      </c>
      <c r="DA80" s="2">
        <v>37.200000000000003</v>
      </c>
      <c r="DB80" s="2">
        <v>37.299999999999997</v>
      </c>
      <c r="DC80" s="2">
        <v>46.9</v>
      </c>
      <c r="DD80" s="2">
        <v>35.5</v>
      </c>
      <c r="DE80" s="2">
        <v>38</v>
      </c>
      <c r="DF80" s="2">
        <v>35.1</v>
      </c>
      <c r="DG80" s="2">
        <v>48</v>
      </c>
      <c r="DH80" s="2">
        <v>35</v>
      </c>
      <c r="DI80" s="2">
        <v>37</v>
      </c>
      <c r="DJ80" s="2">
        <v>39</v>
      </c>
      <c r="DK80" s="2">
        <v>37.1</v>
      </c>
      <c r="DL80" s="2">
        <v>38</v>
      </c>
      <c r="DM80" s="2">
        <v>36.700000000000003</v>
      </c>
      <c r="DN80" s="2">
        <v>40</v>
      </c>
      <c r="DO80" s="2">
        <v>33.1</v>
      </c>
      <c r="DP80" s="2">
        <v>40</v>
      </c>
      <c r="DQ80" s="2">
        <v>31</v>
      </c>
      <c r="DR80" s="2">
        <v>49.3</v>
      </c>
      <c r="DS80" s="2">
        <v>31.6</v>
      </c>
      <c r="DT80" s="2">
        <v>43</v>
      </c>
      <c r="DU80" s="2">
        <v>67</v>
      </c>
      <c r="DV80" s="2">
        <v>25.15</v>
      </c>
      <c r="DW80" s="2">
        <v>64</v>
      </c>
      <c r="DX80" s="2">
        <v>43.5</v>
      </c>
      <c r="DY80" s="2">
        <v>26</v>
      </c>
      <c r="DZ80" s="2">
        <v>37.4</v>
      </c>
      <c r="EA80" s="2">
        <v>34</v>
      </c>
      <c r="EB80" s="2">
        <v>39</v>
      </c>
      <c r="EC80" s="2">
        <v>53.5</v>
      </c>
      <c r="ED80" s="2">
        <v>37.700000000000003</v>
      </c>
      <c r="EE80" s="2">
        <v>29</v>
      </c>
      <c r="EF80" s="2">
        <v>33</v>
      </c>
      <c r="EG80" s="2">
        <v>39.1</v>
      </c>
      <c r="EH80" s="2">
        <v>34.299999999999997</v>
      </c>
      <c r="EI80" s="2">
        <v>49.2</v>
      </c>
      <c r="EJ80" s="2">
        <v>32.9</v>
      </c>
      <c r="EK80" s="2">
        <v>31</v>
      </c>
      <c r="EL80" s="2">
        <v>46.7</v>
      </c>
      <c r="EM80" s="2">
        <v>29</v>
      </c>
      <c r="EN80" s="2">
        <v>35.5</v>
      </c>
      <c r="EO80" s="2">
        <v>40.6</v>
      </c>
      <c r="EP80" s="2">
        <v>49.4</v>
      </c>
      <c r="EQ80" s="2">
        <v>35.869999999999997</v>
      </c>
      <c r="ER80" s="2">
        <v>44.1</v>
      </c>
      <c r="ES80" s="2">
        <v>84.9</v>
      </c>
      <c r="ET80" s="2">
        <v>35.299999999999997</v>
      </c>
      <c r="EU80" s="2">
        <v>25.9</v>
      </c>
      <c r="EV80" s="2">
        <v>25</v>
      </c>
      <c r="EW80" s="2">
        <v>54.7</v>
      </c>
      <c r="EX80" s="2">
        <v>57</v>
      </c>
      <c r="EY80" s="2">
        <v>37.799999999999997</v>
      </c>
      <c r="EZ80" s="2">
        <v>29.2</v>
      </c>
      <c r="FA80" s="2">
        <v>31.4</v>
      </c>
      <c r="FB80" s="2">
        <v>36</v>
      </c>
      <c r="FC80" s="2">
        <v>47</v>
      </c>
      <c r="FD80" s="2">
        <v>47.4</v>
      </c>
      <c r="FE80" s="2">
        <v>28.9</v>
      </c>
      <c r="FF80" s="2">
        <v>39.799999999999997</v>
      </c>
      <c r="FG80" s="2">
        <v>49.8</v>
      </c>
      <c r="FH80" s="2">
        <v>57</v>
      </c>
      <c r="FI80" s="2">
        <v>26.5</v>
      </c>
      <c r="FJ80" s="2">
        <v>51</v>
      </c>
      <c r="FK80" s="2">
        <v>32.9</v>
      </c>
      <c r="FL80" s="2">
        <v>43</v>
      </c>
      <c r="FM80" s="2">
        <v>63</v>
      </c>
      <c r="FN80" s="2">
        <v>70</v>
      </c>
      <c r="FO80" s="2">
        <v>33</v>
      </c>
      <c r="FP80" s="2">
        <v>30</v>
      </c>
      <c r="FQ80" s="2">
        <v>32</v>
      </c>
      <c r="FR80" s="2">
        <v>30</v>
      </c>
      <c r="FS80" s="2">
        <v>36</v>
      </c>
      <c r="FT80" s="2">
        <v>41.5</v>
      </c>
      <c r="FU80" s="2">
        <v>48</v>
      </c>
      <c r="FV80" s="2">
        <v>45.1</v>
      </c>
      <c r="FW80" s="2">
        <v>54.2</v>
      </c>
      <c r="FX80" s="2">
        <v>30.1</v>
      </c>
      <c r="FY80" s="2">
        <v>33</v>
      </c>
      <c r="FZ80" s="2">
        <v>28</v>
      </c>
      <c r="GA80" s="2">
        <v>60</v>
      </c>
      <c r="GB80" s="2">
        <v>36.650000000000013</v>
      </c>
      <c r="GC80" s="2">
        <v>30.9</v>
      </c>
      <c r="GD80" s="2">
        <v>36.700000000000003</v>
      </c>
      <c r="GE80" s="2">
        <v>52</v>
      </c>
      <c r="GF80" s="2">
        <v>53</v>
      </c>
      <c r="GG80" s="2">
        <v>42.1</v>
      </c>
      <c r="GH80" s="2">
        <v>37.799999999999997</v>
      </c>
      <c r="GI80" s="2">
        <v>36</v>
      </c>
      <c r="GJ80" s="2">
        <v>54</v>
      </c>
      <c r="GK80" s="2">
        <v>43.4</v>
      </c>
      <c r="GL80" s="2">
        <v>38.799999999999997</v>
      </c>
      <c r="GM80" s="2">
        <v>40</v>
      </c>
      <c r="GN80" s="2">
        <v>65</v>
      </c>
      <c r="GO80" s="2">
        <v>67</v>
      </c>
      <c r="GP80" s="2">
        <v>40.9</v>
      </c>
      <c r="GQ80" s="2">
        <v>66</v>
      </c>
      <c r="GR80" s="2">
        <v>39.4</v>
      </c>
      <c r="GS80" s="2">
        <v>39.1</v>
      </c>
      <c r="GT80" s="2">
        <v>36.700000000000003</v>
      </c>
      <c r="GU80" s="2">
        <v>43.6</v>
      </c>
      <c r="GV80" s="2">
        <v>55</v>
      </c>
      <c r="GW80" s="2">
        <v>54.5</v>
      </c>
      <c r="GX80" s="2">
        <v>36.700000000000003</v>
      </c>
      <c r="GY80" s="2">
        <v>32.799999999999997</v>
      </c>
      <c r="GZ80" s="2">
        <v>55</v>
      </c>
      <c r="HA80" s="2">
        <v>44</v>
      </c>
      <c r="HB80" s="2">
        <v>40</v>
      </c>
      <c r="HC80" s="2">
        <v>36</v>
      </c>
      <c r="HD80" s="2">
        <v>38</v>
      </c>
      <c r="HE80" s="2">
        <v>26</v>
      </c>
      <c r="HF80" s="2">
        <v>39</v>
      </c>
      <c r="HG80" s="2">
        <v>35.5</v>
      </c>
      <c r="HH80" s="2">
        <v>40.150000000000013</v>
      </c>
      <c r="HI80" s="2">
        <v>36</v>
      </c>
      <c r="HJ80" s="2">
        <v>36.299999999999997</v>
      </c>
      <c r="HK80" s="2">
        <v>34.700000000000003</v>
      </c>
      <c r="HL80" s="2">
        <v>28.5</v>
      </c>
      <c r="HM80" s="2">
        <v>52</v>
      </c>
      <c r="HN80" s="2">
        <v>47</v>
      </c>
      <c r="HO80" s="2">
        <v>45</v>
      </c>
      <c r="HP80" s="2">
        <v>51.6</v>
      </c>
      <c r="HQ80" s="2">
        <v>34</v>
      </c>
      <c r="HR80" s="2">
        <v>43.9</v>
      </c>
      <c r="HS80" s="2">
        <v>45.849999999999987</v>
      </c>
      <c r="HT80" s="2">
        <v>60</v>
      </c>
      <c r="HU80" s="2">
        <v>49</v>
      </c>
      <c r="HV80" s="2">
        <v>42</v>
      </c>
      <c r="HW80" s="2">
        <v>45</v>
      </c>
      <c r="HX80" s="2">
        <v>36.5</v>
      </c>
      <c r="HY80" s="2">
        <v>39</v>
      </c>
      <c r="HZ80" s="2">
        <v>33.5</v>
      </c>
      <c r="IA80" s="2">
        <v>39</v>
      </c>
      <c r="IB80" s="2">
        <v>39.25</v>
      </c>
      <c r="IC80" s="2">
        <v>43.6</v>
      </c>
      <c r="ID80" s="2">
        <v>45</v>
      </c>
      <c r="IE80" s="2">
        <v>54</v>
      </c>
      <c r="IF80" s="2">
        <v>62</v>
      </c>
      <c r="IG80" s="2">
        <v>36.9</v>
      </c>
      <c r="IH80" s="2">
        <v>33.299999999999997</v>
      </c>
      <c r="II80" s="2">
        <v>42.3</v>
      </c>
      <c r="IJ80" s="2">
        <v>48</v>
      </c>
      <c r="IK80" s="2">
        <v>34.85</v>
      </c>
      <c r="IL80" s="2">
        <v>25.5</v>
      </c>
      <c r="IM80" s="2">
        <v>29.4</v>
      </c>
      <c r="IN80" s="2">
        <v>45</v>
      </c>
      <c r="IO80" s="2">
        <v>53.85</v>
      </c>
      <c r="IP80" s="2">
        <v>40.700000000000003</v>
      </c>
      <c r="IQ80" s="2">
        <v>51.4</v>
      </c>
      <c r="IR80" s="2">
        <v>53</v>
      </c>
      <c r="IS80" s="2">
        <v>24</v>
      </c>
      <c r="IT80" s="2">
        <v>67.7</v>
      </c>
      <c r="IU80" s="2">
        <v>34</v>
      </c>
      <c r="IV80" s="2">
        <v>36.1</v>
      </c>
      <c r="IW80" s="2">
        <v>31.7</v>
      </c>
      <c r="IX80" s="2">
        <v>35</v>
      </c>
      <c r="IY80" s="2">
        <v>44.9</v>
      </c>
      <c r="IZ80" s="2">
        <v>36</v>
      </c>
      <c r="JA80" s="2">
        <v>42.2</v>
      </c>
      <c r="JB80" s="2">
        <v>51.1</v>
      </c>
      <c r="JC80" s="2">
        <v>44</v>
      </c>
      <c r="JD80" s="2">
        <v>43.25</v>
      </c>
      <c r="JE80" s="2">
        <v>32</v>
      </c>
      <c r="JF80" s="2">
        <v>36.799999999999997</v>
      </c>
      <c r="JG80" s="2">
        <v>25</v>
      </c>
      <c r="JH80" s="2">
        <v>50</v>
      </c>
      <c r="JI80" s="2">
        <v>27.6</v>
      </c>
      <c r="JJ80" s="2">
        <v>36.5</v>
      </c>
      <c r="JK80" s="2">
        <v>34.25</v>
      </c>
      <c r="JL80" s="2">
        <v>60</v>
      </c>
      <c r="JM80" s="2">
        <v>39.799999999999997</v>
      </c>
      <c r="JN80" s="2">
        <v>38</v>
      </c>
      <c r="JO80" s="2">
        <v>29.6</v>
      </c>
      <c r="JP80" s="2">
        <v>54</v>
      </c>
      <c r="JQ80" s="2">
        <v>52.7</v>
      </c>
      <c r="JR80" s="2">
        <v>62.5</v>
      </c>
      <c r="JS80" s="2">
        <v>34.700000000000003</v>
      </c>
      <c r="JT80" s="2">
        <v>70</v>
      </c>
      <c r="JU80" s="2">
        <v>45</v>
      </c>
      <c r="JV80" s="2">
        <v>51.9</v>
      </c>
      <c r="JW80" s="2">
        <v>26</v>
      </c>
      <c r="JX80" s="2">
        <v>35.6</v>
      </c>
      <c r="JY80" s="2">
        <v>43.7</v>
      </c>
      <c r="JZ80" s="2">
        <v>34.700000000000003</v>
      </c>
      <c r="KA80" s="2">
        <v>34</v>
      </c>
      <c r="KB80" s="2">
        <v>49.3</v>
      </c>
      <c r="KC80" s="2">
        <v>37</v>
      </c>
      <c r="KD80" s="2">
        <v>34.299999999999997</v>
      </c>
      <c r="KE80" s="2">
        <v>43</v>
      </c>
      <c r="KF80" s="2">
        <v>30.7</v>
      </c>
      <c r="KG80" s="2">
        <v>24.4</v>
      </c>
      <c r="KH80" s="2">
        <v>60</v>
      </c>
      <c r="KI80" s="2">
        <v>106</v>
      </c>
      <c r="KJ80" s="2">
        <v>38.700000000000003</v>
      </c>
      <c r="KK80" s="2">
        <v>42</v>
      </c>
      <c r="KL80" s="2">
        <v>42</v>
      </c>
      <c r="KM80" s="2">
        <v>62</v>
      </c>
      <c r="KN80" s="2">
        <v>47</v>
      </c>
      <c r="KO80" s="2">
        <v>52.2</v>
      </c>
      <c r="KP80" s="2">
        <v>45</v>
      </c>
      <c r="KQ80" s="2">
        <v>40</v>
      </c>
      <c r="KR80" s="2">
        <v>42</v>
      </c>
      <c r="KS80" s="2">
        <v>48</v>
      </c>
      <c r="KT80" s="2">
        <v>58</v>
      </c>
      <c r="KU80" s="2">
        <v>32</v>
      </c>
      <c r="KV80" s="2">
        <v>37</v>
      </c>
      <c r="KW80" s="2">
        <v>30</v>
      </c>
      <c r="KX80" s="2">
        <v>63</v>
      </c>
      <c r="KY80" s="2">
        <v>26.9</v>
      </c>
      <c r="KZ80" s="2">
        <v>77.599999999999994</v>
      </c>
      <c r="LA80" s="2">
        <v>43.2</v>
      </c>
      <c r="LB80" s="2">
        <v>41.2</v>
      </c>
      <c r="LC80" s="2">
        <v>33.25</v>
      </c>
      <c r="LD80" s="2">
        <v>36.6</v>
      </c>
      <c r="LE80" s="2">
        <v>43</v>
      </c>
      <c r="LF80" s="2">
        <v>46</v>
      </c>
      <c r="LG80" s="2">
        <v>30</v>
      </c>
      <c r="LH80" s="2">
        <v>36</v>
      </c>
      <c r="LI80" s="2">
        <v>28.6</v>
      </c>
      <c r="LJ80" s="2">
        <v>47.5</v>
      </c>
      <c r="LK80" s="2">
        <v>68</v>
      </c>
    </row>
    <row r="81" spans="1:323" x14ac:dyDescent="0.45">
      <c r="A81" s="3">
        <v>44835</v>
      </c>
      <c r="B81" s="2">
        <v>45</v>
      </c>
      <c r="C81" s="2">
        <v>30</v>
      </c>
      <c r="D81" s="2">
        <v>29.1</v>
      </c>
      <c r="E81" s="2">
        <v>31.8</v>
      </c>
      <c r="F81" s="2">
        <v>39.35</v>
      </c>
      <c r="G81" s="2">
        <v>37</v>
      </c>
      <c r="H81" s="2">
        <v>50.7</v>
      </c>
      <c r="I81" s="2">
        <v>64</v>
      </c>
      <c r="J81" s="2">
        <v>68</v>
      </c>
      <c r="K81" s="2">
        <v>38</v>
      </c>
      <c r="L81" s="2">
        <v>44</v>
      </c>
      <c r="M81" s="2">
        <v>37.200000000000003</v>
      </c>
      <c r="N81" s="2">
        <v>29</v>
      </c>
      <c r="O81" s="2">
        <v>36</v>
      </c>
      <c r="P81" s="2">
        <v>36</v>
      </c>
      <c r="Q81" s="2">
        <v>54.4</v>
      </c>
      <c r="R81" s="2">
        <v>38</v>
      </c>
      <c r="S81" s="2">
        <v>44.5</v>
      </c>
      <c r="T81" s="2">
        <v>29</v>
      </c>
      <c r="U81" s="2">
        <v>31.1</v>
      </c>
      <c r="V81" s="2">
        <v>51</v>
      </c>
      <c r="W81" s="2">
        <v>53.6</v>
      </c>
      <c r="X81" s="2">
        <v>47.5</v>
      </c>
      <c r="Y81" s="2">
        <v>39.35</v>
      </c>
      <c r="Z81" s="2">
        <v>64.400000000000006</v>
      </c>
      <c r="AA81" s="2">
        <v>32.299999999999997</v>
      </c>
      <c r="AB81" s="2">
        <v>56.7</v>
      </c>
      <c r="AC81" s="2">
        <v>46</v>
      </c>
      <c r="AD81" s="2">
        <v>26</v>
      </c>
      <c r="AE81" s="2">
        <v>31.1</v>
      </c>
      <c r="AF81" s="2">
        <v>37</v>
      </c>
      <c r="AG81" s="2">
        <v>37.599999999999987</v>
      </c>
      <c r="AH81" s="2">
        <v>34.4</v>
      </c>
      <c r="AI81" s="2">
        <v>42</v>
      </c>
      <c r="AJ81" s="2">
        <v>36</v>
      </c>
      <c r="AK81" s="2">
        <v>39.9</v>
      </c>
      <c r="AL81" s="2">
        <v>44</v>
      </c>
      <c r="AM81" s="2">
        <v>54.4</v>
      </c>
      <c r="AN81" s="2">
        <v>41</v>
      </c>
      <c r="AO81" s="2">
        <v>40.1</v>
      </c>
      <c r="AP81" s="2">
        <v>43</v>
      </c>
      <c r="AQ81" s="2">
        <v>36.200000000000003</v>
      </c>
      <c r="AR81" s="2">
        <v>38.799999999999997</v>
      </c>
      <c r="AS81" s="2">
        <v>46.849999999999987</v>
      </c>
      <c r="AT81" s="2">
        <v>43</v>
      </c>
      <c r="AU81" s="2">
        <v>50</v>
      </c>
      <c r="AV81" s="2">
        <v>39.1</v>
      </c>
      <c r="AW81" s="2">
        <v>67</v>
      </c>
      <c r="AX81" s="2">
        <v>62</v>
      </c>
      <c r="AY81" s="2">
        <v>47</v>
      </c>
      <c r="AZ81" s="2">
        <v>70</v>
      </c>
      <c r="BA81" s="2">
        <v>61</v>
      </c>
      <c r="BB81" s="2">
        <v>32</v>
      </c>
      <c r="BC81" s="2">
        <v>62</v>
      </c>
      <c r="BD81" s="2">
        <v>52</v>
      </c>
      <c r="BE81" s="2">
        <v>35.200000000000003</v>
      </c>
      <c r="BF81" s="2">
        <v>36.1</v>
      </c>
      <c r="BG81" s="2">
        <v>42.5</v>
      </c>
      <c r="BH81" s="2">
        <v>43.6</v>
      </c>
      <c r="BI81" s="2">
        <v>34</v>
      </c>
      <c r="BJ81" s="2">
        <v>40.799999999999997</v>
      </c>
      <c r="BK81" s="2">
        <v>36.5</v>
      </c>
      <c r="BL81" s="2">
        <v>34.5</v>
      </c>
      <c r="BM81" s="2">
        <v>54.9</v>
      </c>
      <c r="BN81" s="2">
        <v>43</v>
      </c>
      <c r="BO81" s="2">
        <v>39</v>
      </c>
      <c r="BP81" s="2">
        <v>47</v>
      </c>
      <c r="BQ81" s="2">
        <v>33.5</v>
      </c>
      <c r="BR81" s="2">
        <v>30</v>
      </c>
      <c r="BS81" s="2">
        <v>30</v>
      </c>
      <c r="BT81" s="2">
        <v>38</v>
      </c>
      <c r="BU81" s="2">
        <v>46</v>
      </c>
      <c r="BV81" s="2">
        <v>34.700000000000003</v>
      </c>
      <c r="BW81" s="2">
        <v>40</v>
      </c>
      <c r="BX81" s="2">
        <v>39</v>
      </c>
      <c r="BY81" s="2">
        <v>48.5</v>
      </c>
      <c r="BZ81" s="2">
        <v>38</v>
      </c>
      <c r="CA81" s="2">
        <v>34.1</v>
      </c>
      <c r="CB81" s="2">
        <v>38.9</v>
      </c>
      <c r="CC81" s="2">
        <v>37</v>
      </c>
      <c r="CD81" s="2">
        <v>35</v>
      </c>
      <c r="CE81" s="2">
        <v>52.5</v>
      </c>
      <c r="CF81" s="2">
        <v>35.200000000000003</v>
      </c>
      <c r="CG81" s="2">
        <v>41</v>
      </c>
      <c r="CH81" s="2">
        <v>43.25</v>
      </c>
      <c r="CI81" s="2">
        <v>39</v>
      </c>
      <c r="CJ81" s="2">
        <v>42.5</v>
      </c>
      <c r="CK81" s="2">
        <v>45</v>
      </c>
      <c r="CL81" s="2">
        <v>30</v>
      </c>
      <c r="CM81" s="2">
        <v>40</v>
      </c>
      <c r="CN81" s="2">
        <v>45.7</v>
      </c>
      <c r="CO81" s="2">
        <v>39.5</v>
      </c>
      <c r="CP81" s="2">
        <v>45</v>
      </c>
      <c r="CQ81" s="2">
        <v>40.9</v>
      </c>
      <c r="CR81" s="2">
        <v>31.6</v>
      </c>
      <c r="CS81" s="2">
        <v>35.299999999999997</v>
      </c>
      <c r="CT81" s="2">
        <v>44.3</v>
      </c>
      <c r="CU81" s="2">
        <v>49</v>
      </c>
      <c r="CV81" s="2">
        <v>40</v>
      </c>
      <c r="CW81" s="2">
        <v>41</v>
      </c>
      <c r="CX81" s="2">
        <v>47</v>
      </c>
      <c r="CY81" s="2">
        <v>46.8</v>
      </c>
      <c r="CZ81" s="2">
        <v>50</v>
      </c>
      <c r="DA81" s="2">
        <v>37.200000000000003</v>
      </c>
      <c r="DB81" s="2">
        <v>37.299999999999997</v>
      </c>
      <c r="DC81" s="2">
        <v>46.9</v>
      </c>
      <c r="DD81" s="2">
        <v>35.5</v>
      </c>
      <c r="DE81" s="2">
        <v>38</v>
      </c>
      <c r="DF81" s="2">
        <v>35.1</v>
      </c>
      <c r="DG81" s="2">
        <v>48</v>
      </c>
      <c r="DH81" s="2">
        <v>35</v>
      </c>
      <c r="DI81" s="2">
        <v>37</v>
      </c>
      <c r="DJ81" s="2">
        <v>39</v>
      </c>
      <c r="DK81" s="2">
        <v>37.1</v>
      </c>
      <c r="DL81" s="2">
        <v>38</v>
      </c>
      <c r="DM81" s="2">
        <v>36.700000000000003</v>
      </c>
      <c r="DN81" s="2">
        <v>40</v>
      </c>
      <c r="DO81" s="2">
        <v>33.1</v>
      </c>
      <c r="DP81" s="2">
        <v>40</v>
      </c>
      <c r="DQ81" s="2">
        <v>31</v>
      </c>
      <c r="DR81" s="2">
        <v>49.3</v>
      </c>
      <c r="DS81" s="2">
        <v>31.6</v>
      </c>
      <c r="DT81" s="2">
        <v>43</v>
      </c>
      <c r="DU81" s="2">
        <v>67</v>
      </c>
      <c r="DV81" s="2">
        <v>25.15</v>
      </c>
      <c r="DW81" s="2">
        <v>64</v>
      </c>
      <c r="DX81" s="2">
        <v>43.5</v>
      </c>
      <c r="DY81" s="2">
        <v>26</v>
      </c>
      <c r="DZ81" s="2">
        <v>37.4</v>
      </c>
      <c r="EA81" s="2">
        <v>34</v>
      </c>
      <c r="EB81" s="2">
        <v>39</v>
      </c>
      <c r="EC81" s="2">
        <v>53.5</v>
      </c>
      <c r="ED81" s="2">
        <v>37.6</v>
      </c>
      <c r="EE81" s="2">
        <v>29</v>
      </c>
      <c r="EF81" s="2">
        <v>33</v>
      </c>
      <c r="EG81" s="2">
        <v>39.1</v>
      </c>
      <c r="EH81" s="2">
        <v>34.299999999999997</v>
      </c>
      <c r="EI81" s="2">
        <v>49.2</v>
      </c>
      <c r="EJ81" s="2">
        <v>32.9</v>
      </c>
      <c r="EK81" s="2">
        <v>31</v>
      </c>
      <c r="EL81" s="2">
        <v>46.7</v>
      </c>
      <c r="EM81" s="2">
        <v>29</v>
      </c>
      <c r="EN81" s="2">
        <v>35.5</v>
      </c>
      <c r="EO81" s="2">
        <v>40.6</v>
      </c>
      <c r="EP81" s="2">
        <v>49.4</v>
      </c>
      <c r="EQ81" s="2">
        <v>35.869999999999997</v>
      </c>
      <c r="ER81" s="2">
        <v>44.1</v>
      </c>
      <c r="ES81" s="2">
        <v>84.9</v>
      </c>
      <c r="ET81" s="2">
        <v>35.299999999999997</v>
      </c>
      <c r="EU81" s="2">
        <v>25.9</v>
      </c>
      <c r="EV81" s="2">
        <v>25</v>
      </c>
      <c r="EW81" s="2">
        <v>54.7</v>
      </c>
      <c r="EX81" s="2">
        <v>57</v>
      </c>
      <c r="EY81" s="2">
        <v>37.799999999999997</v>
      </c>
      <c r="EZ81" s="2">
        <v>29.2</v>
      </c>
      <c r="FA81" s="2">
        <v>31.5</v>
      </c>
      <c r="FB81" s="2">
        <v>36</v>
      </c>
      <c r="FC81" s="2">
        <v>47</v>
      </c>
      <c r="FD81" s="2">
        <v>47.4</v>
      </c>
      <c r="FE81" s="2">
        <v>28.9</v>
      </c>
      <c r="FF81" s="2">
        <v>39.799999999999997</v>
      </c>
      <c r="FG81" s="2">
        <v>49.8</v>
      </c>
      <c r="FH81" s="2">
        <v>57</v>
      </c>
      <c r="FI81" s="2">
        <v>26.5</v>
      </c>
      <c r="FJ81" s="2">
        <v>51</v>
      </c>
      <c r="FK81" s="2">
        <v>32.9</v>
      </c>
      <c r="FL81" s="2">
        <v>43</v>
      </c>
      <c r="FM81" s="2">
        <v>63</v>
      </c>
      <c r="FN81" s="2">
        <v>70</v>
      </c>
      <c r="FO81" s="2">
        <v>33</v>
      </c>
      <c r="FP81" s="2">
        <v>30</v>
      </c>
      <c r="FQ81" s="2">
        <v>32</v>
      </c>
      <c r="FR81" s="2">
        <v>30</v>
      </c>
      <c r="FS81" s="2">
        <v>36</v>
      </c>
      <c r="FT81" s="2">
        <v>41.5</v>
      </c>
      <c r="FU81" s="2">
        <v>48</v>
      </c>
      <c r="FV81" s="2">
        <v>45.1</v>
      </c>
      <c r="FW81" s="2">
        <v>54.2</v>
      </c>
      <c r="FX81" s="2">
        <v>30.1</v>
      </c>
      <c r="FY81" s="2">
        <v>33</v>
      </c>
      <c r="FZ81" s="2">
        <v>28</v>
      </c>
      <c r="GA81" s="2">
        <v>60</v>
      </c>
      <c r="GB81" s="2">
        <v>36.650000000000013</v>
      </c>
      <c r="GC81" s="2">
        <v>30.9</v>
      </c>
      <c r="GD81" s="2">
        <v>36.700000000000003</v>
      </c>
      <c r="GE81" s="2">
        <v>52</v>
      </c>
      <c r="GF81" s="2">
        <v>53</v>
      </c>
      <c r="GG81" s="2">
        <v>42.1</v>
      </c>
      <c r="GH81" s="2">
        <v>37.799999999999997</v>
      </c>
      <c r="GI81" s="2">
        <v>36</v>
      </c>
      <c r="GJ81" s="2">
        <v>54</v>
      </c>
      <c r="GK81" s="2">
        <v>43.4</v>
      </c>
      <c r="GL81" s="2">
        <v>38.799999999999997</v>
      </c>
      <c r="GM81" s="2">
        <v>40</v>
      </c>
      <c r="GN81" s="2">
        <v>65</v>
      </c>
      <c r="GO81" s="2">
        <v>67</v>
      </c>
      <c r="GP81" s="2">
        <v>40.9</v>
      </c>
      <c r="GQ81" s="2">
        <v>66</v>
      </c>
      <c r="GR81" s="2">
        <v>38.9</v>
      </c>
      <c r="GS81" s="2">
        <v>39.1</v>
      </c>
      <c r="GT81" s="2">
        <v>36.700000000000003</v>
      </c>
      <c r="GU81" s="2">
        <v>43.6</v>
      </c>
      <c r="GV81" s="2">
        <v>55</v>
      </c>
      <c r="GW81" s="2">
        <v>54.5</v>
      </c>
      <c r="GX81" s="2">
        <v>36.700000000000003</v>
      </c>
      <c r="GY81" s="2">
        <v>32.799999999999997</v>
      </c>
      <c r="GZ81" s="2">
        <v>55</v>
      </c>
      <c r="HA81" s="2">
        <v>44</v>
      </c>
      <c r="HB81" s="2">
        <v>40</v>
      </c>
      <c r="HC81" s="2">
        <v>36</v>
      </c>
      <c r="HD81" s="2">
        <v>38</v>
      </c>
      <c r="HE81" s="2">
        <v>26</v>
      </c>
      <c r="HF81" s="2">
        <v>39</v>
      </c>
      <c r="HG81" s="2">
        <v>35.5</v>
      </c>
      <c r="HH81" s="2">
        <v>40.150000000000013</v>
      </c>
      <c r="HI81" s="2">
        <v>36</v>
      </c>
      <c r="HJ81" s="2">
        <v>36.299999999999997</v>
      </c>
      <c r="HK81" s="2">
        <v>34.700000000000003</v>
      </c>
      <c r="HL81" s="2">
        <v>28.5</v>
      </c>
      <c r="HM81" s="2">
        <v>52</v>
      </c>
      <c r="HN81" s="2">
        <v>47</v>
      </c>
      <c r="HO81" s="2">
        <v>45</v>
      </c>
      <c r="HP81" s="2">
        <v>51.6</v>
      </c>
      <c r="HQ81" s="2">
        <v>34</v>
      </c>
      <c r="HR81" s="2">
        <v>43.9</v>
      </c>
      <c r="HS81" s="2">
        <v>45.849999999999987</v>
      </c>
      <c r="HT81" s="2">
        <v>60</v>
      </c>
      <c r="HU81" s="2">
        <v>49</v>
      </c>
      <c r="HV81" s="2">
        <v>42</v>
      </c>
      <c r="HW81" s="2">
        <v>45</v>
      </c>
      <c r="HX81" s="2">
        <v>36.5</v>
      </c>
      <c r="HY81" s="2">
        <v>39</v>
      </c>
      <c r="HZ81" s="2">
        <v>33.5</v>
      </c>
      <c r="IA81" s="2">
        <v>39</v>
      </c>
      <c r="IB81" s="2">
        <v>39.25</v>
      </c>
      <c r="IC81" s="2">
        <v>43.6</v>
      </c>
      <c r="ID81" s="2">
        <v>45</v>
      </c>
      <c r="IE81" s="2">
        <v>54</v>
      </c>
      <c r="IF81" s="2">
        <v>62</v>
      </c>
      <c r="IG81" s="2">
        <v>36.9</v>
      </c>
      <c r="IH81" s="2">
        <v>33.299999999999997</v>
      </c>
      <c r="II81" s="2">
        <v>42.3</v>
      </c>
      <c r="IJ81" s="2">
        <v>48</v>
      </c>
      <c r="IK81" s="2">
        <v>34.85</v>
      </c>
      <c r="IL81" s="2">
        <v>25.5</v>
      </c>
      <c r="IM81" s="2">
        <v>29.4</v>
      </c>
      <c r="IN81" s="2">
        <v>45</v>
      </c>
      <c r="IO81" s="2">
        <v>53.85</v>
      </c>
      <c r="IP81" s="2">
        <v>40.700000000000003</v>
      </c>
      <c r="IQ81" s="2">
        <v>51.4</v>
      </c>
      <c r="IR81" s="2">
        <v>53</v>
      </c>
      <c r="IS81" s="2">
        <v>24</v>
      </c>
      <c r="IT81" s="2">
        <v>67.7</v>
      </c>
      <c r="IU81" s="2">
        <v>34</v>
      </c>
      <c r="IV81" s="2">
        <v>36.1</v>
      </c>
      <c r="IW81" s="2">
        <v>31.7</v>
      </c>
      <c r="IX81" s="2">
        <v>35</v>
      </c>
      <c r="IY81" s="2">
        <v>44.9</v>
      </c>
      <c r="IZ81" s="2">
        <v>36</v>
      </c>
      <c r="JA81" s="2">
        <v>42.2</v>
      </c>
      <c r="JB81" s="2">
        <v>51.1</v>
      </c>
      <c r="JC81" s="2">
        <v>44</v>
      </c>
      <c r="JD81" s="2">
        <v>43.25</v>
      </c>
      <c r="JE81" s="2">
        <v>32</v>
      </c>
      <c r="JF81" s="2">
        <v>36.799999999999997</v>
      </c>
      <c r="JG81" s="2">
        <v>25</v>
      </c>
      <c r="JH81" s="2">
        <v>50</v>
      </c>
      <c r="JI81" s="2">
        <v>27.6</v>
      </c>
      <c r="JJ81" s="2">
        <v>36.5</v>
      </c>
      <c r="JK81" s="2">
        <v>34.25</v>
      </c>
      <c r="JL81" s="2">
        <v>60</v>
      </c>
      <c r="JM81" s="2">
        <v>39.799999999999997</v>
      </c>
      <c r="JN81" s="2">
        <v>38</v>
      </c>
      <c r="JO81" s="2">
        <v>29.6</v>
      </c>
      <c r="JP81" s="2">
        <v>54</v>
      </c>
      <c r="JQ81" s="2">
        <v>52.7</v>
      </c>
      <c r="JR81" s="2">
        <v>62.5</v>
      </c>
      <c r="JS81" s="2">
        <v>34.700000000000003</v>
      </c>
      <c r="JT81" s="2">
        <v>70</v>
      </c>
      <c r="JU81" s="2">
        <v>45</v>
      </c>
      <c r="JV81" s="2">
        <v>51.9</v>
      </c>
      <c r="JW81" s="2">
        <v>26</v>
      </c>
      <c r="JX81" s="2">
        <v>35.6</v>
      </c>
      <c r="JY81" s="2">
        <v>43.7</v>
      </c>
      <c r="JZ81" s="2">
        <v>34.700000000000003</v>
      </c>
      <c r="KA81" s="2">
        <v>34</v>
      </c>
      <c r="KB81" s="2">
        <v>49.3</v>
      </c>
      <c r="KC81" s="2">
        <v>37</v>
      </c>
      <c r="KD81" s="2">
        <v>34.299999999999997</v>
      </c>
      <c r="KE81" s="2">
        <v>43</v>
      </c>
      <c r="KF81" s="2">
        <v>30.7</v>
      </c>
      <c r="KG81" s="2">
        <v>24.4</v>
      </c>
      <c r="KH81" s="2">
        <v>60</v>
      </c>
      <c r="KI81" s="2">
        <v>106</v>
      </c>
      <c r="KJ81" s="2">
        <v>38.700000000000003</v>
      </c>
      <c r="KK81" s="2">
        <v>42</v>
      </c>
      <c r="KL81" s="2">
        <v>42</v>
      </c>
      <c r="KM81" s="2">
        <v>62</v>
      </c>
      <c r="KN81" s="2">
        <v>47</v>
      </c>
      <c r="KO81" s="2">
        <v>52.2</v>
      </c>
      <c r="KP81" s="2">
        <v>45</v>
      </c>
      <c r="KQ81" s="2">
        <v>40</v>
      </c>
      <c r="KR81" s="2">
        <v>42</v>
      </c>
      <c r="KS81" s="2">
        <v>48</v>
      </c>
      <c r="KT81" s="2">
        <v>58</v>
      </c>
      <c r="KU81" s="2">
        <v>32</v>
      </c>
      <c r="KV81" s="2">
        <v>37</v>
      </c>
      <c r="KW81" s="2">
        <v>30</v>
      </c>
      <c r="KX81" s="2">
        <v>63</v>
      </c>
      <c r="KY81" s="2">
        <v>26.9</v>
      </c>
      <c r="KZ81" s="2">
        <v>77.599999999999994</v>
      </c>
      <c r="LA81" s="2">
        <v>43.2</v>
      </c>
      <c r="LB81" s="2">
        <v>41.2</v>
      </c>
      <c r="LC81" s="2">
        <v>33.25</v>
      </c>
      <c r="LD81" s="2">
        <v>36.6</v>
      </c>
      <c r="LE81" s="2">
        <v>43</v>
      </c>
      <c r="LF81" s="2">
        <v>46</v>
      </c>
      <c r="LG81" s="2">
        <v>30</v>
      </c>
      <c r="LH81" s="2">
        <v>36</v>
      </c>
      <c r="LI81" s="2">
        <v>28.6</v>
      </c>
      <c r="LJ81" s="2">
        <v>47.5</v>
      </c>
      <c r="LK81" s="2">
        <v>68</v>
      </c>
    </row>
    <row r="82" spans="1:323" x14ac:dyDescent="0.45">
      <c r="A82" s="3">
        <v>44836</v>
      </c>
      <c r="B82" s="2">
        <v>45</v>
      </c>
      <c r="C82" s="2">
        <v>30</v>
      </c>
      <c r="D82" s="2">
        <v>29.1</v>
      </c>
      <c r="E82" s="2">
        <v>31.8</v>
      </c>
      <c r="F82" s="2">
        <v>39.35</v>
      </c>
      <c r="G82" s="2">
        <v>37</v>
      </c>
      <c r="H82" s="2">
        <v>50.7</v>
      </c>
      <c r="I82" s="2">
        <v>64</v>
      </c>
      <c r="J82" s="2">
        <v>68</v>
      </c>
      <c r="K82" s="2">
        <v>38</v>
      </c>
      <c r="L82" s="2">
        <v>44</v>
      </c>
      <c r="M82" s="2">
        <v>37.200000000000003</v>
      </c>
      <c r="N82" s="2">
        <v>29</v>
      </c>
      <c r="O82" s="2">
        <v>36</v>
      </c>
      <c r="P82" s="2">
        <v>36</v>
      </c>
      <c r="Q82" s="2">
        <v>54.4</v>
      </c>
      <c r="R82" s="2">
        <v>38</v>
      </c>
      <c r="S82" s="2">
        <v>44.5</v>
      </c>
      <c r="T82" s="2">
        <v>29</v>
      </c>
      <c r="U82" s="2">
        <v>31.1</v>
      </c>
      <c r="V82" s="2">
        <v>51</v>
      </c>
      <c r="W82" s="2">
        <v>53.6</v>
      </c>
      <c r="X82" s="2">
        <v>47.5</v>
      </c>
      <c r="Y82" s="2">
        <v>39.35</v>
      </c>
      <c r="Z82" s="2">
        <v>64.5</v>
      </c>
      <c r="AA82" s="2">
        <v>32.299999999999997</v>
      </c>
      <c r="AB82" s="2">
        <v>56.7</v>
      </c>
      <c r="AC82" s="2">
        <v>46</v>
      </c>
      <c r="AD82" s="2">
        <v>26</v>
      </c>
      <c r="AE82" s="2">
        <v>31.1</v>
      </c>
      <c r="AF82" s="2">
        <v>37</v>
      </c>
      <c r="AG82" s="2">
        <v>37.599999999999987</v>
      </c>
      <c r="AH82" s="2">
        <v>34.4</v>
      </c>
      <c r="AI82" s="2">
        <v>42</v>
      </c>
      <c r="AJ82" s="2">
        <v>36</v>
      </c>
      <c r="AK82" s="2">
        <v>39.9</v>
      </c>
      <c r="AL82" s="2">
        <v>44</v>
      </c>
      <c r="AM82" s="2">
        <v>54.4</v>
      </c>
      <c r="AN82" s="2">
        <v>41</v>
      </c>
      <c r="AO82" s="2">
        <v>40.1</v>
      </c>
      <c r="AP82" s="2">
        <v>43</v>
      </c>
      <c r="AQ82" s="2">
        <v>36.200000000000003</v>
      </c>
      <c r="AR82" s="2">
        <v>38.799999999999997</v>
      </c>
      <c r="AS82" s="2">
        <v>46.849999999999987</v>
      </c>
      <c r="AT82" s="2">
        <v>43</v>
      </c>
      <c r="AU82" s="2">
        <v>50</v>
      </c>
      <c r="AV82" s="2">
        <v>39.1</v>
      </c>
      <c r="AW82" s="2">
        <v>67</v>
      </c>
      <c r="AX82" s="2">
        <v>62</v>
      </c>
      <c r="AY82" s="2">
        <v>47</v>
      </c>
      <c r="AZ82" s="2">
        <v>70</v>
      </c>
      <c r="BA82" s="2">
        <v>61</v>
      </c>
      <c r="BB82" s="2">
        <v>32</v>
      </c>
      <c r="BC82" s="2">
        <v>62</v>
      </c>
      <c r="BD82" s="2">
        <v>52</v>
      </c>
      <c r="BE82" s="2">
        <v>35.200000000000003</v>
      </c>
      <c r="BF82" s="2">
        <v>36.1</v>
      </c>
      <c r="BG82" s="2">
        <v>42.5</v>
      </c>
      <c r="BH82" s="2">
        <v>43.6</v>
      </c>
      <c r="BI82" s="2">
        <v>34</v>
      </c>
      <c r="BJ82" s="2">
        <v>40.799999999999997</v>
      </c>
      <c r="BK82" s="2">
        <v>36.5</v>
      </c>
      <c r="BL82" s="2">
        <v>34.5</v>
      </c>
      <c r="BM82" s="2">
        <v>54.9</v>
      </c>
      <c r="BN82" s="2">
        <v>43</v>
      </c>
      <c r="BO82" s="2">
        <v>39</v>
      </c>
      <c r="BP82" s="2">
        <v>47</v>
      </c>
      <c r="BQ82" s="2">
        <v>33.5</v>
      </c>
      <c r="BR82" s="2">
        <v>30</v>
      </c>
      <c r="BS82" s="2">
        <v>30</v>
      </c>
      <c r="BT82" s="2">
        <v>38</v>
      </c>
      <c r="BU82" s="2">
        <v>46</v>
      </c>
      <c r="BV82" s="2">
        <v>34.700000000000003</v>
      </c>
      <c r="BW82" s="2">
        <v>40</v>
      </c>
      <c r="BX82" s="2">
        <v>39</v>
      </c>
      <c r="BY82" s="2">
        <v>48.5</v>
      </c>
      <c r="BZ82" s="2">
        <v>38</v>
      </c>
      <c r="CA82" s="2">
        <v>34.1</v>
      </c>
      <c r="CB82" s="2">
        <v>38.9</v>
      </c>
      <c r="CC82" s="2">
        <v>37</v>
      </c>
      <c r="CD82" s="2">
        <v>35</v>
      </c>
      <c r="CE82" s="2">
        <v>52.5</v>
      </c>
      <c r="CF82" s="2">
        <v>35.200000000000003</v>
      </c>
      <c r="CG82" s="2">
        <v>41</v>
      </c>
      <c r="CH82" s="2">
        <v>43.25</v>
      </c>
      <c r="CI82" s="2">
        <v>39</v>
      </c>
      <c r="CJ82" s="2">
        <v>42.5</v>
      </c>
      <c r="CK82" s="2">
        <v>45</v>
      </c>
      <c r="CL82" s="2">
        <v>30</v>
      </c>
      <c r="CM82" s="2">
        <v>40</v>
      </c>
      <c r="CN82" s="2">
        <v>45.7</v>
      </c>
      <c r="CO82" s="2">
        <v>39.5</v>
      </c>
      <c r="CP82" s="2">
        <v>45</v>
      </c>
      <c r="CQ82" s="2">
        <v>40.9</v>
      </c>
      <c r="CR82" s="2">
        <v>31.6</v>
      </c>
      <c r="CS82" s="2">
        <v>35.299999999999997</v>
      </c>
      <c r="CT82" s="2">
        <v>44.3</v>
      </c>
      <c r="CU82" s="2">
        <v>49</v>
      </c>
      <c r="CV82" s="2">
        <v>40</v>
      </c>
      <c r="CW82" s="2">
        <v>41</v>
      </c>
      <c r="CX82" s="2">
        <v>47</v>
      </c>
      <c r="CY82" s="2">
        <v>46.8</v>
      </c>
      <c r="CZ82" s="2">
        <v>50</v>
      </c>
      <c r="DA82" s="2">
        <v>37.200000000000003</v>
      </c>
      <c r="DB82" s="2">
        <v>37.299999999999997</v>
      </c>
      <c r="DC82" s="2">
        <v>46.9</v>
      </c>
      <c r="DD82" s="2">
        <v>35.5</v>
      </c>
      <c r="DE82" s="2">
        <v>38</v>
      </c>
      <c r="DF82" s="2">
        <v>35.1</v>
      </c>
      <c r="DG82" s="2">
        <v>48</v>
      </c>
      <c r="DH82" s="2">
        <v>35</v>
      </c>
      <c r="DI82" s="2">
        <v>37</v>
      </c>
      <c r="DJ82" s="2">
        <v>39</v>
      </c>
      <c r="DK82" s="2">
        <v>37.1</v>
      </c>
      <c r="DL82" s="2">
        <v>38</v>
      </c>
      <c r="DM82" s="2">
        <v>36.700000000000003</v>
      </c>
      <c r="DN82" s="2">
        <v>40</v>
      </c>
      <c r="DO82" s="2">
        <v>33.1</v>
      </c>
      <c r="DP82" s="2">
        <v>40</v>
      </c>
      <c r="DQ82" s="2">
        <v>31</v>
      </c>
      <c r="DR82" s="2">
        <v>49.3</v>
      </c>
      <c r="DS82" s="2">
        <v>31.6</v>
      </c>
      <c r="DT82" s="2">
        <v>43</v>
      </c>
      <c r="DU82" s="2">
        <v>67</v>
      </c>
      <c r="DV82" s="2">
        <v>25.15</v>
      </c>
      <c r="DW82" s="2">
        <v>64</v>
      </c>
      <c r="DX82" s="2">
        <v>43.5</v>
      </c>
      <c r="DY82" s="2">
        <v>26</v>
      </c>
      <c r="DZ82" s="2">
        <v>37.4</v>
      </c>
      <c r="EA82" s="2">
        <v>34</v>
      </c>
      <c r="EB82" s="2">
        <v>39</v>
      </c>
      <c r="EC82" s="2">
        <v>53.5</v>
      </c>
      <c r="ED82" s="2">
        <v>37.6</v>
      </c>
      <c r="EE82" s="2">
        <v>29</v>
      </c>
      <c r="EF82" s="2">
        <v>33</v>
      </c>
      <c r="EG82" s="2">
        <v>39.1</v>
      </c>
      <c r="EH82" s="2">
        <v>34.299999999999997</v>
      </c>
      <c r="EI82" s="2">
        <v>49.2</v>
      </c>
      <c r="EJ82" s="2">
        <v>32.9</v>
      </c>
      <c r="EK82" s="2">
        <v>31</v>
      </c>
      <c r="EL82" s="2">
        <v>46.7</v>
      </c>
      <c r="EM82" s="2">
        <v>29</v>
      </c>
      <c r="EN82" s="2">
        <v>35.5</v>
      </c>
      <c r="EO82" s="2">
        <v>40.6</v>
      </c>
      <c r="EP82" s="2">
        <v>49.4</v>
      </c>
      <c r="EQ82" s="2">
        <v>35.869999999999997</v>
      </c>
      <c r="ER82" s="2">
        <v>44.1</v>
      </c>
      <c r="ES82" s="2">
        <v>84.9</v>
      </c>
      <c r="ET82" s="2">
        <v>35.299999999999997</v>
      </c>
      <c r="EU82" s="2">
        <v>25.9</v>
      </c>
      <c r="EV82" s="2">
        <v>25</v>
      </c>
      <c r="EW82" s="2">
        <v>54.7</v>
      </c>
      <c r="EX82" s="2">
        <v>57</v>
      </c>
      <c r="EY82" s="2">
        <v>37.799999999999997</v>
      </c>
      <c r="EZ82" s="2">
        <v>29.2</v>
      </c>
      <c r="FA82" s="2">
        <v>31.35</v>
      </c>
      <c r="FB82" s="2">
        <v>36</v>
      </c>
      <c r="FC82" s="2">
        <v>47</v>
      </c>
      <c r="FD82" s="2">
        <v>47.4</v>
      </c>
      <c r="FE82" s="2">
        <v>28.9</v>
      </c>
      <c r="FF82" s="2">
        <v>39.799999999999997</v>
      </c>
      <c r="FG82" s="2">
        <v>49.8</v>
      </c>
      <c r="FH82" s="2">
        <v>57</v>
      </c>
      <c r="FI82" s="2">
        <v>26.5</v>
      </c>
      <c r="FJ82" s="2">
        <v>51</v>
      </c>
      <c r="FK82" s="2">
        <v>32.9</v>
      </c>
      <c r="FL82" s="2">
        <v>43</v>
      </c>
      <c r="FM82" s="2">
        <v>63</v>
      </c>
      <c r="FN82" s="2">
        <v>70</v>
      </c>
      <c r="FO82" s="2">
        <v>33</v>
      </c>
      <c r="FP82" s="2">
        <v>30</v>
      </c>
      <c r="FQ82" s="2">
        <v>32</v>
      </c>
      <c r="FR82" s="2">
        <v>30</v>
      </c>
      <c r="FS82" s="2">
        <v>36</v>
      </c>
      <c r="FT82" s="2">
        <v>41.5</v>
      </c>
      <c r="FU82" s="2">
        <v>48</v>
      </c>
      <c r="FV82" s="2">
        <v>45.1</v>
      </c>
      <c r="FW82" s="2">
        <v>54.2</v>
      </c>
      <c r="FX82" s="2">
        <v>30.1</v>
      </c>
      <c r="FY82" s="2">
        <v>33</v>
      </c>
      <c r="FZ82" s="2">
        <v>28</v>
      </c>
      <c r="GA82" s="2">
        <v>60</v>
      </c>
      <c r="GB82" s="2">
        <v>36.700000000000003</v>
      </c>
      <c r="GC82" s="2">
        <v>30.9</v>
      </c>
      <c r="GD82" s="2">
        <v>36.700000000000003</v>
      </c>
      <c r="GE82" s="2">
        <v>52</v>
      </c>
      <c r="GF82" s="2">
        <v>53</v>
      </c>
      <c r="GG82" s="2">
        <v>42.1</v>
      </c>
      <c r="GH82" s="2">
        <v>37.799999999999997</v>
      </c>
      <c r="GI82" s="2">
        <v>36</v>
      </c>
      <c r="GJ82" s="2">
        <v>54</v>
      </c>
      <c r="GK82" s="2">
        <v>43.4</v>
      </c>
      <c r="GL82" s="2">
        <v>38.799999999999997</v>
      </c>
      <c r="GM82" s="2">
        <v>40</v>
      </c>
      <c r="GN82" s="2">
        <v>65</v>
      </c>
      <c r="GO82" s="2">
        <v>67</v>
      </c>
      <c r="GP82" s="2">
        <v>40.9</v>
      </c>
      <c r="GQ82" s="2">
        <v>66</v>
      </c>
      <c r="GR82" s="2">
        <v>38.9</v>
      </c>
      <c r="GS82" s="2">
        <v>39.1</v>
      </c>
      <c r="GT82" s="2">
        <v>36.700000000000003</v>
      </c>
      <c r="GU82" s="2">
        <v>43.6</v>
      </c>
      <c r="GV82" s="2">
        <v>55</v>
      </c>
      <c r="GW82" s="2">
        <v>54.5</v>
      </c>
      <c r="GX82" s="2">
        <v>36.700000000000003</v>
      </c>
      <c r="GY82" s="2">
        <v>32.799999999999997</v>
      </c>
      <c r="GZ82" s="2">
        <v>55</v>
      </c>
      <c r="HA82" s="2">
        <v>44</v>
      </c>
      <c r="HB82" s="2">
        <v>40</v>
      </c>
      <c r="HC82" s="2">
        <v>36</v>
      </c>
      <c r="HD82" s="2">
        <v>38</v>
      </c>
      <c r="HE82" s="2">
        <v>26</v>
      </c>
      <c r="HF82" s="2">
        <v>39</v>
      </c>
      <c r="HG82" s="2">
        <v>35.5</v>
      </c>
      <c r="HH82" s="2">
        <v>40.1</v>
      </c>
      <c r="HI82" s="2">
        <v>36</v>
      </c>
      <c r="HJ82" s="2">
        <v>36.299999999999997</v>
      </c>
      <c r="HK82" s="2">
        <v>34.700000000000003</v>
      </c>
      <c r="HL82" s="2">
        <v>28.5</v>
      </c>
      <c r="HM82" s="2">
        <v>52</v>
      </c>
      <c r="HN82" s="2">
        <v>47</v>
      </c>
      <c r="HO82" s="2">
        <v>45</v>
      </c>
      <c r="HP82" s="2">
        <v>51.6</v>
      </c>
      <c r="HQ82" s="2">
        <v>34</v>
      </c>
      <c r="HR82" s="2">
        <v>43.9</v>
      </c>
      <c r="HS82" s="2">
        <v>45.849999999999987</v>
      </c>
      <c r="HT82" s="2">
        <v>60</v>
      </c>
      <c r="HU82" s="2">
        <v>49</v>
      </c>
      <c r="HV82" s="2">
        <v>42</v>
      </c>
      <c r="HW82" s="2">
        <v>45</v>
      </c>
      <c r="HX82" s="2">
        <v>36.5</v>
      </c>
      <c r="HY82" s="2">
        <v>39</v>
      </c>
      <c r="HZ82" s="2">
        <v>33.5</v>
      </c>
      <c r="IA82" s="2">
        <v>39</v>
      </c>
      <c r="IB82" s="2">
        <v>39.5</v>
      </c>
      <c r="IC82" s="2">
        <v>43.6</v>
      </c>
      <c r="ID82" s="2">
        <v>45</v>
      </c>
      <c r="IE82" s="2">
        <v>54</v>
      </c>
      <c r="IF82" s="2">
        <v>62</v>
      </c>
      <c r="IG82" s="2">
        <v>36.9</v>
      </c>
      <c r="IH82" s="2">
        <v>33.299999999999997</v>
      </c>
      <c r="II82" s="2">
        <v>42.3</v>
      </c>
      <c r="IJ82" s="2">
        <v>48</v>
      </c>
      <c r="IK82" s="2">
        <v>34.85</v>
      </c>
      <c r="IL82" s="2">
        <v>25.5</v>
      </c>
      <c r="IM82" s="2">
        <v>29.4</v>
      </c>
      <c r="IN82" s="2">
        <v>45</v>
      </c>
      <c r="IO82" s="2">
        <v>53.85</v>
      </c>
      <c r="IP82" s="2">
        <v>40.700000000000003</v>
      </c>
      <c r="IQ82" s="2">
        <v>51.4</v>
      </c>
      <c r="IR82" s="2">
        <v>53</v>
      </c>
      <c r="IS82" s="2">
        <v>24</v>
      </c>
      <c r="IT82" s="2">
        <v>67.7</v>
      </c>
      <c r="IU82" s="2">
        <v>34</v>
      </c>
      <c r="IV82" s="2">
        <v>36.1</v>
      </c>
      <c r="IW82" s="2">
        <v>31.7</v>
      </c>
      <c r="IX82" s="2">
        <v>35</v>
      </c>
      <c r="IY82" s="2">
        <v>44.9</v>
      </c>
      <c r="IZ82" s="2">
        <v>36</v>
      </c>
      <c r="JA82" s="2">
        <v>42.2</v>
      </c>
      <c r="JB82" s="2">
        <v>51.1</v>
      </c>
      <c r="JC82" s="2">
        <v>44</v>
      </c>
      <c r="JD82" s="2">
        <v>43.25</v>
      </c>
      <c r="JE82" s="2">
        <v>32</v>
      </c>
      <c r="JF82" s="2">
        <v>36.799999999999997</v>
      </c>
      <c r="JG82" s="2">
        <v>25</v>
      </c>
      <c r="JH82" s="2">
        <v>50</v>
      </c>
      <c r="JI82" s="2">
        <v>27.6</v>
      </c>
      <c r="JJ82" s="2">
        <v>36.5</v>
      </c>
      <c r="JK82" s="2">
        <v>34.25</v>
      </c>
      <c r="JL82" s="2">
        <v>60</v>
      </c>
      <c r="JM82" s="2">
        <v>39.799999999999997</v>
      </c>
      <c r="JN82" s="2">
        <v>38</v>
      </c>
      <c r="JO82" s="2">
        <v>29.6</v>
      </c>
      <c r="JP82" s="2">
        <v>54</v>
      </c>
      <c r="JQ82" s="2">
        <v>52.7</v>
      </c>
      <c r="JR82" s="2">
        <v>62.5</v>
      </c>
      <c r="JS82" s="2">
        <v>34.700000000000003</v>
      </c>
      <c r="JT82" s="2">
        <v>70</v>
      </c>
      <c r="JU82" s="2">
        <v>45</v>
      </c>
      <c r="JV82" s="2">
        <v>51.9</v>
      </c>
      <c r="JW82" s="2">
        <v>26</v>
      </c>
      <c r="JX82" s="2">
        <v>35.6</v>
      </c>
      <c r="JY82" s="2">
        <v>43.7</v>
      </c>
      <c r="JZ82" s="2">
        <v>34.700000000000003</v>
      </c>
      <c r="KA82" s="2">
        <v>34</v>
      </c>
      <c r="KB82" s="2">
        <v>49.3</v>
      </c>
      <c r="KC82" s="2">
        <v>37</v>
      </c>
      <c r="KD82" s="2">
        <v>34.299999999999997</v>
      </c>
      <c r="KE82" s="2">
        <v>43</v>
      </c>
      <c r="KF82" s="2">
        <v>30.7</v>
      </c>
      <c r="KG82" s="2">
        <v>24.4</v>
      </c>
      <c r="KH82" s="2">
        <v>60</v>
      </c>
      <c r="KI82" s="2">
        <v>106</v>
      </c>
      <c r="KJ82" s="2">
        <v>38.700000000000003</v>
      </c>
      <c r="KK82" s="2">
        <v>42</v>
      </c>
      <c r="KL82" s="2">
        <v>42</v>
      </c>
      <c r="KM82" s="2">
        <v>62</v>
      </c>
      <c r="KN82" s="2">
        <v>47</v>
      </c>
      <c r="KO82" s="2">
        <v>52.2</v>
      </c>
      <c r="KP82" s="2">
        <v>45</v>
      </c>
      <c r="KQ82" s="2">
        <v>40</v>
      </c>
      <c r="KR82" s="2">
        <v>42</v>
      </c>
      <c r="KS82" s="2">
        <v>48</v>
      </c>
      <c r="KT82" s="2">
        <v>58</v>
      </c>
      <c r="KU82" s="2">
        <v>32</v>
      </c>
      <c r="KV82" s="2">
        <v>37</v>
      </c>
      <c r="KW82" s="2">
        <v>30</v>
      </c>
      <c r="KX82" s="2">
        <v>63</v>
      </c>
      <c r="KY82" s="2">
        <v>26.9</v>
      </c>
      <c r="KZ82" s="2">
        <v>77.599999999999994</v>
      </c>
      <c r="LA82" s="2">
        <v>43.2</v>
      </c>
      <c r="LB82" s="2">
        <v>41.2</v>
      </c>
      <c r="LC82" s="2">
        <v>33</v>
      </c>
      <c r="LD82" s="2">
        <v>36.6</v>
      </c>
      <c r="LE82" s="2">
        <v>43</v>
      </c>
      <c r="LF82" s="2">
        <v>46</v>
      </c>
      <c r="LG82" s="2">
        <v>30</v>
      </c>
      <c r="LH82" s="2">
        <v>36</v>
      </c>
      <c r="LI82" s="2">
        <v>28.6</v>
      </c>
      <c r="LJ82" s="2">
        <v>47.5</v>
      </c>
      <c r="LK82" s="2">
        <v>68</v>
      </c>
    </row>
    <row r="83" spans="1:323" x14ac:dyDescent="0.45">
      <c r="A83" s="3">
        <v>44837</v>
      </c>
      <c r="B83" s="2">
        <v>45</v>
      </c>
      <c r="C83" s="2">
        <v>30</v>
      </c>
      <c r="D83" s="2">
        <v>29.1</v>
      </c>
      <c r="E83" s="2">
        <v>31.8</v>
      </c>
      <c r="F83" s="2">
        <v>39.35</v>
      </c>
      <c r="G83" s="2">
        <v>37</v>
      </c>
      <c r="H83" s="2">
        <v>50.7</v>
      </c>
      <c r="I83" s="2">
        <v>64</v>
      </c>
      <c r="J83" s="2">
        <v>68</v>
      </c>
      <c r="K83" s="2">
        <v>38</v>
      </c>
      <c r="L83" s="2">
        <v>44</v>
      </c>
      <c r="M83" s="2">
        <v>37.200000000000003</v>
      </c>
      <c r="N83" s="2">
        <v>29</v>
      </c>
      <c r="O83" s="2">
        <v>36</v>
      </c>
      <c r="P83" s="2">
        <v>36</v>
      </c>
      <c r="Q83" s="2">
        <v>54.4</v>
      </c>
      <c r="R83" s="2">
        <v>38</v>
      </c>
      <c r="S83" s="2">
        <v>44.5</v>
      </c>
      <c r="T83" s="2">
        <v>29</v>
      </c>
      <c r="U83" s="2">
        <v>31.1</v>
      </c>
      <c r="V83" s="2">
        <v>51</v>
      </c>
      <c r="W83" s="2">
        <v>53.6</v>
      </c>
      <c r="X83" s="2">
        <v>47.5</v>
      </c>
      <c r="Y83" s="2">
        <v>39.35</v>
      </c>
      <c r="Z83" s="2">
        <v>64.5</v>
      </c>
      <c r="AA83" s="2">
        <v>32.299999999999997</v>
      </c>
      <c r="AB83" s="2">
        <v>56.7</v>
      </c>
      <c r="AC83" s="2">
        <v>46</v>
      </c>
      <c r="AD83" s="2">
        <v>26</v>
      </c>
      <c r="AE83" s="2">
        <v>31.1</v>
      </c>
      <c r="AF83" s="2">
        <v>37</v>
      </c>
      <c r="AG83" s="2">
        <v>37.799999999999997</v>
      </c>
      <c r="AH83" s="2">
        <v>34.4</v>
      </c>
      <c r="AI83" s="2">
        <v>42</v>
      </c>
      <c r="AJ83" s="2">
        <v>36</v>
      </c>
      <c r="AK83" s="2">
        <v>39.9</v>
      </c>
      <c r="AL83" s="2">
        <v>44</v>
      </c>
      <c r="AM83" s="2">
        <v>54.4</v>
      </c>
      <c r="AN83" s="2">
        <v>41</v>
      </c>
      <c r="AO83" s="2">
        <v>40.1</v>
      </c>
      <c r="AP83" s="2">
        <v>43</v>
      </c>
      <c r="AQ83" s="2">
        <v>36.200000000000003</v>
      </c>
      <c r="AR83" s="2">
        <v>38.799999999999997</v>
      </c>
      <c r="AS83" s="2">
        <v>46.9</v>
      </c>
      <c r="AT83" s="2">
        <v>43</v>
      </c>
      <c r="AU83" s="2">
        <v>50</v>
      </c>
      <c r="AV83" s="2">
        <v>39.1</v>
      </c>
      <c r="AW83" s="2">
        <v>67</v>
      </c>
      <c r="AX83" s="2">
        <v>62</v>
      </c>
      <c r="AY83" s="2">
        <v>47</v>
      </c>
      <c r="AZ83" s="2">
        <v>70</v>
      </c>
      <c r="BA83" s="2">
        <v>61</v>
      </c>
      <c r="BB83" s="2">
        <v>32</v>
      </c>
      <c r="BC83" s="2">
        <v>62</v>
      </c>
      <c r="BD83" s="2">
        <v>52</v>
      </c>
      <c r="BE83" s="2">
        <v>35.200000000000003</v>
      </c>
      <c r="BF83" s="2">
        <v>36.1</v>
      </c>
      <c r="BG83" s="2">
        <v>42.5</v>
      </c>
      <c r="BH83" s="2">
        <v>43.6</v>
      </c>
      <c r="BI83" s="2">
        <v>34</v>
      </c>
      <c r="BJ83" s="2">
        <v>40.799999999999997</v>
      </c>
      <c r="BK83" s="2">
        <v>36.5</v>
      </c>
      <c r="BL83" s="2">
        <v>34.5</v>
      </c>
      <c r="BM83" s="2">
        <v>54.9</v>
      </c>
      <c r="BN83" s="2">
        <v>43</v>
      </c>
      <c r="BO83" s="2">
        <v>39</v>
      </c>
      <c r="BP83" s="2">
        <v>47</v>
      </c>
      <c r="BQ83" s="2">
        <v>33.5</v>
      </c>
      <c r="BR83" s="2">
        <v>30</v>
      </c>
      <c r="BS83" s="2">
        <v>30</v>
      </c>
      <c r="BT83" s="2">
        <v>38</v>
      </c>
      <c r="BU83" s="2">
        <v>46</v>
      </c>
      <c r="BV83" s="2">
        <v>34.700000000000003</v>
      </c>
      <c r="BW83" s="2">
        <v>40</v>
      </c>
      <c r="BX83" s="2">
        <v>39</v>
      </c>
      <c r="BY83" s="2">
        <v>48.5</v>
      </c>
      <c r="BZ83" s="2">
        <v>38</v>
      </c>
      <c r="CA83" s="2">
        <v>34.1</v>
      </c>
      <c r="CB83" s="2">
        <v>38.9</v>
      </c>
      <c r="CC83" s="2">
        <v>37</v>
      </c>
      <c r="CD83" s="2">
        <v>35</v>
      </c>
      <c r="CE83" s="2">
        <v>52.5</v>
      </c>
      <c r="CF83" s="2">
        <v>35.200000000000003</v>
      </c>
      <c r="CG83" s="2">
        <v>41</v>
      </c>
      <c r="CH83" s="2">
        <v>58</v>
      </c>
      <c r="CI83" s="2">
        <v>39</v>
      </c>
      <c r="CJ83" s="2">
        <v>42.5</v>
      </c>
      <c r="CK83" s="2">
        <v>45</v>
      </c>
      <c r="CL83" s="2">
        <v>30</v>
      </c>
      <c r="CM83" s="2">
        <v>40</v>
      </c>
      <c r="CN83" s="2">
        <v>45.7</v>
      </c>
      <c r="CO83" s="2">
        <v>39.5</v>
      </c>
      <c r="CP83" s="2">
        <v>45</v>
      </c>
      <c r="CQ83" s="2">
        <v>40.9</v>
      </c>
      <c r="CR83" s="2">
        <v>31.6</v>
      </c>
      <c r="CS83" s="2">
        <v>35.299999999999997</v>
      </c>
      <c r="CT83" s="2">
        <v>44.3</v>
      </c>
      <c r="CU83" s="2">
        <v>49</v>
      </c>
      <c r="CV83" s="2">
        <v>40</v>
      </c>
      <c r="CW83" s="2">
        <v>41</v>
      </c>
      <c r="CX83" s="2">
        <v>47</v>
      </c>
      <c r="CY83" s="2">
        <v>46.8</v>
      </c>
      <c r="CZ83" s="2">
        <v>50</v>
      </c>
      <c r="DA83" s="2">
        <v>37.200000000000003</v>
      </c>
      <c r="DB83" s="2">
        <v>37.299999999999997</v>
      </c>
      <c r="DC83" s="2">
        <v>46.9</v>
      </c>
      <c r="DD83" s="2">
        <v>35.5</v>
      </c>
      <c r="DE83" s="2">
        <v>38</v>
      </c>
      <c r="DF83" s="2">
        <v>35.1</v>
      </c>
      <c r="DG83" s="2">
        <v>48</v>
      </c>
      <c r="DH83" s="2">
        <v>35</v>
      </c>
      <c r="DI83" s="2">
        <v>37</v>
      </c>
      <c r="DJ83" s="2">
        <v>39</v>
      </c>
      <c r="DK83" s="2">
        <v>37.1</v>
      </c>
      <c r="DL83" s="2">
        <v>38</v>
      </c>
      <c r="DM83" s="2">
        <v>36.700000000000003</v>
      </c>
      <c r="DN83" s="2">
        <v>40</v>
      </c>
      <c r="DO83" s="2">
        <v>33.1</v>
      </c>
      <c r="DP83" s="2">
        <v>40</v>
      </c>
      <c r="DQ83" s="2">
        <v>31</v>
      </c>
      <c r="DR83" s="2">
        <v>49.3</v>
      </c>
      <c r="DS83" s="2">
        <v>31.7</v>
      </c>
      <c r="DT83" s="2">
        <v>43</v>
      </c>
      <c r="DU83" s="2">
        <v>67</v>
      </c>
      <c r="DV83" s="2">
        <v>25.15</v>
      </c>
      <c r="DW83" s="2">
        <v>64</v>
      </c>
      <c r="DX83" s="2">
        <v>43.5</v>
      </c>
      <c r="DY83" s="2">
        <v>26</v>
      </c>
      <c r="DZ83" s="2">
        <v>37.4</v>
      </c>
      <c r="EA83" s="2">
        <v>34</v>
      </c>
      <c r="EB83" s="2">
        <v>39</v>
      </c>
      <c r="EC83" s="2">
        <v>53.5</v>
      </c>
      <c r="ED83" s="2">
        <v>37.5</v>
      </c>
      <c r="EE83" s="2">
        <v>29</v>
      </c>
      <c r="EF83" s="2">
        <v>33</v>
      </c>
      <c r="EG83" s="2">
        <v>39.1</v>
      </c>
      <c r="EH83" s="2">
        <v>34.299999999999997</v>
      </c>
      <c r="EI83" s="2">
        <v>49.4</v>
      </c>
      <c r="EJ83" s="2">
        <v>32.9</v>
      </c>
      <c r="EK83" s="2">
        <v>31</v>
      </c>
      <c r="EL83" s="2">
        <v>46.7</v>
      </c>
      <c r="EM83" s="2">
        <v>29</v>
      </c>
      <c r="EN83" s="2">
        <v>33.5</v>
      </c>
      <c r="EO83" s="2">
        <v>40.6</v>
      </c>
      <c r="EP83" s="2">
        <v>49.4</v>
      </c>
      <c r="EQ83" s="2">
        <v>35.869999999999997</v>
      </c>
      <c r="ER83" s="2">
        <v>44.1</v>
      </c>
      <c r="ES83" s="2">
        <v>84.9</v>
      </c>
      <c r="ET83" s="2">
        <v>35.299999999999997</v>
      </c>
      <c r="EU83" s="2">
        <v>25.9</v>
      </c>
      <c r="EV83" s="2">
        <v>25</v>
      </c>
      <c r="EW83" s="2">
        <v>54.7</v>
      </c>
      <c r="EX83" s="2">
        <v>57</v>
      </c>
      <c r="EY83" s="2">
        <v>37.799999999999997</v>
      </c>
      <c r="EZ83" s="2">
        <v>29.2</v>
      </c>
      <c r="FA83" s="2">
        <v>31.2</v>
      </c>
      <c r="FB83" s="2">
        <v>36</v>
      </c>
      <c r="FC83" s="2">
        <v>47</v>
      </c>
      <c r="FD83" s="2">
        <v>47.4</v>
      </c>
      <c r="FE83" s="2">
        <v>28.9</v>
      </c>
      <c r="FF83" s="2">
        <v>39.799999999999997</v>
      </c>
      <c r="FG83" s="2">
        <v>49.8</v>
      </c>
      <c r="FH83" s="2">
        <v>57</v>
      </c>
      <c r="FI83" s="2">
        <v>26.5</v>
      </c>
      <c r="FJ83" s="2">
        <v>51</v>
      </c>
      <c r="FK83" s="2">
        <v>32.9</v>
      </c>
      <c r="FL83" s="2">
        <v>43</v>
      </c>
      <c r="FM83" s="2">
        <v>63</v>
      </c>
      <c r="FN83" s="2">
        <v>70</v>
      </c>
      <c r="FO83" s="2">
        <v>33</v>
      </c>
      <c r="FP83" s="2">
        <v>30</v>
      </c>
      <c r="FQ83" s="2">
        <v>32</v>
      </c>
      <c r="FR83" s="2">
        <v>30</v>
      </c>
      <c r="FS83" s="2">
        <v>36</v>
      </c>
      <c r="FT83" s="2">
        <v>41.5</v>
      </c>
      <c r="FU83" s="2">
        <v>48</v>
      </c>
      <c r="FV83" s="2">
        <v>45.1</v>
      </c>
      <c r="FW83" s="2">
        <v>54.2</v>
      </c>
      <c r="FX83" s="2">
        <v>30.1</v>
      </c>
      <c r="FY83" s="2">
        <v>33</v>
      </c>
      <c r="FZ83" s="2">
        <v>28</v>
      </c>
      <c r="GA83" s="2">
        <v>60</v>
      </c>
      <c r="GB83" s="2">
        <v>36.6</v>
      </c>
      <c r="GC83" s="2">
        <v>30.9</v>
      </c>
      <c r="GD83" s="2">
        <v>36.700000000000003</v>
      </c>
      <c r="GE83" s="2">
        <v>52</v>
      </c>
      <c r="GF83" s="2">
        <v>53</v>
      </c>
      <c r="GG83" s="2">
        <v>42.1</v>
      </c>
      <c r="GH83" s="2">
        <v>37.799999999999997</v>
      </c>
      <c r="GI83" s="2">
        <v>36</v>
      </c>
      <c r="GJ83" s="2">
        <v>54</v>
      </c>
      <c r="GK83" s="2">
        <v>43.4</v>
      </c>
      <c r="GL83" s="2">
        <v>38.799999999999997</v>
      </c>
      <c r="GM83" s="2">
        <v>40</v>
      </c>
      <c r="GN83" s="2">
        <v>65</v>
      </c>
      <c r="GO83" s="2">
        <v>67</v>
      </c>
      <c r="GP83" s="2">
        <v>40.9</v>
      </c>
      <c r="GQ83" s="2">
        <v>66</v>
      </c>
      <c r="GR83" s="2">
        <v>38.9</v>
      </c>
      <c r="GS83" s="2">
        <v>39.1</v>
      </c>
      <c r="GT83" s="2">
        <v>36.700000000000003</v>
      </c>
      <c r="GU83" s="2">
        <v>43.6</v>
      </c>
      <c r="GV83" s="2">
        <v>55</v>
      </c>
      <c r="GW83" s="2">
        <v>54.5</v>
      </c>
      <c r="GX83" s="2">
        <v>36.700000000000003</v>
      </c>
      <c r="GY83" s="2">
        <v>32.799999999999997</v>
      </c>
      <c r="GZ83" s="2">
        <v>55</v>
      </c>
      <c r="HA83" s="2">
        <v>44</v>
      </c>
      <c r="HB83" s="2">
        <v>40</v>
      </c>
      <c r="HC83" s="2">
        <v>36</v>
      </c>
      <c r="HD83" s="2">
        <v>38</v>
      </c>
      <c r="HE83" s="2">
        <v>26</v>
      </c>
      <c r="HF83" s="2">
        <v>39</v>
      </c>
      <c r="HG83" s="2">
        <v>35.5</v>
      </c>
      <c r="HH83" s="2">
        <v>40.200000000000003</v>
      </c>
      <c r="HI83" s="2">
        <v>36</v>
      </c>
      <c r="HJ83" s="2">
        <v>36.299999999999997</v>
      </c>
      <c r="HK83" s="2">
        <v>34.700000000000003</v>
      </c>
      <c r="HL83" s="2">
        <v>28.5</v>
      </c>
      <c r="HM83" s="2">
        <v>52</v>
      </c>
      <c r="HN83" s="2">
        <v>47</v>
      </c>
      <c r="HO83" s="2">
        <v>45</v>
      </c>
      <c r="HP83" s="2">
        <v>51.6</v>
      </c>
      <c r="HQ83" s="2">
        <v>34</v>
      </c>
      <c r="HR83" s="2">
        <v>43.9</v>
      </c>
      <c r="HS83" s="2">
        <v>45.849999999999987</v>
      </c>
      <c r="HT83" s="2">
        <v>60</v>
      </c>
      <c r="HU83" s="2">
        <v>49</v>
      </c>
      <c r="HV83" s="2">
        <v>42</v>
      </c>
      <c r="HW83" s="2">
        <v>45</v>
      </c>
      <c r="HX83" s="2">
        <v>36.5</v>
      </c>
      <c r="HY83" s="2">
        <v>39</v>
      </c>
      <c r="HZ83" s="2">
        <v>33.5</v>
      </c>
      <c r="IA83" s="2">
        <v>39</v>
      </c>
      <c r="IB83" s="2">
        <v>39.5</v>
      </c>
      <c r="IC83" s="2">
        <v>43.6</v>
      </c>
      <c r="ID83" s="2">
        <v>45</v>
      </c>
      <c r="IE83" s="2">
        <v>54</v>
      </c>
      <c r="IF83" s="2">
        <v>62</v>
      </c>
      <c r="IG83" s="2">
        <v>36.9</v>
      </c>
      <c r="IH83" s="2">
        <v>33.299999999999997</v>
      </c>
      <c r="II83" s="2">
        <v>42.3</v>
      </c>
      <c r="IJ83" s="2">
        <v>48</v>
      </c>
      <c r="IK83" s="2">
        <v>35.200000000000003</v>
      </c>
      <c r="IL83" s="2">
        <v>25.5</v>
      </c>
      <c r="IM83" s="2">
        <v>28</v>
      </c>
      <c r="IN83" s="2">
        <v>45</v>
      </c>
      <c r="IO83" s="2">
        <v>53.85</v>
      </c>
      <c r="IP83" s="2">
        <v>40.700000000000003</v>
      </c>
      <c r="IQ83" s="2">
        <v>51.4</v>
      </c>
      <c r="IR83" s="2">
        <v>53</v>
      </c>
      <c r="IS83" s="2">
        <v>24</v>
      </c>
      <c r="IT83" s="2">
        <v>67.7</v>
      </c>
      <c r="IU83" s="2">
        <v>34</v>
      </c>
      <c r="IV83" s="2">
        <v>36.1</v>
      </c>
      <c r="IW83" s="2">
        <v>31.7</v>
      </c>
      <c r="IX83" s="2">
        <v>35</v>
      </c>
      <c r="IY83" s="2">
        <v>44.9</v>
      </c>
      <c r="IZ83" s="2">
        <v>36</v>
      </c>
      <c r="JA83" s="2">
        <v>42.2</v>
      </c>
      <c r="JB83" s="2">
        <v>51.1</v>
      </c>
      <c r="JC83" s="2">
        <v>44</v>
      </c>
      <c r="JD83" s="2">
        <v>42.4</v>
      </c>
      <c r="JE83" s="2">
        <v>32</v>
      </c>
      <c r="JF83" s="2">
        <v>36.799999999999997</v>
      </c>
      <c r="JG83" s="2">
        <v>25</v>
      </c>
      <c r="JH83" s="2">
        <v>50</v>
      </c>
      <c r="JI83" s="2">
        <v>27.6</v>
      </c>
      <c r="JJ83" s="2">
        <v>36.5</v>
      </c>
      <c r="JK83" s="2">
        <v>34.200000000000003</v>
      </c>
      <c r="JL83" s="2">
        <v>60</v>
      </c>
      <c r="JM83" s="2">
        <v>39.799999999999997</v>
      </c>
      <c r="JN83" s="2">
        <v>38</v>
      </c>
      <c r="JO83" s="2">
        <v>29.6</v>
      </c>
      <c r="JP83" s="2">
        <v>54</v>
      </c>
      <c r="JQ83" s="2">
        <v>52.7</v>
      </c>
      <c r="JR83" s="2">
        <v>62.5</v>
      </c>
      <c r="JS83" s="2">
        <v>34.700000000000003</v>
      </c>
      <c r="JT83" s="2">
        <v>70</v>
      </c>
      <c r="JU83" s="2">
        <v>45</v>
      </c>
      <c r="JV83" s="2">
        <v>51.9</v>
      </c>
      <c r="JW83" s="2">
        <v>26</v>
      </c>
      <c r="JX83" s="2">
        <v>35.6</v>
      </c>
      <c r="JY83" s="2">
        <v>43.7</v>
      </c>
      <c r="JZ83" s="2">
        <v>34.700000000000003</v>
      </c>
      <c r="KA83" s="2">
        <v>34</v>
      </c>
      <c r="KB83" s="2">
        <v>49.3</v>
      </c>
      <c r="KC83" s="2">
        <v>37</v>
      </c>
      <c r="KD83" s="2">
        <v>34.299999999999997</v>
      </c>
      <c r="KE83" s="2">
        <v>43</v>
      </c>
      <c r="KF83" s="2">
        <v>30.7</v>
      </c>
      <c r="KG83" s="2">
        <v>24.4</v>
      </c>
      <c r="KH83" s="2">
        <v>60</v>
      </c>
      <c r="KI83" s="2">
        <v>106</v>
      </c>
      <c r="KJ83" s="2">
        <v>38.700000000000003</v>
      </c>
      <c r="KK83" s="2">
        <v>42</v>
      </c>
      <c r="KL83" s="2">
        <v>42</v>
      </c>
      <c r="KM83" s="2">
        <v>62</v>
      </c>
      <c r="KN83" s="2">
        <v>47</v>
      </c>
      <c r="KO83" s="2">
        <v>52.2</v>
      </c>
      <c r="KP83" s="2">
        <v>45</v>
      </c>
      <c r="KQ83" s="2">
        <v>40</v>
      </c>
      <c r="KR83" s="2">
        <v>42</v>
      </c>
      <c r="KS83" s="2">
        <v>48</v>
      </c>
      <c r="KT83" s="2">
        <v>58</v>
      </c>
      <c r="KU83" s="2">
        <v>32</v>
      </c>
      <c r="KV83" s="2">
        <v>37</v>
      </c>
      <c r="KW83" s="2">
        <v>30</v>
      </c>
      <c r="KX83" s="2">
        <v>63</v>
      </c>
      <c r="KY83" s="2">
        <v>26.9</v>
      </c>
      <c r="KZ83" s="2">
        <v>77.599999999999994</v>
      </c>
      <c r="LA83" s="2">
        <v>43.2</v>
      </c>
      <c r="LB83" s="2">
        <v>41.2</v>
      </c>
      <c r="LC83" s="2">
        <v>33</v>
      </c>
      <c r="LD83" s="2">
        <v>36.6</v>
      </c>
      <c r="LE83" s="2">
        <v>43</v>
      </c>
      <c r="LF83" s="2">
        <v>46</v>
      </c>
      <c r="LG83" s="2">
        <v>30</v>
      </c>
      <c r="LH83" s="2">
        <v>36</v>
      </c>
      <c r="LI83" s="2">
        <v>28.6</v>
      </c>
      <c r="LJ83" s="2">
        <v>47.5</v>
      </c>
      <c r="LK83" s="2">
        <v>68</v>
      </c>
    </row>
    <row r="84" spans="1:323" x14ac:dyDescent="0.45">
      <c r="A84" s="3">
        <v>44838</v>
      </c>
      <c r="B84" s="2">
        <v>45</v>
      </c>
      <c r="C84" s="2">
        <v>30</v>
      </c>
      <c r="D84" s="2">
        <v>29.1</v>
      </c>
      <c r="E84" s="2">
        <v>31.8</v>
      </c>
      <c r="F84" s="2">
        <v>39.35</v>
      </c>
      <c r="G84" s="2">
        <v>37</v>
      </c>
      <c r="H84" s="2">
        <v>50.7</v>
      </c>
      <c r="I84" s="2">
        <v>64</v>
      </c>
      <c r="J84" s="2">
        <v>68</v>
      </c>
      <c r="K84" s="2">
        <v>38</v>
      </c>
      <c r="L84" s="2">
        <v>44</v>
      </c>
      <c r="M84" s="2">
        <v>37.200000000000003</v>
      </c>
      <c r="N84" s="2">
        <v>29</v>
      </c>
      <c r="O84" s="2">
        <v>36</v>
      </c>
      <c r="P84" s="2">
        <v>36</v>
      </c>
      <c r="Q84" s="2">
        <v>54.4</v>
      </c>
      <c r="R84" s="2">
        <v>38</v>
      </c>
      <c r="S84" s="2">
        <v>44.5</v>
      </c>
      <c r="T84" s="2">
        <v>29</v>
      </c>
      <c r="U84" s="2">
        <v>31.1</v>
      </c>
      <c r="V84" s="2">
        <v>51</v>
      </c>
      <c r="W84" s="2">
        <v>53.6</v>
      </c>
      <c r="X84" s="2">
        <v>47.5</v>
      </c>
      <c r="Y84" s="2">
        <v>39</v>
      </c>
      <c r="Z84" s="2">
        <v>64.5</v>
      </c>
      <c r="AA84" s="2">
        <v>32.299999999999997</v>
      </c>
      <c r="AB84" s="2">
        <v>56.7</v>
      </c>
      <c r="AC84" s="2">
        <v>46</v>
      </c>
      <c r="AD84" s="2">
        <v>26</v>
      </c>
      <c r="AE84" s="2">
        <v>31.1</v>
      </c>
      <c r="AF84" s="2">
        <v>37</v>
      </c>
      <c r="AG84" s="2">
        <v>37.799999999999997</v>
      </c>
      <c r="AH84" s="2">
        <v>34.4</v>
      </c>
      <c r="AI84" s="2">
        <v>42</v>
      </c>
      <c r="AJ84" s="2">
        <v>36</v>
      </c>
      <c r="AK84" s="2">
        <v>39.9</v>
      </c>
      <c r="AL84" s="2">
        <v>44</v>
      </c>
      <c r="AM84" s="2">
        <v>54.4</v>
      </c>
      <c r="AN84" s="2">
        <v>41</v>
      </c>
      <c r="AO84" s="2">
        <v>40.1</v>
      </c>
      <c r="AP84" s="2">
        <v>43</v>
      </c>
      <c r="AQ84" s="2">
        <v>36.200000000000003</v>
      </c>
      <c r="AR84" s="2">
        <v>38.799999999999997</v>
      </c>
      <c r="AS84" s="2">
        <v>46.9</v>
      </c>
      <c r="AT84" s="2">
        <v>43</v>
      </c>
      <c r="AU84" s="2">
        <v>50</v>
      </c>
      <c r="AV84" s="2">
        <v>39.1</v>
      </c>
      <c r="AW84" s="2">
        <v>67</v>
      </c>
      <c r="AX84" s="2">
        <v>62</v>
      </c>
      <c r="AY84" s="2">
        <v>47</v>
      </c>
      <c r="AZ84" s="2">
        <v>70</v>
      </c>
      <c r="BA84" s="2">
        <v>61</v>
      </c>
      <c r="BB84" s="2">
        <v>32</v>
      </c>
      <c r="BC84" s="2">
        <v>62</v>
      </c>
      <c r="BD84" s="2">
        <v>52</v>
      </c>
      <c r="BE84" s="2">
        <v>35.200000000000003</v>
      </c>
      <c r="BF84" s="2">
        <v>36.1</v>
      </c>
      <c r="BG84" s="2">
        <v>42.5</v>
      </c>
      <c r="BH84" s="2">
        <v>43.6</v>
      </c>
      <c r="BI84" s="2">
        <v>34</v>
      </c>
      <c r="BJ84" s="2">
        <v>40.799999999999997</v>
      </c>
      <c r="BK84" s="2">
        <v>36.5</v>
      </c>
      <c r="BL84" s="2">
        <v>34.5</v>
      </c>
      <c r="BM84" s="2">
        <v>54.9</v>
      </c>
      <c r="BN84" s="2">
        <v>43</v>
      </c>
      <c r="BO84" s="2">
        <v>39</v>
      </c>
      <c r="BP84" s="2">
        <v>47</v>
      </c>
      <c r="BQ84" s="2">
        <v>34</v>
      </c>
      <c r="BR84" s="2">
        <v>30</v>
      </c>
      <c r="BS84" s="2">
        <v>30</v>
      </c>
      <c r="BT84" s="2">
        <v>38</v>
      </c>
      <c r="BU84" s="2">
        <v>46</v>
      </c>
      <c r="BV84" s="2">
        <v>34.700000000000003</v>
      </c>
      <c r="BW84" s="2">
        <v>40</v>
      </c>
      <c r="BX84" s="2">
        <v>39</v>
      </c>
      <c r="BY84" s="2">
        <v>48.5</v>
      </c>
      <c r="BZ84" s="2">
        <v>38</v>
      </c>
      <c r="CA84" s="2">
        <v>34.1</v>
      </c>
      <c r="CB84" s="2">
        <v>38.9</v>
      </c>
      <c r="CC84" s="2">
        <v>37</v>
      </c>
      <c r="CD84" s="2">
        <v>35</v>
      </c>
      <c r="CE84" s="2">
        <v>52.5</v>
      </c>
      <c r="CF84" s="2">
        <v>35.200000000000003</v>
      </c>
      <c r="CG84" s="2">
        <v>41</v>
      </c>
      <c r="CH84" s="2">
        <v>58</v>
      </c>
      <c r="CI84" s="2">
        <v>39</v>
      </c>
      <c r="CJ84" s="2">
        <v>42.5</v>
      </c>
      <c r="CK84" s="2">
        <v>45</v>
      </c>
      <c r="CL84" s="2">
        <v>30</v>
      </c>
      <c r="CM84" s="2">
        <v>40</v>
      </c>
      <c r="CN84" s="2">
        <v>45.7</v>
      </c>
      <c r="CO84" s="2">
        <v>39.5</v>
      </c>
      <c r="CP84" s="2">
        <v>45</v>
      </c>
      <c r="CQ84" s="2">
        <v>40.9</v>
      </c>
      <c r="CR84" s="2">
        <v>31.6</v>
      </c>
      <c r="CS84" s="2">
        <v>35.299999999999997</v>
      </c>
      <c r="CT84" s="2">
        <v>44.3</v>
      </c>
      <c r="CU84" s="2">
        <v>49</v>
      </c>
      <c r="CV84" s="2">
        <v>40</v>
      </c>
      <c r="CW84" s="2">
        <v>41</v>
      </c>
      <c r="CX84" s="2">
        <v>47</v>
      </c>
      <c r="CY84" s="2">
        <v>46.8</v>
      </c>
      <c r="CZ84" s="2">
        <v>50</v>
      </c>
      <c r="DA84" s="2">
        <v>37.200000000000003</v>
      </c>
      <c r="DB84" s="2">
        <v>37.299999999999997</v>
      </c>
      <c r="DC84" s="2">
        <v>46.9</v>
      </c>
      <c r="DD84" s="2">
        <v>35.5</v>
      </c>
      <c r="DE84" s="2">
        <v>38</v>
      </c>
      <c r="DF84" s="2">
        <v>35.1</v>
      </c>
      <c r="DG84" s="2">
        <v>48</v>
      </c>
      <c r="DH84" s="2">
        <v>35</v>
      </c>
      <c r="DI84" s="2">
        <v>37</v>
      </c>
      <c r="DJ84" s="2">
        <v>39</v>
      </c>
      <c r="DK84" s="2">
        <v>37.1</v>
      </c>
      <c r="DL84" s="2">
        <v>38</v>
      </c>
      <c r="DM84" s="2">
        <v>36.700000000000003</v>
      </c>
      <c r="DN84" s="2">
        <v>40</v>
      </c>
      <c r="DO84" s="2">
        <v>33.1</v>
      </c>
      <c r="DP84" s="2">
        <v>40</v>
      </c>
      <c r="DQ84" s="2">
        <v>31</v>
      </c>
      <c r="DR84" s="2">
        <v>49.3</v>
      </c>
      <c r="DS84" s="2">
        <v>31.7</v>
      </c>
      <c r="DT84" s="2">
        <v>43</v>
      </c>
      <c r="DU84" s="2">
        <v>67</v>
      </c>
      <c r="DV84" s="2">
        <v>25.15</v>
      </c>
      <c r="DW84" s="2">
        <v>64</v>
      </c>
      <c r="DX84" s="2">
        <v>43.5</v>
      </c>
      <c r="DY84" s="2">
        <v>26</v>
      </c>
      <c r="DZ84" s="2">
        <v>37.4</v>
      </c>
      <c r="EA84" s="2">
        <v>34</v>
      </c>
      <c r="EB84" s="2">
        <v>39</v>
      </c>
      <c r="EC84" s="2">
        <v>53.5</v>
      </c>
      <c r="ED84" s="2">
        <v>37.299999999999997</v>
      </c>
      <c r="EE84" s="2">
        <v>29</v>
      </c>
      <c r="EF84" s="2">
        <v>33</v>
      </c>
      <c r="EG84" s="2">
        <v>39.1</v>
      </c>
      <c r="EH84" s="2">
        <v>34.299999999999997</v>
      </c>
      <c r="EI84" s="2">
        <v>49.4</v>
      </c>
      <c r="EJ84" s="2">
        <v>32.9</v>
      </c>
      <c r="EK84" s="2">
        <v>31</v>
      </c>
      <c r="EL84" s="2">
        <v>46.7</v>
      </c>
      <c r="EM84" s="2">
        <v>29</v>
      </c>
      <c r="EN84" s="2">
        <v>33.5</v>
      </c>
      <c r="EO84" s="2">
        <v>41.2</v>
      </c>
      <c r="EP84" s="2">
        <v>49.4</v>
      </c>
      <c r="EQ84" s="2">
        <v>35.869999999999997</v>
      </c>
      <c r="ER84" s="2">
        <v>44.1</v>
      </c>
      <c r="ES84" s="2">
        <v>84.9</v>
      </c>
      <c r="ET84" s="2">
        <v>35.299999999999997</v>
      </c>
      <c r="EU84" s="2">
        <v>25.9</v>
      </c>
      <c r="EV84" s="2">
        <v>25</v>
      </c>
      <c r="EW84" s="2">
        <v>54.7</v>
      </c>
      <c r="EX84" s="2">
        <v>57</v>
      </c>
      <c r="EY84" s="2">
        <v>36.799999999999997</v>
      </c>
      <c r="EZ84" s="2">
        <v>29.2</v>
      </c>
      <c r="FA84" s="2">
        <v>31.4</v>
      </c>
      <c r="FB84" s="2">
        <v>36</v>
      </c>
      <c r="FC84" s="2">
        <v>47</v>
      </c>
      <c r="FD84" s="2">
        <v>47.4</v>
      </c>
      <c r="FE84" s="2">
        <v>28.9</v>
      </c>
      <c r="FF84" s="2">
        <v>39.799999999999997</v>
      </c>
      <c r="FG84" s="2">
        <v>49.8</v>
      </c>
      <c r="FH84" s="2">
        <v>57</v>
      </c>
      <c r="FI84" s="2">
        <v>26.5</v>
      </c>
      <c r="FJ84" s="2">
        <v>51</v>
      </c>
      <c r="FK84" s="2">
        <v>32.9</v>
      </c>
      <c r="FL84" s="2">
        <v>43</v>
      </c>
      <c r="FM84" s="2">
        <v>63</v>
      </c>
      <c r="FN84" s="2">
        <v>70</v>
      </c>
      <c r="FO84" s="2">
        <v>33</v>
      </c>
      <c r="FP84" s="2">
        <v>30</v>
      </c>
      <c r="FQ84" s="2">
        <v>32</v>
      </c>
      <c r="FR84" s="2">
        <v>30</v>
      </c>
      <c r="FS84" s="2">
        <v>36</v>
      </c>
      <c r="FT84" s="2">
        <v>41.5</v>
      </c>
      <c r="FU84" s="2">
        <v>48</v>
      </c>
      <c r="FV84" s="2">
        <v>45.1</v>
      </c>
      <c r="FW84" s="2">
        <v>54.2</v>
      </c>
      <c r="FX84" s="2">
        <v>30.1</v>
      </c>
      <c r="FY84" s="2">
        <v>33</v>
      </c>
      <c r="FZ84" s="2">
        <v>28</v>
      </c>
      <c r="GA84" s="2">
        <v>60</v>
      </c>
      <c r="GB84" s="2">
        <v>36.6</v>
      </c>
      <c r="GC84" s="2">
        <v>30.9</v>
      </c>
      <c r="GD84" s="2">
        <v>36.700000000000003</v>
      </c>
      <c r="GE84" s="2">
        <v>52</v>
      </c>
      <c r="GF84" s="2">
        <v>53</v>
      </c>
      <c r="GG84" s="2">
        <v>42.1</v>
      </c>
      <c r="GH84" s="2">
        <v>37.799999999999997</v>
      </c>
      <c r="GI84" s="2">
        <v>36</v>
      </c>
      <c r="GJ84" s="2">
        <v>54</v>
      </c>
      <c r="GK84" s="2">
        <v>43.4</v>
      </c>
      <c r="GL84" s="2">
        <v>38.799999999999997</v>
      </c>
      <c r="GM84" s="2">
        <v>40</v>
      </c>
      <c r="GN84" s="2">
        <v>65</v>
      </c>
      <c r="GO84" s="2">
        <v>67</v>
      </c>
      <c r="GP84" s="2">
        <v>40.9</v>
      </c>
      <c r="GQ84" s="2">
        <v>66</v>
      </c>
      <c r="GR84" s="2">
        <v>38.9</v>
      </c>
      <c r="GS84" s="2">
        <v>39.1</v>
      </c>
      <c r="GT84" s="2">
        <v>36.700000000000003</v>
      </c>
      <c r="GU84" s="2">
        <v>43.6</v>
      </c>
      <c r="GV84" s="2">
        <v>55</v>
      </c>
      <c r="GW84" s="2">
        <v>54.5</v>
      </c>
      <c r="GX84" s="2">
        <v>36.700000000000003</v>
      </c>
      <c r="GY84" s="2">
        <v>32.799999999999997</v>
      </c>
      <c r="GZ84" s="2">
        <v>55</v>
      </c>
      <c r="HA84" s="2">
        <v>44</v>
      </c>
      <c r="HB84" s="2">
        <v>40</v>
      </c>
      <c r="HC84" s="2">
        <v>36</v>
      </c>
      <c r="HD84" s="2">
        <v>38</v>
      </c>
      <c r="HE84" s="2">
        <v>26</v>
      </c>
      <c r="HF84" s="2">
        <v>39</v>
      </c>
      <c r="HG84" s="2">
        <v>35.5</v>
      </c>
      <c r="HH84" s="2">
        <v>40.200000000000003</v>
      </c>
      <c r="HI84" s="2">
        <v>36</v>
      </c>
      <c r="HJ84" s="2">
        <v>36.299999999999997</v>
      </c>
      <c r="HK84" s="2">
        <v>34.700000000000003</v>
      </c>
      <c r="HL84" s="2">
        <v>28.5</v>
      </c>
      <c r="HM84" s="2">
        <v>52</v>
      </c>
      <c r="HN84" s="2">
        <v>47</v>
      </c>
      <c r="HO84" s="2">
        <v>45</v>
      </c>
      <c r="HP84" s="2">
        <v>51.6</v>
      </c>
      <c r="HQ84" s="2">
        <v>34</v>
      </c>
      <c r="HR84" s="2">
        <v>43.9</v>
      </c>
      <c r="HS84" s="2">
        <v>45.849999999999987</v>
      </c>
      <c r="HT84" s="2">
        <v>60</v>
      </c>
      <c r="HU84" s="2">
        <v>49</v>
      </c>
      <c r="HV84" s="2">
        <v>42</v>
      </c>
      <c r="HW84" s="2">
        <v>45</v>
      </c>
      <c r="HX84" s="2">
        <v>36.5</v>
      </c>
      <c r="HY84" s="2">
        <v>39</v>
      </c>
      <c r="HZ84" s="2">
        <v>33.5</v>
      </c>
      <c r="IA84" s="2">
        <v>39</v>
      </c>
      <c r="IB84" s="2">
        <v>39.5</v>
      </c>
      <c r="IC84" s="2">
        <v>43.6</v>
      </c>
      <c r="ID84" s="2">
        <v>45</v>
      </c>
      <c r="IE84" s="2">
        <v>54</v>
      </c>
      <c r="IF84" s="2">
        <v>62</v>
      </c>
      <c r="IG84" s="2">
        <v>36.9</v>
      </c>
      <c r="IH84" s="2">
        <v>33.299999999999997</v>
      </c>
      <c r="II84" s="2">
        <v>42.3</v>
      </c>
      <c r="IJ84" s="2">
        <v>48</v>
      </c>
      <c r="IK84" s="2">
        <v>35.200000000000003</v>
      </c>
      <c r="IL84" s="2">
        <v>25.5</v>
      </c>
      <c r="IM84" s="2">
        <v>28</v>
      </c>
      <c r="IN84" s="2">
        <v>45</v>
      </c>
      <c r="IO84" s="2">
        <v>53.85</v>
      </c>
      <c r="IP84" s="2">
        <v>40.700000000000003</v>
      </c>
      <c r="IQ84" s="2">
        <v>51.4</v>
      </c>
      <c r="IR84" s="2">
        <v>53</v>
      </c>
      <c r="IS84" s="2">
        <v>24</v>
      </c>
      <c r="IT84" s="2">
        <v>67.7</v>
      </c>
      <c r="IU84" s="2">
        <v>34</v>
      </c>
      <c r="IV84" s="2">
        <v>36.1</v>
      </c>
      <c r="IW84" s="2">
        <v>31.7</v>
      </c>
      <c r="IX84" s="2">
        <v>35</v>
      </c>
      <c r="IY84" s="2">
        <v>44.9</v>
      </c>
      <c r="IZ84" s="2">
        <v>36</v>
      </c>
      <c r="JA84" s="2">
        <v>42.2</v>
      </c>
      <c r="JB84" s="2">
        <v>51.1</v>
      </c>
      <c r="JC84" s="2">
        <v>44</v>
      </c>
      <c r="JD84" s="2">
        <v>42.4</v>
      </c>
      <c r="JE84" s="2">
        <v>32</v>
      </c>
      <c r="JF84" s="2">
        <v>36.799999999999997</v>
      </c>
      <c r="JG84" s="2">
        <v>25</v>
      </c>
      <c r="JH84" s="2">
        <v>50</v>
      </c>
      <c r="JI84" s="2">
        <v>27.6</v>
      </c>
      <c r="JJ84" s="2">
        <v>36.5</v>
      </c>
      <c r="JK84" s="2">
        <v>34.200000000000003</v>
      </c>
      <c r="JL84" s="2">
        <v>60</v>
      </c>
      <c r="JM84" s="2">
        <v>39.799999999999997</v>
      </c>
      <c r="JN84" s="2">
        <v>38</v>
      </c>
      <c r="JO84" s="2">
        <v>29.6</v>
      </c>
      <c r="JP84" s="2">
        <v>54</v>
      </c>
      <c r="JQ84" s="2">
        <v>52.7</v>
      </c>
      <c r="JR84" s="2">
        <v>62.5</v>
      </c>
      <c r="JS84" s="2">
        <v>34.700000000000003</v>
      </c>
      <c r="JT84" s="2">
        <v>70</v>
      </c>
      <c r="JU84" s="2">
        <v>45</v>
      </c>
      <c r="JV84" s="2">
        <v>51.9</v>
      </c>
      <c r="JW84" s="2">
        <v>26</v>
      </c>
      <c r="JX84" s="2">
        <v>35.6</v>
      </c>
      <c r="JY84" s="2">
        <v>43.7</v>
      </c>
      <c r="JZ84" s="2">
        <v>34.700000000000003</v>
      </c>
      <c r="KA84" s="2">
        <v>34</v>
      </c>
      <c r="KB84" s="2">
        <v>49.3</v>
      </c>
      <c r="KC84" s="2">
        <v>37</v>
      </c>
      <c r="KD84" s="2">
        <v>34.299999999999997</v>
      </c>
      <c r="KE84" s="2">
        <v>43</v>
      </c>
      <c r="KF84" s="2">
        <v>30.7</v>
      </c>
      <c r="KG84" s="2">
        <v>24.4</v>
      </c>
      <c r="KH84" s="2">
        <v>60</v>
      </c>
      <c r="KI84" s="2">
        <v>106</v>
      </c>
      <c r="KJ84" s="2">
        <v>38.700000000000003</v>
      </c>
      <c r="KK84" s="2">
        <v>42</v>
      </c>
      <c r="KL84" s="2">
        <v>42</v>
      </c>
      <c r="KM84" s="2">
        <v>62</v>
      </c>
      <c r="KN84" s="2">
        <v>47</v>
      </c>
      <c r="KO84" s="2">
        <v>52.2</v>
      </c>
      <c r="KP84" s="2">
        <v>45</v>
      </c>
      <c r="KQ84" s="2">
        <v>40</v>
      </c>
      <c r="KR84" s="2">
        <v>42</v>
      </c>
      <c r="KS84" s="2">
        <v>48</v>
      </c>
      <c r="KT84" s="2">
        <v>58</v>
      </c>
      <c r="KU84" s="2">
        <v>32</v>
      </c>
      <c r="KV84" s="2">
        <v>37</v>
      </c>
      <c r="KW84" s="2">
        <v>30</v>
      </c>
      <c r="KX84" s="2">
        <v>63</v>
      </c>
      <c r="KY84" s="2">
        <v>26.9</v>
      </c>
      <c r="KZ84" s="2">
        <v>77.599999999999994</v>
      </c>
      <c r="LA84" s="2">
        <v>43.2</v>
      </c>
      <c r="LB84" s="2">
        <v>41.2</v>
      </c>
      <c r="LC84" s="2">
        <v>33</v>
      </c>
      <c r="LD84" s="2">
        <v>36.6</v>
      </c>
      <c r="LE84" s="2">
        <v>43</v>
      </c>
      <c r="LF84" s="2">
        <v>46.5</v>
      </c>
      <c r="LG84" s="2">
        <v>30</v>
      </c>
      <c r="LH84" s="2">
        <v>36</v>
      </c>
      <c r="LI84" s="2">
        <v>28.6</v>
      </c>
      <c r="LJ84" s="2">
        <v>47.5</v>
      </c>
      <c r="LK84" s="2">
        <v>68</v>
      </c>
    </row>
    <row r="85" spans="1:323" x14ac:dyDescent="0.45">
      <c r="A85" s="3">
        <v>44839</v>
      </c>
      <c r="B85" s="2">
        <v>45</v>
      </c>
      <c r="C85" s="2">
        <v>30</v>
      </c>
      <c r="D85" s="2">
        <v>29.1</v>
      </c>
      <c r="E85" s="2">
        <v>31.8</v>
      </c>
      <c r="F85" s="2">
        <v>39.35</v>
      </c>
      <c r="G85" s="2">
        <v>37</v>
      </c>
      <c r="H85" s="2">
        <v>50.7</v>
      </c>
      <c r="I85" s="2">
        <v>64</v>
      </c>
      <c r="J85" s="2">
        <v>68</v>
      </c>
      <c r="K85" s="2">
        <v>38</v>
      </c>
      <c r="L85" s="2">
        <v>44</v>
      </c>
      <c r="M85" s="2">
        <v>37.200000000000003</v>
      </c>
      <c r="N85" s="2">
        <v>29</v>
      </c>
      <c r="O85" s="2">
        <v>36</v>
      </c>
      <c r="P85" s="2">
        <v>36</v>
      </c>
      <c r="Q85" s="2">
        <v>54.4</v>
      </c>
      <c r="R85" s="2">
        <v>38</v>
      </c>
      <c r="S85" s="2">
        <v>44.5</v>
      </c>
      <c r="T85" s="2">
        <v>29</v>
      </c>
      <c r="U85" s="2">
        <v>31.1</v>
      </c>
      <c r="V85" s="2">
        <v>51</v>
      </c>
      <c r="W85" s="2">
        <v>53.6</v>
      </c>
      <c r="X85" s="2">
        <v>47.5</v>
      </c>
      <c r="Y85" s="2">
        <v>39</v>
      </c>
      <c r="Z85" s="2">
        <v>64.5</v>
      </c>
      <c r="AA85" s="2">
        <v>32.299999999999997</v>
      </c>
      <c r="AB85" s="2">
        <v>56.7</v>
      </c>
      <c r="AC85" s="2">
        <v>46</v>
      </c>
      <c r="AD85" s="2">
        <v>26</v>
      </c>
      <c r="AE85" s="2">
        <v>31.1</v>
      </c>
      <c r="AF85" s="2">
        <v>37</v>
      </c>
      <c r="AG85" s="2">
        <v>37.799999999999997</v>
      </c>
      <c r="AH85" s="2">
        <v>34.4</v>
      </c>
      <c r="AI85" s="2">
        <v>42</v>
      </c>
      <c r="AJ85" s="2">
        <v>36</v>
      </c>
      <c r="AK85" s="2">
        <v>39.9</v>
      </c>
      <c r="AL85" s="2">
        <v>44</v>
      </c>
      <c r="AM85" s="2">
        <v>54.4</v>
      </c>
      <c r="AN85" s="2">
        <v>41</v>
      </c>
      <c r="AO85" s="2">
        <v>40.1</v>
      </c>
      <c r="AP85" s="2">
        <v>43</v>
      </c>
      <c r="AQ85" s="2">
        <v>36.200000000000003</v>
      </c>
      <c r="AR85" s="2">
        <v>38.799999999999997</v>
      </c>
      <c r="AS85" s="2">
        <v>46.9</v>
      </c>
      <c r="AT85" s="2">
        <v>43</v>
      </c>
      <c r="AU85" s="2">
        <v>50</v>
      </c>
      <c r="AV85" s="2">
        <v>39.1</v>
      </c>
      <c r="AW85" s="2">
        <v>67</v>
      </c>
      <c r="AX85" s="2">
        <v>62</v>
      </c>
      <c r="AY85" s="2">
        <v>47</v>
      </c>
      <c r="AZ85" s="2">
        <v>70</v>
      </c>
      <c r="BA85" s="2">
        <v>61</v>
      </c>
      <c r="BB85" s="2">
        <v>32</v>
      </c>
      <c r="BC85" s="2">
        <v>62</v>
      </c>
      <c r="BD85" s="2">
        <v>52</v>
      </c>
      <c r="BE85" s="2">
        <v>35.200000000000003</v>
      </c>
      <c r="BF85" s="2">
        <v>36.1</v>
      </c>
      <c r="BG85" s="2">
        <v>42.5</v>
      </c>
      <c r="BH85" s="2">
        <v>43.6</v>
      </c>
      <c r="BI85" s="2">
        <v>34</v>
      </c>
      <c r="BJ85" s="2">
        <v>40.799999999999997</v>
      </c>
      <c r="BK85" s="2">
        <v>36.5</v>
      </c>
      <c r="BL85" s="2">
        <v>34.5</v>
      </c>
      <c r="BM85" s="2">
        <v>54.9</v>
      </c>
      <c r="BN85" s="2">
        <v>43</v>
      </c>
      <c r="BO85" s="2">
        <v>39</v>
      </c>
      <c r="BP85" s="2">
        <v>47</v>
      </c>
      <c r="BQ85" s="2">
        <v>34</v>
      </c>
      <c r="BR85" s="2">
        <v>30</v>
      </c>
      <c r="BS85" s="2">
        <v>30</v>
      </c>
      <c r="BT85" s="2">
        <v>38</v>
      </c>
      <c r="BU85" s="2">
        <v>46</v>
      </c>
      <c r="BV85" s="2">
        <v>34.700000000000003</v>
      </c>
      <c r="BW85" s="2">
        <v>40</v>
      </c>
      <c r="BX85" s="2">
        <v>39</v>
      </c>
      <c r="BY85" s="2">
        <v>48.5</v>
      </c>
      <c r="BZ85" s="2">
        <v>38</v>
      </c>
      <c r="CA85" s="2">
        <v>34.1</v>
      </c>
      <c r="CB85" s="2">
        <v>38.9</v>
      </c>
      <c r="CC85" s="2">
        <v>37</v>
      </c>
      <c r="CD85" s="2">
        <v>35</v>
      </c>
      <c r="CE85" s="2">
        <v>52.5</v>
      </c>
      <c r="CF85" s="2">
        <v>35.200000000000003</v>
      </c>
      <c r="CG85" s="2">
        <v>41</v>
      </c>
      <c r="CH85" s="2">
        <v>58</v>
      </c>
      <c r="CI85" s="2">
        <v>39</v>
      </c>
      <c r="CJ85" s="2">
        <v>42.5</v>
      </c>
      <c r="CK85" s="2">
        <v>45</v>
      </c>
      <c r="CL85" s="2">
        <v>30</v>
      </c>
      <c r="CM85" s="2">
        <v>40</v>
      </c>
      <c r="CN85" s="2">
        <v>45.7</v>
      </c>
      <c r="CO85" s="2">
        <v>39.5</v>
      </c>
      <c r="CP85" s="2">
        <v>45</v>
      </c>
      <c r="CQ85" s="2">
        <v>40.9</v>
      </c>
      <c r="CR85" s="2">
        <v>31.6</v>
      </c>
      <c r="CS85" s="2">
        <v>35.299999999999997</v>
      </c>
      <c r="CT85" s="2">
        <v>44.3</v>
      </c>
      <c r="CU85" s="2">
        <v>49</v>
      </c>
      <c r="CV85" s="2">
        <v>40</v>
      </c>
      <c r="CW85" s="2">
        <v>41</v>
      </c>
      <c r="CX85" s="2">
        <v>47</v>
      </c>
      <c r="CY85" s="2">
        <v>46.8</v>
      </c>
      <c r="CZ85" s="2">
        <v>50</v>
      </c>
      <c r="DA85" s="2">
        <v>37.200000000000003</v>
      </c>
      <c r="DB85" s="2">
        <v>37.299999999999997</v>
      </c>
      <c r="DC85" s="2">
        <v>46.9</v>
      </c>
      <c r="DD85" s="2">
        <v>35.5</v>
      </c>
      <c r="DE85" s="2">
        <v>38</v>
      </c>
      <c r="DF85" s="2">
        <v>35.1</v>
      </c>
      <c r="DG85" s="2">
        <v>48</v>
      </c>
      <c r="DH85" s="2">
        <v>35</v>
      </c>
      <c r="DI85" s="2">
        <v>37</v>
      </c>
      <c r="DJ85" s="2">
        <v>39</v>
      </c>
      <c r="DK85" s="2">
        <v>37.1</v>
      </c>
      <c r="DL85" s="2">
        <v>38</v>
      </c>
      <c r="DM85" s="2">
        <v>36.700000000000003</v>
      </c>
      <c r="DN85" s="2">
        <v>40</v>
      </c>
      <c r="DO85" s="2">
        <v>33.1</v>
      </c>
      <c r="DP85" s="2">
        <v>40</v>
      </c>
      <c r="DQ85" s="2">
        <v>31</v>
      </c>
      <c r="DR85" s="2">
        <v>49.3</v>
      </c>
      <c r="DS85" s="2">
        <v>31.7</v>
      </c>
      <c r="DT85" s="2">
        <v>43</v>
      </c>
      <c r="DU85" s="2">
        <v>67</v>
      </c>
      <c r="DV85" s="2">
        <v>25.15</v>
      </c>
      <c r="DW85" s="2">
        <v>64</v>
      </c>
      <c r="DX85" s="2">
        <v>43.5</v>
      </c>
      <c r="DY85" s="2">
        <v>26</v>
      </c>
      <c r="DZ85" s="2">
        <v>37.4</v>
      </c>
      <c r="EA85" s="2">
        <v>34</v>
      </c>
      <c r="EB85" s="2">
        <v>39</v>
      </c>
      <c r="EC85" s="2">
        <v>53.5</v>
      </c>
      <c r="ED85" s="2">
        <v>37.299999999999997</v>
      </c>
      <c r="EE85" s="2">
        <v>29</v>
      </c>
      <c r="EF85" s="2">
        <v>33</v>
      </c>
      <c r="EG85" s="2">
        <v>39.1</v>
      </c>
      <c r="EH85" s="2">
        <v>34.299999999999997</v>
      </c>
      <c r="EI85" s="2">
        <v>49.4</v>
      </c>
      <c r="EJ85" s="2">
        <v>32.9</v>
      </c>
      <c r="EK85" s="2">
        <v>31</v>
      </c>
      <c r="EL85" s="2">
        <v>46.7</v>
      </c>
      <c r="EM85" s="2">
        <v>29</v>
      </c>
      <c r="EN85" s="2">
        <v>33.5</v>
      </c>
      <c r="EO85" s="2">
        <v>41.2</v>
      </c>
      <c r="EP85" s="2">
        <v>49.4</v>
      </c>
      <c r="EQ85" s="2">
        <v>35.869999999999997</v>
      </c>
      <c r="ER85" s="2">
        <v>44.1</v>
      </c>
      <c r="ES85" s="2">
        <v>84.9</v>
      </c>
      <c r="ET85" s="2">
        <v>35.299999999999997</v>
      </c>
      <c r="EU85" s="2">
        <v>25.9</v>
      </c>
      <c r="EV85" s="2">
        <v>25</v>
      </c>
      <c r="EW85" s="2">
        <v>54.7</v>
      </c>
      <c r="EX85" s="2">
        <v>57</v>
      </c>
      <c r="EY85" s="2">
        <v>36.799999999999997</v>
      </c>
      <c r="EZ85" s="2">
        <v>29.2</v>
      </c>
      <c r="FA85" s="2">
        <v>31.4</v>
      </c>
      <c r="FB85" s="2">
        <v>36</v>
      </c>
      <c r="FC85" s="2">
        <v>47</v>
      </c>
      <c r="FD85" s="2">
        <v>47.4</v>
      </c>
      <c r="FE85" s="2">
        <v>28.9</v>
      </c>
      <c r="FF85" s="2">
        <v>39.799999999999997</v>
      </c>
      <c r="FG85" s="2">
        <v>49.8</v>
      </c>
      <c r="FH85" s="2">
        <v>57</v>
      </c>
      <c r="FI85" s="2">
        <v>26.5</v>
      </c>
      <c r="FJ85" s="2">
        <v>51</v>
      </c>
      <c r="FK85" s="2">
        <v>32.9</v>
      </c>
      <c r="FL85" s="2">
        <v>43</v>
      </c>
      <c r="FM85" s="2">
        <v>63</v>
      </c>
      <c r="FN85" s="2">
        <v>70</v>
      </c>
      <c r="FO85" s="2">
        <v>33</v>
      </c>
      <c r="FP85" s="2">
        <v>30</v>
      </c>
      <c r="FQ85" s="2">
        <v>32</v>
      </c>
      <c r="FR85" s="2">
        <v>30</v>
      </c>
      <c r="FS85" s="2">
        <v>36</v>
      </c>
      <c r="FT85" s="2">
        <v>41.5</v>
      </c>
      <c r="FU85" s="2">
        <v>48</v>
      </c>
      <c r="FV85" s="2">
        <v>45.1</v>
      </c>
      <c r="FW85" s="2">
        <v>54.2</v>
      </c>
      <c r="FX85" s="2">
        <v>30.1</v>
      </c>
      <c r="FY85" s="2">
        <v>33</v>
      </c>
      <c r="FZ85" s="2">
        <v>28</v>
      </c>
      <c r="GA85" s="2">
        <v>60</v>
      </c>
      <c r="GB85" s="2">
        <v>36.6</v>
      </c>
      <c r="GC85" s="2">
        <v>30.9</v>
      </c>
      <c r="GD85" s="2">
        <v>36.700000000000003</v>
      </c>
      <c r="GE85" s="2">
        <v>52</v>
      </c>
      <c r="GF85" s="2">
        <v>53</v>
      </c>
      <c r="GG85" s="2">
        <v>42.1</v>
      </c>
      <c r="GH85" s="2">
        <v>37.799999999999997</v>
      </c>
      <c r="GI85" s="2">
        <v>36</v>
      </c>
      <c r="GJ85" s="2">
        <v>54</v>
      </c>
      <c r="GK85" s="2">
        <v>43.4</v>
      </c>
      <c r="GL85" s="2">
        <v>38.799999999999997</v>
      </c>
      <c r="GM85" s="2">
        <v>40</v>
      </c>
      <c r="GN85" s="2">
        <v>65</v>
      </c>
      <c r="GO85" s="2">
        <v>67</v>
      </c>
      <c r="GP85" s="2">
        <v>40.9</v>
      </c>
      <c r="GQ85" s="2">
        <v>66</v>
      </c>
      <c r="GR85" s="2">
        <v>38.9</v>
      </c>
      <c r="GS85" s="2">
        <v>39.1</v>
      </c>
      <c r="GT85" s="2">
        <v>36.700000000000003</v>
      </c>
      <c r="GU85" s="2">
        <v>43.6</v>
      </c>
      <c r="GV85" s="2">
        <v>55</v>
      </c>
      <c r="GW85" s="2">
        <v>54.5</v>
      </c>
      <c r="GX85" s="2">
        <v>36.700000000000003</v>
      </c>
      <c r="GY85" s="2">
        <v>32.799999999999997</v>
      </c>
      <c r="GZ85" s="2">
        <v>55</v>
      </c>
      <c r="HA85" s="2">
        <v>44</v>
      </c>
      <c r="HB85" s="2">
        <v>40</v>
      </c>
      <c r="HC85" s="2">
        <v>36</v>
      </c>
      <c r="HD85" s="2">
        <v>38</v>
      </c>
      <c r="HE85" s="2">
        <v>26</v>
      </c>
      <c r="HF85" s="2">
        <v>39</v>
      </c>
      <c r="HG85" s="2">
        <v>35.5</v>
      </c>
      <c r="HH85" s="2">
        <v>40.200000000000003</v>
      </c>
      <c r="HI85" s="2">
        <v>36</v>
      </c>
      <c r="HJ85" s="2">
        <v>36.299999999999997</v>
      </c>
      <c r="HK85" s="2">
        <v>34.700000000000003</v>
      </c>
      <c r="HL85" s="2">
        <v>28.5</v>
      </c>
      <c r="HM85" s="2">
        <v>52</v>
      </c>
      <c r="HN85" s="2">
        <v>47</v>
      </c>
      <c r="HO85" s="2">
        <v>45</v>
      </c>
      <c r="HP85" s="2">
        <v>51.6</v>
      </c>
      <c r="HQ85" s="2">
        <v>34</v>
      </c>
      <c r="HR85" s="2">
        <v>43.9</v>
      </c>
      <c r="HS85" s="2">
        <v>45.9</v>
      </c>
      <c r="HT85" s="2">
        <v>60</v>
      </c>
      <c r="HU85" s="2">
        <v>49</v>
      </c>
      <c r="HV85" s="2">
        <v>42</v>
      </c>
      <c r="HW85" s="2">
        <v>45</v>
      </c>
      <c r="HX85" s="2">
        <v>36.5</v>
      </c>
      <c r="HY85" s="2">
        <v>39</v>
      </c>
      <c r="HZ85" s="2">
        <v>33.5</v>
      </c>
      <c r="IA85" s="2">
        <v>39</v>
      </c>
      <c r="IB85" s="2">
        <v>39.5</v>
      </c>
      <c r="IC85" s="2">
        <v>43.6</v>
      </c>
      <c r="ID85" s="2">
        <v>45</v>
      </c>
      <c r="IE85" s="2">
        <v>54</v>
      </c>
      <c r="IF85" s="2">
        <v>62</v>
      </c>
      <c r="IG85" s="2">
        <v>36.9</v>
      </c>
      <c r="IH85" s="2">
        <v>33.299999999999997</v>
      </c>
      <c r="II85" s="2">
        <v>42.3</v>
      </c>
      <c r="IJ85" s="2">
        <v>48</v>
      </c>
      <c r="IK85" s="2">
        <v>35.200000000000003</v>
      </c>
      <c r="IL85" s="2">
        <v>25.5</v>
      </c>
      <c r="IM85" s="2">
        <v>28</v>
      </c>
      <c r="IN85" s="2">
        <v>45</v>
      </c>
      <c r="IO85" s="2">
        <v>53.85</v>
      </c>
      <c r="IP85" s="2">
        <v>40.700000000000003</v>
      </c>
      <c r="IQ85" s="2">
        <v>51.4</v>
      </c>
      <c r="IR85" s="2">
        <v>53</v>
      </c>
      <c r="IS85" s="2">
        <v>24</v>
      </c>
      <c r="IT85" s="2">
        <v>67.7</v>
      </c>
      <c r="IU85" s="2">
        <v>34</v>
      </c>
      <c r="IV85" s="2">
        <v>36.1</v>
      </c>
      <c r="IW85" s="2">
        <v>31.7</v>
      </c>
      <c r="IX85" s="2">
        <v>35</v>
      </c>
      <c r="IY85" s="2">
        <v>44.9</v>
      </c>
      <c r="IZ85" s="2">
        <v>36</v>
      </c>
      <c r="JA85" s="2">
        <v>42.2</v>
      </c>
      <c r="JB85" s="2">
        <v>51.1</v>
      </c>
      <c r="JC85" s="2">
        <v>44</v>
      </c>
      <c r="JD85" s="2">
        <v>42.4</v>
      </c>
      <c r="JE85" s="2">
        <v>32</v>
      </c>
      <c r="JF85" s="2">
        <v>36.799999999999997</v>
      </c>
      <c r="JG85" s="2">
        <v>25</v>
      </c>
      <c r="JH85" s="2">
        <v>50</v>
      </c>
      <c r="JI85" s="2">
        <v>27.6</v>
      </c>
      <c r="JJ85" s="2">
        <v>36.5</v>
      </c>
      <c r="JK85" s="2">
        <v>34.200000000000003</v>
      </c>
      <c r="JL85" s="2">
        <v>60</v>
      </c>
      <c r="JM85" s="2">
        <v>39.799999999999997</v>
      </c>
      <c r="JN85" s="2">
        <v>38</v>
      </c>
      <c r="JO85" s="2">
        <v>29.6</v>
      </c>
      <c r="JP85" s="2">
        <v>54</v>
      </c>
      <c r="JQ85" s="2">
        <v>52.7</v>
      </c>
      <c r="JR85" s="2">
        <v>62.5</v>
      </c>
      <c r="JS85" s="2">
        <v>34.700000000000003</v>
      </c>
      <c r="JT85" s="2">
        <v>70</v>
      </c>
      <c r="JU85" s="2">
        <v>45</v>
      </c>
      <c r="JV85" s="2">
        <v>51.9</v>
      </c>
      <c r="JW85" s="2">
        <v>26</v>
      </c>
      <c r="JX85" s="2">
        <v>35.6</v>
      </c>
      <c r="JY85" s="2">
        <v>43.7</v>
      </c>
      <c r="JZ85" s="2">
        <v>34.700000000000003</v>
      </c>
      <c r="KA85" s="2">
        <v>34</v>
      </c>
      <c r="KB85" s="2">
        <v>49.3</v>
      </c>
      <c r="KC85" s="2">
        <v>37</v>
      </c>
      <c r="KD85" s="2">
        <v>34.299999999999997</v>
      </c>
      <c r="KE85" s="2">
        <v>43</v>
      </c>
      <c r="KF85" s="2">
        <v>30.7</v>
      </c>
      <c r="KG85" s="2">
        <v>24.4</v>
      </c>
      <c r="KH85" s="2">
        <v>60</v>
      </c>
      <c r="KI85" s="2">
        <v>106</v>
      </c>
      <c r="KJ85" s="2">
        <v>38.700000000000003</v>
      </c>
      <c r="KK85" s="2">
        <v>42</v>
      </c>
      <c r="KL85" s="2">
        <v>42</v>
      </c>
      <c r="KM85" s="2">
        <v>62</v>
      </c>
      <c r="KN85" s="2">
        <v>47</v>
      </c>
      <c r="KO85" s="2">
        <v>52.2</v>
      </c>
      <c r="KP85" s="2">
        <v>45</v>
      </c>
      <c r="KQ85" s="2">
        <v>40</v>
      </c>
      <c r="KR85" s="2">
        <v>42</v>
      </c>
      <c r="KS85" s="2">
        <v>48</v>
      </c>
      <c r="KT85" s="2">
        <v>58</v>
      </c>
      <c r="KU85" s="2">
        <v>32</v>
      </c>
      <c r="KV85" s="2">
        <v>37</v>
      </c>
      <c r="KW85" s="2">
        <v>30</v>
      </c>
      <c r="KX85" s="2">
        <v>63</v>
      </c>
      <c r="KY85" s="2">
        <v>26.9</v>
      </c>
      <c r="KZ85" s="2">
        <v>77.599999999999994</v>
      </c>
      <c r="LA85" s="2">
        <v>43.2</v>
      </c>
      <c r="LB85" s="2">
        <v>41.2</v>
      </c>
      <c r="LC85" s="2">
        <v>33</v>
      </c>
      <c r="LD85" s="2">
        <v>36.6</v>
      </c>
      <c r="LE85" s="2">
        <v>43</v>
      </c>
      <c r="LF85" s="2">
        <v>46.5</v>
      </c>
      <c r="LG85" s="2">
        <v>30</v>
      </c>
      <c r="LH85" s="2">
        <v>36</v>
      </c>
      <c r="LI85" s="2">
        <v>28.6</v>
      </c>
      <c r="LJ85" s="2">
        <v>47.5</v>
      </c>
      <c r="LK85" s="2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74566-92D0-46FB-A1C9-D2D06E52D26E}">
  <sheetPr codeName="Sheet4"/>
  <dimension ref="A1:LK85"/>
  <sheetViews>
    <sheetView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72</v>
      </c>
      <c r="C2" s="2">
        <v>10079</v>
      </c>
      <c r="D2" s="2">
        <v>100</v>
      </c>
      <c r="E2" s="2">
        <v>67</v>
      </c>
      <c r="F2" s="2">
        <v>200</v>
      </c>
      <c r="G2" s="2">
        <v>13256</v>
      </c>
      <c r="H2" s="2">
        <v>9696</v>
      </c>
      <c r="I2" s="2">
        <v>4649</v>
      </c>
      <c r="J2" s="2">
        <v>0</v>
      </c>
      <c r="K2" s="2">
        <v>0</v>
      </c>
      <c r="L2" s="2">
        <v>145</v>
      </c>
      <c r="M2" s="2">
        <v>0</v>
      </c>
      <c r="N2" s="2">
        <v>0</v>
      </c>
      <c r="O2" s="2">
        <v>2</v>
      </c>
      <c r="P2" s="2">
        <v>0</v>
      </c>
      <c r="Q2" s="2">
        <v>8258</v>
      </c>
      <c r="R2" s="2">
        <v>0</v>
      </c>
      <c r="S2" s="2">
        <v>20</v>
      </c>
      <c r="T2" s="2">
        <v>35</v>
      </c>
      <c r="U2" s="2">
        <v>2574</v>
      </c>
      <c r="V2" s="2">
        <v>4483</v>
      </c>
      <c r="W2" s="2">
        <v>4720</v>
      </c>
      <c r="X2" s="2">
        <v>2443</v>
      </c>
      <c r="Y2" s="2">
        <v>789</v>
      </c>
      <c r="Z2" s="2">
        <v>5988</v>
      </c>
      <c r="AA2" s="2">
        <v>5229</v>
      </c>
      <c r="AB2" s="2">
        <v>0</v>
      </c>
      <c r="AC2" s="2">
        <v>5931</v>
      </c>
      <c r="AD2" s="2">
        <v>4175</v>
      </c>
      <c r="AE2" s="2">
        <v>4278</v>
      </c>
      <c r="AF2" s="2">
        <v>0</v>
      </c>
      <c r="AG2" s="2">
        <v>10843</v>
      </c>
      <c r="AH2" s="2">
        <v>287</v>
      </c>
      <c r="AI2" s="2">
        <v>25</v>
      </c>
      <c r="AJ2" s="2">
        <v>3144</v>
      </c>
      <c r="AK2" s="2">
        <v>2220</v>
      </c>
      <c r="AL2" s="2">
        <v>1748</v>
      </c>
      <c r="AM2" s="2">
        <v>7430</v>
      </c>
      <c r="AN2" s="2">
        <v>4651</v>
      </c>
      <c r="AO2" s="2">
        <v>4396</v>
      </c>
      <c r="AP2" s="2">
        <v>6973</v>
      </c>
      <c r="AQ2" s="2">
        <v>0</v>
      </c>
      <c r="AR2" s="2">
        <v>13864</v>
      </c>
      <c r="AS2" s="2">
        <v>3067</v>
      </c>
      <c r="AT2" s="2">
        <v>6055</v>
      </c>
      <c r="AU2" s="2">
        <v>38</v>
      </c>
      <c r="AV2" s="2">
        <v>4953</v>
      </c>
      <c r="AW2" s="2">
        <v>0</v>
      </c>
      <c r="AX2" s="2">
        <v>412</v>
      </c>
      <c r="AY2" s="2">
        <v>0</v>
      </c>
      <c r="AZ2" s="2">
        <v>5467</v>
      </c>
      <c r="BA2" s="2">
        <v>3</v>
      </c>
      <c r="BB2" s="2">
        <v>0</v>
      </c>
      <c r="BC2" s="2">
        <v>0</v>
      </c>
      <c r="BD2" s="2">
        <v>0</v>
      </c>
      <c r="BE2" s="2">
        <v>46</v>
      </c>
      <c r="BF2" s="2">
        <v>6412</v>
      </c>
      <c r="BG2" s="2">
        <v>0</v>
      </c>
      <c r="BH2" s="2">
        <v>230</v>
      </c>
      <c r="BI2" s="2">
        <v>30</v>
      </c>
      <c r="BJ2" s="2">
        <v>993</v>
      </c>
      <c r="BK2" s="2">
        <v>1408</v>
      </c>
      <c r="BL2" s="2">
        <v>81</v>
      </c>
      <c r="BM2" s="2">
        <v>8168</v>
      </c>
      <c r="BN2" s="2">
        <v>406</v>
      </c>
      <c r="BO2" s="2">
        <v>0</v>
      </c>
      <c r="BP2" s="2">
        <v>556</v>
      </c>
      <c r="BQ2" s="2">
        <v>5078</v>
      </c>
      <c r="BR2" s="2">
        <v>0</v>
      </c>
      <c r="BS2" s="2">
        <v>0</v>
      </c>
      <c r="BT2" s="2">
        <v>30</v>
      </c>
      <c r="BU2" s="2">
        <v>0</v>
      </c>
      <c r="BV2" s="2">
        <v>5713</v>
      </c>
      <c r="BW2" s="2">
        <v>8540</v>
      </c>
      <c r="BX2" s="2">
        <v>641</v>
      </c>
      <c r="BY2" s="2">
        <v>1905</v>
      </c>
      <c r="BZ2" s="2">
        <v>0</v>
      </c>
      <c r="CA2" s="2">
        <v>203</v>
      </c>
      <c r="CB2" s="2">
        <v>0</v>
      </c>
      <c r="CC2" s="2">
        <v>2069</v>
      </c>
      <c r="CD2" s="2">
        <v>75</v>
      </c>
      <c r="CE2" s="2">
        <v>0</v>
      </c>
      <c r="CF2" s="2">
        <v>589</v>
      </c>
      <c r="CG2" s="2">
        <v>3032</v>
      </c>
      <c r="CH2" s="2">
        <v>317</v>
      </c>
      <c r="CI2" s="2">
        <v>0</v>
      </c>
      <c r="CJ2" s="2">
        <v>628</v>
      </c>
      <c r="CK2" s="2">
        <v>5007</v>
      </c>
      <c r="CL2" s="2">
        <v>0</v>
      </c>
      <c r="CM2" s="2">
        <v>0</v>
      </c>
      <c r="CN2" s="2">
        <v>2107</v>
      </c>
      <c r="CO2" s="2">
        <v>10988</v>
      </c>
      <c r="CP2" s="2">
        <v>0</v>
      </c>
      <c r="CQ2" s="2">
        <v>57</v>
      </c>
      <c r="CR2" s="2">
        <v>715</v>
      </c>
      <c r="CS2" s="2">
        <v>17</v>
      </c>
      <c r="CT2" s="2">
        <v>0</v>
      </c>
      <c r="CU2" s="2">
        <v>0</v>
      </c>
      <c r="CV2" s="2">
        <v>0</v>
      </c>
      <c r="CW2" s="2">
        <v>0</v>
      </c>
      <c r="CX2" s="2">
        <v>580</v>
      </c>
      <c r="CY2" s="2">
        <v>135</v>
      </c>
      <c r="CZ2" s="2">
        <v>17993</v>
      </c>
      <c r="DA2" s="2">
        <v>15</v>
      </c>
      <c r="DB2" s="2">
        <v>0</v>
      </c>
      <c r="DC2" s="2">
        <v>6267</v>
      </c>
      <c r="DD2" s="2">
        <v>1113</v>
      </c>
      <c r="DE2" s="2">
        <v>0</v>
      </c>
      <c r="DF2" s="2">
        <v>0</v>
      </c>
      <c r="DG2" s="2">
        <v>0</v>
      </c>
      <c r="DH2" s="2">
        <v>0</v>
      </c>
      <c r="DI2" s="2">
        <v>3484</v>
      </c>
      <c r="DJ2" s="2">
        <v>4075</v>
      </c>
      <c r="DK2" s="2">
        <v>7789</v>
      </c>
      <c r="DL2" s="2">
        <v>0</v>
      </c>
      <c r="DM2" s="2">
        <v>41</v>
      </c>
      <c r="DN2" s="2">
        <v>247</v>
      </c>
      <c r="DO2" s="2">
        <v>3559</v>
      </c>
      <c r="DP2" s="2">
        <v>47</v>
      </c>
      <c r="DQ2" s="2">
        <v>0</v>
      </c>
      <c r="DR2" s="2">
        <v>0</v>
      </c>
      <c r="DS2" s="2">
        <v>16</v>
      </c>
      <c r="DT2" s="2">
        <v>16579</v>
      </c>
      <c r="DU2" s="2">
        <v>18914</v>
      </c>
      <c r="DV2" s="2">
        <v>83</v>
      </c>
      <c r="DW2" s="2">
        <v>127</v>
      </c>
      <c r="DX2" s="2">
        <v>1046</v>
      </c>
      <c r="DY2" s="2">
        <v>389</v>
      </c>
      <c r="DZ2" s="2">
        <v>1606</v>
      </c>
      <c r="EA2" s="2">
        <v>53</v>
      </c>
      <c r="EB2" s="2">
        <v>284</v>
      </c>
      <c r="EC2" s="2">
        <v>10147</v>
      </c>
      <c r="ED2" s="2">
        <v>14</v>
      </c>
      <c r="EE2" s="2">
        <v>0</v>
      </c>
      <c r="EF2" s="2">
        <v>0</v>
      </c>
      <c r="EG2" s="2">
        <v>4874</v>
      </c>
      <c r="EH2" s="2">
        <v>2367</v>
      </c>
      <c r="EI2" s="2">
        <v>3110</v>
      </c>
      <c r="EJ2" s="2">
        <v>11883</v>
      </c>
      <c r="EK2" s="2">
        <v>0</v>
      </c>
      <c r="EL2" s="2">
        <v>750</v>
      </c>
      <c r="EM2" s="2">
        <v>1226</v>
      </c>
      <c r="EN2" s="2">
        <v>7</v>
      </c>
      <c r="EO2" s="2">
        <v>6</v>
      </c>
      <c r="EP2" s="2">
        <v>8</v>
      </c>
      <c r="EQ2" s="2">
        <v>0</v>
      </c>
      <c r="ER2" s="2">
        <v>10</v>
      </c>
      <c r="ES2" s="2">
        <v>8</v>
      </c>
      <c r="ET2" s="2">
        <v>1477</v>
      </c>
      <c r="EU2" s="2">
        <v>0</v>
      </c>
      <c r="EV2" s="2">
        <v>16973</v>
      </c>
      <c r="EW2" s="2">
        <v>8531</v>
      </c>
      <c r="EX2" s="2">
        <v>6478</v>
      </c>
      <c r="EY2" s="2">
        <v>4115</v>
      </c>
      <c r="EZ2" s="2">
        <v>1802</v>
      </c>
      <c r="FA2" s="2">
        <v>414</v>
      </c>
      <c r="FB2" s="2">
        <v>48</v>
      </c>
      <c r="FC2" s="2">
        <v>4562</v>
      </c>
      <c r="FD2" s="2">
        <v>1209</v>
      </c>
      <c r="FE2" s="2">
        <v>0</v>
      </c>
      <c r="FF2" s="2">
        <v>18417</v>
      </c>
      <c r="FG2" s="2">
        <v>56</v>
      </c>
      <c r="FH2" s="2">
        <v>0</v>
      </c>
      <c r="FI2" s="2">
        <v>0</v>
      </c>
      <c r="FJ2" s="2">
        <v>677</v>
      </c>
      <c r="FK2" s="2">
        <v>100</v>
      </c>
      <c r="FL2" s="2">
        <v>0</v>
      </c>
      <c r="FM2" s="2">
        <v>5430</v>
      </c>
      <c r="FN2" s="2">
        <v>0</v>
      </c>
      <c r="FO2" s="2">
        <v>804</v>
      </c>
      <c r="FP2" s="2">
        <v>8</v>
      </c>
      <c r="FQ2" s="2">
        <v>0</v>
      </c>
      <c r="FR2" s="2">
        <v>12210</v>
      </c>
      <c r="FS2" s="2">
        <v>636</v>
      </c>
      <c r="FT2" s="2">
        <v>59</v>
      </c>
      <c r="FU2" s="2">
        <v>6145</v>
      </c>
      <c r="FV2" s="2">
        <v>3812</v>
      </c>
      <c r="FW2" s="2">
        <v>5092</v>
      </c>
      <c r="FX2" s="2">
        <v>6768</v>
      </c>
      <c r="FY2" s="2">
        <v>1380</v>
      </c>
      <c r="FZ2" s="2">
        <v>7814</v>
      </c>
      <c r="GA2" s="2">
        <v>35</v>
      </c>
      <c r="GB2" s="2">
        <v>2969</v>
      </c>
      <c r="GC2" s="2">
        <v>2410</v>
      </c>
      <c r="GD2" s="2">
        <v>3302</v>
      </c>
      <c r="GE2" s="2">
        <v>16116</v>
      </c>
      <c r="GF2" s="2">
        <v>718</v>
      </c>
      <c r="GG2" s="2">
        <v>5795</v>
      </c>
      <c r="GH2" s="2">
        <v>4417</v>
      </c>
      <c r="GI2" s="2">
        <v>0</v>
      </c>
      <c r="GJ2" s="2">
        <v>27</v>
      </c>
      <c r="GK2" s="2">
        <v>1848</v>
      </c>
      <c r="GL2" s="2">
        <v>73</v>
      </c>
      <c r="GM2" s="2">
        <v>0</v>
      </c>
      <c r="GN2" s="2">
        <v>74</v>
      </c>
      <c r="GO2" s="2">
        <v>0</v>
      </c>
      <c r="GP2" s="2">
        <v>4714</v>
      </c>
      <c r="GQ2" s="2">
        <v>4384</v>
      </c>
      <c r="GR2" s="2">
        <v>6344</v>
      </c>
      <c r="GS2" s="2">
        <v>0</v>
      </c>
      <c r="GT2" s="2">
        <v>0</v>
      </c>
      <c r="GU2" s="2">
        <v>1249</v>
      </c>
      <c r="GV2" s="2">
        <v>1911</v>
      </c>
      <c r="GW2" s="2">
        <v>5294</v>
      </c>
      <c r="GX2" s="2">
        <v>0</v>
      </c>
      <c r="GY2" s="2">
        <v>508</v>
      </c>
      <c r="GZ2" s="2">
        <v>766</v>
      </c>
      <c r="HA2" s="2">
        <v>7867</v>
      </c>
      <c r="HB2" s="2">
        <v>0</v>
      </c>
      <c r="HC2" s="2">
        <v>14993</v>
      </c>
      <c r="HD2" s="2">
        <v>3889</v>
      </c>
      <c r="HE2" s="2">
        <v>208</v>
      </c>
      <c r="HF2" s="2">
        <v>7932</v>
      </c>
      <c r="HG2" s="2">
        <v>0</v>
      </c>
      <c r="HH2" s="2">
        <v>8</v>
      </c>
      <c r="HI2" s="2">
        <v>0</v>
      </c>
      <c r="HJ2" s="2">
        <v>2675</v>
      </c>
      <c r="HK2" s="2">
        <v>240</v>
      </c>
      <c r="HL2" s="2">
        <v>21</v>
      </c>
      <c r="HM2" s="2">
        <v>8326</v>
      </c>
      <c r="HN2" s="2">
        <v>1115</v>
      </c>
      <c r="HO2" s="2">
        <v>5055</v>
      </c>
      <c r="HP2" s="2">
        <v>9337</v>
      </c>
      <c r="HQ2" s="2">
        <v>324</v>
      </c>
      <c r="HR2" s="2">
        <v>854</v>
      </c>
      <c r="HS2" s="2">
        <v>2326</v>
      </c>
      <c r="HT2" s="2">
        <v>82</v>
      </c>
      <c r="HU2" s="2">
        <v>4947</v>
      </c>
      <c r="HV2" s="2">
        <v>0</v>
      </c>
      <c r="HW2" s="2">
        <v>0</v>
      </c>
      <c r="HX2" s="2">
        <v>1693</v>
      </c>
      <c r="HY2" s="2">
        <v>0</v>
      </c>
      <c r="HZ2" s="2">
        <v>2788</v>
      </c>
      <c r="IA2" s="2">
        <v>3526</v>
      </c>
      <c r="IB2" s="2">
        <v>2009</v>
      </c>
      <c r="IC2" s="2">
        <v>3478</v>
      </c>
      <c r="ID2" s="2">
        <v>0</v>
      </c>
      <c r="IE2" s="2">
        <v>0</v>
      </c>
      <c r="IF2" s="2">
        <v>0</v>
      </c>
      <c r="IG2" s="2">
        <v>2869</v>
      </c>
      <c r="IH2" s="2">
        <v>18</v>
      </c>
      <c r="II2" s="2">
        <v>4125</v>
      </c>
      <c r="IJ2" s="2">
        <v>21</v>
      </c>
      <c r="IK2" s="2">
        <v>3444.5</v>
      </c>
      <c r="IL2" s="2">
        <v>0</v>
      </c>
      <c r="IM2" s="2">
        <v>5780</v>
      </c>
      <c r="IN2" s="2">
        <v>0</v>
      </c>
      <c r="IO2" s="2">
        <v>421</v>
      </c>
      <c r="IP2" s="2">
        <v>0</v>
      </c>
      <c r="IQ2" s="2">
        <v>318</v>
      </c>
      <c r="IR2" s="2">
        <v>138</v>
      </c>
      <c r="IS2" s="2">
        <v>14</v>
      </c>
      <c r="IT2" s="2">
        <v>177</v>
      </c>
      <c r="IU2" s="2">
        <v>448</v>
      </c>
      <c r="IV2" s="2">
        <v>6114</v>
      </c>
      <c r="IW2" s="2">
        <v>53</v>
      </c>
      <c r="IX2" s="2">
        <v>0</v>
      </c>
      <c r="IY2" s="2">
        <v>214</v>
      </c>
      <c r="IZ2" s="2">
        <v>28</v>
      </c>
      <c r="JA2" s="2">
        <v>107</v>
      </c>
      <c r="JB2" s="2">
        <v>6722</v>
      </c>
      <c r="JC2" s="2">
        <v>8588</v>
      </c>
      <c r="JD2" s="2">
        <v>0</v>
      </c>
      <c r="JE2" s="2">
        <v>14</v>
      </c>
      <c r="JF2" s="2">
        <v>35</v>
      </c>
      <c r="JG2" s="2">
        <v>827</v>
      </c>
      <c r="JH2" s="2">
        <v>4592</v>
      </c>
      <c r="JI2" s="2">
        <v>0</v>
      </c>
      <c r="JJ2" s="2">
        <v>2452</v>
      </c>
      <c r="JK2" s="2">
        <v>212</v>
      </c>
      <c r="JL2" s="2">
        <v>0</v>
      </c>
      <c r="JM2" s="2">
        <v>363</v>
      </c>
      <c r="JN2" s="2">
        <v>4602</v>
      </c>
      <c r="JO2" s="2">
        <v>3206</v>
      </c>
      <c r="JP2" s="2">
        <v>5639</v>
      </c>
      <c r="JQ2" s="2">
        <v>189</v>
      </c>
      <c r="JR2" s="2">
        <v>121</v>
      </c>
      <c r="JS2" s="2">
        <v>1042</v>
      </c>
      <c r="JT2" s="2">
        <v>891</v>
      </c>
      <c r="JU2" s="2">
        <v>0</v>
      </c>
      <c r="JV2" s="2">
        <v>38</v>
      </c>
      <c r="JW2" s="2">
        <v>0</v>
      </c>
      <c r="JX2" s="2">
        <v>2830</v>
      </c>
      <c r="JY2" s="2">
        <v>0</v>
      </c>
      <c r="JZ2" s="2">
        <v>0</v>
      </c>
      <c r="KA2" s="2">
        <v>487</v>
      </c>
      <c r="KB2" s="2">
        <v>2936</v>
      </c>
      <c r="KC2" s="2">
        <v>0</v>
      </c>
      <c r="KD2" s="2">
        <v>0</v>
      </c>
      <c r="KE2" s="2">
        <v>8388</v>
      </c>
      <c r="KF2" s="2">
        <v>0</v>
      </c>
      <c r="KG2" s="2">
        <v>338</v>
      </c>
      <c r="KH2" s="2">
        <v>2240</v>
      </c>
      <c r="KI2" s="2">
        <v>702</v>
      </c>
      <c r="KJ2" s="2">
        <v>290</v>
      </c>
      <c r="KK2" s="2">
        <v>0</v>
      </c>
      <c r="KL2" s="2">
        <v>1702</v>
      </c>
      <c r="KM2" s="2">
        <v>4522</v>
      </c>
      <c r="KN2" s="2">
        <v>2690</v>
      </c>
      <c r="KO2" s="2">
        <v>1436</v>
      </c>
      <c r="KP2" s="2">
        <v>0</v>
      </c>
      <c r="KQ2" s="2">
        <v>0</v>
      </c>
      <c r="KR2" s="2">
        <v>4474</v>
      </c>
      <c r="KS2" s="2">
        <v>0</v>
      </c>
      <c r="KT2" s="2">
        <v>0</v>
      </c>
      <c r="KU2" s="2">
        <v>17278</v>
      </c>
      <c r="KV2" s="2">
        <v>0</v>
      </c>
      <c r="KW2" s="2">
        <v>0</v>
      </c>
      <c r="KX2" s="2">
        <v>8842</v>
      </c>
      <c r="KY2" s="2">
        <v>0</v>
      </c>
      <c r="KZ2" s="2">
        <v>10516</v>
      </c>
      <c r="LA2" s="2">
        <v>1980</v>
      </c>
      <c r="LB2" s="2">
        <v>31</v>
      </c>
      <c r="LC2" s="2">
        <v>13971</v>
      </c>
      <c r="LD2" s="2">
        <v>4849</v>
      </c>
      <c r="LE2" s="2">
        <v>0</v>
      </c>
      <c r="LF2" s="2">
        <v>4446</v>
      </c>
      <c r="LG2" s="2">
        <v>0</v>
      </c>
      <c r="LH2" s="2">
        <v>0</v>
      </c>
      <c r="LI2" s="2">
        <v>90</v>
      </c>
      <c r="LJ2" s="2">
        <v>3021</v>
      </c>
      <c r="LK2" s="2">
        <v>0</v>
      </c>
    </row>
    <row r="3" spans="1:323" x14ac:dyDescent="0.45">
      <c r="A3" s="3">
        <v>44757</v>
      </c>
      <c r="B3" s="2">
        <v>72</v>
      </c>
      <c r="C3" s="2">
        <v>10079</v>
      </c>
      <c r="D3" s="2">
        <v>100</v>
      </c>
      <c r="E3" s="2">
        <v>67</v>
      </c>
      <c r="F3" s="2">
        <v>200</v>
      </c>
      <c r="G3" s="2">
        <v>13256</v>
      </c>
      <c r="H3" s="2">
        <v>9696</v>
      </c>
      <c r="I3" s="2">
        <v>4485</v>
      </c>
      <c r="J3" s="2">
        <v>0</v>
      </c>
      <c r="K3" s="2">
        <v>0</v>
      </c>
      <c r="L3" s="2">
        <v>145</v>
      </c>
      <c r="M3" s="2">
        <v>0</v>
      </c>
      <c r="N3" s="2">
        <v>0</v>
      </c>
      <c r="O3" s="2">
        <v>2</v>
      </c>
      <c r="P3" s="2">
        <v>0</v>
      </c>
      <c r="Q3" s="2">
        <v>8258</v>
      </c>
      <c r="R3" s="2">
        <v>0</v>
      </c>
      <c r="S3" s="2">
        <v>20</v>
      </c>
      <c r="T3" s="2">
        <v>35</v>
      </c>
      <c r="U3" s="2">
        <v>2574</v>
      </c>
      <c r="V3" s="2">
        <v>4483</v>
      </c>
      <c r="W3" s="2">
        <v>4720</v>
      </c>
      <c r="X3" s="2">
        <v>2443</v>
      </c>
      <c r="Y3" s="2">
        <v>789</v>
      </c>
      <c r="Z3" s="2">
        <v>5988</v>
      </c>
      <c r="AA3" s="2">
        <v>5229</v>
      </c>
      <c r="AB3" s="2">
        <v>0</v>
      </c>
      <c r="AC3" s="2">
        <v>5931</v>
      </c>
      <c r="AD3" s="2">
        <v>4175</v>
      </c>
      <c r="AE3" s="2">
        <v>4528</v>
      </c>
      <c r="AF3" s="2">
        <v>0</v>
      </c>
      <c r="AG3" s="2">
        <v>10539</v>
      </c>
      <c r="AH3" s="2">
        <v>287</v>
      </c>
      <c r="AI3" s="2">
        <v>25</v>
      </c>
      <c r="AJ3" s="2">
        <v>3144</v>
      </c>
      <c r="AK3" s="2">
        <v>2220</v>
      </c>
      <c r="AL3" s="2">
        <v>1748</v>
      </c>
      <c r="AM3" s="2">
        <v>7430</v>
      </c>
      <c r="AN3" s="2">
        <v>4651</v>
      </c>
      <c r="AO3" s="2">
        <v>4396</v>
      </c>
      <c r="AP3" s="2">
        <v>6973</v>
      </c>
      <c r="AQ3" s="2">
        <v>0</v>
      </c>
      <c r="AR3" s="2">
        <v>13864</v>
      </c>
      <c r="AS3" s="2">
        <v>3067</v>
      </c>
      <c r="AT3" s="2">
        <v>6055</v>
      </c>
      <c r="AU3" s="2">
        <v>38</v>
      </c>
      <c r="AV3" s="2">
        <v>4953</v>
      </c>
      <c r="AW3" s="2">
        <v>0</v>
      </c>
      <c r="AX3" s="2">
        <v>412</v>
      </c>
      <c r="AY3" s="2">
        <v>0</v>
      </c>
      <c r="AZ3" s="2">
        <v>5467</v>
      </c>
      <c r="BA3" s="2">
        <v>3</v>
      </c>
      <c r="BB3" s="2">
        <v>0</v>
      </c>
      <c r="BC3" s="2">
        <v>0</v>
      </c>
      <c r="BD3" s="2">
        <v>0</v>
      </c>
      <c r="BE3" s="2">
        <v>46</v>
      </c>
      <c r="BF3" s="2">
        <v>1353</v>
      </c>
      <c r="BG3" s="2">
        <v>0</v>
      </c>
      <c r="BH3" s="2">
        <v>230</v>
      </c>
      <c r="BI3" s="2">
        <v>1682</v>
      </c>
      <c r="BJ3" s="2">
        <v>993</v>
      </c>
      <c r="BK3" s="2">
        <v>68</v>
      </c>
      <c r="BL3" s="2">
        <v>81</v>
      </c>
      <c r="BM3" s="2">
        <v>8168</v>
      </c>
      <c r="BN3" s="2">
        <v>406</v>
      </c>
      <c r="BO3" s="2">
        <v>0</v>
      </c>
      <c r="BP3" s="2">
        <v>556</v>
      </c>
      <c r="BQ3" s="2">
        <v>5078</v>
      </c>
      <c r="BR3" s="2">
        <v>0</v>
      </c>
      <c r="BS3" s="2">
        <v>0</v>
      </c>
      <c r="BT3" s="2">
        <v>30</v>
      </c>
      <c r="BU3" s="2">
        <v>0</v>
      </c>
      <c r="BV3" s="2">
        <v>5713</v>
      </c>
      <c r="BW3" s="2">
        <v>8540</v>
      </c>
      <c r="BX3" s="2">
        <v>641</v>
      </c>
      <c r="BY3" s="2">
        <v>1905</v>
      </c>
      <c r="BZ3" s="2">
        <v>0</v>
      </c>
      <c r="CA3" s="2">
        <v>203</v>
      </c>
      <c r="CB3" s="2">
        <v>0</v>
      </c>
      <c r="CC3" s="2">
        <v>2069</v>
      </c>
      <c r="CD3" s="2">
        <v>75</v>
      </c>
      <c r="CE3" s="2">
        <v>0</v>
      </c>
      <c r="CF3" s="2">
        <v>589</v>
      </c>
      <c r="CG3" s="2">
        <v>4018</v>
      </c>
      <c r="CH3" s="2">
        <v>317</v>
      </c>
      <c r="CI3" s="2">
        <v>0</v>
      </c>
      <c r="CJ3" s="2">
        <v>628</v>
      </c>
      <c r="CK3" s="2">
        <v>5007</v>
      </c>
      <c r="CL3" s="2">
        <v>0</v>
      </c>
      <c r="CM3" s="2">
        <v>0</v>
      </c>
      <c r="CN3" s="2">
        <v>2107</v>
      </c>
      <c r="CO3" s="2">
        <v>10988</v>
      </c>
      <c r="CP3" s="2">
        <v>0</v>
      </c>
      <c r="CQ3" s="2">
        <v>57</v>
      </c>
      <c r="CR3" s="2">
        <v>715</v>
      </c>
      <c r="CS3" s="2">
        <v>17</v>
      </c>
      <c r="CT3" s="2">
        <v>0</v>
      </c>
      <c r="CU3" s="2">
        <v>0</v>
      </c>
      <c r="CV3" s="2">
        <v>0</v>
      </c>
      <c r="CW3" s="2">
        <v>0</v>
      </c>
      <c r="CX3" s="2">
        <v>580</v>
      </c>
      <c r="CY3" s="2">
        <v>135</v>
      </c>
      <c r="CZ3" s="2">
        <v>17993</v>
      </c>
      <c r="DA3" s="2">
        <v>15</v>
      </c>
      <c r="DB3" s="2">
        <v>0</v>
      </c>
      <c r="DC3" s="2">
        <v>11</v>
      </c>
      <c r="DD3" s="2">
        <v>1113</v>
      </c>
      <c r="DE3" s="2">
        <v>0</v>
      </c>
      <c r="DF3" s="2">
        <v>0</v>
      </c>
      <c r="DG3" s="2">
        <v>0</v>
      </c>
      <c r="DH3" s="2">
        <v>0</v>
      </c>
      <c r="DI3" s="2">
        <v>3484</v>
      </c>
      <c r="DJ3" s="2">
        <v>2063.5</v>
      </c>
      <c r="DK3" s="2">
        <v>7789</v>
      </c>
      <c r="DL3" s="2">
        <v>0</v>
      </c>
      <c r="DM3" s="2">
        <v>41</v>
      </c>
      <c r="DN3" s="2">
        <v>2774.5</v>
      </c>
      <c r="DO3" s="2">
        <v>3559</v>
      </c>
      <c r="DP3" s="2">
        <v>47</v>
      </c>
      <c r="DQ3" s="2">
        <v>0</v>
      </c>
      <c r="DR3" s="2">
        <v>0</v>
      </c>
      <c r="DS3" s="2">
        <v>32</v>
      </c>
      <c r="DT3" s="2">
        <v>16579</v>
      </c>
      <c r="DU3" s="2">
        <v>18914</v>
      </c>
      <c r="DV3" s="2">
        <v>77</v>
      </c>
      <c r="DW3" s="2">
        <v>127</v>
      </c>
      <c r="DX3" s="2">
        <v>1046</v>
      </c>
      <c r="DY3" s="2">
        <v>5566</v>
      </c>
      <c r="DZ3" s="2">
        <v>1606</v>
      </c>
      <c r="EA3" s="2">
        <v>8217</v>
      </c>
      <c r="EB3" s="2">
        <v>284</v>
      </c>
      <c r="EC3" s="2">
        <v>10147</v>
      </c>
      <c r="ED3" s="2">
        <v>14</v>
      </c>
      <c r="EE3" s="2">
        <v>0</v>
      </c>
      <c r="EF3" s="2">
        <v>0</v>
      </c>
      <c r="EG3" s="2">
        <v>4874</v>
      </c>
      <c r="EH3" s="2">
        <v>2367</v>
      </c>
      <c r="EI3" s="2">
        <v>3110</v>
      </c>
      <c r="EJ3" s="2">
        <v>20029</v>
      </c>
      <c r="EK3" s="2">
        <v>0</v>
      </c>
      <c r="EL3" s="2">
        <v>750</v>
      </c>
      <c r="EM3" s="2">
        <v>1226</v>
      </c>
      <c r="EN3" s="2">
        <v>7</v>
      </c>
      <c r="EO3" s="2">
        <v>6</v>
      </c>
      <c r="EP3" s="2">
        <v>8</v>
      </c>
      <c r="EQ3" s="2">
        <v>0</v>
      </c>
      <c r="ER3" s="2">
        <v>10</v>
      </c>
      <c r="ES3" s="2">
        <v>8</v>
      </c>
      <c r="ET3" s="2">
        <v>1477</v>
      </c>
      <c r="EU3" s="2">
        <v>0</v>
      </c>
      <c r="EV3" s="2">
        <v>16973</v>
      </c>
      <c r="EW3" s="2">
        <v>8531</v>
      </c>
      <c r="EX3" s="2">
        <v>6478</v>
      </c>
      <c r="EY3" s="2">
        <v>4115</v>
      </c>
      <c r="EZ3" s="2">
        <v>1802</v>
      </c>
      <c r="FA3" s="2">
        <v>414</v>
      </c>
      <c r="FB3" s="2">
        <v>48</v>
      </c>
      <c r="FC3" s="2">
        <v>4562</v>
      </c>
      <c r="FD3" s="2">
        <v>1209</v>
      </c>
      <c r="FE3" s="2">
        <v>0</v>
      </c>
      <c r="FF3" s="2">
        <v>18417</v>
      </c>
      <c r="FG3" s="2">
        <v>31</v>
      </c>
      <c r="FH3" s="2">
        <v>0</v>
      </c>
      <c r="FI3" s="2">
        <v>0</v>
      </c>
      <c r="FJ3" s="2">
        <v>677</v>
      </c>
      <c r="FK3" s="2">
        <v>100</v>
      </c>
      <c r="FL3" s="2">
        <v>0</v>
      </c>
      <c r="FM3" s="2">
        <v>5430</v>
      </c>
      <c r="FN3" s="2">
        <v>0</v>
      </c>
      <c r="FO3" s="2">
        <v>804</v>
      </c>
      <c r="FP3" s="2">
        <v>8</v>
      </c>
      <c r="FQ3" s="2">
        <v>0</v>
      </c>
      <c r="FR3" s="2">
        <v>12210</v>
      </c>
      <c r="FS3" s="2">
        <v>636</v>
      </c>
      <c r="FT3" s="2">
        <v>59</v>
      </c>
      <c r="FU3" s="2">
        <v>6145</v>
      </c>
      <c r="FV3" s="2">
        <v>3812</v>
      </c>
      <c r="FW3" s="2">
        <v>5092</v>
      </c>
      <c r="FX3" s="2">
        <v>6768</v>
      </c>
      <c r="FY3" s="2">
        <v>1380</v>
      </c>
      <c r="FZ3" s="2">
        <v>7814</v>
      </c>
      <c r="GA3" s="2">
        <v>35</v>
      </c>
      <c r="GB3" s="2">
        <v>2969</v>
      </c>
      <c r="GC3" s="2">
        <v>2410</v>
      </c>
      <c r="GD3" s="2">
        <v>3302</v>
      </c>
      <c r="GE3" s="2">
        <v>16116</v>
      </c>
      <c r="GF3" s="2">
        <v>718</v>
      </c>
      <c r="GG3" s="2">
        <v>5795</v>
      </c>
      <c r="GH3" s="2">
        <v>4417</v>
      </c>
      <c r="GI3" s="2">
        <v>0</v>
      </c>
      <c r="GJ3" s="2">
        <v>27</v>
      </c>
      <c r="GK3" s="2">
        <v>1848</v>
      </c>
      <c r="GL3" s="2">
        <v>73</v>
      </c>
      <c r="GM3" s="2">
        <v>0</v>
      </c>
      <c r="GN3" s="2">
        <v>74</v>
      </c>
      <c r="GO3" s="2">
        <v>0</v>
      </c>
      <c r="GP3" s="2">
        <v>4714</v>
      </c>
      <c r="GQ3" s="2">
        <v>4384</v>
      </c>
      <c r="GR3" s="2">
        <v>6344</v>
      </c>
      <c r="GS3" s="2">
        <v>0</v>
      </c>
      <c r="GT3" s="2">
        <v>0</v>
      </c>
      <c r="GU3" s="2">
        <v>3579</v>
      </c>
      <c r="GV3" s="2">
        <v>1911</v>
      </c>
      <c r="GW3" s="2">
        <v>5294</v>
      </c>
      <c r="GX3" s="2">
        <v>0</v>
      </c>
      <c r="GY3" s="2">
        <v>508</v>
      </c>
      <c r="GZ3" s="2">
        <v>766</v>
      </c>
      <c r="HA3" s="2">
        <v>7867</v>
      </c>
      <c r="HB3" s="2">
        <v>0</v>
      </c>
      <c r="HC3" s="2">
        <v>14993</v>
      </c>
      <c r="HD3" s="2">
        <v>3889</v>
      </c>
      <c r="HE3" s="2">
        <v>353</v>
      </c>
      <c r="HF3" s="2">
        <v>7932</v>
      </c>
      <c r="HG3" s="2">
        <v>0</v>
      </c>
      <c r="HH3" s="2">
        <v>8</v>
      </c>
      <c r="HI3" s="2">
        <v>0</v>
      </c>
      <c r="HJ3" s="2">
        <v>2675</v>
      </c>
      <c r="HK3" s="2">
        <v>240</v>
      </c>
      <c r="HL3" s="2">
        <v>21</v>
      </c>
      <c r="HM3" s="2">
        <v>8326</v>
      </c>
      <c r="HN3" s="2">
        <v>1115</v>
      </c>
      <c r="HO3" s="2">
        <v>5055</v>
      </c>
      <c r="HP3" s="2">
        <v>9337</v>
      </c>
      <c r="HQ3" s="2">
        <v>324</v>
      </c>
      <c r="HR3" s="2">
        <v>854</v>
      </c>
      <c r="HS3" s="2">
        <v>2326</v>
      </c>
      <c r="HT3" s="2">
        <v>82</v>
      </c>
      <c r="HU3" s="2">
        <v>4947</v>
      </c>
      <c r="HV3" s="2">
        <v>0</v>
      </c>
      <c r="HW3" s="2">
        <v>0</v>
      </c>
      <c r="HX3" s="2">
        <v>1693</v>
      </c>
      <c r="HY3" s="2">
        <v>0</v>
      </c>
      <c r="HZ3" s="2">
        <v>2788</v>
      </c>
      <c r="IA3" s="2">
        <v>3526</v>
      </c>
      <c r="IB3" s="2">
        <v>2009</v>
      </c>
      <c r="IC3" s="2">
        <v>3478</v>
      </c>
      <c r="ID3" s="2">
        <v>0</v>
      </c>
      <c r="IE3" s="2">
        <v>0</v>
      </c>
      <c r="IF3" s="2">
        <v>0</v>
      </c>
      <c r="IG3" s="2">
        <v>2869</v>
      </c>
      <c r="IH3" s="2">
        <v>18</v>
      </c>
      <c r="II3" s="2">
        <v>3577.5</v>
      </c>
      <c r="IJ3" s="2">
        <v>21</v>
      </c>
      <c r="IK3" s="2">
        <v>7354</v>
      </c>
      <c r="IL3" s="2">
        <v>0</v>
      </c>
      <c r="IM3" s="2">
        <v>5780</v>
      </c>
      <c r="IN3" s="2">
        <v>0</v>
      </c>
      <c r="IO3" s="2">
        <v>421</v>
      </c>
      <c r="IP3" s="2">
        <v>0</v>
      </c>
      <c r="IQ3" s="2">
        <v>722</v>
      </c>
      <c r="IR3" s="2">
        <v>138</v>
      </c>
      <c r="IS3" s="2">
        <v>14</v>
      </c>
      <c r="IT3" s="2">
        <v>177</v>
      </c>
      <c r="IU3" s="2">
        <v>448</v>
      </c>
      <c r="IV3" s="2">
        <v>6114</v>
      </c>
      <c r="IW3" s="2">
        <v>53</v>
      </c>
      <c r="IX3" s="2">
        <v>0</v>
      </c>
      <c r="IY3" s="2">
        <v>214</v>
      </c>
      <c r="IZ3" s="2">
        <v>28</v>
      </c>
      <c r="JA3" s="2">
        <v>4697</v>
      </c>
      <c r="JB3" s="2">
        <v>6722</v>
      </c>
      <c r="JC3" s="2">
        <v>8588</v>
      </c>
      <c r="JD3" s="2">
        <v>0</v>
      </c>
      <c r="JE3" s="2">
        <v>14</v>
      </c>
      <c r="JF3" s="2">
        <v>35</v>
      </c>
      <c r="JG3" s="2">
        <v>827</v>
      </c>
      <c r="JH3" s="2">
        <v>4592</v>
      </c>
      <c r="JI3" s="2">
        <v>0</v>
      </c>
      <c r="JJ3" s="2">
        <v>2452</v>
      </c>
      <c r="JK3" s="2">
        <v>212</v>
      </c>
      <c r="JL3" s="2">
        <v>0</v>
      </c>
      <c r="JM3" s="2">
        <v>4237</v>
      </c>
      <c r="JN3" s="2">
        <v>4602</v>
      </c>
      <c r="JO3" s="2">
        <v>3206</v>
      </c>
      <c r="JP3" s="2">
        <v>14586</v>
      </c>
      <c r="JQ3" s="2">
        <v>189</v>
      </c>
      <c r="JR3" s="2">
        <v>6721</v>
      </c>
      <c r="JS3" s="2">
        <v>1042</v>
      </c>
      <c r="JT3" s="2">
        <v>891</v>
      </c>
      <c r="JU3" s="2">
        <v>0</v>
      </c>
      <c r="JV3" s="2">
        <v>38</v>
      </c>
      <c r="JW3" s="2">
        <v>0</v>
      </c>
      <c r="JX3" s="2">
        <v>2830</v>
      </c>
      <c r="JY3" s="2">
        <v>0</v>
      </c>
      <c r="JZ3" s="2">
        <v>0</v>
      </c>
      <c r="KA3" s="2">
        <v>487</v>
      </c>
      <c r="KB3" s="2">
        <v>2936</v>
      </c>
      <c r="KC3" s="2">
        <v>0</v>
      </c>
      <c r="KD3" s="2">
        <v>0</v>
      </c>
      <c r="KE3" s="2">
        <v>8388</v>
      </c>
      <c r="KF3" s="2">
        <v>0</v>
      </c>
      <c r="KG3" s="2">
        <v>338</v>
      </c>
      <c r="KH3" s="2">
        <v>2240</v>
      </c>
      <c r="KI3" s="2">
        <v>702</v>
      </c>
      <c r="KJ3" s="2">
        <v>290</v>
      </c>
      <c r="KK3" s="2">
        <v>0</v>
      </c>
      <c r="KL3" s="2">
        <v>1702</v>
      </c>
      <c r="KM3" s="2">
        <v>4522</v>
      </c>
      <c r="KN3" s="2">
        <v>2690</v>
      </c>
      <c r="KO3" s="2">
        <v>1436</v>
      </c>
      <c r="KP3" s="2">
        <v>0</v>
      </c>
      <c r="KQ3" s="2">
        <v>0</v>
      </c>
      <c r="KR3" s="2">
        <v>4474</v>
      </c>
      <c r="KS3" s="2">
        <v>0</v>
      </c>
      <c r="KT3" s="2">
        <v>0</v>
      </c>
      <c r="KU3" s="2">
        <v>17278</v>
      </c>
      <c r="KV3" s="2">
        <v>0</v>
      </c>
      <c r="KW3" s="2">
        <v>0</v>
      </c>
      <c r="KX3" s="2">
        <v>8842</v>
      </c>
      <c r="KY3" s="2">
        <v>0</v>
      </c>
      <c r="KZ3" s="2">
        <v>10516</v>
      </c>
      <c r="LA3" s="2">
        <v>1980</v>
      </c>
      <c r="LB3" s="2">
        <v>31</v>
      </c>
      <c r="LC3" s="2">
        <v>13971</v>
      </c>
      <c r="LD3" s="2">
        <v>4849</v>
      </c>
      <c r="LE3" s="2">
        <v>0</v>
      </c>
      <c r="LF3" s="2">
        <v>4446</v>
      </c>
      <c r="LG3" s="2">
        <v>0</v>
      </c>
      <c r="LH3" s="2">
        <v>0</v>
      </c>
      <c r="LI3" s="2">
        <v>90</v>
      </c>
      <c r="LJ3" s="2">
        <v>3021</v>
      </c>
      <c r="LK3" s="2">
        <v>0</v>
      </c>
    </row>
    <row r="4" spans="1:323" x14ac:dyDescent="0.45">
      <c r="A4" s="3">
        <v>44758</v>
      </c>
      <c r="B4" s="2">
        <v>72</v>
      </c>
      <c r="C4" s="2">
        <v>10079</v>
      </c>
      <c r="D4" s="2">
        <v>100</v>
      </c>
      <c r="E4" s="2">
        <v>67</v>
      </c>
      <c r="F4" s="2">
        <v>200</v>
      </c>
      <c r="G4" s="2">
        <v>16707.5</v>
      </c>
      <c r="H4" s="2">
        <v>9696</v>
      </c>
      <c r="I4" s="2">
        <v>918</v>
      </c>
      <c r="J4" s="2">
        <v>0</v>
      </c>
      <c r="K4" s="2">
        <v>0</v>
      </c>
      <c r="L4" s="2">
        <v>145</v>
      </c>
      <c r="M4" s="2">
        <v>0</v>
      </c>
      <c r="N4" s="2">
        <v>0</v>
      </c>
      <c r="O4" s="2">
        <v>2</v>
      </c>
      <c r="P4" s="2">
        <v>0</v>
      </c>
      <c r="Q4" s="2">
        <v>9148</v>
      </c>
      <c r="R4" s="2">
        <v>0</v>
      </c>
      <c r="S4" s="2">
        <v>20</v>
      </c>
      <c r="T4" s="2">
        <v>35</v>
      </c>
      <c r="U4" s="2">
        <v>7493</v>
      </c>
      <c r="V4" s="2">
        <v>4483</v>
      </c>
      <c r="W4" s="2">
        <v>4720</v>
      </c>
      <c r="X4" s="2">
        <v>9995</v>
      </c>
      <c r="Y4" s="2">
        <v>789</v>
      </c>
      <c r="Z4" s="2">
        <v>5988</v>
      </c>
      <c r="AA4" s="2">
        <v>5229</v>
      </c>
      <c r="AB4" s="2">
        <v>0</v>
      </c>
      <c r="AC4" s="2">
        <v>5931</v>
      </c>
      <c r="AD4" s="2">
        <v>4175</v>
      </c>
      <c r="AE4" s="2">
        <v>415</v>
      </c>
      <c r="AF4" s="2">
        <v>0</v>
      </c>
      <c r="AG4" s="2">
        <v>7796</v>
      </c>
      <c r="AH4" s="2">
        <v>287</v>
      </c>
      <c r="AI4" s="2">
        <v>25</v>
      </c>
      <c r="AJ4" s="2">
        <v>3144</v>
      </c>
      <c r="AK4" s="2">
        <v>2220</v>
      </c>
      <c r="AL4" s="2">
        <v>16230</v>
      </c>
      <c r="AM4" s="2">
        <v>17</v>
      </c>
      <c r="AN4" s="2">
        <v>4651</v>
      </c>
      <c r="AO4" s="2">
        <v>4396</v>
      </c>
      <c r="AP4" s="2">
        <v>6973</v>
      </c>
      <c r="AQ4" s="2">
        <v>0</v>
      </c>
      <c r="AR4" s="2">
        <v>13864</v>
      </c>
      <c r="AS4" s="2">
        <v>3067</v>
      </c>
      <c r="AT4" s="2">
        <v>6055</v>
      </c>
      <c r="AU4" s="2">
        <v>38</v>
      </c>
      <c r="AV4" s="2">
        <v>2522</v>
      </c>
      <c r="AW4" s="2">
        <v>0</v>
      </c>
      <c r="AX4" s="2">
        <v>412</v>
      </c>
      <c r="AY4" s="2">
        <v>0</v>
      </c>
      <c r="AZ4" s="2">
        <v>5467</v>
      </c>
      <c r="BA4" s="2">
        <v>3</v>
      </c>
      <c r="BB4" s="2">
        <v>0</v>
      </c>
      <c r="BC4" s="2">
        <v>0</v>
      </c>
      <c r="BD4" s="2">
        <v>0</v>
      </c>
      <c r="BE4" s="2">
        <v>46</v>
      </c>
      <c r="BF4" s="2">
        <v>1829</v>
      </c>
      <c r="BG4" s="2">
        <v>0</v>
      </c>
      <c r="BH4" s="2">
        <v>230</v>
      </c>
      <c r="BI4" s="2">
        <v>3334</v>
      </c>
      <c r="BJ4" s="2">
        <v>6611</v>
      </c>
      <c r="BK4" s="2">
        <v>2494.5</v>
      </c>
      <c r="BL4" s="2">
        <v>81</v>
      </c>
      <c r="BM4" s="2">
        <v>8168</v>
      </c>
      <c r="BN4" s="2">
        <v>406</v>
      </c>
      <c r="BO4" s="2">
        <v>0</v>
      </c>
      <c r="BP4" s="2">
        <v>556</v>
      </c>
      <c r="BQ4" s="2">
        <v>5078</v>
      </c>
      <c r="BR4" s="2">
        <v>0</v>
      </c>
      <c r="BS4" s="2">
        <v>0</v>
      </c>
      <c r="BT4" s="2">
        <v>30</v>
      </c>
      <c r="BU4" s="2">
        <v>0</v>
      </c>
      <c r="BV4" s="2">
        <v>2862</v>
      </c>
      <c r="BW4" s="2">
        <v>8540</v>
      </c>
      <c r="BX4" s="2">
        <v>641</v>
      </c>
      <c r="BY4" s="2">
        <v>1905</v>
      </c>
      <c r="BZ4" s="2">
        <v>0</v>
      </c>
      <c r="CA4" s="2">
        <v>203</v>
      </c>
      <c r="CB4" s="2">
        <v>0</v>
      </c>
      <c r="CC4" s="2">
        <v>2069</v>
      </c>
      <c r="CD4" s="2">
        <v>75</v>
      </c>
      <c r="CE4" s="2">
        <v>0</v>
      </c>
      <c r="CF4" s="2">
        <v>589</v>
      </c>
      <c r="CG4" s="2">
        <v>3624</v>
      </c>
      <c r="CH4" s="2">
        <v>317</v>
      </c>
      <c r="CI4" s="2">
        <v>0</v>
      </c>
      <c r="CJ4" s="2">
        <v>1550</v>
      </c>
      <c r="CK4" s="2">
        <v>5007</v>
      </c>
      <c r="CL4" s="2">
        <v>0</v>
      </c>
      <c r="CM4" s="2">
        <v>0</v>
      </c>
      <c r="CN4" s="2">
        <v>2107</v>
      </c>
      <c r="CO4" s="2">
        <v>8587</v>
      </c>
      <c r="CP4" s="2">
        <v>0</v>
      </c>
      <c r="CQ4" s="2">
        <v>7744</v>
      </c>
      <c r="CR4" s="2">
        <v>715</v>
      </c>
      <c r="CS4" s="2">
        <v>17</v>
      </c>
      <c r="CT4" s="2">
        <v>0</v>
      </c>
      <c r="CU4" s="2">
        <v>0</v>
      </c>
      <c r="CV4" s="2">
        <v>0</v>
      </c>
      <c r="CW4" s="2">
        <v>0</v>
      </c>
      <c r="CX4" s="2">
        <v>580</v>
      </c>
      <c r="CY4" s="2">
        <v>135</v>
      </c>
      <c r="CZ4" s="2">
        <v>17993</v>
      </c>
      <c r="DA4" s="2">
        <v>15</v>
      </c>
      <c r="DB4" s="2">
        <v>0</v>
      </c>
      <c r="DC4" s="2">
        <v>3007.5</v>
      </c>
      <c r="DD4" s="2">
        <v>1113</v>
      </c>
      <c r="DE4" s="2">
        <v>0</v>
      </c>
      <c r="DF4" s="2">
        <v>0</v>
      </c>
      <c r="DG4" s="2">
        <v>0</v>
      </c>
      <c r="DH4" s="2">
        <v>0</v>
      </c>
      <c r="DI4" s="2">
        <v>2835</v>
      </c>
      <c r="DJ4" s="2">
        <v>52</v>
      </c>
      <c r="DK4" s="2">
        <v>6351</v>
      </c>
      <c r="DL4" s="2">
        <v>0</v>
      </c>
      <c r="DM4" s="2">
        <v>41</v>
      </c>
      <c r="DN4" s="2">
        <v>2774.5</v>
      </c>
      <c r="DO4" s="2">
        <v>3559</v>
      </c>
      <c r="DP4" s="2">
        <v>47</v>
      </c>
      <c r="DQ4" s="2">
        <v>0</v>
      </c>
      <c r="DR4" s="2">
        <v>0</v>
      </c>
      <c r="DS4" s="2">
        <v>48</v>
      </c>
      <c r="DT4" s="2">
        <v>16579</v>
      </c>
      <c r="DU4" s="2">
        <v>18914</v>
      </c>
      <c r="DV4" s="2">
        <v>1278.5</v>
      </c>
      <c r="DW4" s="2">
        <v>127</v>
      </c>
      <c r="DX4" s="2">
        <v>1046</v>
      </c>
      <c r="DY4" s="2">
        <v>2329</v>
      </c>
      <c r="DZ4" s="2">
        <v>1606</v>
      </c>
      <c r="EA4" s="2">
        <v>6265</v>
      </c>
      <c r="EB4" s="2">
        <v>284</v>
      </c>
      <c r="EC4" s="2">
        <v>10147</v>
      </c>
      <c r="ED4" s="2">
        <v>14</v>
      </c>
      <c r="EE4" s="2">
        <v>0</v>
      </c>
      <c r="EF4" s="2">
        <v>0</v>
      </c>
      <c r="EG4" s="2">
        <v>4874</v>
      </c>
      <c r="EH4" s="2">
        <v>2367</v>
      </c>
      <c r="EI4" s="2">
        <v>3110</v>
      </c>
      <c r="EJ4" s="2">
        <v>7005</v>
      </c>
      <c r="EK4" s="2">
        <v>0</v>
      </c>
      <c r="EL4" s="2">
        <v>750</v>
      </c>
      <c r="EM4" s="2">
        <v>1226</v>
      </c>
      <c r="EN4" s="2">
        <v>7</v>
      </c>
      <c r="EO4" s="2">
        <v>6</v>
      </c>
      <c r="EP4" s="2">
        <v>8</v>
      </c>
      <c r="EQ4" s="2">
        <v>0</v>
      </c>
      <c r="ER4" s="2">
        <v>10</v>
      </c>
      <c r="ES4" s="2">
        <v>8</v>
      </c>
      <c r="ET4" s="2">
        <v>1477</v>
      </c>
      <c r="EU4" s="2">
        <v>0</v>
      </c>
      <c r="EV4" s="2">
        <v>16973</v>
      </c>
      <c r="EW4" s="2">
        <v>7007</v>
      </c>
      <c r="EX4" s="2">
        <v>6478</v>
      </c>
      <c r="EY4" s="2">
        <v>4115</v>
      </c>
      <c r="EZ4" s="2">
        <v>1802</v>
      </c>
      <c r="FA4" s="2">
        <v>414</v>
      </c>
      <c r="FB4" s="2">
        <v>48</v>
      </c>
      <c r="FC4" s="2">
        <v>4562</v>
      </c>
      <c r="FD4" s="2">
        <v>1209</v>
      </c>
      <c r="FE4" s="2">
        <v>0</v>
      </c>
      <c r="FF4" s="2">
        <v>230</v>
      </c>
      <c r="FG4" s="2">
        <v>2199.5</v>
      </c>
      <c r="FH4" s="2">
        <v>0</v>
      </c>
      <c r="FI4" s="2">
        <v>0</v>
      </c>
      <c r="FJ4" s="2">
        <v>677</v>
      </c>
      <c r="FK4" s="2">
        <v>100</v>
      </c>
      <c r="FL4" s="2">
        <v>0</v>
      </c>
      <c r="FM4" s="2">
        <v>5430</v>
      </c>
      <c r="FN4" s="2">
        <v>0</v>
      </c>
      <c r="FO4" s="2">
        <v>804</v>
      </c>
      <c r="FP4" s="2">
        <v>8</v>
      </c>
      <c r="FQ4" s="2">
        <v>0</v>
      </c>
      <c r="FR4" s="2">
        <v>12210</v>
      </c>
      <c r="FS4" s="2">
        <v>636</v>
      </c>
      <c r="FT4" s="2">
        <v>59</v>
      </c>
      <c r="FU4" s="2">
        <v>6145</v>
      </c>
      <c r="FV4" s="2">
        <v>3812</v>
      </c>
      <c r="FW4" s="2">
        <v>2512</v>
      </c>
      <c r="FX4" s="2">
        <v>6768</v>
      </c>
      <c r="FY4" s="2">
        <v>1380</v>
      </c>
      <c r="FZ4" s="2">
        <v>7814</v>
      </c>
      <c r="GA4" s="2">
        <v>35</v>
      </c>
      <c r="GB4" s="2">
        <v>2969</v>
      </c>
      <c r="GC4" s="2">
        <v>2410</v>
      </c>
      <c r="GD4" s="2">
        <v>38</v>
      </c>
      <c r="GE4" s="2">
        <v>16116</v>
      </c>
      <c r="GF4" s="2">
        <v>718</v>
      </c>
      <c r="GG4" s="2">
        <v>5795</v>
      </c>
      <c r="GH4" s="2">
        <v>4417</v>
      </c>
      <c r="GI4" s="2">
        <v>0</v>
      </c>
      <c r="GJ4" s="2">
        <v>622</v>
      </c>
      <c r="GK4" s="2">
        <v>1361</v>
      </c>
      <c r="GL4" s="2">
        <v>73</v>
      </c>
      <c r="GM4" s="2">
        <v>0</v>
      </c>
      <c r="GN4" s="2">
        <v>74</v>
      </c>
      <c r="GO4" s="2">
        <v>0</v>
      </c>
      <c r="GP4" s="2">
        <v>4714</v>
      </c>
      <c r="GQ4" s="2">
        <v>2846</v>
      </c>
      <c r="GR4" s="2">
        <v>6344</v>
      </c>
      <c r="GS4" s="2">
        <v>0</v>
      </c>
      <c r="GT4" s="2">
        <v>0</v>
      </c>
      <c r="GU4" s="2">
        <v>2215</v>
      </c>
      <c r="GV4" s="2">
        <v>976</v>
      </c>
      <c r="GW4" s="2">
        <v>1132</v>
      </c>
      <c r="GX4" s="2">
        <v>0</v>
      </c>
      <c r="GY4" s="2">
        <v>508</v>
      </c>
      <c r="GZ4" s="2">
        <v>766</v>
      </c>
      <c r="HA4" s="2">
        <v>7867</v>
      </c>
      <c r="HB4" s="2">
        <v>0</v>
      </c>
      <c r="HC4" s="2">
        <v>14993</v>
      </c>
      <c r="HD4" s="2">
        <v>3889</v>
      </c>
      <c r="HE4" s="2">
        <v>180.5</v>
      </c>
      <c r="HF4" s="2">
        <v>7932</v>
      </c>
      <c r="HG4" s="2">
        <v>0</v>
      </c>
      <c r="HH4" s="2">
        <v>8</v>
      </c>
      <c r="HI4" s="2">
        <v>0</v>
      </c>
      <c r="HJ4" s="2">
        <v>2675</v>
      </c>
      <c r="HK4" s="2">
        <v>240</v>
      </c>
      <c r="HL4" s="2">
        <v>57</v>
      </c>
      <c r="HM4" s="2">
        <v>8326</v>
      </c>
      <c r="HN4" s="2">
        <v>12277</v>
      </c>
      <c r="HO4" s="2">
        <v>5055</v>
      </c>
      <c r="HP4" s="2">
        <v>9337</v>
      </c>
      <c r="HQ4" s="2">
        <v>324</v>
      </c>
      <c r="HR4" s="2">
        <v>854</v>
      </c>
      <c r="HS4" s="2">
        <v>2326</v>
      </c>
      <c r="HT4" s="2">
        <v>82</v>
      </c>
      <c r="HU4" s="2">
        <v>4947</v>
      </c>
      <c r="HV4" s="2">
        <v>0</v>
      </c>
      <c r="HW4" s="2">
        <v>0</v>
      </c>
      <c r="HX4" s="2">
        <v>1693</v>
      </c>
      <c r="HY4" s="2">
        <v>0</v>
      </c>
      <c r="HZ4" s="2">
        <v>2788</v>
      </c>
      <c r="IA4" s="2">
        <v>3526</v>
      </c>
      <c r="IB4" s="2">
        <v>2009</v>
      </c>
      <c r="IC4" s="2">
        <v>1795.5</v>
      </c>
      <c r="ID4" s="2">
        <v>0</v>
      </c>
      <c r="IE4" s="2">
        <v>0</v>
      </c>
      <c r="IF4" s="2">
        <v>0</v>
      </c>
      <c r="IG4" s="2">
        <v>2869</v>
      </c>
      <c r="IH4" s="2">
        <v>18</v>
      </c>
      <c r="II4" s="2">
        <v>3577.5</v>
      </c>
      <c r="IJ4" s="2">
        <v>21</v>
      </c>
      <c r="IK4" s="2">
        <v>16694</v>
      </c>
      <c r="IL4" s="2">
        <v>0</v>
      </c>
      <c r="IM4" s="2">
        <v>5780</v>
      </c>
      <c r="IN4" s="2">
        <v>0</v>
      </c>
      <c r="IO4" s="2">
        <v>421</v>
      </c>
      <c r="IP4" s="2">
        <v>0</v>
      </c>
      <c r="IQ4" s="2">
        <v>514.5</v>
      </c>
      <c r="IR4" s="2">
        <v>138</v>
      </c>
      <c r="IS4" s="2">
        <v>14</v>
      </c>
      <c r="IT4" s="2">
        <v>177</v>
      </c>
      <c r="IU4" s="2">
        <v>448</v>
      </c>
      <c r="IV4" s="2">
        <v>6114</v>
      </c>
      <c r="IW4" s="2">
        <v>53</v>
      </c>
      <c r="IX4" s="2">
        <v>0</v>
      </c>
      <c r="IY4" s="2">
        <v>214</v>
      </c>
      <c r="IZ4" s="2">
        <v>28</v>
      </c>
      <c r="JA4" s="2">
        <v>374</v>
      </c>
      <c r="JB4" s="2">
        <v>6722</v>
      </c>
      <c r="JC4" s="2">
        <v>8588</v>
      </c>
      <c r="JD4" s="2">
        <v>0</v>
      </c>
      <c r="JE4" s="2">
        <v>14</v>
      </c>
      <c r="JF4" s="2">
        <v>35</v>
      </c>
      <c r="JG4" s="2">
        <v>827</v>
      </c>
      <c r="JH4" s="2">
        <v>4592</v>
      </c>
      <c r="JI4" s="2">
        <v>0</v>
      </c>
      <c r="JJ4" s="2">
        <v>2452</v>
      </c>
      <c r="JK4" s="2">
        <v>212</v>
      </c>
      <c r="JL4" s="2">
        <v>0</v>
      </c>
      <c r="JM4" s="2">
        <v>2874</v>
      </c>
      <c r="JN4" s="2">
        <v>1591</v>
      </c>
      <c r="JO4" s="2">
        <v>3206</v>
      </c>
      <c r="JP4" s="2">
        <v>10595</v>
      </c>
      <c r="JQ4" s="2">
        <v>189</v>
      </c>
      <c r="JR4" s="2">
        <v>3389.5</v>
      </c>
      <c r="JS4" s="2">
        <v>1042</v>
      </c>
      <c r="JT4" s="2">
        <v>891</v>
      </c>
      <c r="JU4" s="2">
        <v>0</v>
      </c>
      <c r="JV4" s="2">
        <v>38</v>
      </c>
      <c r="JW4" s="2">
        <v>0</v>
      </c>
      <c r="JX4" s="2">
        <v>2830</v>
      </c>
      <c r="JY4" s="2">
        <v>0</v>
      </c>
      <c r="JZ4" s="2">
        <v>0</v>
      </c>
      <c r="KA4" s="2">
        <v>487</v>
      </c>
      <c r="KB4" s="2">
        <v>147</v>
      </c>
      <c r="KC4" s="2">
        <v>0</v>
      </c>
      <c r="KD4" s="2">
        <v>0</v>
      </c>
      <c r="KE4" s="2">
        <v>8388</v>
      </c>
      <c r="KF4" s="2">
        <v>0</v>
      </c>
      <c r="KG4" s="2">
        <v>338</v>
      </c>
      <c r="KH4" s="2">
        <v>2240</v>
      </c>
      <c r="KI4" s="2">
        <v>702</v>
      </c>
      <c r="KJ4" s="2">
        <v>290</v>
      </c>
      <c r="KK4" s="2">
        <v>0</v>
      </c>
      <c r="KL4" s="2">
        <v>1702</v>
      </c>
      <c r="KM4" s="2">
        <v>4522</v>
      </c>
      <c r="KN4" s="2">
        <v>2690</v>
      </c>
      <c r="KO4" s="2">
        <v>1436</v>
      </c>
      <c r="KP4" s="2">
        <v>0</v>
      </c>
      <c r="KQ4" s="2">
        <v>0</v>
      </c>
      <c r="KR4" s="2">
        <v>4474</v>
      </c>
      <c r="KS4" s="2">
        <v>0</v>
      </c>
      <c r="KT4" s="2">
        <v>0</v>
      </c>
      <c r="KU4" s="2">
        <v>17278</v>
      </c>
      <c r="KV4" s="2">
        <v>0</v>
      </c>
      <c r="KW4" s="2">
        <v>0</v>
      </c>
      <c r="KX4" s="2">
        <v>8842</v>
      </c>
      <c r="KY4" s="2">
        <v>0</v>
      </c>
      <c r="KZ4" s="2">
        <v>10516</v>
      </c>
      <c r="LA4" s="2">
        <v>54</v>
      </c>
      <c r="LB4" s="2">
        <v>31</v>
      </c>
      <c r="LC4" s="2">
        <v>13971</v>
      </c>
      <c r="LD4" s="2">
        <v>4849</v>
      </c>
      <c r="LE4" s="2">
        <v>0</v>
      </c>
      <c r="LF4" s="2">
        <v>4446</v>
      </c>
      <c r="LG4" s="2">
        <v>0</v>
      </c>
      <c r="LH4" s="2">
        <v>0</v>
      </c>
      <c r="LI4" s="2">
        <v>90</v>
      </c>
      <c r="LJ4" s="2">
        <v>3021</v>
      </c>
      <c r="LK4" s="2">
        <v>0</v>
      </c>
    </row>
    <row r="5" spans="1:323" x14ac:dyDescent="0.45">
      <c r="A5" s="3">
        <v>44759</v>
      </c>
      <c r="B5" s="2">
        <v>72</v>
      </c>
      <c r="C5" s="2">
        <v>10079</v>
      </c>
      <c r="D5" s="2">
        <v>100</v>
      </c>
      <c r="E5" s="2">
        <v>67</v>
      </c>
      <c r="F5" s="2">
        <v>200</v>
      </c>
      <c r="G5" s="2">
        <v>16707.5</v>
      </c>
      <c r="H5" s="2">
        <v>9696</v>
      </c>
      <c r="I5" s="2">
        <v>120</v>
      </c>
      <c r="J5" s="2">
        <v>0</v>
      </c>
      <c r="K5" s="2">
        <v>0</v>
      </c>
      <c r="L5" s="2">
        <v>145</v>
      </c>
      <c r="M5" s="2">
        <v>0</v>
      </c>
      <c r="N5" s="2">
        <v>0</v>
      </c>
      <c r="O5" s="2">
        <v>2</v>
      </c>
      <c r="P5" s="2">
        <v>0</v>
      </c>
      <c r="Q5" s="2">
        <v>11035</v>
      </c>
      <c r="R5" s="2">
        <v>0</v>
      </c>
      <c r="S5" s="2">
        <v>7</v>
      </c>
      <c r="T5" s="2">
        <v>35</v>
      </c>
      <c r="U5" s="2">
        <v>13977</v>
      </c>
      <c r="V5" s="2">
        <v>4483</v>
      </c>
      <c r="W5" s="2">
        <v>4720</v>
      </c>
      <c r="X5" s="2">
        <v>118</v>
      </c>
      <c r="Y5" s="2">
        <v>789</v>
      </c>
      <c r="Z5" s="2">
        <v>5988</v>
      </c>
      <c r="AA5" s="2">
        <v>5229</v>
      </c>
      <c r="AB5" s="2">
        <v>0</v>
      </c>
      <c r="AC5" s="2">
        <v>5931</v>
      </c>
      <c r="AD5" s="2">
        <v>4175</v>
      </c>
      <c r="AE5" s="2">
        <v>1941</v>
      </c>
      <c r="AF5" s="2">
        <v>0</v>
      </c>
      <c r="AG5" s="2">
        <v>5053</v>
      </c>
      <c r="AH5" s="2">
        <v>287</v>
      </c>
      <c r="AI5" s="2">
        <v>25</v>
      </c>
      <c r="AJ5" s="2">
        <v>3144</v>
      </c>
      <c r="AK5" s="2">
        <v>1666</v>
      </c>
      <c r="AL5" s="2">
        <v>1242</v>
      </c>
      <c r="AM5" s="2">
        <v>1116</v>
      </c>
      <c r="AN5" s="2">
        <v>4651</v>
      </c>
      <c r="AO5" s="2">
        <v>4396</v>
      </c>
      <c r="AP5" s="2">
        <v>6973</v>
      </c>
      <c r="AQ5" s="2">
        <v>0</v>
      </c>
      <c r="AR5" s="2">
        <v>13864</v>
      </c>
      <c r="AS5" s="2">
        <v>3067</v>
      </c>
      <c r="AT5" s="2">
        <v>6055</v>
      </c>
      <c r="AU5" s="2">
        <v>2554</v>
      </c>
      <c r="AV5" s="2">
        <v>2522</v>
      </c>
      <c r="AW5" s="2">
        <v>0</v>
      </c>
      <c r="AX5" s="2">
        <v>412</v>
      </c>
      <c r="AY5" s="2">
        <v>0</v>
      </c>
      <c r="AZ5" s="2">
        <v>5467</v>
      </c>
      <c r="BA5" s="2">
        <v>3</v>
      </c>
      <c r="BB5" s="2">
        <v>0</v>
      </c>
      <c r="BC5" s="2">
        <v>0</v>
      </c>
      <c r="BD5" s="2">
        <v>0</v>
      </c>
      <c r="BE5" s="2">
        <v>46</v>
      </c>
      <c r="BF5" s="2">
        <v>1829</v>
      </c>
      <c r="BG5" s="2">
        <v>0</v>
      </c>
      <c r="BH5" s="2">
        <v>230</v>
      </c>
      <c r="BI5" s="2">
        <v>3334</v>
      </c>
      <c r="BJ5" s="2">
        <v>3885</v>
      </c>
      <c r="BK5" s="2">
        <v>2494.5</v>
      </c>
      <c r="BL5" s="2">
        <v>81</v>
      </c>
      <c r="BM5" s="2">
        <v>19228</v>
      </c>
      <c r="BN5" s="2">
        <v>406</v>
      </c>
      <c r="BO5" s="2">
        <v>0</v>
      </c>
      <c r="BP5" s="2">
        <v>556</v>
      </c>
      <c r="BQ5" s="2">
        <v>5078</v>
      </c>
      <c r="BR5" s="2">
        <v>0</v>
      </c>
      <c r="BS5" s="2">
        <v>0</v>
      </c>
      <c r="BT5" s="2">
        <v>30</v>
      </c>
      <c r="BU5" s="2">
        <v>0</v>
      </c>
      <c r="BV5" s="2">
        <v>2862</v>
      </c>
      <c r="BW5" s="2">
        <v>8540</v>
      </c>
      <c r="BX5" s="2">
        <v>641</v>
      </c>
      <c r="BY5" s="2">
        <v>1905</v>
      </c>
      <c r="BZ5" s="2">
        <v>0</v>
      </c>
      <c r="CA5" s="2">
        <v>203</v>
      </c>
      <c r="CB5" s="2">
        <v>0</v>
      </c>
      <c r="CC5" s="2">
        <v>2069</v>
      </c>
      <c r="CD5" s="2">
        <v>75</v>
      </c>
      <c r="CE5" s="2">
        <v>0</v>
      </c>
      <c r="CF5" s="2">
        <v>589</v>
      </c>
      <c r="CG5" s="2">
        <v>3624</v>
      </c>
      <c r="CH5" s="2">
        <v>5113</v>
      </c>
      <c r="CI5" s="2">
        <v>0</v>
      </c>
      <c r="CJ5" s="2">
        <v>2472</v>
      </c>
      <c r="CK5" s="2">
        <v>5007</v>
      </c>
      <c r="CL5" s="2">
        <v>0</v>
      </c>
      <c r="CM5" s="2">
        <v>0</v>
      </c>
      <c r="CN5" s="2">
        <v>2107</v>
      </c>
      <c r="CO5" s="2">
        <v>6186</v>
      </c>
      <c r="CP5" s="2">
        <v>0</v>
      </c>
      <c r="CQ5" s="2">
        <v>15431</v>
      </c>
      <c r="CR5" s="2">
        <v>715</v>
      </c>
      <c r="CS5" s="2">
        <v>17</v>
      </c>
      <c r="CT5" s="2">
        <v>0</v>
      </c>
      <c r="CU5" s="2">
        <v>0</v>
      </c>
      <c r="CV5" s="2">
        <v>0</v>
      </c>
      <c r="CW5" s="2">
        <v>0</v>
      </c>
      <c r="CX5" s="2">
        <v>580</v>
      </c>
      <c r="CY5" s="2">
        <v>135</v>
      </c>
      <c r="CZ5" s="2">
        <v>17993</v>
      </c>
      <c r="DA5" s="2">
        <v>15</v>
      </c>
      <c r="DB5" s="2">
        <v>0</v>
      </c>
      <c r="DC5" s="2">
        <v>3007.5</v>
      </c>
      <c r="DD5" s="2">
        <v>1113</v>
      </c>
      <c r="DE5" s="2">
        <v>0</v>
      </c>
      <c r="DF5" s="2">
        <v>0</v>
      </c>
      <c r="DG5" s="2">
        <v>0</v>
      </c>
      <c r="DH5" s="2">
        <v>0</v>
      </c>
      <c r="DI5" s="2">
        <v>2186</v>
      </c>
      <c r="DJ5" s="2">
        <v>16838</v>
      </c>
      <c r="DK5" s="2">
        <v>21</v>
      </c>
      <c r="DL5" s="2">
        <v>0</v>
      </c>
      <c r="DM5" s="2">
        <v>41</v>
      </c>
      <c r="DN5" s="2">
        <v>2774.5</v>
      </c>
      <c r="DO5" s="2">
        <v>3559</v>
      </c>
      <c r="DP5" s="2">
        <v>47</v>
      </c>
      <c r="DQ5" s="2">
        <v>0</v>
      </c>
      <c r="DR5" s="2">
        <v>0</v>
      </c>
      <c r="DS5" s="2">
        <v>5810</v>
      </c>
      <c r="DT5" s="2">
        <v>16579</v>
      </c>
      <c r="DU5" s="2">
        <v>18914</v>
      </c>
      <c r="DV5" s="2">
        <v>2480</v>
      </c>
      <c r="DW5" s="2">
        <v>127</v>
      </c>
      <c r="DX5" s="2">
        <v>3442</v>
      </c>
      <c r="DY5" s="2">
        <v>3340</v>
      </c>
      <c r="DZ5" s="2">
        <v>1606</v>
      </c>
      <c r="EA5" s="2">
        <v>21804</v>
      </c>
      <c r="EB5" s="2">
        <v>284</v>
      </c>
      <c r="EC5" s="2">
        <v>10147</v>
      </c>
      <c r="ED5" s="2">
        <v>14</v>
      </c>
      <c r="EE5" s="2">
        <v>0</v>
      </c>
      <c r="EF5" s="2">
        <v>0</v>
      </c>
      <c r="EG5" s="2">
        <v>4874</v>
      </c>
      <c r="EH5" s="2">
        <v>2367</v>
      </c>
      <c r="EI5" s="2">
        <v>24</v>
      </c>
      <c r="EJ5" s="2">
        <v>6221</v>
      </c>
      <c r="EK5" s="2">
        <v>0</v>
      </c>
      <c r="EL5" s="2">
        <v>750</v>
      </c>
      <c r="EM5" s="2">
        <v>1226</v>
      </c>
      <c r="EN5" s="2">
        <v>7</v>
      </c>
      <c r="EO5" s="2">
        <v>6</v>
      </c>
      <c r="EP5" s="2">
        <v>8</v>
      </c>
      <c r="EQ5" s="2">
        <v>0</v>
      </c>
      <c r="ER5" s="2">
        <v>10</v>
      </c>
      <c r="ES5" s="2">
        <v>8</v>
      </c>
      <c r="ET5" s="2">
        <v>1477</v>
      </c>
      <c r="EU5" s="2">
        <v>0</v>
      </c>
      <c r="EV5" s="2">
        <v>16973</v>
      </c>
      <c r="EW5" s="2">
        <v>2353</v>
      </c>
      <c r="EX5" s="2">
        <v>3274</v>
      </c>
      <c r="EY5" s="2">
        <v>4115</v>
      </c>
      <c r="EZ5" s="2">
        <v>1802</v>
      </c>
      <c r="FA5" s="2">
        <v>414</v>
      </c>
      <c r="FB5" s="2">
        <v>48</v>
      </c>
      <c r="FC5" s="2">
        <v>4562</v>
      </c>
      <c r="FD5" s="2">
        <v>1209</v>
      </c>
      <c r="FE5" s="2">
        <v>0</v>
      </c>
      <c r="FF5" s="2">
        <v>2463</v>
      </c>
      <c r="FG5" s="2">
        <v>4368</v>
      </c>
      <c r="FH5" s="2">
        <v>0</v>
      </c>
      <c r="FI5" s="2">
        <v>0</v>
      </c>
      <c r="FJ5" s="2">
        <v>1880</v>
      </c>
      <c r="FK5" s="2">
        <v>100</v>
      </c>
      <c r="FL5" s="2">
        <v>0</v>
      </c>
      <c r="FM5" s="2">
        <v>5430</v>
      </c>
      <c r="FN5" s="2">
        <v>0</v>
      </c>
      <c r="FO5" s="2">
        <v>804</v>
      </c>
      <c r="FP5" s="2">
        <v>8</v>
      </c>
      <c r="FQ5" s="2">
        <v>0</v>
      </c>
      <c r="FR5" s="2">
        <v>12210</v>
      </c>
      <c r="FS5" s="2">
        <v>636</v>
      </c>
      <c r="FT5" s="2">
        <v>59</v>
      </c>
      <c r="FU5" s="2">
        <v>264</v>
      </c>
      <c r="FV5" s="2">
        <v>3812</v>
      </c>
      <c r="FW5" s="2">
        <v>9</v>
      </c>
      <c r="FX5" s="2">
        <v>6768</v>
      </c>
      <c r="FY5" s="2">
        <v>1380</v>
      </c>
      <c r="FZ5" s="2">
        <v>882</v>
      </c>
      <c r="GA5" s="2">
        <v>35</v>
      </c>
      <c r="GB5" s="2">
        <v>2969</v>
      </c>
      <c r="GC5" s="2">
        <v>2410</v>
      </c>
      <c r="GD5" s="2">
        <v>1758</v>
      </c>
      <c r="GE5" s="2">
        <v>16116</v>
      </c>
      <c r="GF5" s="2">
        <v>718</v>
      </c>
      <c r="GG5" s="2">
        <v>5795</v>
      </c>
      <c r="GH5" s="2">
        <v>4417</v>
      </c>
      <c r="GI5" s="2">
        <v>0</v>
      </c>
      <c r="GJ5" s="2">
        <v>316</v>
      </c>
      <c r="GK5" s="2">
        <v>3562</v>
      </c>
      <c r="GL5" s="2">
        <v>73</v>
      </c>
      <c r="GM5" s="2">
        <v>0</v>
      </c>
      <c r="GN5" s="2">
        <v>74</v>
      </c>
      <c r="GO5" s="2">
        <v>0</v>
      </c>
      <c r="GP5" s="2">
        <v>4714</v>
      </c>
      <c r="GQ5" s="2">
        <v>2055</v>
      </c>
      <c r="GR5" s="2">
        <v>8610</v>
      </c>
      <c r="GS5" s="2">
        <v>0</v>
      </c>
      <c r="GT5" s="2">
        <v>0</v>
      </c>
      <c r="GU5" s="2">
        <v>2242</v>
      </c>
      <c r="GV5" s="2">
        <v>976</v>
      </c>
      <c r="GW5" s="2">
        <v>1550.5</v>
      </c>
      <c r="GX5" s="2">
        <v>0</v>
      </c>
      <c r="GY5" s="2">
        <v>508</v>
      </c>
      <c r="GZ5" s="2">
        <v>766</v>
      </c>
      <c r="HA5" s="2">
        <v>7867</v>
      </c>
      <c r="HB5" s="2">
        <v>0</v>
      </c>
      <c r="HC5" s="2">
        <v>14993</v>
      </c>
      <c r="HD5" s="2">
        <v>3889</v>
      </c>
      <c r="HE5" s="2">
        <v>8</v>
      </c>
      <c r="HF5" s="2">
        <v>7932</v>
      </c>
      <c r="HG5" s="2">
        <v>0</v>
      </c>
      <c r="HH5" s="2">
        <v>8</v>
      </c>
      <c r="HI5" s="2">
        <v>0</v>
      </c>
      <c r="HJ5" s="2">
        <v>2675</v>
      </c>
      <c r="HK5" s="2">
        <v>240</v>
      </c>
      <c r="HL5" s="2">
        <v>37</v>
      </c>
      <c r="HM5" s="2">
        <v>8326</v>
      </c>
      <c r="HN5" s="2">
        <v>8</v>
      </c>
      <c r="HO5" s="2">
        <v>5055</v>
      </c>
      <c r="HP5" s="2">
        <v>9337</v>
      </c>
      <c r="HQ5" s="2">
        <v>324</v>
      </c>
      <c r="HR5" s="2">
        <v>854</v>
      </c>
      <c r="HS5" s="2">
        <v>2326</v>
      </c>
      <c r="HT5" s="2">
        <v>82</v>
      </c>
      <c r="HU5" s="2">
        <v>4947</v>
      </c>
      <c r="HV5" s="2">
        <v>0</v>
      </c>
      <c r="HW5" s="2">
        <v>0</v>
      </c>
      <c r="HX5" s="2">
        <v>1693</v>
      </c>
      <c r="HY5" s="2">
        <v>0</v>
      </c>
      <c r="HZ5" s="2">
        <v>2788</v>
      </c>
      <c r="IA5" s="2">
        <v>3526</v>
      </c>
      <c r="IB5" s="2">
        <v>2009</v>
      </c>
      <c r="IC5" s="2">
        <v>113</v>
      </c>
      <c r="ID5" s="2">
        <v>0</v>
      </c>
      <c r="IE5" s="2">
        <v>0</v>
      </c>
      <c r="IF5" s="2">
        <v>0</v>
      </c>
      <c r="IG5" s="2">
        <v>2869</v>
      </c>
      <c r="IH5" s="2">
        <v>18</v>
      </c>
      <c r="II5" s="2">
        <v>3577.5</v>
      </c>
      <c r="IJ5" s="2">
        <v>21</v>
      </c>
      <c r="IK5" s="2">
        <v>3313</v>
      </c>
      <c r="IL5" s="2">
        <v>0</v>
      </c>
      <c r="IM5" s="2">
        <v>5780</v>
      </c>
      <c r="IN5" s="2">
        <v>0</v>
      </c>
      <c r="IO5" s="2">
        <v>421</v>
      </c>
      <c r="IP5" s="2">
        <v>0</v>
      </c>
      <c r="IQ5" s="2">
        <v>307</v>
      </c>
      <c r="IR5" s="2">
        <v>138</v>
      </c>
      <c r="IS5" s="2">
        <v>14</v>
      </c>
      <c r="IT5" s="2">
        <v>177</v>
      </c>
      <c r="IU5" s="2">
        <v>448</v>
      </c>
      <c r="IV5" s="2">
        <v>6114</v>
      </c>
      <c r="IW5" s="2">
        <v>53</v>
      </c>
      <c r="IX5" s="2">
        <v>0</v>
      </c>
      <c r="IY5" s="2">
        <v>214</v>
      </c>
      <c r="IZ5" s="2">
        <v>28</v>
      </c>
      <c r="JA5" s="2">
        <v>8471</v>
      </c>
      <c r="JB5" s="2">
        <v>6722</v>
      </c>
      <c r="JC5" s="2">
        <v>8588</v>
      </c>
      <c r="JD5" s="2">
        <v>0</v>
      </c>
      <c r="JE5" s="2">
        <v>14</v>
      </c>
      <c r="JF5" s="2">
        <v>35</v>
      </c>
      <c r="JG5" s="2">
        <v>827</v>
      </c>
      <c r="JH5" s="2">
        <v>4592</v>
      </c>
      <c r="JI5" s="2">
        <v>0</v>
      </c>
      <c r="JJ5" s="2">
        <v>78</v>
      </c>
      <c r="JK5" s="2">
        <v>212</v>
      </c>
      <c r="JL5" s="2">
        <v>0</v>
      </c>
      <c r="JM5" s="2">
        <v>2336</v>
      </c>
      <c r="JN5" s="2">
        <v>2887</v>
      </c>
      <c r="JO5" s="2">
        <v>3206</v>
      </c>
      <c r="JP5" s="2">
        <v>14639</v>
      </c>
      <c r="JQ5" s="2">
        <v>189</v>
      </c>
      <c r="JR5" s="2">
        <v>3389.5</v>
      </c>
      <c r="JS5" s="2">
        <v>1042</v>
      </c>
      <c r="JT5" s="2">
        <v>891</v>
      </c>
      <c r="JU5" s="2">
        <v>0</v>
      </c>
      <c r="JV5" s="2">
        <v>38</v>
      </c>
      <c r="JW5" s="2">
        <v>0</v>
      </c>
      <c r="JX5" s="2">
        <v>2769</v>
      </c>
      <c r="JY5" s="2">
        <v>0</v>
      </c>
      <c r="JZ5" s="2">
        <v>0</v>
      </c>
      <c r="KA5" s="2">
        <v>487</v>
      </c>
      <c r="KB5" s="2">
        <v>7795</v>
      </c>
      <c r="KC5" s="2">
        <v>0</v>
      </c>
      <c r="KD5" s="2">
        <v>0</v>
      </c>
      <c r="KE5" s="2">
        <v>8388</v>
      </c>
      <c r="KF5" s="2">
        <v>0</v>
      </c>
      <c r="KG5" s="2">
        <v>338</v>
      </c>
      <c r="KH5" s="2">
        <v>2240</v>
      </c>
      <c r="KI5" s="2">
        <v>702</v>
      </c>
      <c r="KJ5" s="2">
        <v>290</v>
      </c>
      <c r="KK5" s="2">
        <v>0</v>
      </c>
      <c r="KL5" s="2">
        <v>1702</v>
      </c>
      <c r="KM5" s="2">
        <v>4522</v>
      </c>
      <c r="KN5" s="2">
        <v>2392</v>
      </c>
      <c r="KO5" s="2">
        <v>1436</v>
      </c>
      <c r="KP5" s="2">
        <v>0</v>
      </c>
      <c r="KQ5" s="2">
        <v>0</v>
      </c>
      <c r="KR5" s="2">
        <v>4474</v>
      </c>
      <c r="KS5" s="2">
        <v>0</v>
      </c>
      <c r="KT5" s="2">
        <v>0</v>
      </c>
      <c r="KU5" s="2">
        <v>14270</v>
      </c>
      <c r="KV5" s="2">
        <v>0</v>
      </c>
      <c r="KW5" s="2">
        <v>0</v>
      </c>
      <c r="KX5" s="2">
        <v>8842</v>
      </c>
      <c r="KY5" s="2">
        <v>0</v>
      </c>
      <c r="KZ5" s="2">
        <v>10516</v>
      </c>
      <c r="LA5" s="2">
        <v>51.5</v>
      </c>
      <c r="LB5" s="2">
        <v>31</v>
      </c>
      <c r="LC5" s="2">
        <v>13971</v>
      </c>
      <c r="LD5" s="2">
        <v>4849</v>
      </c>
      <c r="LE5" s="2">
        <v>0</v>
      </c>
      <c r="LF5" s="2">
        <v>4446</v>
      </c>
      <c r="LG5" s="2">
        <v>0</v>
      </c>
      <c r="LH5" s="2">
        <v>0</v>
      </c>
      <c r="LI5" s="2">
        <v>90</v>
      </c>
      <c r="LJ5" s="2">
        <v>2837</v>
      </c>
      <c r="LK5" s="2">
        <v>0</v>
      </c>
    </row>
    <row r="6" spans="1:323" x14ac:dyDescent="0.45">
      <c r="A6" s="3">
        <v>44760</v>
      </c>
      <c r="B6" s="2">
        <v>72</v>
      </c>
      <c r="C6" s="2">
        <v>10079</v>
      </c>
      <c r="D6" s="2">
        <v>1129</v>
      </c>
      <c r="E6" s="2">
        <v>67</v>
      </c>
      <c r="F6" s="2">
        <v>200</v>
      </c>
      <c r="G6" s="2">
        <v>20159</v>
      </c>
      <c r="H6" s="2">
        <v>9696</v>
      </c>
      <c r="I6" s="2">
        <v>1638</v>
      </c>
      <c r="J6" s="2">
        <v>0</v>
      </c>
      <c r="K6" s="2">
        <v>0</v>
      </c>
      <c r="L6" s="2">
        <v>77</v>
      </c>
      <c r="M6" s="2">
        <v>0</v>
      </c>
      <c r="N6" s="2">
        <v>0</v>
      </c>
      <c r="O6" s="2">
        <v>2</v>
      </c>
      <c r="P6" s="2">
        <v>0</v>
      </c>
      <c r="Q6" s="2">
        <v>9471.5</v>
      </c>
      <c r="R6" s="2">
        <v>0</v>
      </c>
      <c r="S6" s="2">
        <v>2813</v>
      </c>
      <c r="T6" s="2">
        <v>35</v>
      </c>
      <c r="U6" s="2">
        <v>13266</v>
      </c>
      <c r="V6" s="2">
        <v>4483</v>
      </c>
      <c r="W6" s="2">
        <v>4720</v>
      </c>
      <c r="X6" s="2">
        <v>3583</v>
      </c>
      <c r="Y6" s="2">
        <v>789</v>
      </c>
      <c r="Z6" s="2">
        <v>5988</v>
      </c>
      <c r="AA6" s="2">
        <v>5229</v>
      </c>
      <c r="AB6" s="2">
        <v>0</v>
      </c>
      <c r="AC6" s="2">
        <v>5931</v>
      </c>
      <c r="AD6" s="2">
        <v>4175</v>
      </c>
      <c r="AE6" s="2">
        <v>4928</v>
      </c>
      <c r="AF6" s="2">
        <v>0</v>
      </c>
      <c r="AG6" s="2">
        <v>13106</v>
      </c>
      <c r="AH6" s="2">
        <v>287</v>
      </c>
      <c r="AI6" s="2">
        <v>1890</v>
      </c>
      <c r="AJ6" s="2">
        <v>3144</v>
      </c>
      <c r="AK6" s="2">
        <v>1666</v>
      </c>
      <c r="AL6" s="2">
        <v>6688</v>
      </c>
      <c r="AM6" s="2">
        <v>1116</v>
      </c>
      <c r="AN6" s="2">
        <v>3456.5</v>
      </c>
      <c r="AO6" s="2">
        <v>4396</v>
      </c>
      <c r="AP6" s="2">
        <v>6973</v>
      </c>
      <c r="AQ6" s="2">
        <v>0</v>
      </c>
      <c r="AR6" s="2">
        <v>13864</v>
      </c>
      <c r="AS6" s="2">
        <v>3067</v>
      </c>
      <c r="AT6" s="2">
        <v>6055</v>
      </c>
      <c r="AU6" s="2">
        <v>2886</v>
      </c>
      <c r="AV6" s="2">
        <v>91</v>
      </c>
      <c r="AW6" s="2">
        <v>0</v>
      </c>
      <c r="AX6" s="2">
        <v>412</v>
      </c>
      <c r="AY6" s="2">
        <v>0</v>
      </c>
      <c r="AZ6" s="2">
        <v>5467</v>
      </c>
      <c r="BA6" s="2">
        <v>3</v>
      </c>
      <c r="BB6" s="2">
        <v>0</v>
      </c>
      <c r="BC6" s="2">
        <v>0</v>
      </c>
      <c r="BD6" s="2">
        <v>0</v>
      </c>
      <c r="BE6" s="2">
        <v>46</v>
      </c>
      <c r="BF6" s="2">
        <v>1829</v>
      </c>
      <c r="BG6" s="2">
        <v>0</v>
      </c>
      <c r="BH6" s="2">
        <v>230</v>
      </c>
      <c r="BI6" s="2">
        <v>3334</v>
      </c>
      <c r="BJ6" s="2">
        <v>3885</v>
      </c>
      <c r="BK6" s="2">
        <v>4921</v>
      </c>
      <c r="BL6" s="2">
        <v>81</v>
      </c>
      <c r="BM6" s="2">
        <v>13950.5</v>
      </c>
      <c r="BN6" s="2">
        <v>406</v>
      </c>
      <c r="BO6" s="2">
        <v>0</v>
      </c>
      <c r="BP6" s="2">
        <v>8804</v>
      </c>
      <c r="BQ6" s="2">
        <v>5078</v>
      </c>
      <c r="BR6" s="2">
        <v>0</v>
      </c>
      <c r="BS6" s="2">
        <v>0</v>
      </c>
      <c r="BT6" s="2">
        <v>30</v>
      </c>
      <c r="BU6" s="2">
        <v>0</v>
      </c>
      <c r="BV6" s="2">
        <v>11</v>
      </c>
      <c r="BW6" s="2">
        <v>8540</v>
      </c>
      <c r="BX6" s="2">
        <v>641</v>
      </c>
      <c r="BY6" s="2">
        <v>1905</v>
      </c>
      <c r="BZ6" s="2">
        <v>0</v>
      </c>
      <c r="CA6" s="2">
        <v>203</v>
      </c>
      <c r="CB6" s="2">
        <v>0</v>
      </c>
      <c r="CC6" s="2">
        <v>2069</v>
      </c>
      <c r="CD6" s="2">
        <v>75</v>
      </c>
      <c r="CE6" s="2">
        <v>0</v>
      </c>
      <c r="CF6" s="2">
        <v>589</v>
      </c>
      <c r="CG6" s="2">
        <v>3230</v>
      </c>
      <c r="CH6" s="2">
        <v>4534</v>
      </c>
      <c r="CI6" s="2">
        <v>0</v>
      </c>
      <c r="CJ6" s="2">
        <v>1306</v>
      </c>
      <c r="CK6" s="2">
        <v>5007</v>
      </c>
      <c r="CL6" s="2">
        <v>0</v>
      </c>
      <c r="CM6" s="2">
        <v>0</v>
      </c>
      <c r="CN6" s="2">
        <v>2107</v>
      </c>
      <c r="CO6" s="2">
        <v>8750</v>
      </c>
      <c r="CP6" s="2">
        <v>0</v>
      </c>
      <c r="CQ6" s="2">
        <v>10388</v>
      </c>
      <c r="CR6" s="2">
        <v>715</v>
      </c>
      <c r="CS6" s="2">
        <v>17</v>
      </c>
      <c r="CT6" s="2">
        <v>0</v>
      </c>
      <c r="CU6" s="2">
        <v>0</v>
      </c>
      <c r="CV6" s="2">
        <v>0</v>
      </c>
      <c r="CW6" s="2">
        <v>0</v>
      </c>
      <c r="CX6" s="2">
        <v>580</v>
      </c>
      <c r="CY6" s="2">
        <v>2693</v>
      </c>
      <c r="CZ6" s="2">
        <v>17993</v>
      </c>
      <c r="DA6" s="2">
        <v>15</v>
      </c>
      <c r="DB6" s="2">
        <v>0</v>
      </c>
      <c r="DC6" s="2">
        <v>6004</v>
      </c>
      <c r="DD6" s="2">
        <v>1113</v>
      </c>
      <c r="DE6" s="2">
        <v>0</v>
      </c>
      <c r="DF6" s="2">
        <v>0</v>
      </c>
      <c r="DG6" s="2">
        <v>0</v>
      </c>
      <c r="DH6" s="2">
        <v>0</v>
      </c>
      <c r="DI6" s="2">
        <v>2048</v>
      </c>
      <c r="DJ6" s="2">
        <v>5560</v>
      </c>
      <c r="DK6" s="2">
        <v>7792</v>
      </c>
      <c r="DL6" s="2">
        <v>0</v>
      </c>
      <c r="DM6" s="2">
        <v>41</v>
      </c>
      <c r="DN6" s="2">
        <v>2774.5</v>
      </c>
      <c r="DO6" s="2">
        <v>3559</v>
      </c>
      <c r="DP6" s="2">
        <v>47</v>
      </c>
      <c r="DQ6" s="2">
        <v>0</v>
      </c>
      <c r="DR6" s="2">
        <v>0</v>
      </c>
      <c r="DS6" s="2">
        <v>5810</v>
      </c>
      <c r="DT6" s="2">
        <v>16579</v>
      </c>
      <c r="DU6" s="2">
        <v>18914</v>
      </c>
      <c r="DV6" s="2">
        <v>5904</v>
      </c>
      <c r="DW6" s="2">
        <v>127</v>
      </c>
      <c r="DX6" s="2">
        <v>2089</v>
      </c>
      <c r="DY6" s="2">
        <v>8607</v>
      </c>
      <c r="DZ6" s="2">
        <v>1606</v>
      </c>
      <c r="EA6" s="2">
        <v>9038</v>
      </c>
      <c r="EB6" s="2">
        <v>597</v>
      </c>
      <c r="EC6" s="2">
        <v>10147</v>
      </c>
      <c r="ED6" s="2">
        <v>14</v>
      </c>
      <c r="EE6" s="2">
        <v>0</v>
      </c>
      <c r="EF6" s="2">
        <v>0</v>
      </c>
      <c r="EG6" s="2">
        <v>4874</v>
      </c>
      <c r="EH6" s="2">
        <v>2367</v>
      </c>
      <c r="EI6" s="2">
        <v>1350</v>
      </c>
      <c r="EJ6" s="2">
        <v>11463</v>
      </c>
      <c r="EK6" s="2">
        <v>0</v>
      </c>
      <c r="EL6" s="2">
        <v>750</v>
      </c>
      <c r="EM6" s="2">
        <v>1226</v>
      </c>
      <c r="EN6" s="2">
        <v>7</v>
      </c>
      <c r="EO6" s="2">
        <v>6</v>
      </c>
      <c r="EP6" s="2">
        <v>8</v>
      </c>
      <c r="EQ6" s="2">
        <v>0</v>
      </c>
      <c r="ER6" s="2">
        <v>10</v>
      </c>
      <c r="ES6" s="2">
        <v>8</v>
      </c>
      <c r="ET6" s="2">
        <v>1477</v>
      </c>
      <c r="EU6" s="2">
        <v>0</v>
      </c>
      <c r="EV6" s="2">
        <v>16973</v>
      </c>
      <c r="EW6" s="2">
        <v>5901</v>
      </c>
      <c r="EX6" s="2">
        <v>3274</v>
      </c>
      <c r="EY6" s="2">
        <v>4115</v>
      </c>
      <c r="EZ6" s="2">
        <v>1802</v>
      </c>
      <c r="FA6" s="2">
        <v>414</v>
      </c>
      <c r="FB6" s="2">
        <v>48</v>
      </c>
      <c r="FC6" s="2">
        <v>4562</v>
      </c>
      <c r="FD6" s="2">
        <v>7910</v>
      </c>
      <c r="FE6" s="2">
        <v>0</v>
      </c>
      <c r="FF6" s="2">
        <v>19278</v>
      </c>
      <c r="FG6" s="2">
        <v>2633.5</v>
      </c>
      <c r="FH6" s="2">
        <v>0</v>
      </c>
      <c r="FI6" s="2">
        <v>0</v>
      </c>
      <c r="FJ6" s="2">
        <v>1580</v>
      </c>
      <c r="FK6" s="2">
        <v>100</v>
      </c>
      <c r="FL6" s="2">
        <v>0</v>
      </c>
      <c r="FM6" s="2">
        <v>5430</v>
      </c>
      <c r="FN6" s="2">
        <v>0</v>
      </c>
      <c r="FO6" s="2">
        <v>804</v>
      </c>
      <c r="FP6" s="2">
        <v>8</v>
      </c>
      <c r="FQ6" s="2">
        <v>0</v>
      </c>
      <c r="FR6" s="2">
        <v>12210</v>
      </c>
      <c r="FS6" s="2">
        <v>636</v>
      </c>
      <c r="FT6" s="2">
        <v>59</v>
      </c>
      <c r="FU6" s="2">
        <v>1810</v>
      </c>
      <c r="FV6" s="2">
        <v>3812</v>
      </c>
      <c r="FW6" s="2">
        <v>6000</v>
      </c>
      <c r="FX6" s="2">
        <v>6768</v>
      </c>
      <c r="FY6" s="2">
        <v>1380</v>
      </c>
      <c r="FZ6" s="2">
        <v>4486</v>
      </c>
      <c r="GA6" s="2">
        <v>35</v>
      </c>
      <c r="GB6" s="2">
        <v>2969</v>
      </c>
      <c r="GC6" s="2">
        <v>2410</v>
      </c>
      <c r="GD6" s="2">
        <v>1758</v>
      </c>
      <c r="GE6" s="2">
        <v>16116</v>
      </c>
      <c r="GF6" s="2">
        <v>718</v>
      </c>
      <c r="GG6" s="2">
        <v>5795</v>
      </c>
      <c r="GH6" s="2">
        <v>4417</v>
      </c>
      <c r="GI6" s="2">
        <v>0</v>
      </c>
      <c r="GJ6" s="2">
        <v>700</v>
      </c>
      <c r="GK6" s="2">
        <v>10078</v>
      </c>
      <c r="GL6" s="2">
        <v>73</v>
      </c>
      <c r="GM6" s="2">
        <v>0</v>
      </c>
      <c r="GN6" s="2">
        <v>74</v>
      </c>
      <c r="GO6" s="2">
        <v>0</v>
      </c>
      <c r="GP6" s="2">
        <v>4714</v>
      </c>
      <c r="GQ6" s="2">
        <v>1264</v>
      </c>
      <c r="GR6" s="2">
        <v>4762</v>
      </c>
      <c r="GS6" s="2">
        <v>0</v>
      </c>
      <c r="GT6" s="2">
        <v>0</v>
      </c>
      <c r="GU6" s="2">
        <v>3998</v>
      </c>
      <c r="GV6" s="2">
        <v>41</v>
      </c>
      <c r="GW6" s="2">
        <v>1969</v>
      </c>
      <c r="GX6" s="2">
        <v>0</v>
      </c>
      <c r="GY6" s="2">
        <v>508</v>
      </c>
      <c r="GZ6" s="2">
        <v>766</v>
      </c>
      <c r="HA6" s="2">
        <v>7867</v>
      </c>
      <c r="HB6" s="2">
        <v>0</v>
      </c>
      <c r="HC6" s="2">
        <v>14993</v>
      </c>
      <c r="HD6" s="2">
        <v>3889</v>
      </c>
      <c r="HE6" s="2">
        <v>176.5</v>
      </c>
      <c r="HF6" s="2">
        <v>7932</v>
      </c>
      <c r="HG6" s="2">
        <v>0</v>
      </c>
      <c r="HH6" s="2">
        <v>8</v>
      </c>
      <c r="HI6" s="2">
        <v>0</v>
      </c>
      <c r="HJ6" s="2">
        <v>2675</v>
      </c>
      <c r="HK6" s="2">
        <v>240</v>
      </c>
      <c r="HL6" s="2">
        <v>1812</v>
      </c>
      <c r="HM6" s="2">
        <v>8326</v>
      </c>
      <c r="HN6" s="2">
        <v>1097</v>
      </c>
      <c r="HO6" s="2">
        <v>9348</v>
      </c>
      <c r="HP6" s="2">
        <v>9337</v>
      </c>
      <c r="HQ6" s="2">
        <v>110</v>
      </c>
      <c r="HR6" s="2">
        <v>854</v>
      </c>
      <c r="HS6" s="2">
        <v>7653</v>
      </c>
      <c r="HT6" s="2">
        <v>82</v>
      </c>
      <c r="HU6" s="2">
        <v>4947</v>
      </c>
      <c r="HV6" s="2">
        <v>0</v>
      </c>
      <c r="HW6" s="2">
        <v>0</v>
      </c>
      <c r="HX6" s="2">
        <v>1693</v>
      </c>
      <c r="HY6" s="2">
        <v>0</v>
      </c>
      <c r="HZ6" s="2">
        <v>2788</v>
      </c>
      <c r="IA6" s="2">
        <v>3526</v>
      </c>
      <c r="IB6" s="2">
        <v>2009</v>
      </c>
      <c r="IC6" s="2">
        <v>1838.5</v>
      </c>
      <c r="ID6" s="2">
        <v>0</v>
      </c>
      <c r="IE6" s="2">
        <v>0</v>
      </c>
      <c r="IF6" s="2">
        <v>0</v>
      </c>
      <c r="IG6" s="2">
        <v>2869</v>
      </c>
      <c r="IH6" s="2">
        <v>18</v>
      </c>
      <c r="II6" s="2">
        <v>3577.5</v>
      </c>
      <c r="IJ6" s="2">
        <v>21</v>
      </c>
      <c r="IK6" s="2">
        <v>3608</v>
      </c>
      <c r="IL6" s="2">
        <v>0</v>
      </c>
      <c r="IM6" s="2">
        <v>5780</v>
      </c>
      <c r="IN6" s="2">
        <v>0</v>
      </c>
      <c r="IO6" s="2">
        <v>421</v>
      </c>
      <c r="IP6" s="2">
        <v>0</v>
      </c>
      <c r="IQ6" s="2">
        <v>1466.5</v>
      </c>
      <c r="IR6" s="2">
        <v>138</v>
      </c>
      <c r="IS6" s="2">
        <v>14</v>
      </c>
      <c r="IT6" s="2">
        <v>177</v>
      </c>
      <c r="IU6" s="2">
        <v>448</v>
      </c>
      <c r="IV6" s="2">
        <v>6114</v>
      </c>
      <c r="IW6" s="2">
        <v>53</v>
      </c>
      <c r="IX6" s="2">
        <v>0</v>
      </c>
      <c r="IY6" s="2">
        <v>214</v>
      </c>
      <c r="IZ6" s="2">
        <v>28</v>
      </c>
      <c r="JA6" s="2">
        <v>5039</v>
      </c>
      <c r="JB6" s="2">
        <v>6722</v>
      </c>
      <c r="JC6" s="2">
        <v>8588</v>
      </c>
      <c r="JD6" s="2">
        <v>0</v>
      </c>
      <c r="JE6" s="2">
        <v>14</v>
      </c>
      <c r="JF6" s="2">
        <v>35</v>
      </c>
      <c r="JG6" s="2">
        <v>827</v>
      </c>
      <c r="JH6" s="2">
        <v>4592</v>
      </c>
      <c r="JI6" s="2">
        <v>0</v>
      </c>
      <c r="JJ6" s="2">
        <v>19748</v>
      </c>
      <c r="JK6" s="2">
        <v>212</v>
      </c>
      <c r="JL6" s="2">
        <v>0</v>
      </c>
      <c r="JM6" s="2">
        <v>4809</v>
      </c>
      <c r="JN6" s="2">
        <v>6996</v>
      </c>
      <c r="JO6" s="2">
        <v>3206</v>
      </c>
      <c r="JP6" s="2">
        <v>9000</v>
      </c>
      <c r="JQ6" s="2">
        <v>189</v>
      </c>
      <c r="JR6" s="2">
        <v>3389.5</v>
      </c>
      <c r="JS6" s="2">
        <v>1042</v>
      </c>
      <c r="JT6" s="2">
        <v>891</v>
      </c>
      <c r="JU6" s="2">
        <v>0</v>
      </c>
      <c r="JV6" s="2">
        <v>38</v>
      </c>
      <c r="JW6" s="2">
        <v>0</v>
      </c>
      <c r="JX6" s="2">
        <v>2769</v>
      </c>
      <c r="JY6" s="2">
        <v>0</v>
      </c>
      <c r="JZ6" s="2">
        <v>0</v>
      </c>
      <c r="KA6" s="2">
        <v>487</v>
      </c>
      <c r="KB6" s="2">
        <v>2195</v>
      </c>
      <c r="KC6" s="2">
        <v>0</v>
      </c>
      <c r="KD6" s="2">
        <v>0</v>
      </c>
      <c r="KE6" s="2">
        <v>8388</v>
      </c>
      <c r="KF6" s="2">
        <v>0</v>
      </c>
      <c r="KG6" s="2">
        <v>338</v>
      </c>
      <c r="KH6" s="2">
        <v>2240</v>
      </c>
      <c r="KI6" s="2">
        <v>702</v>
      </c>
      <c r="KJ6" s="2">
        <v>290</v>
      </c>
      <c r="KK6" s="2">
        <v>0</v>
      </c>
      <c r="KL6" s="2">
        <v>1702</v>
      </c>
      <c r="KM6" s="2">
        <v>4522</v>
      </c>
      <c r="KN6" s="2">
        <v>2392</v>
      </c>
      <c r="KO6" s="2">
        <v>1436</v>
      </c>
      <c r="KP6" s="2">
        <v>0</v>
      </c>
      <c r="KQ6" s="2">
        <v>0</v>
      </c>
      <c r="KR6" s="2">
        <v>4474</v>
      </c>
      <c r="KS6" s="2">
        <v>0</v>
      </c>
      <c r="KT6" s="2">
        <v>0</v>
      </c>
      <c r="KU6" s="2">
        <v>7945</v>
      </c>
      <c r="KV6" s="2">
        <v>0</v>
      </c>
      <c r="KW6" s="2">
        <v>0</v>
      </c>
      <c r="KX6" s="2">
        <v>8842</v>
      </c>
      <c r="KY6" s="2">
        <v>0</v>
      </c>
      <c r="KZ6" s="2">
        <v>10516</v>
      </c>
      <c r="LA6" s="2">
        <v>51.5</v>
      </c>
      <c r="LB6" s="2">
        <v>31</v>
      </c>
      <c r="LC6" s="2">
        <v>13971</v>
      </c>
      <c r="LD6" s="2">
        <v>4849</v>
      </c>
      <c r="LE6" s="2">
        <v>0</v>
      </c>
      <c r="LF6" s="2">
        <v>4446</v>
      </c>
      <c r="LG6" s="2">
        <v>0</v>
      </c>
      <c r="LH6" s="2">
        <v>0</v>
      </c>
      <c r="LI6" s="2">
        <v>6217.5</v>
      </c>
      <c r="LJ6" s="2">
        <v>6684.5</v>
      </c>
      <c r="LK6" s="2">
        <v>0</v>
      </c>
    </row>
    <row r="7" spans="1:323" x14ac:dyDescent="0.45">
      <c r="A7" s="3">
        <v>44761</v>
      </c>
      <c r="B7" s="2">
        <v>72</v>
      </c>
      <c r="C7" s="2">
        <v>10079</v>
      </c>
      <c r="D7" s="2">
        <v>593</v>
      </c>
      <c r="E7" s="2">
        <v>67</v>
      </c>
      <c r="F7" s="2">
        <v>200</v>
      </c>
      <c r="G7" s="2">
        <v>15207</v>
      </c>
      <c r="H7" s="2">
        <v>9696</v>
      </c>
      <c r="I7" s="2">
        <v>5490</v>
      </c>
      <c r="J7" s="2">
        <v>0</v>
      </c>
      <c r="K7" s="2">
        <v>0</v>
      </c>
      <c r="L7" s="2">
        <v>77</v>
      </c>
      <c r="M7" s="2">
        <v>0</v>
      </c>
      <c r="N7" s="2">
        <v>0</v>
      </c>
      <c r="O7" s="2">
        <v>2</v>
      </c>
      <c r="P7" s="2">
        <v>0</v>
      </c>
      <c r="Q7" s="2">
        <v>7908</v>
      </c>
      <c r="R7" s="2">
        <v>0</v>
      </c>
      <c r="S7" s="2">
        <v>2813</v>
      </c>
      <c r="T7" s="2">
        <v>35</v>
      </c>
      <c r="U7" s="2">
        <v>12555</v>
      </c>
      <c r="V7" s="2">
        <v>4483</v>
      </c>
      <c r="W7" s="2">
        <v>4720</v>
      </c>
      <c r="X7" s="2">
        <v>2331.5</v>
      </c>
      <c r="Y7" s="2">
        <v>789</v>
      </c>
      <c r="Z7" s="2">
        <v>5988</v>
      </c>
      <c r="AA7" s="2">
        <v>5229</v>
      </c>
      <c r="AB7" s="2">
        <v>0</v>
      </c>
      <c r="AC7" s="2">
        <v>5931</v>
      </c>
      <c r="AD7" s="2">
        <v>4175</v>
      </c>
      <c r="AE7" s="2">
        <v>2608</v>
      </c>
      <c r="AF7" s="2">
        <v>0</v>
      </c>
      <c r="AG7" s="2">
        <v>7035</v>
      </c>
      <c r="AH7" s="2">
        <v>287</v>
      </c>
      <c r="AI7" s="2">
        <v>2638</v>
      </c>
      <c r="AJ7" s="2">
        <v>3144</v>
      </c>
      <c r="AK7" s="2">
        <v>1666</v>
      </c>
      <c r="AL7" s="2">
        <v>11880</v>
      </c>
      <c r="AM7" s="2">
        <v>1116</v>
      </c>
      <c r="AN7" s="2">
        <v>3456.5</v>
      </c>
      <c r="AO7" s="2">
        <v>4396</v>
      </c>
      <c r="AP7" s="2">
        <v>6973</v>
      </c>
      <c r="AQ7" s="2">
        <v>0</v>
      </c>
      <c r="AR7" s="2">
        <v>13864</v>
      </c>
      <c r="AS7" s="2">
        <v>3067</v>
      </c>
      <c r="AT7" s="2">
        <v>6055</v>
      </c>
      <c r="AU7" s="2">
        <v>4240</v>
      </c>
      <c r="AV7" s="2">
        <v>91</v>
      </c>
      <c r="AW7" s="2">
        <v>0</v>
      </c>
      <c r="AX7" s="2">
        <v>412</v>
      </c>
      <c r="AY7" s="2">
        <v>0</v>
      </c>
      <c r="AZ7" s="2">
        <v>5467</v>
      </c>
      <c r="BA7" s="2">
        <v>3</v>
      </c>
      <c r="BB7" s="2">
        <v>0</v>
      </c>
      <c r="BC7" s="2">
        <v>0</v>
      </c>
      <c r="BD7" s="2">
        <v>0</v>
      </c>
      <c r="BE7" s="2">
        <v>46</v>
      </c>
      <c r="BF7" s="2">
        <v>1829</v>
      </c>
      <c r="BG7" s="2">
        <v>0</v>
      </c>
      <c r="BH7" s="2">
        <v>829</v>
      </c>
      <c r="BI7" s="2">
        <v>3334</v>
      </c>
      <c r="BJ7" s="2">
        <v>1159</v>
      </c>
      <c r="BK7" s="2">
        <v>2464.5</v>
      </c>
      <c r="BL7" s="2">
        <v>81</v>
      </c>
      <c r="BM7" s="2">
        <v>13950.5</v>
      </c>
      <c r="BN7" s="2">
        <v>406</v>
      </c>
      <c r="BO7" s="2">
        <v>0</v>
      </c>
      <c r="BP7" s="2">
        <v>17052</v>
      </c>
      <c r="BQ7" s="2">
        <v>4057</v>
      </c>
      <c r="BR7" s="2">
        <v>0</v>
      </c>
      <c r="BS7" s="2">
        <v>0</v>
      </c>
      <c r="BT7" s="2">
        <v>30</v>
      </c>
      <c r="BU7" s="2">
        <v>0</v>
      </c>
      <c r="BV7" s="2">
        <v>710</v>
      </c>
      <c r="BW7" s="2">
        <v>12678</v>
      </c>
      <c r="BX7" s="2">
        <v>641</v>
      </c>
      <c r="BY7" s="2">
        <v>1905</v>
      </c>
      <c r="BZ7" s="2">
        <v>0</v>
      </c>
      <c r="CA7" s="2">
        <v>203</v>
      </c>
      <c r="CB7" s="2">
        <v>0</v>
      </c>
      <c r="CC7" s="2">
        <v>2069</v>
      </c>
      <c r="CD7" s="2">
        <v>75</v>
      </c>
      <c r="CE7" s="2">
        <v>0</v>
      </c>
      <c r="CF7" s="2">
        <v>589</v>
      </c>
      <c r="CG7" s="2">
        <v>2992</v>
      </c>
      <c r="CH7" s="2">
        <v>3955</v>
      </c>
      <c r="CI7" s="2">
        <v>0</v>
      </c>
      <c r="CJ7" s="2">
        <v>1038</v>
      </c>
      <c r="CK7" s="2">
        <v>5007</v>
      </c>
      <c r="CL7" s="2">
        <v>0</v>
      </c>
      <c r="CM7" s="2">
        <v>0</v>
      </c>
      <c r="CN7" s="2">
        <v>2107</v>
      </c>
      <c r="CO7" s="2">
        <v>13401</v>
      </c>
      <c r="CP7" s="2">
        <v>0</v>
      </c>
      <c r="CQ7" s="2">
        <v>10388</v>
      </c>
      <c r="CR7" s="2">
        <v>715</v>
      </c>
      <c r="CS7" s="2">
        <v>17</v>
      </c>
      <c r="CT7" s="2">
        <v>0</v>
      </c>
      <c r="CU7" s="2">
        <v>0</v>
      </c>
      <c r="CV7" s="2">
        <v>0</v>
      </c>
      <c r="CW7" s="2">
        <v>0</v>
      </c>
      <c r="CX7" s="2">
        <v>580</v>
      </c>
      <c r="CY7" s="2">
        <v>2693</v>
      </c>
      <c r="CZ7" s="2">
        <v>17993</v>
      </c>
      <c r="DA7" s="2">
        <v>15</v>
      </c>
      <c r="DB7" s="2">
        <v>0</v>
      </c>
      <c r="DC7" s="2">
        <v>4243</v>
      </c>
      <c r="DD7" s="2">
        <v>1113</v>
      </c>
      <c r="DE7" s="2">
        <v>0</v>
      </c>
      <c r="DF7" s="2">
        <v>0</v>
      </c>
      <c r="DG7" s="2">
        <v>0</v>
      </c>
      <c r="DH7" s="2">
        <v>0</v>
      </c>
      <c r="DI7" s="2">
        <v>1910</v>
      </c>
      <c r="DJ7" s="2">
        <v>4777</v>
      </c>
      <c r="DK7" s="2">
        <v>3965</v>
      </c>
      <c r="DL7" s="2">
        <v>0</v>
      </c>
      <c r="DM7" s="2">
        <v>41</v>
      </c>
      <c r="DN7" s="2">
        <v>2774.5</v>
      </c>
      <c r="DO7" s="2">
        <v>3559</v>
      </c>
      <c r="DP7" s="2">
        <v>47</v>
      </c>
      <c r="DQ7" s="2">
        <v>0</v>
      </c>
      <c r="DR7" s="2">
        <v>0</v>
      </c>
      <c r="DS7" s="2">
        <v>5810</v>
      </c>
      <c r="DT7" s="2">
        <v>12491.5</v>
      </c>
      <c r="DU7" s="2">
        <v>18914</v>
      </c>
      <c r="DV7" s="2">
        <v>13197</v>
      </c>
      <c r="DW7" s="2">
        <v>127</v>
      </c>
      <c r="DX7" s="2">
        <v>3502</v>
      </c>
      <c r="DY7" s="2">
        <v>12717</v>
      </c>
      <c r="DZ7" s="2">
        <v>1606</v>
      </c>
      <c r="EA7" s="2">
        <v>13101</v>
      </c>
      <c r="EB7" s="2">
        <v>910</v>
      </c>
      <c r="EC7" s="2">
        <v>10147</v>
      </c>
      <c r="ED7" s="2">
        <v>14</v>
      </c>
      <c r="EE7" s="2">
        <v>0</v>
      </c>
      <c r="EF7" s="2">
        <v>0</v>
      </c>
      <c r="EG7" s="2">
        <v>2728</v>
      </c>
      <c r="EH7" s="2">
        <v>2367</v>
      </c>
      <c r="EI7" s="2">
        <v>2676</v>
      </c>
      <c r="EJ7" s="2">
        <v>8841</v>
      </c>
      <c r="EK7" s="2">
        <v>0</v>
      </c>
      <c r="EL7" s="2">
        <v>750</v>
      </c>
      <c r="EM7" s="2">
        <v>1226</v>
      </c>
      <c r="EN7" s="2">
        <v>7</v>
      </c>
      <c r="EO7" s="2">
        <v>6</v>
      </c>
      <c r="EP7" s="2">
        <v>8</v>
      </c>
      <c r="EQ7" s="2">
        <v>0</v>
      </c>
      <c r="ER7" s="2">
        <v>38</v>
      </c>
      <c r="ES7" s="2">
        <v>8</v>
      </c>
      <c r="ET7" s="2">
        <v>1477</v>
      </c>
      <c r="EU7" s="2">
        <v>0</v>
      </c>
      <c r="EV7" s="2">
        <v>16973</v>
      </c>
      <c r="EW7" s="2">
        <v>6787</v>
      </c>
      <c r="EX7" s="2">
        <v>3274</v>
      </c>
      <c r="EY7" s="2">
        <v>4115</v>
      </c>
      <c r="EZ7" s="2">
        <v>1802</v>
      </c>
      <c r="FA7" s="2">
        <v>414</v>
      </c>
      <c r="FB7" s="2">
        <v>48</v>
      </c>
      <c r="FC7" s="2">
        <v>4562</v>
      </c>
      <c r="FD7" s="2">
        <v>10964</v>
      </c>
      <c r="FE7" s="2">
        <v>0</v>
      </c>
      <c r="FF7" s="2">
        <v>15575</v>
      </c>
      <c r="FG7" s="2">
        <v>2633.5</v>
      </c>
      <c r="FH7" s="2">
        <v>0</v>
      </c>
      <c r="FI7" s="2">
        <v>0</v>
      </c>
      <c r="FJ7" s="2">
        <v>2533</v>
      </c>
      <c r="FK7" s="2">
        <v>100</v>
      </c>
      <c r="FL7" s="2">
        <v>0</v>
      </c>
      <c r="FM7" s="2">
        <v>6770</v>
      </c>
      <c r="FN7" s="2">
        <v>0</v>
      </c>
      <c r="FO7" s="2">
        <v>804</v>
      </c>
      <c r="FP7" s="2">
        <v>8</v>
      </c>
      <c r="FQ7" s="2">
        <v>0</v>
      </c>
      <c r="FR7" s="2">
        <v>12210</v>
      </c>
      <c r="FS7" s="2">
        <v>636</v>
      </c>
      <c r="FT7" s="2">
        <v>59</v>
      </c>
      <c r="FU7" s="2">
        <v>1810</v>
      </c>
      <c r="FV7" s="2">
        <v>3084</v>
      </c>
      <c r="FW7" s="2">
        <v>6365.5</v>
      </c>
      <c r="FX7" s="2">
        <v>6768</v>
      </c>
      <c r="FY7" s="2">
        <v>1380</v>
      </c>
      <c r="FZ7" s="2">
        <v>3776</v>
      </c>
      <c r="GA7" s="2">
        <v>35</v>
      </c>
      <c r="GB7" s="2">
        <v>2969</v>
      </c>
      <c r="GC7" s="2">
        <v>2410</v>
      </c>
      <c r="GD7" s="2">
        <v>1758</v>
      </c>
      <c r="GE7" s="2">
        <v>16116</v>
      </c>
      <c r="GF7" s="2">
        <v>718</v>
      </c>
      <c r="GG7" s="2">
        <v>5795</v>
      </c>
      <c r="GH7" s="2">
        <v>4417</v>
      </c>
      <c r="GI7" s="2">
        <v>0</v>
      </c>
      <c r="GJ7" s="2">
        <v>3179</v>
      </c>
      <c r="GK7" s="2">
        <v>6953</v>
      </c>
      <c r="GL7" s="2">
        <v>73</v>
      </c>
      <c r="GM7" s="2">
        <v>0</v>
      </c>
      <c r="GN7" s="2">
        <v>74</v>
      </c>
      <c r="GO7" s="2">
        <v>0</v>
      </c>
      <c r="GP7" s="2">
        <v>4714</v>
      </c>
      <c r="GQ7" s="2">
        <v>10719</v>
      </c>
      <c r="GR7" s="2">
        <v>5351.5</v>
      </c>
      <c r="GS7" s="2">
        <v>0</v>
      </c>
      <c r="GT7" s="2">
        <v>0</v>
      </c>
      <c r="GU7" s="2">
        <v>3178</v>
      </c>
      <c r="GV7" s="2">
        <v>7323</v>
      </c>
      <c r="GW7" s="2">
        <v>2519</v>
      </c>
      <c r="GX7" s="2">
        <v>0</v>
      </c>
      <c r="GY7" s="2">
        <v>508</v>
      </c>
      <c r="GZ7" s="2">
        <v>766</v>
      </c>
      <c r="HA7" s="2">
        <v>7867</v>
      </c>
      <c r="HB7" s="2">
        <v>0</v>
      </c>
      <c r="HC7" s="2">
        <v>14993</v>
      </c>
      <c r="HD7" s="2">
        <v>3889</v>
      </c>
      <c r="HE7" s="2">
        <v>176.5</v>
      </c>
      <c r="HF7" s="2">
        <v>7932</v>
      </c>
      <c r="HG7" s="2">
        <v>0</v>
      </c>
      <c r="HH7" s="2">
        <v>8</v>
      </c>
      <c r="HI7" s="2">
        <v>0</v>
      </c>
      <c r="HJ7" s="2">
        <v>2675</v>
      </c>
      <c r="HK7" s="2">
        <v>240</v>
      </c>
      <c r="HL7" s="2">
        <v>3587</v>
      </c>
      <c r="HM7" s="2">
        <v>8326</v>
      </c>
      <c r="HN7" s="2">
        <v>7083</v>
      </c>
      <c r="HO7" s="2">
        <v>15386</v>
      </c>
      <c r="HP7" s="2">
        <v>9337</v>
      </c>
      <c r="HQ7" s="2">
        <v>110</v>
      </c>
      <c r="HR7" s="2">
        <v>854</v>
      </c>
      <c r="HS7" s="2">
        <v>9735</v>
      </c>
      <c r="HT7" s="2">
        <v>82</v>
      </c>
      <c r="HU7" s="2">
        <v>4947</v>
      </c>
      <c r="HV7" s="2">
        <v>0</v>
      </c>
      <c r="HW7" s="2">
        <v>0</v>
      </c>
      <c r="HX7" s="2">
        <v>912</v>
      </c>
      <c r="HY7" s="2">
        <v>0</v>
      </c>
      <c r="HZ7" s="2">
        <v>2788</v>
      </c>
      <c r="IA7" s="2">
        <v>3526</v>
      </c>
      <c r="IB7" s="2">
        <v>2009</v>
      </c>
      <c r="IC7" s="2">
        <v>1838.5</v>
      </c>
      <c r="ID7" s="2">
        <v>0</v>
      </c>
      <c r="IE7" s="2">
        <v>0</v>
      </c>
      <c r="IF7" s="2">
        <v>0</v>
      </c>
      <c r="IG7" s="2">
        <v>2869</v>
      </c>
      <c r="IH7" s="2">
        <v>18</v>
      </c>
      <c r="II7" s="2">
        <v>3577.5</v>
      </c>
      <c r="IJ7" s="2">
        <v>21</v>
      </c>
      <c r="IK7" s="2">
        <v>2729</v>
      </c>
      <c r="IL7" s="2">
        <v>0</v>
      </c>
      <c r="IM7" s="2">
        <v>5780</v>
      </c>
      <c r="IN7" s="2">
        <v>0</v>
      </c>
      <c r="IO7" s="2">
        <v>421</v>
      </c>
      <c r="IP7" s="2">
        <v>0</v>
      </c>
      <c r="IQ7" s="2">
        <v>2626</v>
      </c>
      <c r="IR7" s="2">
        <v>138</v>
      </c>
      <c r="IS7" s="2">
        <v>14</v>
      </c>
      <c r="IT7" s="2">
        <v>177</v>
      </c>
      <c r="IU7" s="2">
        <v>448</v>
      </c>
      <c r="IV7" s="2">
        <v>6114</v>
      </c>
      <c r="IW7" s="2">
        <v>53</v>
      </c>
      <c r="IX7" s="2">
        <v>0</v>
      </c>
      <c r="IY7" s="2">
        <v>214</v>
      </c>
      <c r="IZ7" s="2">
        <v>28</v>
      </c>
      <c r="JA7" s="2">
        <v>57</v>
      </c>
      <c r="JB7" s="2">
        <v>6722</v>
      </c>
      <c r="JC7" s="2">
        <v>8588</v>
      </c>
      <c r="JD7" s="2">
        <v>0</v>
      </c>
      <c r="JE7" s="2">
        <v>14</v>
      </c>
      <c r="JF7" s="2">
        <v>35</v>
      </c>
      <c r="JG7" s="2">
        <v>827</v>
      </c>
      <c r="JH7" s="2">
        <v>4592</v>
      </c>
      <c r="JI7" s="2">
        <v>0</v>
      </c>
      <c r="JJ7" s="2">
        <v>9907.5</v>
      </c>
      <c r="JK7" s="2">
        <v>212</v>
      </c>
      <c r="JL7" s="2">
        <v>0</v>
      </c>
      <c r="JM7" s="2">
        <v>4142</v>
      </c>
      <c r="JN7" s="2">
        <v>7843</v>
      </c>
      <c r="JO7" s="2">
        <v>3206</v>
      </c>
      <c r="JP7" s="2">
        <v>13557</v>
      </c>
      <c r="JQ7" s="2">
        <v>189</v>
      </c>
      <c r="JR7" s="2">
        <v>3389.5</v>
      </c>
      <c r="JS7" s="2">
        <v>1042</v>
      </c>
      <c r="JT7" s="2">
        <v>891</v>
      </c>
      <c r="JU7" s="2">
        <v>0</v>
      </c>
      <c r="JV7" s="2">
        <v>38</v>
      </c>
      <c r="JW7" s="2">
        <v>0</v>
      </c>
      <c r="JX7" s="2">
        <v>2769</v>
      </c>
      <c r="JY7" s="2">
        <v>0</v>
      </c>
      <c r="JZ7" s="2">
        <v>0</v>
      </c>
      <c r="KA7" s="2">
        <v>487</v>
      </c>
      <c r="KB7" s="2">
        <v>2524</v>
      </c>
      <c r="KC7" s="2">
        <v>0</v>
      </c>
      <c r="KD7" s="2">
        <v>0</v>
      </c>
      <c r="KE7" s="2">
        <v>8388</v>
      </c>
      <c r="KF7" s="2">
        <v>0</v>
      </c>
      <c r="KG7" s="2">
        <v>2620</v>
      </c>
      <c r="KH7" s="2">
        <v>2240</v>
      </c>
      <c r="KI7" s="2">
        <v>702</v>
      </c>
      <c r="KJ7" s="2">
        <v>290</v>
      </c>
      <c r="KK7" s="2">
        <v>0</v>
      </c>
      <c r="KL7" s="2">
        <v>1702</v>
      </c>
      <c r="KM7" s="2">
        <v>4522</v>
      </c>
      <c r="KN7" s="2">
        <v>2094</v>
      </c>
      <c r="KO7" s="2">
        <v>1436</v>
      </c>
      <c r="KP7" s="2">
        <v>0</v>
      </c>
      <c r="KQ7" s="2">
        <v>0</v>
      </c>
      <c r="KR7" s="2">
        <v>3535</v>
      </c>
      <c r="KS7" s="2">
        <v>0</v>
      </c>
      <c r="KT7" s="2">
        <v>0</v>
      </c>
      <c r="KU7" s="2">
        <v>8814</v>
      </c>
      <c r="KV7" s="2">
        <v>0</v>
      </c>
      <c r="KW7" s="2">
        <v>0</v>
      </c>
      <c r="KX7" s="2">
        <v>8842</v>
      </c>
      <c r="KY7" s="2">
        <v>0</v>
      </c>
      <c r="KZ7" s="2">
        <v>10516</v>
      </c>
      <c r="LA7" s="2">
        <v>49</v>
      </c>
      <c r="LB7" s="2">
        <v>31</v>
      </c>
      <c r="LC7" s="2">
        <v>13971</v>
      </c>
      <c r="LD7" s="2">
        <v>2523.5</v>
      </c>
      <c r="LE7" s="2">
        <v>0</v>
      </c>
      <c r="LF7" s="2">
        <v>4446</v>
      </c>
      <c r="LG7" s="2">
        <v>0</v>
      </c>
      <c r="LH7" s="2">
        <v>0</v>
      </c>
      <c r="LI7" s="2">
        <v>6217.5</v>
      </c>
      <c r="LJ7" s="2">
        <v>6684.5</v>
      </c>
      <c r="LK7" s="2">
        <v>0</v>
      </c>
    </row>
    <row r="8" spans="1:323" x14ac:dyDescent="0.45">
      <c r="A8" s="3">
        <v>44762</v>
      </c>
      <c r="B8" s="2">
        <v>72</v>
      </c>
      <c r="C8" s="2">
        <v>10079</v>
      </c>
      <c r="D8" s="2">
        <v>593</v>
      </c>
      <c r="E8" s="2">
        <v>1812</v>
      </c>
      <c r="F8" s="2">
        <v>200</v>
      </c>
      <c r="G8" s="2">
        <v>12987</v>
      </c>
      <c r="H8" s="2">
        <v>9696</v>
      </c>
      <c r="I8" s="2">
        <v>4100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2</v>
      </c>
      <c r="P8" s="2">
        <v>0</v>
      </c>
      <c r="Q8" s="2">
        <v>6466</v>
      </c>
      <c r="R8" s="2">
        <v>0</v>
      </c>
      <c r="S8" s="2">
        <v>2813</v>
      </c>
      <c r="T8" s="2">
        <v>35</v>
      </c>
      <c r="U8" s="2">
        <v>7577</v>
      </c>
      <c r="V8" s="2">
        <v>4483</v>
      </c>
      <c r="W8" s="2">
        <v>4720</v>
      </c>
      <c r="X8" s="2">
        <v>2331.5</v>
      </c>
      <c r="Y8" s="2">
        <v>789</v>
      </c>
      <c r="Z8" s="2">
        <v>5988</v>
      </c>
      <c r="AA8" s="2">
        <v>5229</v>
      </c>
      <c r="AB8" s="2">
        <v>0</v>
      </c>
      <c r="AC8" s="2">
        <v>5931</v>
      </c>
      <c r="AD8" s="2">
        <v>4175</v>
      </c>
      <c r="AE8" s="2">
        <v>4513</v>
      </c>
      <c r="AF8" s="2">
        <v>0</v>
      </c>
      <c r="AG8" s="2">
        <v>13830</v>
      </c>
      <c r="AH8" s="2">
        <v>287</v>
      </c>
      <c r="AI8" s="2">
        <v>4204</v>
      </c>
      <c r="AJ8" s="2">
        <v>3144</v>
      </c>
      <c r="AK8" s="2">
        <v>1112</v>
      </c>
      <c r="AL8" s="2">
        <v>3822</v>
      </c>
      <c r="AM8" s="2">
        <v>2215</v>
      </c>
      <c r="AN8" s="2">
        <v>2262</v>
      </c>
      <c r="AO8" s="2">
        <v>4396</v>
      </c>
      <c r="AP8" s="2">
        <v>6973</v>
      </c>
      <c r="AQ8" s="2">
        <v>0</v>
      </c>
      <c r="AR8" s="2">
        <v>13864</v>
      </c>
      <c r="AS8" s="2">
        <v>3067</v>
      </c>
      <c r="AT8" s="2">
        <v>3572.5</v>
      </c>
      <c r="AU8" s="2">
        <v>7461</v>
      </c>
      <c r="AV8" s="2">
        <v>91</v>
      </c>
      <c r="AW8" s="2">
        <v>0</v>
      </c>
      <c r="AX8" s="2">
        <v>412</v>
      </c>
      <c r="AY8" s="2">
        <v>0</v>
      </c>
      <c r="AZ8" s="2">
        <v>5467</v>
      </c>
      <c r="BA8" s="2">
        <v>3</v>
      </c>
      <c r="BB8" s="2">
        <v>0</v>
      </c>
      <c r="BC8" s="2">
        <v>0</v>
      </c>
      <c r="BD8" s="2">
        <v>0</v>
      </c>
      <c r="BE8" s="2">
        <v>46</v>
      </c>
      <c r="BF8" s="2">
        <v>1829</v>
      </c>
      <c r="BG8" s="2">
        <v>0</v>
      </c>
      <c r="BH8" s="2">
        <v>501.5</v>
      </c>
      <c r="BI8" s="2">
        <v>3334</v>
      </c>
      <c r="BJ8" s="2">
        <v>817.5</v>
      </c>
      <c r="BK8" s="2">
        <v>2464.5</v>
      </c>
      <c r="BL8" s="2">
        <v>81</v>
      </c>
      <c r="BM8" s="2">
        <v>8673</v>
      </c>
      <c r="BN8" s="2">
        <v>406</v>
      </c>
      <c r="BO8" s="2">
        <v>0</v>
      </c>
      <c r="BP8" s="2">
        <v>11509.5</v>
      </c>
      <c r="BQ8" s="2">
        <v>1711</v>
      </c>
      <c r="BR8" s="2">
        <v>0</v>
      </c>
      <c r="BS8" s="2">
        <v>0</v>
      </c>
      <c r="BT8" s="2">
        <v>30</v>
      </c>
      <c r="BU8" s="2">
        <v>0</v>
      </c>
      <c r="BV8" s="2">
        <v>710</v>
      </c>
      <c r="BW8" s="2">
        <v>7705</v>
      </c>
      <c r="BX8" s="2">
        <v>641</v>
      </c>
      <c r="BY8" s="2">
        <v>1905</v>
      </c>
      <c r="BZ8" s="2">
        <v>0</v>
      </c>
      <c r="CA8" s="2">
        <v>203</v>
      </c>
      <c r="CB8" s="2">
        <v>0</v>
      </c>
      <c r="CC8" s="2">
        <v>2069</v>
      </c>
      <c r="CD8" s="2">
        <v>75</v>
      </c>
      <c r="CE8" s="2">
        <v>0</v>
      </c>
      <c r="CF8" s="2">
        <v>589</v>
      </c>
      <c r="CG8" s="2">
        <v>2754</v>
      </c>
      <c r="CH8" s="2">
        <v>6986</v>
      </c>
      <c r="CI8" s="2">
        <v>0</v>
      </c>
      <c r="CJ8" s="2">
        <v>117</v>
      </c>
      <c r="CK8" s="2">
        <v>5007</v>
      </c>
      <c r="CL8" s="2">
        <v>0</v>
      </c>
      <c r="CM8" s="2">
        <v>0</v>
      </c>
      <c r="CN8" s="2">
        <v>2107</v>
      </c>
      <c r="CO8" s="2">
        <v>13182</v>
      </c>
      <c r="CP8" s="2">
        <v>0</v>
      </c>
      <c r="CQ8" s="2">
        <v>10388</v>
      </c>
      <c r="CR8" s="2">
        <v>715</v>
      </c>
      <c r="CS8" s="2">
        <v>17</v>
      </c>
      <c r="CT8" s="2">
        <v>0</v>
      </c>
      <c r="CU8" s="2">
        <v>0</v>
      </c>
      <c r="CV8" s="2">
        <v>0</v>
      </c>
      <c r="CW8" s="2">
        <v>0</v>
      </c>
      <c r="CX8" s="2">
        <v>580</v>
      </c>
      <c r="CY8" s="2">
        <v>5251</v>
      </c>
      <c r="CZ8" s="2">
        <v>17993</v>
      </c>
      <c r="DA8" s="2">
        <v>15</v>
      </c>
      <c r="DB8" s="2">
        <v>0</v>
      </c>
      <c r="DC8" s="2">
        <v>4243</v>
      </c>
      <c r="DD8" s="2">
        <v>1113</v>
      </c>
      <c r="DE8" s="2">
        <v>0</v>
      </c>
      <c r="DF8" s="2">
        <v>0</v>
      </c>
      <c r="DG8" s="2">
        <v>0</v>
      </c>
      <c r="DH8" s="2">
        <v>0</v>
      </c>
      <c r="DI8" s="2">
        <v>1216</v>
      </c>
      <c r="DJ8" s="2">
        <v>3</v>
      </c>
      <c r="DK8" s="2">
        <v>58</v>
      </c>
      <c r="DL8" s="2">
        <v>0</v>
      </c>
      <c r="DM8" s="2">
        <v>41</v>
      </c>
      <c r="DN8" s="2">
        <v>2774.5</v>
      </c>
      <c r="DO8" s="2">
        <v>3559</v>
      </c>
      <c r="DP8" s="2">
        <v>47</v>
      </c>
      <c r="DQ8" s="2">
        <v>0</v>
      </c>
      <c r="DR8" s="2">
        <v>0</v>
      </c>
      <c r="DS8" s="2">
        <v>11572</v>
      </c>
      <c r="DT8" s="2">
        <v>12491.5</v>
      </c>
      <c r="DU8" s="2">
        <v>18914</v>
      </c>
      <c r="DV8" s="2">
        <v>5571</v>
      </c>
      <c r="DW8" s="2">
        <v>127</v>
      </c>
      <c r="DX8" s="2">
        <v>705</v>
      </c>
      <c r="DY8" s="2">
        <v>6657</v>
      </c>
      <c r="DZ8" s="2">
        <v>1606</v>
      </c>
      <c r="EA8" s="2">
        <v>16019</v>
      </c>
      <c r="EB8" s="2">
        <v>910</v>
      </c>
      <c r="EC8" s="2">
        <v>10147</v>
      </c>
      <c r="ED8" s="2">
        <v>14</v>
      </c>
      <c r="EE8" s="2">
        <v>0</v>
      </c>
      <c r="EF8" s="2">
        <v>0</v>
      </c>
      <c r="EG8" s="2">
        <v>582</v>
      </c>
      <c r="EH8" s="2">
        <v>2367</v>
      </c>
      <c r="EI8" s="2">
        <v>4901</v>
      </c>
      <c r="EJ8" s="2">
        <v>8670</v>
      </c>
      <c r="EK8" s="2">
        <v>0</v>
      </c>
      <c r="EL8" s="2">
        <v>750</v>
      </c>
      <c r="EM8" s="2">
        <v>1226</v>
      </c>
      <c r="EN8" s="2">
        <v>7</v>
      </c>
      <c r="EO8" s="2">
        <v>6</v>
      </c>
      <c r="EP8" s="2">
        <v>5806</v>
      </c>
      <c r="EQ8" s="2">
        <v>0</v>
      </c>
      <c r="ER8" s="2">
        <v>38</v>
      </c>
      <c r="ES8" s="2">
        <v>8</v>
      </c>
      <c r="ET8" s="2">
        <v>1477</v>
      </c>
      <c r="EU8" s="2">
        <v>0</v>
      </c>
      <c r="EV8" s="2">
        <v>12301</v>
      </c>
      <c r="EW8" s="2">
        <v>8133</v>
      </c>
      <c r="EX8" s="2">
        <v>3274</v>
      </c>
      <c r="EY8" s="2">
        <v>4115</v>
      </c>
      <c r="EZ8" s="2">
        <v>1802</v>
      </c>
      <c r="FA8" s="2">
        <v>7</v>
      </c>
      <c r="FB8" s="2">
        <v>48</v>
      </c>
      <c r="FC8" s="2">
        <v>4562</v>
      </c>
      <c r="FD8" s="2">
        <v>5063</v>
      </c>
      <c r="FE8" s="2">
        <v>0</v>
      </c>
      <c r="FF8" s="2">
        <v>15708</v>
      </c>
      <c r="FG8" s="2">
        <v>2633.5</v>
      </c>
      <c r="FH8" s="2">
        <v>0</v>
      </c>
      <c r="FI8" s="2">
        <v>0</v>
      </c>
      <c r="FJ8" s="2">
        <v>3486</v>
      </c>
      <c r="FK8" s="2">
        <v>100</v>
      </c>
      <c r="FL8" s="2">
        <v>0</v>
      </c>
      <c r="FM8" s="2">
        <v>6770</v>
      </c>
      <c r="FN8" s="2">
        <v>0</v>
      </c>
      <c r="FO8" s="2">
        <v>804</v>
      </c>
      <c r="FP8" s="2">
        <v>8</v>
      </c>
      <c r="FQ8" s="2">
        <v>0</v>
      </c>
      <c r="FR8" s="2">
        <v>12210</v>
      </c>
      <c r="FS8" s="2">
        <v>636</v>
      </c>
      <c r="FT8" s="2">
        <v>59</v>
      </c>
      <c r="FU8" s="2">
        <v>3356</v>
      </c>
      <c r="FV8" s="2">
        <v>3348</v>
      </c>
      <c r="FW8" s="2">
        <v>6731</v>
      </c>
      <c r="FX8" s="2">
        <v>6768</v>
      </c>
      <c r="FY8" s="2">
        <v>1380</v>
      </c>
      <c r="FZ8" s="2">
        <v>2740</v>
      </c>
      <c r="GA8" s="2">
        <v>35</v>
      </c>
      <c r="GB8" s="2">
        <v>81</v>
      </c>
      <c r="GC8" s="2">
        <v>2410</v>
      </c>
      <c r="GD8" s="2">
        <v>3478</v>
      </c>
      <c r="GE8" s="2">
        <v>16116</v>
      </c>
      <c r="GF8" s="2">
        <v>718</v>
      </c>
      <c r="GG8" s="2">
        <v>5795</v>
      </c>
      <c r="GH8" s="2">
        <v>4417</v>
      </c>
      <c r="GI8" s="2">
        <v>0</v>
      </c>
      <c r="GJ8" s="2">
        <v>4126</v>
      </c>
      <c r="GK8" s="2">
        <v>9624</v>
      </c>
      <c r="GL8" s="2">
        <v>73</v>
      </c>
      <c r="GM8" s="2">
        <v>0</v>
      </c>
      <c r="GN8" s="2">
        <v>4757</v>
      </c>
      <c r="GO8" s="2">
        <v>0</v>
      </c>
      <c r="GP8" s="2">
        <v>4714</v>
      </c>
      <c r="GQ8" s="2">
        <v>5980</v>
      </c>
      <c r="GR8" s="2">
        <v>5941</v>
      </c>
      <c r="GS8" s="2">
        <v>0</v>
      </c>
      <c r="GT8" s="2">
        <v>0</v>
      </c>
      <c r="GU8" s="2">
        <v>118</v>
      </c>
      <c r="GV8" s="2">
        <v>4707</v>
      </c>
      <c r="GW8" s="2">
        <v>1392</v>
      </c>
      <c r="GX8" s="2">
        <v>0</v>
      </c>
      <c r="GY8" s="2">
        <v>508</v>
      </c>
      <c r="GZ8" s="2">
        <v>766</v>
      </c>
      <c r="HA8" s="2">
        <v>7867</v>
      </c>
      <c r="HB8" s="2">
        <v>0</v>
      </c>
      <c r="HC8" s="2">
        <v>14993</v>
      </c>
      <c r="HD8" s="2">
        <v>3889</v>
      </c>
      <c r="HE8" s="2">
        <v>176.5</v>
      </c>
      <c r="HF8" s="2">
        <v>7932</v>
      </c>
      <c r="HG8" s="2">
        <v>0</v>
      </c>
      <c r="HH8" s="2">
        <v>8</v>
      </c>
      <c r="HI8" s="2">
        <v>0</v>
      </c>
      <c r="HJ8" s="2">
        <v>2675</v>
      </c>
      <c r="HK8" s="2">
        <v>240</v>
      </c>
      <c r="HL8" s="2">
        <v>1538</v>
      </c>
      <c r="HM8" s="2">
        <v>8326</v>
      </c>
      <c r="HN8" s="2">
        <v>518</v>
      </c>
      <c r="HO8" s="2">
        <v>7783</v>
      </c>
      <c r="HP8" s="2">
        <v>9337</v>
      </c>
      <c r="HQ8" s="2">
        <v>110</v>
      </c>
      <c r="HR8" s="2">
        <v>854</v>
      </c>
      <c r="HS8" s="2">
        <v>8451</v>
      </c>
      <c r="HT8" s="2">
        <v>82</v>
      </c>
      <c r="HU8" s="2">
        <v>4947</v>
      </c>
      <c r="HV8" s="2">
        <v>0</v>
      </c>
      <c r="HW8" s="2">
        <v>0</v>
      </c>
      <c r="HX8" s="2">
        <v>1405.5</v>
      </c>
      <c r="HY8" s="2">
        <v>0</v>
      </c>
      <c r="HZ8" s="2">
        <v>2788</v>
      </c>
      <c r="IA8" s="2">
        <v>3526</v>
      </c>
      <c r="IB8" s="2">
        <v>2009</v>
      </c>
      <c r="IC8" s="2">
        <v>3564</v>
      </c>
      <c r="ID8" s="2">
        <v>0</v>
      </c>
      <c r="IE8" s="2">
        <v>0</v>
      </c>
      <c r="IF8" s="2">
        <v>0</v>
      </c>
      <c r="IG8" s="2">
        <v>2869</v>
      </c>
      <c r="IH8" s="2">
        <v>18</v>
      </c>
      <c r="II8" s="2">
        <v>3577.5</v>
      </c>
      <c r="IJ8" s="2">
        <v>21</v>
      </c>
      <c r="IK8" s="2">
        <v>6708</v>
      </c>
      <c r="IL8" s="2">
        <v>0</v>
      </c>
      <c r="IM8" s="2">
        <v>5780</v>
      </c>
      <c r="IN8" s="2">
        <v>0</v>
      </c>
      <c r="IO8" s="2">
        <v>421</v>
      </c>
      <c r="IP8" s="2">
        <v>0</v>
      </c>
      <c r="IQ8" s="2">
        <v>1412.5</v>
      </c>
      <c r="IR8" s="2">
        <v>138</v>
      </c>
      <c r="IS8" s="2">
        <v>14</v>
      </c>
      <c r="IT8" s="2">
        <v>930.5</v>
      </c>
      <c r="IU8" s="2">
        <v>448</v>
      </c>
      <c r="IV8" s="2">
        <v>6114</v>
      </c>
      <c r="IW8" s="2">
        <v>53</v>
      </c>
      <c r="IX8" s="2">
        <v>0</v>
      </c>
      <c r="IY8" s="2">
        <v>214</v>
      </c>
      <c r="IZ8" s="2">
        <v>28</v>
      </c>
      <c r="JA8" s="2">
        <v>243</v>
      </c>
      <c r="JB8" s="2">
        <v>6722</v>
      </c>
      <c r="JC8" s="2">
        <v>8588</v>
      </c>
      <c r="JD8" s="2">
        <v>0</v>
      </c>
      <c r="JE8" s="2">
        <v>14</v>
      </c>
      <c r="JF8" s="2">
        <v>35</v>
      </c>
      <c r="JG8" s="2">
        <v>827</v>
      </c>
      <c r="JH8" s="2">
        <v>4592</v>
      </c>
      <c r="JI8" s="2">
        <v>0</v>
      </c>
      <c r="JJ8" s="2">
        <v>67</v>
      </c>
      <c r="JK8" s="2">
        <v>212</v>
      </c>
      <c r="JL8" s="2">
        <v>0</v>
      </c>
      <c r="JM8" s="2">
        <v>9450</v>
      </c>
      <c r="JN8" s="2">
        <v>4496</v>
      </c>
      <c r="JO8" s="2">
        <v>3206</v>
      </c>
      <c r="JP8" s="2">
        <v>13557</v>
      </c>
      <c r="JQ8" s="2">
        <v>189</v>
      </c>
      <c r="JR8" s="2">
        <v>3389.5</v>
      </c>
      <c r="JS8" s="2">
        <v>267</v>
      </c>
      <c r="JT8" s="2">
        <v>891</v>
      </c>
      <c r="JU8" s="2">
        <v>0</v>
      </c>
      <c r="JV8" s="2">
        <v>2223.5</v>
      </c>
      <c r="JW8" s="2">
        <v>0</v>
      </c>
      <c r="JX8" s="2">
        <v>2769</v>
      </c>
      <c r="JY8" s="2">
        <v>0</v>
      </c>
      <c r="JZ8" s="2">
        <v>0</v>
      </c>
      <c r="KA8" s="2">
        <v>487</v>
      </c>
      <c r="KB8" s="2">
        <v>2524</v>
      </c>
      <c r="KC8" s="2">
        <v>0</v>
      </c>
      <c r="KD8" s="2">
        <v>0</v>
      </c>
      <c r="KE8" s="2">
        <v>8388</v>
      </c>
      <c r="KF8" s="2">
        <v>0</v>
      </c>
      <c r="KG8" s="2">
        <v>4962</v>
      </c>
      <c r="KH8" s="2">
        <v>2240</v>
      </c>
      <c r="KI8" s="2">
        <v>702</v>
      </c>
      <c r="KJ8" s="2">
        <v>290</v>
      </c>
      <c r="KK8" s="2">
        <v>0</v>
      </c>
      <c r="KL8" s="2">
        <v>1702</v>
      </c>
      <c r="KM8" s="2">
        <v>2343.5</v>
      </c>
      <c r="KN8" s="2">
        <v>4079</v>
      </c>
      <c r="KO8" s="2">
        <v>1436</v>
      </c>
      <c r="KP8" s="2">
        <v>0</v>
      </c>
      <c r="KQ8" s="2">
        <v>0</v>
      </c>
      <c r="KR8" s="2">
        <v>3535</v>
      </c>
      <c r="KS8" s="2">
        <v>0</v>
      </c>
      <c r="KT8" s="2">
        <v>0</v>
      </c>
      <c r="KU8" s="2">
        <v>10120</v>
      </c>
      <c r="KV8" s="2">
        <v>0</v>
      </c>
      <c r="KW8" s="2">
        <v>0</v>
      </c>
      <c r="KX8" s="2">
        <v>8842</v>
      </c>
      <c r="KY8" s="2">
        <v>0</v>
      </c>
      <c r="KZ8" s="2">
        <v>10516</v>
      </c>
      <c r="LA8" s="2">
        <v>1809</v>
      </c>
      <c r="LB8" s="2">
        <v>31</v>
      </c>
      <c r="LC8" s="2">
        <v>13971</v>
      </c>
      <c r="LD8" s="2">
        <v>2523.5</v>
      </c>
      <c r="LE8" s="2">
        <v>0</v>
      </c>
      <c r="LF8" s="2">
        <v>4446</v>
      </c>
      <c r="LG8" s="2">
        <v>0</v>
      </c>
      <c r="LH8" s="2">
        <v>0</v>
      </c>
      <c r="LI8" s="2">
        <v>6217.5</v>
      </c>
      <c r="LJ8" s="2">
        <v>6684.5</v>
      </c>
      <c r="LK8" s="2">
        <v>0</v>
      </c>
    </row>
    <row r="9" spans="1:323" x14ac:dyDescent="0.45">
      <c r="A9" s="3">
        <v>44763</v>
      </c>
      <c r="B9" s="2">
        <v>72</v>
      </c>
      <c r="C9" s="2">
        <v>10079</v>
      </c>
      <c r="D9" s="2">
        <v>593</v>
      </c>
      <c r="E9" s="2">
        <v>3557</v>
      </c>
      <c r="F9" s="2">
        <v>200</v>
      </c>
      <c r="G9" s="2">
        <v>11406</v>
      </c>
      <c r="H9" s="2">
        <v>4861</v>
      </c>
      <c r="I9" s="2">
        <v>4919</v>
      </c>
      <c r="J9" s="2">
        <v>0</v>
      </c>
      <c r="K9" s="2">
        <v>0</v>
      </c>
      <c r="L9" s="2">
        <v>77</v>
      </c>
      <c r="M9" s="2">
        <v>0</v>
      </c>
      <c r="N9" s="2">
        <v>0</v>
      </c>
      <c r="O9" s="2">
        <v>2</v>
      </c>
      <c r="P9" s="2">
        <v>0</v>
      </c>
      <c r="Q9" s="2">
        <v>13077</v>
      </c>
      <c r="R9" s="2">
        <v>0</v>
      </c>
      <c r="S9" s="2">
        <v>2813</v>
      </c>
      <c r="T9" s="2">
        <v>35</v>
      </c>
      <c r="U9" s="2">
        <v>7577</v>
      </c>
      <c r="V9" s="2">
        <v>4483</v>
      </c>
      <c r="W9" s="2">
        <v>4720</v>
      </c>
      <c r="X9" s="2">
        <v>2331.5</v>
      </c>
      <c r="Y9" s="2">
        <v>789</v>
      </c>
      <c r="Z9" s="2">
        <v>5988</v>
      </c>
      <c r="AA9" s="2">
        <v>5229</v>
      </c>
      <c r="AB9" s="2">
        <v>0</v>
      </c>
      <c r="AC9" s="2">
        <v>5931</v>
      </c>
      <c r="AD9" s="2">
        <v>4175</v>
      </c>
      <c r="AE9" s="2">
        <v>6105</v>
      </c>
      <c r="AF9" s="2">
        <v>0</v>
      </c>
      <c r="AG9" s="2">
        <v>2609</v>
      </c>
      <c r="AH9" s="2">
        <v>287</v>
      </c>
      <c r="AI9" s="2">
        <v>5144</v>
      </c>
      <c r="AJ9" s="2">
        <v>3144</v>
      </c>
      <c r="AK9" s="2">
        <v>102</v>
      </c>
      <c r="AL9" s="2">
        <v>3885</v>
      </c>
      <c r="AM9" s="2">
        <v>1735</v>
      </c>
      <c r="AN9" s="2">
        <v>2454</v>
      </c>
      <c r="AO9" s="2">
        <v>4396</v>
      </c>
      <c r="AP9" s="2">
        <v>6973</v>
      </c>
      <c r="AQ9" s="2">
        <v>0</v>
      </c>
      <c r="AR9" s="2">
        <v>13864</v>
      </c>
      <c r="AS9" s="2">
        <v>3067</v>
      </c>
      <c r="AT9" s="2">
        <v>3572.5</v>
      </c>
      <c r="AU9" s="2">
        <v>3206</v>
      </c>
      <c r="AV9" s="2">
        <v>91</v>
      </c>
      <c r="AW9" s="2">
        <v>0</v>
      </c>
      <c r="AX9" s="2">
        <v>412</v>
      </c>
      <c r="AY9" s="2">
        <v>0</v>
      </c>
      <c r="AZ9" s="2">
        <v>5467</v>
      </c>
      <c r="BA9" s="2">
        <v>3</v>
      </c>
      <c r="BB9" s="2">
        <v>0</v>
      </c>
      <c r="BC9" s="2">
        <v>0</v>
      </c>
      <c r="BD9" s="2">
        <v>0</v>
      </c>
      <c r="BE9" s="2">
        <v>46</v>
      </c>
      <c r="BF9" s="2">
        <v>1829</v>
      </c>
      <c r="BG9" s="2">
        <v>0</v>
      </c>
      <c r="BH9" s="2">
        <v>501.5</v>
      </c>
      <c r="BI9" s="2">
        <v>3334</v>
      </c>
      <c r="BJ9" s="2">
        <v>817.5</v>
      </c>
      <c r="BK9" s="2">
        <v>2464.5</v>
      </c>
      <c r="BL9" s="2">
        <v>526</v>
      </c>
      <c r="BM9" s="2">
        <v>3568</v>
      </c>
      <c r="BN9" s="2">
        <v>406</v>
      </c>
      <c r="BO9" s="2">
        <v>0</v>
      </c>
      <c r="BP9" s="2">
        <v>11509.5</v>
      </c>
      <c r="BQ9" s="2">
        <v>2707</v>
      </c>
      <c r="BR9" s="2">
        <v>0</v>
      </c>
      <c r="BS9" s="2">
        <v>0</v>
      </c>
      <c r="BT9" s="2">
        <v>30</v>
      </c>
      <c r="BU9" s="2">
        <v>0</v>
      </c>
      <c r="BV9" s="2">
        <v>710</v>
      </c>
      <c r="BW9" s="2">
        <v>5615</v>
      </c>
      <c r="BX9" s="2">
        <v>1005</v>
      </c>
      <c r="BY9" s="2">
        <v>1905</v>
      </c>
      <c r="BZ9" s="2">
        <v>0</v>
      </c>
      <c r="CA9" s="2">
        <v>203</v>
      </c>
      <c r="CB9" s="2">
        <v>0</v>
      </c>
      <c r="CC9" s="2">
        <v>2069</v>
      </c>
      <c r="CD9" s="2">
        <v>75</v>
      </c>
      <c r="CE9" s="2">
        <v>0</v>
      </c>
      <c r="CF9" s="2">
        <v>589</v>
      </c>
      <c r="CG9" s="2">
        <v>2411</v>
      </c>
      <c r="CH9" s="2">
        <v>7201</v>
      </c>
      <c r="CI9" s="2">
        <v>0</v>
      </c>
      <c r="CJ9" s="2">
        <v>1286</v>
      </c>
      <c r="CK9" s="2">
        <v>5007</v>
      </c>
      <c r="CL9" s="2">
        <v>0</v>
      </c>
      <c r="CM9" s="2">
        <v>0</v>
      </c>
      <c r="CN9" s="2">
        <v>2107</v>
      </c>
      <c r="CO9" s="2">
        <v>8893</v>
      </c>
      <c r="CP9" s="2">
        <v>0</v>
      </c>
      <c r="CQ9" s="2">
        <v>10388</v>
      </c>
      <c r="CR9" s="2">
        <v>715</v>
      </c>
      <c r="CS9" s="2">
        <v>17</v>
      </c>
      <c r="CT9" s="2">
        <v>0</v>
      </c>
      <c r="CU9" s="2">
        <v>0</v>
      </c>
      <c r="CV9" s="2">
        <v>0</v>
      </c>
      <c r="CW9" s="2">
        <v>0</v>
      </c>
      <c r="CX9" s="2">
        <v>580</v>
      </c>
      <c r="CY9" s="2">
        <v>4343</v>
      </c>
      <c r="CZ9" s="2">
        <v>17993</v>
      </c>
      <c r="DA9" s="2">
        <v>15</v>
      </c>
      <c r="DB9" s="2">
        <v>0</v>
      </c>
      <c r="DC9" s="2">
        <v>4243</v>
      </c>
      <c r="DD9" s="2">
        <v>1113</v>
      </c>
      <c r="DE9" s="2">
        <v>0</v>
      </c>
      <c r="DF9" s="2">
        <v>0</v>
      </c>
      <c r="DG9" s="2">
        <v>0</v>
      </c>
      <c r="DH9" s="2">
        <v>0</v>
      </c>
      <c r="DI9" s="2">
        <v>1216</v>
      </c>
      <c r="DJ9" s="2">
        <v>1550.5</v>
      </c>
      <c r="DK9" s="2">
        <v>2137</v>
      </c>
      <c r="DL9" s="2">
        <v>0</v>
      </c>
      <c r="DM9" s="2">
        <v>41</v>
      </c>
      <c r="DN9" s="2">
        <v>2774.5</v>
      </c>
      <c r="DO9" s="2">
        <v>3559</v>
      </c>
      <c r="DP9" s="2">
        <v>47</v>
      </c>
      <c r="DQ9" s="2">
        <v>0</v>
      </c>
      <c r="DR9" s="2">
        <v>0</v>
      </c>
      <c r="DS9" s="2">
        <v>12383.5</v>
      </c>
      <c r="DT9" s="2">
        <v>12491.5</v>
      </c>
      <c r="DU9" s="2">
        <v>18914</v>
      </c>
      <c r="DV9" s="2">
        <v>3122</v>
      </c>
      <c r="DW9" s="2">
        <v>127</v>
      </c>
      <c r="DX9" s="2">
        <v>362</v>
      </c>
      <c r="DY9" s="2">
        <v>9236</v>
      </c>
      <c r="DZ9" s="2">
        <v>1606</v>
      </c>
      <c r="EA9" s="2">
        <v>9325</v>
      </c>
      <c r="EB9" s="2">
        <v>910</v>
      </c>
      <c r="EC9" s="2">
        <v>10147</v>
      </c>
      <c r="ED9" s="2">
        <v>14</v>
      </c>
      <c r="EE9" s="2">
        <v>0</v>
      </c>
      <c r="EF9" s="2">
        <v>0</v>
      </c>
      <c r="EG9" s="2">
        <v>1117</v>
      </c>
      <c r="EH9" s="2">
        <v>3750</v>
      </c>
      <c r="EI9" s="2">
        <v>2623</v>
      </c>
      <c r="EJ9" s="2">
        <v>8430</v>
      </c>
      <c r="EK9" s="2">
        <v>0</v>
      </c>
      <c r="EL9" s="2">
        <v>750</v>
      </c>
      <c r="EM9" s="2">
        <v>1226</v>
      </c>
      <c r="EN9" s="2">
        <v>7</v>
      </c>
      <c r="EO9" s="2">
        <v>6</v>
      </c>
      <c r="EP9" s="2">
        <v>2296</v>
      </c>
      <c r="EQ9" s="2">
        <v>0</v>
      </c>
      <c r="ER9" s="2">
        <v>38</v>
      </c>
      <c r="ES9" s="2">
        <v>8</v>
      </c>
      <c r="ET9" s="2">
        <v>1477</v>
      </c>
      <c r="EU9" s="2">
        <v>0</v>
      </c>
      <c r="EV9" s="2">
        <v>16643</v>
      </c>
      <c r="EW9" s="2">
        <v>34</v>
      </c>
      <c r="EX9" s="2">
        <v>3274</v>
      </c>
      <c r="EY9" s="2">
        <v>4115</v>
      </c>
      <c r="EZ9" s="2">
        <v>1802</v>
      </c>
      <c r="FA9" s="2">
        <v>42.5</v>
      </c>
      <c r="FB9" s="2">
        <v>48</v>
      </c>
      <c r="FC9" s="2">
        <v>4562</v>
      </c>
      <c r="FD9" s="2">
        <v>5121</v>
      </c>
      <c r="FE9" s="2">
        <v>0</v>
      </c>
      <c r="FF9" s="2">
        <v>12811</v>
      </c>
      <c r="FG9" s="2">
        <v>899</v>
      </c>
      <c r="FH9" s="2">
        <v>0</v>
      </c>
      <c r="FI9" s="2">
        <v>0</v>
      </c>
      <c r="FJ9" s="2">
        <v>1616</v>
      </c>
      <c r="FK9" s="2">
        <v>100</v>
      </c>
      <c r="FL9" s="2">
        <v>0</v>
      </c>
      <c r="FM9" s="2">
        <v>8110</v>
      </c>
      <c r="FN9" s="2">
        <v>0</v>
      </c>
      <c r="FO9" s="2">
        <v>804</v>
      </c>
      <c r="FP9" s="2">
        <v>8</v>
      </c>
      <c r="FQ9" s="2">
        <v>0</v>
      </c>
      <c r="FR9" s="2">
        <v>13603</v>
      </c>
      <c r="FS9" s="2">
        <v>636</v>
      </c>
      <c r="FT9" s="2">
        <v>59</v>
      </c>
      <c r="FU9" s="2">
        <v>13884</v>
      </c>
      <c r="FV9" s="2">
        <v>4014</v>
      </c>
      <c r="FW9" s="2">
        <v>4838</v>
      </c>
      <c r="FX9" s="2">
        <v>6768</v>
      </c>
      <c r="FY9" s="2">
        <v>1380</v>
      </c>
      <c r="FZ9" s="2">
        <v>4108.5</v>
      </c>
      <c r="GA9" s="2">
        <v>35</v>
      </c>
      <c r="GB9" s="2">
        <v>15718</v>
      </c>
      <c r="GC9" s="2">
        <v>2410</v>
      </c>
      <c r="GD9" s="2">
        <v>5257.5</v>
      </c>
      <c r="GE9" s="2">
        <v>16116</v>
      </c>
      <c r="GF9" s="2">
        <v>718</v>
      </c>
      <c r="GG9" s="2">
        <v>5795</v>
      </c>
      <c r="GH9" s="2">
        <v>4417</v>
      </c>
      <c r="GI9" s="2">
        <v>0</v>
      </c>
      <c r="GJ9" s="2">
        <v>4947</v>
      </c>
      <c r="GK9" s="2">
        <v>6470</v>
      </c>
      <c r="GL9" s="2">
        <v>73</v>
      </c>
      <c r="GM9" s="2">
        <v>0</v>
      </c>
      <c r="GN9" s="2">
        <v>15</v>
      </c>
      <c r="GO9" s="2">
        <v>0</v>
      </c>
      <c r="GP9" s="2">
        <v>369</v>
      </c>
      <c r="GQ9" s="2">
        <v>4922</v>
      </c>
      <c r="GR9" s="2">
        <v>3035.5</v>
      </c>
      <c r="GS9" s="2">
        <v>0</v>
      </c>
      <c r="GT9" s="2">
        <v>0</v>
      </c>
      <c r="GU9" s="2">
        <v>2866</v>
      </c>
      <c r="GV9" s="2">
        <v>2162</v>
      </c>
      <c r="GW9" s="2">
        <v>3190</v>
      </c>
      <c r="GX9" s="2">
        <v>0</v>
      </c>
      <c r="GY9" s="2">
        <v>508</v>
      </c>
      <c r="GZ9" s="2">
        <v>766</v>
      </c>
      <c r="HA9" s="2">
        <v>7715</v>
      </c>
      <c r="HB9" s="2">
        <v>0</v>
      </c>
      <c r="HC9" s="2">
        <v>14993</v>
      </c>
      <c r="HD9" s="2">
        <v>3889</v>
      </c>
      <c r="HE9" s="2">
        <v>176.5</v>
      </c>
      <c r="HF9" s="2">
        <v>7932</v>
      </c>
      <c r="HG9" s="2">
        <v>0</v>
      </c>
      <c r="HH9" s="2">
        <v>8</v>
      </c>
      <c r="HI9" s="2">
        <v>0</v>
      </c>
      <c r="HJ9" s="2">
        <v>2675</v>
      </c>
      <c r="HK9" s="2">
        <v>240</v>
      </c>
      <c r="HL9" s="2">
        <v>1321</v>
      </c>
      <c r="HM9" s="2">
        <v>8326</v>
      </c>
      <c r="HN9" s="2">
        <v>1026</v>
      </c>
      <c r="HO9" s="2">
        <v>7783</v>
      </c>
      <c r="HP9" s="2">
        <v>9337</v>
      </c>
      <c r="HQ9" s="2">
        <v>110</v>
      </c>
      <c r="HR9" s="2">
        <v>854</v>
      </c>
      <c r="HS9" s="2">
        <v>7368</v>
      </c>
      <c r="HT9" s="2">
        <v>82</v>
      </c>
      <c r="HU9" s="2">
        <v>4947</v>
      </c>
      <c r="HV9" s="2">
        <v>0</v>
      </c>
      <c r="HW9" s="2">
        <v>0</v>
      </c>
      <c r="HX9" s="2">
        <v>1899</v>
      </c>
      <c r="HY9" s="2">
        <v>0</v>
      </c>
      <c r="HZ9" s="2">
        <v>2788</v>
      </c>
      <c r="IA9" s="2">
        <v>4056</v>
      </c>
      <c r="IB9" s="2">
        <v>2009</v>
      </c>
      <c r="IC9" s="2">
        <v>3123</v>
      </c>
      <c r="ID9" s="2">
        <v>0</v>
      </c>
      <c r="IE9" s="2">
        <v>0</v>
      </c>
      <c r="IF9" s="2">
        <v>0</v>
      </c>
      <c r="IG9" s="2">
        <v>2869</v>
      </c>
      <c r="IH9" s="2">
        <v>18</v>
      </c>
      <c r="II9" s="2">
        <v>3030</v>
      </c>
      <c r="IJ9" s="2">
        <v>21</v>
      </c>
      <c r="IK9" s="2">
        <v>3630</v>
      </c>
      <c r="IL9" s="2">
        <v>0</v>
      </c>
      <c r="IM9" s="2">
        <v>5780</v>
      </c>
      <c r="IN9" s="2">
        <v>0</v>
      </c>
      <c r="IO9" s="2">
        <v>421</v>
      </c>
      <c r="IP9" s="2">
        <v>0</v>
      </c>
      <c r="IQ9" s="2">
        <v>199</v>
      </c>
      <c r="IR9" s="2">
        <v>138</v>
      </c>
      <c r="IS9" s="2">
        <v>14</v>
      </c>
      <c r="IT9" s="2">
        <v>930.5</v>
      </c>
      <c r="IU9" s="2">
        <v>448</v>
      </c>
      <c r="IV9" s="2">
        <v>6114</v>
      </c>
      <c r="IW9" s="2">
        <v>6047</v>
      </c>
      <c r="IX9" s="2">
        <v>0</v>
      </c>
      <c r="IY9" s="2">
        <v>214</v>
      </c>
      <c r="IZ9" s="2">
        <v>28</v>
      </c>
      <c r="JA9" s="2">
        <v>2658</v>
      </c>
      <c r="JB9" s="2">
        <v>6722</v>
      </c>
      <c r="JC9" s="2">
        <v>8588</v>
      </c>
      <c r="JD9" s="2">
        <v>0</v>
      </c>
      <c r="JE9" s="2">
        <v>14</v>
      </c>
      <c r="JF9" s="2">
        <v>35</v>
      </c>
      <c r="JG9" s="2">
        <v>827</v>
      </c>
      <c r="JH9" s="2">
        <v>4592</v>
      </c>
      <c r="JI9" s="2">
        <v>0</v>
      </c>
      <c r="JJ9" s="2">
        <v>97</v>
      </c>
      <c r="JK9" s="2">
        <v>212</v>
      </c>
      <c r="JL9" s="2">
        <v>0</v>
      </c>
      <c r="JM9" s="2">
        <v>9813</v>
      </c>
      <c r="JN9" s="2">
        <v>6901</v>
      </c>
      <c r="JO9" s="2">
        <v>3206</v>
      </c>
      <c r="JP9" s="2">
        <v>13557</v>
      </c>
      <c r="JQ9" s="2">
        <v>189</v>
      </c>
      <c r="JR9" s="2">
        <v>3389.5</v>
      </c>
      <c r="JS9" s="2">
        <v>606</v>
      </c>
      <c r="JT9" s="2">
        <v>891</v>
      </c>
      <c r="JU9" s="2">
        <v>0</v>
      </c>
      <c r="JV9" s="2">
        <v>2223.5</v>
      </c>
      <c r="JW9" s="2">
        <v>0</v>
      </c>
      <c r="JX9" s="2">
        <v>2769</v>
      </c>
      <c r="JY9" s="2">
        <v>0</v>
      </c>
      <c r="JZ9" s="2">
        <v>0</v>
      </c>
      <c r="KA9" s="2">
        <v>487</v>
      </c>
      <c r="KB9" s="2">
        <v>2853</v>
      </c>
      <c r="KC9" s="2">
        <v>0</v>
      </c>
      <c r="KD9" s="2">
        <v>0</v>
      </c>
      <c r="KE9" s="2">
        <v>8388</v>
      </c>
      <c r="KF9" s="2">
        <v>0</v>
      </c>
      <c r="KG9" s="2">
        <v>6531</v>
      </c>
      <c r="KH9" s="2">
        <v>2240</v>
      </c>
      <c r="KI9" s="2">
        <v>702</v>
      </c>
      <c r="KJ9" s="2">
        <v>290</v>
      </c>
      <c r="KK9" s="2">
        <v>0</v>
      </c>
      <c r="KL9" s="2">
        <v>1702</v>
      </c>
      <c r="KM9" s="2">
        <v>165</v>
      </c>
      <c r="KN9" s="2">
        <v>4079</v>
      </c>
      <c r="KO9" s="2">
        <v>1436</v>
      </c>
      <c r="KP9" s="2">
        <v>0</v>
      </c>
      <c r="KQ9" s="2">
        <v>0</v>
      </c>
      <c r="KR9" s="2">
        <v>3535</v>
      </c>
      <c r="KS9" s="2">
        <v>0</v>
      </c>
      <c r="KT9" s="2">
        <v>0</v>
      </c>
      <c r="KU9" s="2">
        <v>4863</v>
      </c>
      <c r="KV9" s="2">
        <v>0</v>
      </c>
      <c r="KW9" s="2">
        <v>0</v>
      </c>
      <c r="KX9" s="2">
        <v>17769</v>
      </c>
      <c r="KY9" s="2">
        <v>0</v>
      </c>
      <c r="KZ9" s="2">
        <v>10516</v>
      </c>
      <c r="LA9" s="2">
        <v>1801</v>
      </c>
      <c r="LB9" s="2">
        <v>31</v>
      </c>
      <c r="LC9" s="2">
        <v>13971</v>
      </c>
      <c r="LD9" s="2">
        <v>2523.5</v>
      </c>
      <c r="LE9" s="2">
        <v>0</v>
      </c>
      <c r="LF9" s="2">
        <v>4446</v>
      </c>
      <c r="LG9" s="2">
        <v>0</v>
      </c>
      <c r="LH9" s="2">
        <v>0</v>
      </c>
      <c r="LI9" s="2">
        <v>6217.5</v>
      </c>
      <c r="LJ9" s="2">
        <v>6684.5</v>
      </c>
      <c r="LK9" s="2">
        <v>0</v>
      </c>
    </row>
    <row r="10" spans="1:323" x14ac:dyDescent="0.45">
      <c r="A10" s="3">
        <v>44764</v>
      </c>
      <c r="B10" s="2">
        <v>72</v>
      </c>
      <c r="C10" s="2">
        <v>10079</v>
      </c>
      <c r="D10" s="2">
        <v>593</v>
      </c>
      <c r="E10" s="2">
        <v>731</v>
      </c>
      <c r="F10" s="2">
        <v>200</v>
      </c>
      <c r="G10" s="2">
        <v>16431</v>
      </c>
      <c r="H10" s="2">
        <v>4861</v>
      </c>
      <c r="I10" s="2">
        <v>2621</v>
      </c>
      <c r="J10" s="2">
        <v>0</v>
      </c>
      <c r="K10" s="2">
        <v>0</v>
      </c>
      <c r="L10" s="2">
        <v>77</v>
      </c>
      <c r="M10" s="2">
        <v>0</v>
      </c>
      <c r="N10" s="2">
        <v>0</v>
      </c>
      <c r="O10" s="2">
        <v>2</v>
      </c>
      <c r="P10" s="2">
        <v>0</v>
      </c>
      <c r="Q10" s="2">
        <v>11742</v>
      </c>
      <c r="R10" s="2">
        <v>0</v>
      </c>
      <c r="S10" s="2">
        <v>5619</v>
      </c>
      <c r="T10" s="2">
        <v>35</v>
      </c>
      <c r="U10" s="2">
        <v>7577</v>
      </c>
      <c r="V10" s="2">
        <v>4483</v>
      </c>
      <c r="W10" s="2">
        <v>4720</v>
      </c>
      <c r="X10" s="2">
        <v>2331.5</v>
      </c>
      <c r="Y10" s="2">
        <v>789</v>
      </c>
      <c r="Z10" s="2">
        <v>5988</v>
      </c>
      <c r="AA10" s="2">
        <v>5229</v>
      </c>
      <c r="AB10" s="2">
        <v>0</v>
      </c>
      <c r="AC10" s="2">
        <v>5931</v>
      </c>
      <c r="AD10" s="2">
        <v>4175</v>
      </c>
      <c r="AE10" s="2">
        <v>6506</v>
      </c>
      <c r="AF10" s="2">
        <v>0</v>
      </c>
      <c r="AG10" s="2">
        <v>11329</v>
      </c>
      <c r="AH10" s="2">
        <v>287</v>
      </c>
      <c r="AI10" s="2">
        <v>6084</v>
      </c>
      <c r="AJ10" s="2">
        <v>3144</v>
      </c>
      <c r="AK10" s="2">
        <v>169</v>
      </c>
      <c r="AL10" s="2">
        <v>2090</v>
      </c>
      <c r="AM10" s="2">
        <v>3219</v>
      </c>
      <c r="AN10" s="2">
        <v>2454</v>
      </c>
      <c r="AO10" s="2">
        <v>4396</v>
      </c>
      <c r="AP10" s="2">
        <v>6973</v>
      </c>
      <c r="AQ10" s="2">
        <v>0</v>
      </c>
      <c r="AR10" s="2">
        <v>13864</v>
      </c>
      <c r="AS10" s="2">
        <v>3067</v>
      </c>
      <c r="AT10" s="2">
        <v>3572.5</v>
      </c>
      <c r="AU10" s="2">
        <v>26</v>
      </c>
      <c r="AV10" s="2">
        <v>91</v>
      </c>
      <c r="AW10" s="2">
        <v>0</v>
      </c>
      <c r="AX10" s="2">
        <v>412</v>
      </c>
      <c r="AY10" s="2">
        <v>0</v>
      </c>
      <c r="AZ10" s="2">
        <v>5467</v>
      </c>
      <c r="BA10" s="2">
        <v>3</v>
      </c>
      <c r="BB10" s="2">
        <v>0</v>
      </c>
      <c r="BC10" s="2">
        <v>0</v>
      </c>
      <c r="BD10" s="2">
        <v>0</v>
      </c>
      <c r="BE10" s="2">
        <v>46</v>
      </c>
      <c r="BF10" s="2">
        <v>2305</v>
      </c>
      <c r="BG10" s="2">
        <v>0</v>
      </c>
      <c r="BH10" s="2">
        <v>501.5</v>
      </c>
      <c r="BI10" s="2">
        <v>3334</v>
      </c>
      <c r="BJ10" s="2">
        <v>817.5</v>
      </c>
      <c r="BK10" s="2">
        <v>2464.5</v>
      </c>
      <c r="BL10" s="2">
        <v>526</v>
      </c>
      <c r="BM10" s="2">
        <v>4264.5</v>
      </c>
      <c r="BN10" s="2">
        <v>406</v>
      </c>
      <c r="BO10" s="2">
        <v>0</v>
      </c>
      <c r="BP10" s="2">
        <v>11509.5</v>
      </c>
      <c r="BQ10" s="2">
        <v>8143</v>
      </c>
      <c r="BR10" s="2">
        <v>0</v>
      </c>
      <c r="BS10" s="2">
        <v>0</v>
      </c>
      <c r="BT10" s="2">
        <v>30</v>
      </c>
      <c r="BU10" s="2">
        <v>0</v>
      </c>
      <c r="BV10" s="2">
        <v>710</v>
      </c>
      <c r="BW10" s="2">
        <v>12504</v>
      </c>
      <c r="BX10" s="2">
        <v>3491</v>
      </c>
      <c r="BY10" s="2">
        <v>985</v>
      </c>
      <c r="BZ10" s="2">
        <v>0</v>
      </c>
      <c r="CA10" s="2">
        <v>203</v>
      </c>
      <c r="CB10" s="2">
        <v>0</v>
      </c>
      <c r="CC10" s="2">
        <v>2069</v>
      </c>
      <c r="CD10" s="2">
        <v>75</v>
      </c>
      <c r="CE10" s="2">
        <v>0</v>
      </c>
      <c r="CF10" s="2">
        <v>2363.5</v>
      </c>
      <c r="CG10" s="2">
        <v>3763.5</v>
      </c>
      <c r="CH10" s="2">
        <v>9528</v>
      </c>
      <c r="CI10" s="2">
        <v>0</v>
      </c>
      <c r="CJ10" s="2">
        <v>788</v>
      </c>
      <c r="CK10" s="2">
        <v>5007</v>
      </c>
      <c r="CL10" s="2">
        <v>0</v>
      </c>
      <c r="CM10" s="2">
        <v>0</v>
      </c>
      <c r="CN10" s="2">
        <v>2107</v>
      </c>
      <c r="CO10" s="2">
        <v>15031</v>
      </c>
      <c r="CP10" s="2">
        <v>0</v>
      </c>
      <c r="CQ10" s="2">
        <v>5345</v>
      </c>
      <c r="CR10" s="2">
        <v>715</v>
      </c>
      <c r="CS10" s="2">
        <v>17</v>
      </c>
      <c r="CT10" s="2">
        <v>0</v>
      </c>
      <c r="CU10" s="2">
        <v>0</v>
      </c>
      <c r="CV10" s="2">
        <v>0</v>
      </c>
      <c r="CW10" s="2">
        <v>0</v>
      </c>
      <c r="CX10" s="2">
        <v>580</v>
      </c>
      <c r="CY10" s="2">
        <v>4343</v>
      </c>
      <c r="CZ10" s="2">
        <v>17993</v>
      </c>
      <c r="DA10" s="2">
        <v>16.5</v>
      </c>
      <c r="DB10" s="2">
        <v>0</v>
      </c>
      <c r="DC10" s="2">
        <v>4243</v>
      </c>
      <c r="DD10" s="2">
        <v>1113</v>
      </c>
      <c r="DE10" s="2">
        <v>0</v>
      </c>
      <c r="DF10" s="2">
        <v>0</v>
      </c>
      <c r="DG10" s="2">
        <v>0</v>
      </c>
      <c r="DH10" s="2">
        <v>0</v>
      </c>
      <c r="DI10" s="2">
        <v>1216</v>
      </c>
      <c r="DJ10" s="2">
        <v>1550.5</v>
      </c>
      <c r="DK10" s="2">
        <v>2137</v>
      </c>
      <c r="DL10" s="2">
        <v>0</v>
      </c>
      <c r="DM10" s="2">
        <v>41</v>
      </c>
      <c r="DN10" s="2">
        <v>2774.5</v>
      </c>
      <c r="DO10" s="2">
        <v>3559</v>
      </c>
      <c r="DP10" s="2">
        <v>47</v>
      </c>
      <c r="DQ10" s="2">
        <v>0</v>
      </c>
      <c r="DR10" s="2">
        <v>0</v>
      </c>
      <c r="DS10" s="2">
        <v>12383.5</v>
      </c>
      <c r="DT10" s="2">
        <v>12491.5</v>
      </c>
      <c r="DU10" s="2">
        <v>18914</v>
      </c>
      <c r="DV10" s="2">
        <v>3122</v>
      </c>
      <c r="DW10" s="2">
        <v>127</v>
      </c>
      <c r="DX10" s="2">
        <v>362</v>
      </c>
      <c r="DY10" s="2">
        <v>3993</v>
      </c>
      <c r="DZ10" s="2">
        <v>1606</v>
      </c>
      <c r="EA10" s="2">
        <v>2631</v>
      </c>
      <c r="EB10" s="2">
        <v>910</v>
      </c>
      <c r="EC10" s="2">
        <v>10147</v>
      </c>
      <c r="ED10" s="2">
        <v>14</v>
      </c>
      <c r="EE10" s="2">
        <v>0</v>
      </c>
      <c r="EF10" s="2">
        <v>0</v>
      </c>
      <c r="EG10" s="2">
        <v>1117</v>
      </c>
      <c r="EH10" s="2">
        <v>3750</v>
      </c>
      <c r="EI10" s="2">
        <v>3559</v>
      </c>
      <c r="EJ10" s="2">
        <v>12217</v>
      </c>
      <c r="EK10" s="2">
        <v>0</v>
      </c>
      <c r="EL10" s="2">
        <v>750</v>
      </c>
      <c r="EM10" s="2">
        <v>1226</v>
      </c>
      <c r="EN10" s="2">
        <v>18522</v>
      </c>
      <c r="EO10" s="2">
        <v>6</v>
      </c>
      <c r="EP10" s="2">
        <v>3312</v>
      </c>
      <c r="EQ10" s="2">
        <v>0</v>
      </c>
      <c r="ER10" s="2">
        <v>38</v>
      </c>
      <c r="ES10" s="2">
        <v>8</v>
      </c>
      <c r="ET10" s="2">
        <v>1477</v>
      </c>
      <c r="EU10" s="2">
        <v>0</v>
      </c>
      <c r="EV10" s="2">
        <v>12893</v>
      </c>
      <c r="EW10" s="2">
        <v>6060</v>
      </c>
      <c r="EX10" s="2">
        <v>3274</v>
      </c>
      <c r="EY10" s="2">
        <v>4115</v>
      </c>
      <c r="EZ10" s="2">
        <v>7160</v>
      </c>
      <c r="FA10" s="2">
        <v>42.5</v>
      </c>
      <c r="FB10" s="2">
        <v>48</v>
      </c>
      <c r="FC10" s="2">
        <v>4562</v>
      </c>
      <c r="FD10" s="2">
        <v>3342</v>
      </c>
      <c r="FE10" s="2">
        <v>0</v>
      </c>
      <c r="FF10" s="2">
        <v>9914</v>
      </c>
      <c r="FG10" s="2">
        <v>9502</v>
      </c>
      <c r="FH10" s="2">
        <v>0</v>
      </c>
      <c r="FI10" s="2">
        <v>0</v>
      </c>
      <c r="FJ10" s="2">
        <v>926.5</v>
      </c>
      <c r="FK10" s="2">
        <v>100</v>
      </c>
      <c r="FL10" s="2">
        <v>0</v>
      </c>
      <c r="FM10" s="2">
        <v>8110</v>
      </c>
      <c r="FN10" s="2">
        <v>0</v>
      </c>
      <c r="FO10" s="2">
        <v>804</v>
      </c>
      <c r="FP10" s="2">
        <v>8</v>
      </c>
      <c r="FQ10" s="2">
        <v>0</v>
      </c>
      <c r="FR10" s="2">
        <v>14996</v>
      </c>
      <c r="FS10" s="2">
        <v>636</v>
      </c>
      <c r="FT10" s="2">
        <v>59</v>
      </c>
      <c r="FU10" s="2">
        <v>10216.5</v>
      </c>
      <c r="FV10" s="2">
        <v>4356</v>
      </c>
      <c r="FW10" s="2">
        <v>4838</v>
      </c>
      <c r="FX10" s="2">
        <v>6768</v>
      </c>
      <c r="FY10" s="2">
        <v>1380</v>
      </c>
      <c r="FZ10" s="2">
        <v>5477</v>
      </c>
      <c r="GA10" s="2">
        <v>35</v>
      </c>
      <c r="GB10" s="2">
        <v>12883</v>
      </c>
      <c r="GC10" s="2">
        <v>2410</v>
      </c>
      <c r="GD10" s="2">
        <v>7037</v>
      </c>
      <c r="GE10" s="2">
        <v>16116</v>
      </c>
      <c r="GF10" s="2">
        <v>718</v>
      </c>
      <c r="GG10" s="2">
        <v>5795</v>
      </c>
      <c r="GH10" s="2">
        <v>4417</v>
      </c>
      <c r="GI10" s="2">
        <v>0</v>
      </c>
      <c r="GJ10" s="2">
        <v>6377</v>
      </c>
      <c r="GK10" s="2">
        <v>6338</v>
      </c>
      <c r="GL10" s="2">
        <v>73</v>
      </c>
      <c r="GM10" s="2">
        <v>0</v>
      </c>
      <c r="GN10" s="2">
        <v>6324</v>
      </c>
      <c r="GO10" s="2">
        <v>0</v>
      </c>
      <c r="GP10" s="2">
        <v>369</v>
      </c>
      <c r="GQ10" s="2">
        <v>6567</v>
      </c>
      <c r="GR10" s="2">
        <v>3035.5</v>
      </c>
      <c r="GS10" s="2">
        <v>0</v>
      </c>
      <c r="GT10" s="2">
        <v>0</v>
      </c>
      <c r="GU10" s="2">
        <v>1442.5</v>
      </c>
      <c r="GV10" s="2">
        <v>12625</v>
      </c>
      <c r="GW10" s="2">
        <v>6411</v>
      </c>
      <c r="GX10" s="2">
        <v>0</v>
      </c>
      <c r="GY10" s="2">
        <v>508</v>
      </c>
      <c r="GZ10" s="2">
        <v>766</v>
      </c>
      <c r="HA10" s="2">
        <v>8704</v>
      </c>
      <c r="HB10" s="2">
        <v>0</v>
      </c>
      <c r="HC10" s="2">
        <v>14993</v>
      </c>
      <c r="HD10" s="2">
        <v>3889</v>
      </c>
      <c r="HE10" s="2">
        <v>176.5</v>
      </c>
      <c r="HF10" s="2">
        <v>7932</v>
      </c>
      <c r="HG10" s="2">
        <v>0</v>
      </c>
      <c r="HH10" s="2">
        <v>8</v>
      </c>
      <c r="HI10" s="2">
        <v>0</v>
      </c>
      <c r="HJ10" s="2">
        <v>2675</v>
      </c>
      <c r="HK10" s="2">
        <v>240</v>
      </c>
      <c r="HL10" s="2">
        <v>4141</v>
      </c>
      <c r="HM10" s="2">
        <v>8326</v>
      </c>
      <c r="HN10" s="2">
        <v>692.5</v>
      </c>
      <c r="HO10" s="2">
        <v>7783</v>
      </c>
      <c r="HP10" s="2">
        <v>10811.5</v>
      </c>
      <c r="HQ10" s="2">
        <v>110</v>
      </c>
      <c r="HR10" s="2">
        <v>854</v>
      </c>
      <c r="HS10" s="2">
        <v>3692</v>
      </c>
      <c r="HT10" s="2">
        <v>82</v>
      </c>
      <c r="HU10" s="2">
        <v>4947</v>
      </c>
      <c r="HV10" s="2">
        <v>0</v>
      </c>
      <c r="HW10" s="2">
        <v>0</v>
      </c>
      <c r="HX10" s="2">
        <v>2688</v>
      </c>
      <c r="HY10" s="2">
        <v>0</v>
      </c>
      <c r="HZ10" s="2">
        <v>2788</v>
      </c>
      <c r="IA10" s="2">
        <v>5550</v>
      </c>
      <c r="IB10" s="2">
        <v>2009</v>
      </c>
      <c r="IC10" s="2">
        <v>119</v>
      </c>
      <c r="ID10" s="2">
        <v>0</v>
      </c>
      <c r="IE10" s="2">
        <v>0</v>
      </c>
      <c r="IF10" s="2">
        <v>0</v>
      </c>
      <c r="IG10" s="2">
        <v>2869</v>
      </c>
      <c r="IH10" s="2">
        <v>18</v>
      </c>
      <c r="II10" s="2">
        <v>1837.5</v>
      </c>
      <c r="IJ10" s="2">
        <v>21</v>
      </c>
      <c r="IK10" s="2">
        <v>7180</v>
      </c>
      <c r="IL10" s="2">
        <v>0</v>
      </c>
      <c r="IM10" s="2">
        <v>5780</v>
      </c>
      <c r="IN10" s="2">
        <v>0</v>
      </c>
      <c r="IO10" s="2">
        <v>421</v>
      </c>
      <c r="IP10" s="2">
        <v>0</v>
      </c>
      <c r="IQ10" s="2">
        <v>104</v>
      </c>
      <c r="IR10" s="2">
        <v>3209</v>
      </c>
      <c r="IS10" s="2">
        <v>14</v>
      </c>
      <c r="IT10" s="2">
        <v>930.5</v>
      </c>
      <c r="IU10" s="2">
        <v>448</v>
      </c>
      <c r="IV10" s="2">
        <v>6114</v>
      </c>
      <c r="IW10" s="2">
        <v>6116</v>
      </c>
      <c r="IX10" s="2">
        <v>0</v>
      </c>
      <c r="IY10" s="2">
        <v>214</v>
      </c>
      <c r="IZ10" s="2">
        <v>28</v>
      </c>
      <c r="JA10" s="2">
        <v>398</v>
      </c>
      <c r="JB10" s="2">
        <v>6722</v>
      </c>
      <c r="JC10" s="2">
        <v>8588</v>
      </c>
      <c r="JD10" s="2">
        <v>0</v>
      </c>
      <c r="JE10" s="2">
        <v>14</v>
      </c>
      <c r="JF10" s="2">
        <v>35</v>
      </c>
      <c r="JG10" s="2">
        <v>827</v>
      </c>
      <c r="JH10" s="2">
        <v>4592</v>
      </c>
      <c r="JI10" s="2">
        <v>0</v>
      </c>
      <c r="JJ10" s="2">
        <v>97</v>
      </c>
      <c r="JK10" s="2">
        <v>212</v>
      </c>
      <c r="JL10" s="2">
        <v>0</v>
      </c>
      <c r="JM10" s="2">
        <v>3248</v>
      </c>
      <c r="JN10" s="2">
        <v>7310</v>
      </c>
      <c r="JO10" s="2">
        <v>3206</v>
      </c>
      <c r="JP10" s="2">
        <v>13557</v>
      </c>
      <c r="JQ10" s="2">
        <v>189</v>
      </c>
      <c r="JR10" s="2">
        <v>3389.5</v>
      </c>
      <c r="JS10" s="2">
        <v>606</v>
      </c>
      <c r="JT10" s="2">
        <v>891</v>
      </c>
      <c r="JU10" s="2">
        <v>0</v>
      </c>
      <c r="JV10" s="2">
        <v>2223.5</v>
      </c>
      <c r="JW10" s="2">
        <v>0</v>
      </c>
      <c r="JX10" s="2">
        <v>2769</v>
      </c>
      <c r="JY10" s="2">
        <v>0</v>
      </c>
      <c r="JZ10" s="2">
        <v>0</v>
      </c>
      <c r="KA10" s="2">
        <v>487</v>
      </c>
      <c r="KB10" s="2">
        <v>5891.5</v>
      </c>
      <c r="KC10" s="2">
        <v>0</v>
      </c>
      <c r="KD10" s="2">
        <v>0</v>
      </c>
      <c r="KE10" s="2">
        <v>7955</v>
      </c>
      <c r="KF10" s="2">
        <v>0</v>
      </c>
      <c r="KG10" s="2">
        <v>7653</v>
      </c>
      <c r="KH10" s="2">
        <v>2240</v>
      </c>
      <c r="KI10" s="2">
        <v>702</v>
      </c>
      <c r="KJ10" s="2">
        <v>290</v>
      </c>
      <c r="KK10" s="2">
        <v>0</v>
      </c>
      <c r="KL10" s="2">
        <v>1702</v>
      </c>
      <c r="KM10" s="2">
        <v>284.5</v>
      </c>
      <c r="KN10" s="2">
        <v>4079</v>
      </c>
      <c r="KO10" s="2">
        <v>1436</v>
      </c>
      <c r="KP10" s="2">
        <v>0</v>
      </c>
      <c r="KQ10" s="2">
        <v>0</v>
      </c>
      <c r="KR10" s="2">
        <v>3535</v>
      </c>
      <c r="KS10" s="2">
        <v>0</v>
      </c>
      <c r="KT10" s="2">
        <v>0</v>
      </c>
      <c r="KU10" s="2">
        <v>3886</v>
      </c>
      <c r="KV10" s="2">
        <v>0</v>
      </c>
      <c r="KW10" s="2">
        <v>0</v>
      </c>
      <c r="KX10" s="2">
        <v>8920.5</v>
      </c>
      <c r="KY10" s="2">
        <v>0</v>
      </c>
      <c r="KZ10" s="2">
        <v>7382</v>
      </c>
      <c r="LA10" s="2">
        <v>1801</v>
      </c>
      <c r="LB10" s="2">
        <v>31</v>
      </c>
      <c r="LC10" s="2">
        <v>13971</v>
      </c>
      <c r="LD10" s="2">
        <v>2523.5</v>
      </c>
      <c r="LE10" s="2">
        <v>0</v>
      </c>
      <c r="LF10" s="2">
        <v>4446</v>
      </c>
      <c r="LG10" s="2">
        <v>0</v>
      </c>
      <c r="LH10" s="2">
        <v>0</v>
      </c>
      <c r="LI10" s="2">
        <v>6217.5</v>
      </c>
      <c r="LJ10" s="2">
        <v>10532</v>
      </c>
      <c r="LK10" s="2">
        <v>0</v>
      </c>
    </row>
    <row r="11" spans="1:323" x14ac:dyDescent="0.45">
      <c r="A11" s="3">
        <v>44765</v>
      </c>
      <c r="B11" s="2">
        <v>72</v>
      </c>
      <c r="C11" s="2">
        <v>10079</v>
      </c>
      <c r="D11" s="2">
        <v>593</v>
      </c>
      <c r="E11" s="2">
        <v>10</v>
      </c>
      <c r="F11" s="2">
        <v>200</v>
      </c>
      <c r="G11" s="2">
        <v>11046</v>
      </c>
      <c r="H11" s="2">
        <v>4861</v>
      </c>
      <c r="I11" s="2">
        <v>323</v>
      </c>
      <c r="J11" s="2">
        <v>0</v>
      </c>
      <c r="K11" s="2">
        <v>0</v>
      </c>
      <c r="L11" s="2">
        <v>77</v>
      </c>
      <c r="M11" s="2">
        <v>0</v>
      </c>
      <c r="N11" s="2">
        <v>0</v>
      </c>
      <c r="O11" s="2">
        <v>2</v>
      </c>
      <c r="P11" s="2">
        <v>0</v>
      </c>
      <c r="Q11" s="2">
        <v>8630</v>
      </c>
      <c r="R11" s="2">
        <v>0</v>
      </c>
      <c r="S11" s="2">
        <v>1752</v>
      </c>
      <c r="T11" s="2">
        <v>35</v>
      </c>
      <c r="U11" s="2">
        <v>7577</v>
      </c>
      <c r="V11" s="2">
        <v>4483</v>
      </c>
      <c r="W11" s="2">
        <v>4720</v>
      </c>
      <c r="X11" s="2">
        <v>1080</v>
      </c>
      <c r="Y11" s="2">
        <v>789</v>
      </c>
      <c r="Z11" s="2">
        <v>5988</v>
      </c>
      <c r="AA11" s="2">
        <v>5229</v>
      </c>
      <c r="AB11" s="2">
        <v>0</v>
      </c>
      <c r="AC11" s="2">
        <v>5931</v>
      </c>
      <c r="AD11" s="2">
        <v>4175</v>
      </c>
      <c r="AE11" s="2">
        <v>3099</v>
      </c>
      <c r="AF11" s="2">
        <v>0</v>
      </c>
      <c r="AG11" s="2">
        <v>15323</v>
      </c>
      <c r="AH11" s="2">
        <v>287</v>
      </c>
      <c r="AI11" s="2">
        <v>1028</v>
      </c>
      <c r="AJ11" s="2">
        <v>3144</v>
      </c>
      <c r="AK11" s="2">
        <v>236</v>
      </c>
      <c r="AL11" s="2">
        <v>2090</v>
      </c>
      <c r="AM11" s="2">
        <v>5686.5</v>
      </c>
      <c r="AN11" s="2">
        <v>2454</v>
      </c>
      <c r="AO11" s="2">
        <v>74</v>
      </c>
      <c r="AP11" s="2">
        <v>6973</v>
      </c>
      <c r="AQ11" s="2">
        <v>0</v>
      </c>
      <c r="AR11" s="2">
        <v>13864</v>
      </c>
      <c r="AS11" s="2">
        <v>3067</v>
      </c>
      <c r="AT11" s="2">
        <v>3572.5</v>
      </c>
      <c r="AU11" s="2">
        <v>27</v>
      </c>
      <c r="AV11" s="2">
        <v>91</v>
      </c>
      <c r="AW11" s="2">
        <v>0</v>
      </c>
      <c r="AX11" s="2">
        <v>412</v>
      </c>
      <c r="AY11" s="2">
        <v>0</v>
      </c>
      <c r="AZ11" s="2">
        <v>5467</v>
      </c>
      <c r="BA11" s="2">
        <v>3</v>
      </c>
      <c r="BB11" s="2">
        <v>0</v>
      </c>
      <c r="BC11" s="2">
        <v>0</v>
      </c>
      <c r="BD11" s="2">
        <v>0</v>
      </c>
      <c r="BE11" s="2">
        <v>46</v>
      </c>
      <c r="BF11" s="2">
        <v>4779.5</v>
      </c>
      <c r="BG11" s="2">
        <v>0</v>
      </c>
      <c r="BH11" s="2">
        <v>174</v>
      </c>
      <c r="BI11" s="2">
        <v>3334</v>
      </c>
      <c r="BJ11" s="2">
        <v>817.5</v>
      </c>
      <c r="BK11" s="2">
        <v>2464.5</v>
      </c>
      <c r="BL11" s="2">
        <v>526</v>
      </c>
      <c r="BM11" s="2">
        <v>4264.5</v>
      </c>
      <c r="BN11" s="2">
        <v>411</v>
      </c>
      <c r="BO11" s="2">
        <v>0</v>
      </c>
      <c r="BP11" s="2">
        <v>11509.5</v>
      </c>
      <c r="BQ11" s="2">
        <v>51</v>
      </c>
      <c r="BR11" s="2">
        <v>0</v>
      </c>
      <c r="BS11" s="2">
        <v>0</v>
      </c>
      <c r="BT11" s="2">
        <v>30</v>
      </c>
      <c r="BU11" s="2">
        <v>0</v>
      </c>
      <c r="BV11" s="2">
        <v>710</v>
      </c>
      <c r="BW11" s="2">
        <v>5734</v>
      </c>
      <c r="BX11" s="2">
        <v>3491</v>
      </c>
      <c r="BY11" s="2">
        <v>985</v>
      </c>
      <c r="BZ11" s="2">
        <v>0</v>
      </c>
      <c r="CA11" s="2">
        <v>203</v>
      </c>
      <c r="CB11" s="2">
        <v>0</v>
      </c>
      <c r="CC11" s="2">
        <v>2069</v>
      </c>
      <c r="CD11" s="2">
        <v>75</v>
      </c>
      <c r="CE11" s="2">
        <v>0</v>
      </c>
      <c r="CF11" s="2">
        <v>2363.5</v>
      </c>
      <c r="CG11" s="2">
        <v>5116</v>
      </c>
      <c r="CH11" s="2">
        <v>160</v>
      </c>
      <c r="CI11" s="2">
        <v>0</v>
      </c>
      <c r="CJ11" s="2">
        <v>290</v>
      </c>
      <c r="CK11" s="2">
        <v>5007</v>
      </c>
      <c r="CL11" s="2">
        <v>0</v>
      </c>
      <c r="CM11" s="2">
        <v>0</v>
      </c>
      <c r="CN11" s="2">
        <v>2107</v>
      </c>
      <c r="CO11" s="2">
        <v>60</v>
      </c>
      <c r="CP11" s="2">
        <v>0</v>
      </c>
      <c r="CQ11" s="2">
        <v>3653</v>
      </c>
      <c r="CR11" s="2">
        <v>715</v>
      </c>
      <c r="CS11" s="2">
        <v>17</v>
      </c>
      <c r="CT11" s="2">
        <v>0</v>
      </c>
      <c r="CU11" s="2">
        <v>0</v>
      </c>
      <c r="CV11" s="2">
        <v>0</v>
      </c>
      <c r="CW11" s="2">
        <v>0</v>
      </c>
      <c r="CX11" s="2">
        <v>580</v>
      </c>
      <c r="CY11" s="2">
        <v>4343</v>
      </c>
      <c r="CZ11" s="2">
        <v>17993</v>
      </c>
      <c r="DA11" s="2">
        <v>16.5</v>
      </c>
      <c r="DB11" s="2">
        <v>0</v>
      </c>
      <c r="DC11" s="2">
        <v>4243</v>
      </c>
      <c r="DD11" s="2">
        <v>1113</v>
      </c>
      <c r="DE11" s="2">
        <v>0</v>
      </c>
      <c r="DF11" s="2">
        <v>0</v>
      </c>
      <c r="DG11" s="2">
        <v>0</v>
      </c>
      <c r="DH11" s="2">
        <v>0</v>
      </c>
      <c r="DI11" s="2">
        <v>522</v>
      </c>
      <c r="DJ11" s="2">
        <v>1550.5</v>
      </c>
      <c r="DK11" s="2">
        <v>2137</v>
      </c>
      <c r="DL11" s="2">
        <v>0</v>
      </c>
      <c r="DM11" s="2">
        <v>41</v>
      </c>
      <c r="DN11" s="2">
        <v>2774.5</v>
      </c>
      <c r="DO11" s="2">
        <v>3559</v>
      </c>
      <c r="DP11" s="2">
        <v>47</v>
      </c>
      <c r="DQ11" s="2">
        <v>0</v>
      </c>
      <c r="DR11" s="2">
        <v>0</v>
      </c>
      <c r="DS11" s="2">
        <v>12383.5</v>
      </c>
      <c r="DT11" s="2">
        <v>12491.5</v>
      </c>
      <c r="DU11" s="2">
        <v>18914</v>
      </c>
      <c r="DV11" s="2">
        <v>3122</v>
      </c>
      <c r="DW11" s="2">
        <v>127</v>
      </c>
      <c r="DX11" s="2">
        <v>362</v>
      </c>
      <c r="DY11" s="2">
        <v>2303.5</v>
      </c>
      <c r="DZ11" s="2">
        <v>1606</v>
      </c>
      <c r="EA11" s="2">
        <v>528</v>
      </c>
      <c r="EB11" s="2">
        <v>910</v>
      </c>
      <c r="EC11" s="2">
        <v>10147</v>
      </c>
      <c r="ED11" s="2">
        <v>14</v>
      </c>
      <c r="EE11" s="2">
        <v>0</v>
      </c>
      <c r="EF11" s="2">
        <v>0</v>
      </c>
      <c r="EG11" s="2">
        <v>1117</v>
      </c>
      <c r="EH11" s="2">
        <v>3750</v>
      </c>
      <c r="EI11" s="2">
        <v>1814</v>
      </c>
      <c r="EJ11" s="2">
        <v>2190</v>
      </c>
      <c r="EK11" s="2">
        <v>0</v>
      </c>
      <c r="EL11" s="2">
        <v>15742</v>
      </c>
      <c r="EM11" s="2">
        <v>1226</v>
      </c>
      <c r="EN11" s="2">
        <v>5795</v>
      </c>
      <c r="EO11" s="2">
        <v>6</v>
      </c>
      <c r="EP11" s="2">
        <v>639</v>
      </c>
      <c r="EQ11" s="2">
        <v>0</v>
      </c>
      <c r="ER11" s="2">
        <v>38</v>
      </c>
      <c r="ES11" s="2">
        <v>8</v>
      </c>
      <c r="ET11" s="2">
        <v>1477</v>
      </c>
      <c r="EU11" s="2">
        <v>0</v>
      </c>
      <c r="EV11" s="2">
        <v>6898.5</v>
      </c>
      <c r="EW11" s="2">
        <v>3192</v>
      </c>
      <c r="EX11" s="2">
        <v>3274</v>
      </c>
      <c r="EY11" s="2">
        <v>3511</v>
      </c>
      <c r="EZ11" s="2">
        <v>3597.5</v>
      </c>
      <c r="FA11" s="2">
        <v>78</v>
      </c>
      <c r="FB11" s="2">
        <v>48</v>
      </c>
      <c r="FC11" s="2">
        <v>2321</v>
      </c>
      <c r="FD11" s="2">
        <v>1006</v>
      </c>
      <c r="FE11" s="2">
        <v>0</v>
      </c>
      <c r="FF11" s="2">
        <v>1281</v>
      </c>
      <c r="FG11" s="2">
        <v>65</v>
      </c>
      <c r="FH11" s="2">
        <v>0</v>
      </c>
      <c r="FI11" s="2">
        <v>0</v>
      </c>
      <c r="FJ11" s="2">
        <v>926.5</v>
      </c>
      <c r="FK11" s="2">
        <v>100</v>
      </c>
      <c r="FL11" s="2">
        <v>0</v>
      </c>
      <c r="FM11" s="2">
        <v>8110</v>
      </c>
      <c r="FN11" s="2">
        <v>0</v>
      </c>
      <c r="FO11" s="2">
        <v>804</v>
      </c>
      <c r="FP11" s="2">
        <v>34</v>
      </c>
      <c r="FQ11" s="2">
        <v>0</v>
      </c>
      <c r="FR11" s="2">
        <v>14996</v>
      </c>
      <c r="FS11" s="2">
        <v>636</v>
      </c>
      <c r="FT11" s="2">
        <v>151</v>
      </c>
      <c r="FU11" s="2">
        <v>6549</v>
      </c>
      <c r="FV11" s="2">
        <v>5684.5</v>
      </c>
      <c r="FW11" s="2">
        <v>4838</v>
      </c>
      <c r="FX11" s="2">
        <v>3421.5</v>
      </c>
      <c r="FY11" s="2">
        <v>1380</v>
      </c>
      <c r="FZ11" s="2">
        <v>647</v>
      </c>
      <c r="GA11" s="2">
        <v>35</v>
      </c>
      <c r="GB11" s="2">
        <v>6553</v>
      </c>
      <c r="GC11" s="2">
        <v>2410</v>
      </c>
      <c r="GD11" s="2">
        <v>151</v>
      </c>
      <c r="GE11" s="2">
        <v>16116</v>
      </c>
      <c r="GF11" s="2">
        <v>718</v>
      </c>
      <c r="GG11" s="2">
        <v>5795</v>
      </c>
      <c r="GH11" s="2">
        <v>4417</v>
      </c>
      <c r="GI11" s="2">
        <v>0</v>
      </c>
      <c r="GJ11" s="2">
        <v>47</v>
      </c>
      <c r="GK11" s="2">
        <v>5024.5</v>
      </c>
      <c r="GL11" s="2">
        <v>73</v>
      </c>
      <c r="GM11" s="2">
        <v>0</v>
      </c>
      <c r="GN11" s="2">
        <v>1789</v>
      </c>
      <c r="GO11" s="2">
        <v>0</v>
      </c>
      <c r="GP11" s="2">
        <v>369</v>
      </c>
      <c r="GQ11" s="2">
        <v>6915</v>
      </c>
      <c r="GR11" s="2">
        <v>130</v>
      </c>
      <c r="GS11" s="2">
        <v>0</v>
      </c>
      <c r="GT11" s="2">
        <v>0</v>
      </c>
      <c r="GU11" s="2">
        <v>19</v>
      </c>
      <c r="GV11" s="2">
        <v>3705</v>
      </c>
      <c r="GW11" s="2">
        <v>4788.5</v>
      </c>
      <c r="GX11" s="2">
        <v>0</v>
      </c>
      <c r="GY11" s="2">
        <v>508</v>
      </c>
      <c r="GZ11" s="2">
        <v>766</v>
      </c>
      <c r="HA11" s="2">
        <v>15064</v>
      </c>
      <c r="HB11" s="2">
        <v>0</v>
      </c>
      <c r="HC11" s="2">
        <v>14993</v>
      </c>
      <c r="HD11" s="2">
        <v>3889</v>
      </c>
      <c r="HE11" s="2">
        <v>176.5</v>
      </c>
      <c r="HF11" s="2">
        <v>7932</v>
      </c>
      <c r="HG11" s="2">
        <v>0</v>
      </c>
      <c r="HH11" s="2">
        <v>8</v>
      </c>
      <c r="HI11" s="2">
        <v>0</v>
      </c>
      <c r="HJ11" s="2">
        <v>2675</v>
      </c>
      <c r="HK11" s="2">
        <v>240</v>
      </c>
      <c r="HL11" s="2">
        <v>152</v>
      </c>
      <c r="HM11" s="2">
        <v>8326</v>
      </c>
      <c r="HN11" s="2">
        <v>692.5</v>
      </c>
      <c r="HO11" s="2">
        <v>180</v>
      </c>
      <c r="HP11" s="2">
        <v>12286</v>
      </c>
      <c r="HQ11" s="2">
        <v>110</v>
      </c>
      <c r="HR11" s="2">
        <v>3619</v>
      </c>
      <c r="HS11" s="2">
        <v>3692</v>
      </c>
      <c r="HT11" s="2">
        <v>9784</v>
      </c>
      <c r="HU11" s="2">
        <v>4947</v>
      </c>
      <c r="HV11" s="2">
        <v>0</v>
      </c>
      <c r="HW11" s="2">
        <v>0</v>
      </c>
      <c r="HX11" s="2">
        <v>1589.5</v>
      </c>
      <c r="HY11" s="2">
        <v>0</v>
      </c>
      <c r="HZ11" s="2">
        <v>2788</v>
      </c>
      <c r="IA11" s="2">
        <v>2840</v>
      </c>
      <c r="IB11" s="2">
        <v>17210</v>
      </c>
      <c r="IC11" s="2">
        <v>71</v>
      </c>
      <c r="ID11" s="2">
        <v>0</v>
      </c>
      <c r="IE11" s="2">
        <v>0</v>
      </c>
      <c r="IF11" s="2">
        <v>0</v>
      </c>
      <c r="IG11" s="2">
        <v>2869</v>
      </c>
      <c r="IH11" s="2">
        <v>18</v>
      </c>
      <c r="II11" s="2">
        <v>1837.5</v>
      </c>
      <c r="IJ11" s="2">
        <v>21</v>
      </c>
      <c r="IK11" s="2">
        <v>5442</v>
      </c>
      <c r="IL11" s="2">
        <v>0</v>
      </c>
      <c r="IM11" s="2">
        <v>5780</v>
      </c>
      <c r="IN11" s="2">
        <v>0</v>
      </c>
      <c r="IO11" s="2">
        <v>421</v>
      </c>
      <c r="IP11" s="2">
        <v>0</v>
      </c>
      <c r="IQ11" s="2">
        <v>9</v>
      </c>
      <c r="IR11" s="2">
        <v>1718.5</v>
      </c>
      <c r="IS11" s="2">
        <v>14</v>
      </c>
      <c r="IT11" s="2">
        <v>930.5</v>
      </c>
      <c r="IU11" s="2">
        <v>448</v>
      </c>
      <c r="IV11" s="2">
        <v>6114</v>
      </c>
      <c r="IW11" s="2">
        <v>6116</v>
      </c>
      <c r="IX11" s="2">
        <v>0</v>
      </c>
      <c r="IY11" s="2">
        <v>214</v>
      </c>
      <c r="IZ11" s="2">
        <v>18</v>
      </c>
      <c r="JA11" s="2">
        <v>42</v>
      </c>
      <c r="JB11" s="2">
        <v>3374.5</v>
      </c>
      <c r="JC11" s="2">
        <v>8588</v>
      </c>
      <c r="JD11" s="2">
        <v>0</v>
      </c>
      <c r="JE11" s="2">
        <v>14</v>
      </c>
      <c r="JF11" s="2">
        <v>35</v>
      </c>
      <c r="JG11" s="2">
        <v>827</v>
      </c>
      <c r="JH11" s="2">
        <v>4592</v>
      </c>
      <c r="JI11" s="2">
        <v>0</v>
      </c>
      <c r="JJ11" s="2">
        <v>97</v>
      </c>
      <c r="JK11" s="2">
        <v>212</v>
      </c>
      <c r="JL11" s="2">
        <v>0</v>
      </c>
      <c r="JM11" s="2">
        <v>451</v>
      </c>
      <c r="JN11" s="2">
        <v>2006</v>
      </c>
      <c r="JO11" s="2">
        <v>3206</v>
      </c>
      <c r="JP11" s="2">
        <v>13557</v>
      </c>
      <c r="JQ11" s="2">
        <v>189</v>
      </c>
      <c r="JR11" s="2">
        <v>3389.5</v>
      </c>
      <c r="JS11" s="2">
        <v>606</v>
      </c>
      <c r="JT11" s="2">
        <v>891</v>
      </c>
      <c r="JU11" s="2">
        <v>0</v>
      </c>
      <c r="JV11" s="2">
        <v>2223.5</v>
      </c>
      <c r="JW11" s="2">
        <v>0</v>
      </c>
      <c r="JX11" s="2">
        <v>2769</v>
      </c>
      <c r="JY11" s="2">
        <v>0</v>
      </c>
      <c r="JZ11" s="2">
        <v>0</v>
      </c>
      <c r="KA11" s="2">
        <v>487</v>
      </c>
      <c r="KB11" s="2">
        <v>8930</v>
      </c>
      <c r="KC11" s="2">
        <v>0</v>
      </c>
      <c r="KD11" s="2">
        <v>0</v>
      </c>
      <c r="KE11" s="2">
        <v>10800</v>
      </c>
      <c r="KF11" s="2">
        <v>0</v>
      </c>
      <c r="KG11" s="2">
        <v>7653</v>
      </c>
      <c r="KH11" s="2">
        <v>2240</v>
      </c>
      <c r="KI11" s="2">
        <v>282</v>
      </c>
      <c r="KJ11" s="2">
        <v>290</v>
      </c>
      <c r="KK11" s="2">
        <v>0</v>
      </c>
      <c r="KL11" s="2">
        <v>1702</v>
      </c>
      <c r="KM11" s="2">
        <v>284.5</v>
      </c>
      <c r="KN11" s="2">
        <v>4079</v>
      </c>
      <c r="KO11" s="2">
        <v>1436</v>
      </c>
      <c r="KP11" s="2">
        <v>0</v>
      </c>
      <c r="KQ11" s="2">
        <v>0</v>
      </c>
      <c r="KR11" s="2">
        <v>2596</v>
      </c>
      <c r="KS11" s="2">
        <v>0</v>
      </c>
      <c r="KT11" s="2">
        <v>0</v>
      </c>
      <c r="KU11" s="2">
        <v>3978</v>
      </c>
      <c r="KV11" s="2">
        <v>0</v>
      </c>
      <c r="KW11" s="2">
        <v>0</v>
      </c>
      <c r="KX11" s="2">
        <v>8920.5</v>
      </c>
      <c r="KY11" s="2">
        <v>0</v>
      </c>
      <c r="KZ11" s="2">
        <v>105</v>
      </c>
      <c r="LA11" s="2">
        <v>1801</v>
      </c>
      <c r="LB11" s="2">
        <v>31</v>
      </c>
      <c r="LC11" s="2">
        <v>13971</v>
      </c>
      <c r="LD11" s="2">
        <v>2523.5</v>
      </c>
      <c r="LE11" s="2">
        <v>0</v>
      </c>
      <c r="LF11" s="2">
        <v>4446</v>
      </c>
      <c r="LG11" s="2">
        <v>0</v>
      </c>
      <c r="LH11" s="2">
        <v>0</v>
      </c>
      <c r="LI11" s="2">
        <v>12345</v>
      </c>
      <c r="LJ11" s="2">
        <v>6671</v>
      </c>
      <c r="LK11" s="2">
        <v>0</v>
      </c>
    </row>
    <row r="12" spans="1:323" x14ac:dyDescent="0.45">
      <c r="A12" s="3">
        <v>44766</v>
      </c>
      <c r="B12" s="2">
        <v>72</v>
      </c>
      <c r="C12" s="2">
        <v>2778</v>
      </c>
      <c r="D12" s="2">
        <v>593</v>
      </c>
      <c r="E12" s="2">
        <v>10</v>
      </c>
      <c r="F12" s="2">
        <v>200</v>
      </c>
      <c r="G12" s="2">
        <v>15597</v>
      </c>
      <c r="H12" s="2">
        <v>26</v>
      </c>
      <c r="I12" s="2">
        <v>1898</v>
      </c>
      <c r="J12" s="2">
        <v>0</v>
      </c>
      <c r="K12" s="2">
        <v>0</v>
      </c>
      <c r="L12" s="2">
        <v>77</v>
      </c>
      <c r="M12" s="2">
        <v>0</v>
      </c>
      <c r="N12" s="2">
        <v>0</v>
      </c>
      <c r="O12" s="2">
        <v>2</v>
      </c>
      <c r="P12" s="2">
        <v>0</v>
      </c>
      <c r="Q12" s="2">
        <v>21271</v>
      </c>
      <c r="R12" s="2">
        <v>0</v>
      </c>
      <c r="S12" s="2">
        <v>885.5</v>
      </c>
      <c r="T12" s="2">
        <v>35</v>
      </c>
      <c r="U12" s="2">
        <v>7577</v>
      </c>
      <c r="V12" s="2">
        <v>3191.5</v>
      </c>
      <c r="W12" s="2">
        <v>4720</v>
      </c>
      <c r="X12" s="2">
        <v>2284.5</v>
      </c>
      <c r="Y12" s="2">
        <v>789</v>
      </c>
      <c r="Z12" s="2">
        <v>5988</v>
      </c>
      <c r="AA12" s="2">
        <v>5229</v>
      </c>
      <c r="AB12" s="2">
        <v>0</v>
      </c>
      <c r="AC12" s="2">
        <v>5931</v>
      </c>
      <c r="AD12" s="2">
        <v>4175</v>
      </c>
      <c r="AE12" s="2">
        <v>5031</v>
      </c>
      <c r="AF12" s="2">
        <v>0</v>
      </c>
      <c r="AG12" s="2">
        <v>15873</v>
      </c>
      <c r="AH12" s="2">
        <v>287</v>
      </c>
      <c r="AI12" s="2">
        <v>597.5</v>
      </c>
      <c r="AJ12" s="2">
        <v>3144</v>
      </c>
      <c r="AK12" s="2">
        <v>259</v>
      </c>
      <c r="AL12" s="2">
        <v>2090</v>
      </c>
      <c r="AM12" s="2">
        <v>5686.5</v>
      </c>
      <c r="AN12" s="2">
        <v>2454</v>
      </c>
      <c r="AO12" s="2">
        <v>90</v>
      </c>
      <c r="AP12" s="2">
        <v>6973</v>
      </c>
      <c r="AQ12" s="2">
        <v>0</v>
      </c>
      <c r="AR12" s="2">
        <v>13864</v>
      </c>
      <c r="AS12" s="2">
        <v>3067</v>
      </c>
      <c r="AT12" s="2">
        <v>3572.5</v>
      </c>
      <c r="AU12" s="2">
        <v>27</v>
      </c>
      <c r="AV12" s="2">
        <v>91</v>
      </c>
      <c r="AW12" s="2">
        <v>0</v>
      </c>
      <c r="AX12" s="2">
        <v>412</v>
      </c>
      <c r="AY12" s="2">
        <v>0</v>
      </c>
      <c r="AZ12" s="2">
        <v>5467</v>
      </c>
      <c r="BA12" s="2">
        <v>3</v>
      </c>
      <c r="BB12" s="2">
        <v>0</v>
      </c>
      <c r="BC12" s="2">
        <v>0</v>
      </c>
      <c r="BD12" s="2">
        <v>0</v>
      </c>
      <c r="BE12" s="2">
        <v>46</v>
      </c>
      <c r="BF12" s="2">
        <v>4779.5</v>
      </c>
      <c r="BG12" s="2">
        <v>0</v>
      </c>
      <c r="BH12" s="2">
        <v>304</v>
      </c>
      <c r="BI12" s="2">
        <v>3334</v>
      </c>
      <c r="BJ12" s="2">
        <v>476</v>
      </c>
      <c r="BK12" s="2">
        <v>8</v>
      </c>
      <c r="BL12" s="2">
        <v>971</v>
      </c>
      <c r="BM12" s="2">
        <v>4264.5</v>
      </c>
      <c r="BN12" s="2">
        <v>416</v>
      </c>
      <c r="BO12" s="2">
        <v>0</v>
      </c>
      <c r="BP12" s="2">
        <v>5967</v>
      </c>
      <c r="BQ12" s="2">
        <v>57</v>
      </c>
      <c r="BR12" s="2">
        <v>0</v>
      </c>
      <c r="BS12" s="2">
        <v>0</v>
      </c>
      <c r="BT12" s="2">
        <v>30</v>
      </c>
      <c r="BU12" s="2">
        <v>0</v>
      </c>
      <c r="BV12" s="2">
        <v>710</v>
      </c>
      <c r="BW12" s="2">
        <v>1212</v>
      </c>
      <c r="BX12" s="2">
        <v>3491</v>
      </c>
      <c r="BY12" s="2">
        <v>985</v>
      </c>
      <c r="BZ12" s="2">
        <v>0</v>
      </c>
      <c r="CA12" s="2">
        <v>203</v>
      </c>
      <c r="CB12" s="2">
        <v>0</v>
      </c>
      <c r="CC12" s="2">
        <v>2069</v>
      </c>
      <c r="CD12" s="2">
        <v>75</v>
      </c>
      <c r="CE12" s="2">
        <v>0</v>
      </c>
      <c r="CF12" s="2">
        <v>2363.5</v>
      </c>
      <c r="CG12" s="2">
        <v>2579.5</v>
      </c>
      <c r="CH12" s="2">
        <v>3111</v>
      </c>
      <c r="CI12" s="2">
        <v>0</v>
      </c>
      <c r="CJ12" s="2">
        <v>388</v>
      </c>
      <c r="CK12" s="2">
        <v>5007</v>
      </c>
      <c r="CL12" s="2">
        <v>0</v>
      </c>
      <c r="CM12" s="2">
        <v>0</v>
      </c>
      <c r="CN12" s="2">
        <v>2107</v>
      </c>
      <c r="CO12" s="2">
        <v>456</v>
      </c>
      <c r="CP12" s="2">
        <v>0</v>
      </c>
      <c r="CQ12" s="2">
        <v>3940</v>
      </c>
      <c r="CR12" s="2">
        <v>715</v>
      </c>
      <c r="CS12" s="2">
        <v>17</v>
      </c>
      <c r="CT12" s="2">
        <v>0</v>
      </c>
      <c r="CU12" s="2">
        <v>0</v>
      </c>
      <c r="CV12" s="2">
        <v>0</v>
      </c>
      <c r="CW12" s="2">
        <v>0</v>
      </c>
      <c r="CX12" s="2">
        <v>580</v>
      </c>
      <c r="CY12" s="2">
        <v>4343</v>
      </c>
      <c r="CZ12" s="2">
        <v>17993</v>
      </c>
      <c r="DA12" s="2">
        <v>16.5</v>
      </c>
      <c r="DB12" s="2">
        <v>0</v>
      </c>
      <c r="DC12" s="2">
        <v>4243</v>
      </c>
      <c r="DD12" s="2">
        <v>4073</v>
      </c>
      <c r="DE12" s="2">
        <v>0</v>
      </c>
      <c r="DF12" s="2">
        <v>0</v>
      </c>
      <c r="DG12" s="2">
        <v>0</v>
      </c>
      <c r="DH12" s="2">
        <v>0</v>
      </c>
      <c r="DI12" s="2">
        <v>2127.5</v>
      </c>
      <c r="DJ12" s="2">
        <v>1550.5</v>
      </c>
      <c r="DK12" s="2">
        <v>2137</v>
      </c>
      <c r="DL12" s="2">
        <v>0</v>
      </c>
      <c r="DM12" s="2">
        <v>41</v>
      </c>
      <c r="DN12" s="2">
        <v>2774.5</v>
      </c>
      <c r="DO12" s="2">
        <v>3559</v>
      </c>
      <c r="DP12" s="2">
        <v>47</v>
      </c>
      <c r="DQ12" s="2">
        <v>0</v>
      </c>
      <c r="DR12" s="2">
        <v>0</v>
      </c>
      <c r="DS12" s="2">
        <v>12383.5</v>
      </c>
      <c r="DT12" s="2">
        <v>12491.5</v>
      </c>
      <c r="DU12" s="2">
        <v>18914</v>
      </c>
      <c r="DV12" s="2">
        <v>3122</v>
      </c>
      <c r="DW12" s="2">
        <v>239.5</v>
      </c>
      <c r="DX12" s="2">
        <v>362</v>
      </c>
      <c r="DY12" s="2">
        <v>614</v>
      </c>
      <c r="DZ12" s="2">
        <v>1400</v>
      </c>
      <c r="EA12" s="2">
        <v>5767</v>
      </c>
      <c r="EB12" s="2">
        <v>910</v>
      </c>
      <c r="EC12" s="2">
        <v>10147</v>
      </c>
      <c r="ED12" s="2">
        <v>14</v>
      </c>
      <c r="EE12" s="2">
        <v>0</v>
      </c>
      <c r="EF12" s="2">
        <v>0</v>
      </c>
      <c r="EG12" s="2">
        <v>1117</v>
      </c>
      <c r="EH12" s="2">
        <v>3750</v>
      </c>
      <c r="EI12" s="2">
        <v>985</v>
      </c>
      <c r="EJ12" s="2">
        <v>197</v>
      </c>
      <c r="EK12" s="2">
        <v>0</v>
      </c>
      <c r="EL12" s="2">
        <v>15012</v>
      </c>
      <c r="EM12" s="2">
        <v>1226</v>
      </c>
      <c r="EN12" s="2">
        <v>7842</v>
      </c>
      <c r="EO12" s="2">
        <v>6</v>
      </c>
      <c r="EP12" s="2">
        <v>1703</v>
      </c>
      <c r="EQ12" s="2">
        <v>0</v>
      </c>
      <c r="ER12" s="2">
        <v>38</v>
      </c>
      <c r="ES12" s="2">
        <v>8</v>
      </c>
      <c r="ET12" s="2">
        <v>1477</v>
      </c>
      <c r="EU12" s="2">
        <v>0</v>
      </c>
      <c r="EV12" s="2">
        <v>6898.5</v>
      </c>
      <c r="EW12" s="2">
        <v>3032</v>
      </c>
      <c r="EX12" s="2">
        <v>3274</v>
      </c>
      <c r="EY12" s="2">
        <v>7661</v>
      </c>
      <c r="EZ12" s="2">
        <v>3597.5</v>
      </c>
      <c r="FA12" s="2">
        <v>314</v>
      </c>
      <c r="FB12" s="2">
        <v>48</v>
      </c>
      <c r="FC12" s="2">
        <v>2321</v>
      </c>
      <c r="FD12" s="2">
        <v>29</v>
      </c>
      <c r="FE12" s="2">
        <v>0</v>
      </c>
      <c r="FF12" s="2">
        <v>92</v>
      </c>
      <c r="FG12" s="2">
        <v>4561</v>
      </c>
      <c r="FH12" s="2">
        <v>0</v>
      </c>
      <c r="FI12" s="2">
        <v>0</v>
      </c>
      <c r="FJ12" s="2">
        <v>926.5</v>
      </c>
      <c r="FK12" s="2">
        <v>100</v>
      </c>
      <c r="FL12" s="2">
        <v>0</v>
      </c>
      <c r="FM12" s="2">
        <v>8110</v>
      </c>
      <c r="FN12" s="2">
        <v>0</v>
      </c>
      <c r="FO12" s="2">
        <v>804</v>
      </c>
      <c r="FP12" s="2">
        <v>60</v>
      </c>
      <c r="FQ12" s="2">
        <v>0</v>
      </c>
      <c r="FR12" s="2">
        <v>14996</v>
      </c>
      <c r="FS12" s="2">
        <v>636</v>
      </c>
      <c r="FT12" s="2">
        <v>158</v>
      </c>
      <c r="FU12" s="2">
        <v>7153</v>
      </c>
      <c r="FV12" s="2">
        <v>7013</v>
      </c>
      <c r="FW12" s="2">
        <v>4838</v>
      </c>
      <c r="FX12" s="2">
        <v>75</v>
      </c>
      <c r="FY12" s="2">
        <v>1380</v>
      </c>
      <c r="FZ12" s="2">
        <v>1500.5</v>
      </c>
      <c r="GA12" s="2">
        <v>35</v>
      </c>
      <c r="GB12" s="2">
        <v>223</v>
      </c>
      <c r="GC12" s="2">
        <v>2410</v>
      </c>
      <c r="GD12" s="2">
        <v>2012</v>
      </c>
      <c r="GE12" s="2">
        <v>16116</v>
      </c>
      <c r="GF12" s="2">
        <v>718</v>
      </c>
      <c r="GG12" s="2">
        <v>5795</v>
      </c>
      <c r="GH12" s="2">
        <v>4417</v>
      </c>
      <c r="GI12" s="2">
        <v>0</v>
      </c>
      <c r="GJ12" s="2">
        <v>9</v>
      </c>
      <c r="GK12" s="2">
        <v>5024.5</v>
      </c>
      <c r="GL12" s="2">
        <v>73</v>
      </c>
      <c r="GM12" s="2">
        <v>0</v>
      </c>
      <c r="GN12" s="2">
        <v>987.5</v>
      </c>
      <c r="GO12" s="2">
        <v>0</v>
      </c>
      <c r="GP12" s="2">
        <v>369</v>
      </c>
      <c r="GQ12" s="2">
        <v>14573</v>
      </c>
      <c r="GR12" s="2">
        <v>108</v>
      </c>
      <c r="GS12" s="2">
        <v>0</v>
      </c>
      <c r="GT12" s="2">
        <v>0</v>
      </c>
      <c r="GU12" s="2">
        <v>3350</v>
      </c>
      <c r="GV12" s="2">
        <v>2787.5</v>
      </c>
      <c r="GW12" s="2">
        <v>3166</v>
      </c>
      <c r="GX12" s="2">
        <v>0</v>
      </c>
      <c r="GY12" s="2">
        <v>508</v>
      </c>
      <c r="GZ12" s="2">
        <v>766</v>
      </c>
      <c r="HA12" s="2">
        <v>3299</v>
      </c>
      <c r="HB12" s="2">
        <v>0</v>
      </c>
      <c r="HC12" s="2">
        <v>14993</v>
      </c>
      <c r="HD12" s="2">
        <v>3889</v>
      </c>
      <c r="HE12" s="2">
        <v>176.5</v>
      </c>
      <c r="HF12" s="2">
        <v>7932</v>
      </c>
      <c r="HG12" s="2">
        <v>0</v>
      </c>
      <c r="HH12" s="2">
        <v>8</v>
      </c>
      <c r="HI12" s="2">
        <v>0</v>
      </c>
      <c r="HJ12" s="2">
        <v>2675</v>
      </c>
      <c r="HK12" s="2">
        <v>240</v>
      </c>
      <c r="HL12" s="2">
        <v>1927.5</v>
      </c>
      <c r="HM12" s="2">
        <v>8326</v>
      </c>
      <c r="HN12" s="2">
        <v>692.5</v>
      </c>
      <c r="HO12" s="2">
        <v>180</v>
      </c>
      <c r="HP12" s="2">
        <v>6396</v>
      </c>
      <c r="HQ12" s="2">
        <v>110</v>
      </c>
      <c r="HR12" s="2">
        <v>2085.5</v>
      </c>
      <c r="HS12" s="2">
        <v>16</v>
      </c>
      <c r="HT12" s="2">
        <v>162</v>
      </c>
      <c r="HU12" s="2">
        <v>4947</v>
      </c>
      <c r="HV12" s="2">
        <v>0</v>
      </c>
      <c r="HW12" s="2">
        <v>0</v>
      </c>
      <c r="HX12" s="2">
        <v>491</v>
      </c>
      <c r="HY12" s="2">
        <v>0</v>
      </c>
      <c r="HZ12" s="2">
        <v>2788</v>
      </c>
      <c r="IA12" s="2">
        <v>3650</v>
      </c>
      <c r="IB12" s="2">
        <v>1451</v>
      </c>
      <c r="IC12" s="2">
        <v>23</v>
      </c>
      <c r="ID12" s="2">
        <v>0</v>
      </c>
      <c r="IE12" s="2">
        <v>0</v>
      </c>
      <c r="IF12" s="2">
        <v>0</v>
      </c>
      <c r="IG12" s="2">
        <v>2869</v>
      </c>
      <c r="IH12" s="2">
        <v>18</v>
      </c>
      <c r="II12" s="2">
        <v>645</v>
      </c>
      <c r="IJ12" s="2">
        <v>21</v>
      </c>
      <c r="IK12" s="2">
        <v>2600</v>
      </c>
      <c r="IL12" s="2">
        <v>0</v>
      </c>
      <c r="IM12" s="2">
        <v>5780</v>
      </c>
      <c r="IN12" s="2">
        <v>0</v>
      </c>
      <c r="IO12" s="2">
        <v>421</v>
      </c>
      <c r="IP12" s="2">
        <v>0</v>
      </c>
      <c r="IQ12" s="2">
        <v>36</v>
      </c>
      <c r="IR12" s="2">
        <v>1718.5</v>
      </c>
      <c r="IS12" s="2">
        <v>14</v>
      </c>
      <c r="IT12" s="2">
        <v>930.5</v>
      </c>
      <c r="IU12" s="2">
        <v>448</v>
      </c>
      <c r="IV12" s="2">
        <v>6114</v>
      </c>
      <c r="IW12" s="2">
        <v>6185</v>
      </c>
      <c r="IX12" s="2">
        <v>0</v>
      </c>
      <c r="IY12" s="2">
        <v>214</v>
      </c>
      <c r="IZ12" s="2">
        <v>22</v>
      </c>
      <c r="JA12" s="2">
        <v>7</v>
      </c>
      <c r="JB12" s="2">
        <v>3374.5</v>
      </c>
      <c r="JC12" s="2">
        <v>8588</v>
      </c>
      <c r="JD12" s="2">
        <v>0</v>
      </c>
      <c r="JE12" s="2">
        <v>14</v>
      </c>
      <c r="JF12" s="2">
        <v>35</v>
      </c>
      <c r="JG12" s="2">
        <v>827</v>
      </c>
      <c r="JH12" s="2">
        <v>4592</v>
      </c>
      <c r="JI12" s="2">
        <v>0</v>
      </c>
      <c r="JJ12" s="2">
        <v>97</v>
      </c>
      <c r="JK12" s="2">
        <v>212</v>
      </c>
      <c r="JL12" s="2">
        <v>0</v>
      </c>
      <c r="JM12" s="2">
        <v>1766</v>
      </c>
      <c r="JN12" s="2">
        <v>124</v>
      </c>
      <c r="JO12" s="2">
        <v>3206</v>
      </c>
      <c r="JP12" s="2">
        <v>18114</v>
      </c>
      <c r="JQ12" s="2">
        <v>189</v>
      </c>
      <c r="JR12" s="2">
        <v>3389.5</v>
      </c>
      <c r="JS12" s="2">
        <v>606</v>
      </c>
      <c r="JT12" s="2">
        <v>891</v>
      </c>
      <c r="JU12" s="2">
        <v>0</v>
      </c>
      <c r="JV12" s="2">
        <v>2223.5</v>
      </c>
      <c r="JW12" s="2">
        <v>0</v>
      </c>
      <c r="JX12" s="2">
        <v>2769</v>
      </c>
      <c r="JY12" s="2">
        <v>0</v>
      </c>
      <c r="JZ12" s="2">
        <v>0</v>
      </c>
      <c r="KA12" s="2">
        <v>487</v>
      </c>
      <c r="KB12" s="2">
        <v>4476</v>
      </c>
      <c r="KC12" s="2">
        <v>0</v>
      </c>
      <c r="KD12" s="2">
        <v>0</v>
      </c>
      <c r="KE12" s="2">
        <v>8625</v>
      </c>
      <c r="KF12" s="2">
        <v>0</v>
      </c>
      <c r="KG12" s="2">
        <v>7653</v>
      </c>
      <c r="KH12" s="2">
        <v>2240</v>
      </c>
      <c r="KI12" s="2">
        <v>162.5</v>
      </c>
      <c r="KJ12" s="2">
        <v>290</v>
      </c>
      <c r="KK12" s="2">
        <v>0</v>
      </c>
      <c r="KL12" s="2">
        <v>1702</v>
      </c>
      <c r="KM12" s="2">
        <v>284.5</v>
      </c>
      <c r="KN12" s="2">
        <v>4079</v>
      </c>
      <c r="KO12" s="2">
        <v>1436</v>
      </c>
      <c r="KP12" s="2">
        <v>0</v>
      </c>
      <c r="KQ12" s="2">
        <v>0</v>
      </c>
      <c r="KR12" s="2">
        <v>163</v>
      </c>
      <c r="KS12" s="2">
        <v>0</v>
      </c>
      <c r="KT12" s="2">
        <v>0</v>
      </c>
      <c r="KU12" s="2">
        <v>6536</v>
      </c>
      <c r="KV12" s="2">
        <v>0</v>
      </c>
      <c r="KW12" s="2">
        <v>0</v>
      </c>
      <c r="KX12" s="2">
        <v>8920.5</v>
      </c>
      <c r="KY12" s="2">
        <v>0</v>
      </c>
      <c r="KZ12" s="2">
        <v>251</v>
      </c>
      <c r="LA12" s="2">
        <v>1801</v>
      </c>
      <c r="LB12" s="2">
        <v>31</v>
      </c>
      <c r="LC12" s="2">
        <v>13971</v>
      </c>
      <c r="LD12" s="2">
        <v>2523.5</v>
      </c>
      <c r="LE12" s="2">
        <v>0</v>
      </c>
      <c r="LF12" s="2">
        <v>4446</v>
      </c>
      <c r="LG12" s="2">
        <v>0</v>
      </c>
      <c r="LH12" s="2">
        <v>0</v>
      </c>
      <c r="LI12" s="2">
        <v>554</v>
      </c>
      <c r="LJ12" s="2">
        <v>6671</v>
      </c>
      <c r="LK12" s="2">
        <v>0</v>
      </c>
    </row>
    <row r="13" spans="1:323" x14ac:dyDescent="0.45">
      <c r="A13" s="3">
        <v>44767</v>
      </c>
      <c r="B13" s="2">
        <v>72</v>
      </c>
      <c r="C13" s="2">
        <v>2017.5</v>
      </c>
      <c r="D13" s="2">
        <v>593</v>
      </c>
      <c r="E13" s="2">
        <v>10</v>
      </c>
      <c r="F13" s="2">
        <v>200</v>
      </c>
      <c r="G13" s="2">
        <v>7202</v>
      </c>
      <c r="H13" s="2">
        <v>415</v>
      </c>
      <c r="I13" s="2">
        <v>1072</v>
      </c>
      <c r="J13" s="2">
        <v>0</v>
      </c>
      <c r="K13" s="2">
        <v>0</v>
      </c>
      <c r="L13" s="2">
        <v>77</v>
      </c>
      <c r="M13" s="2">
        <v>0</v>
      </c>
      <c r="N13" s="2">
        <v>0</v>
      </c>
      <c r="O13" s="2">
        <v>2</v>
      </c>
      <c r="P13" s="2">
        <v>0</v>
      </c>
      <c r="Q13" s="2">
        <v>6395</v>
      </c>
      <c r="R13" s="2">
        <v>0</v>
      </c>
      <c r="S13" s="2">
        <v>885.5</v>
      </c>
      <c r="T13" s="2">
        <v>35</v>
      </c>
      <c r="U13" s="2">
        <v>7577</v>
      </c>
      <c r="V13" s="2">
        <v>3191.5</v>
      </c>
      <c r="W13" s="2">
        <v>4720</v>
      </c>
      <c r="X13" s="2">
        <v>2284.5</v>
      </c>
      <c r="Y13" s="2">
        <v>789</v>
      </c>
      <c r="Z13" s="2">
        <v>5988</v>
      </c>
      <c r="AA13" s="2">
        <v>5229</v>
      </c>
      <c r="AB13" s="2">
        <v>0</v>
      </c>
      <c r="AC13" s="2">
        <v>5931</v>
      </c>
      <c r="AD13" s="2">
        <v>4175</v>
      </c>
      <c r="AE13" s="2">
        <v>2118</v>
      </c>
      <c r="AF13" s="2">
        <v>0</v>
      </c>
      <c r="AG13" s="2">
        <v>12394</v>
      </c>
      <c r="AH13" s="2">
        <v>1312.5</v>
      </c>
      <c r="AI13" s="2">
        <v>167</v>
      </c>
      <c r="AJ13" s="2">
        <v>3144</v>
      </c>
      <c r="AK13" s="2">
        <v>164</v>
      </c>
      <c r="AL13" s="2">
        <v>2090</v>
      </c>
      <c r="AM13" s="2">
        <v>5686.5</v>
      </c>
      <c r="AN13" s="2">
        <v>2454</v>
      </c>
      <c r="AO13" s="2">
        <v>2813</v>
      </c>
      <c r="AP13" s="2">
        <v>6973</v>
      </c>
      <c r="AQ13" s="2">
        <v>0</v>
      </c>
      <c r="AR13" s="2">
        <v>13864</v>
      </c>
      <c r="AS13" s="2">
        <v>1957</v>
      </c>
      <c r="AT13" s="2">
        <v>3572.5</v>
      </c>
      <c r="AU13" s="2">
        <v>27</v>
      </c>
      <c r="AV13" s="2">
        <v>91</v>
      </c>
      <c r="AW13" s="2">
        <v>0</v>
      </c>
      <c r="AX13" s="2">
        <v>412</v>
      </c>
      <c r="AY13" s="2">
        <v>0</v>
      </c>
      <c r="AZ13" s="2">
        <v>5467</v>
      </c>
      <c r="BA13" s="2">
        <v>3</v>
      </c>
      <c r="BB13" s="2">
        <v>0</v>
      </c>
      <c r="BC13" s="2">
        <v>0</v>
      </c>
      <c r="BD13" s="2">
        <v>0</v>
      </c>
      <c r="BE13" s="2">
        <v>46</v>
      </c>
      <c r="BF13" s="2">
        <v>4779.5</v>
      </c>
      <c r="BG13" s="2">
        <v>0</v>
      </c>
      <c r="BH13" s="2">
        <v>2848</v>
      </c>
      <c r="BI13" s="2">
        <v>3334</v>
      </c>
      <c r="BJ13" s="2">
        <v>1962</v>
      </c>
      <c r="BK13" s="2">
        <v>528</v>
      </c>
      <c r="BL13" s="2">
        <v>2642</v>
      </c>
      <c r="BM13" s="2">
        <v>4264.5</v>
      </c>
      <c r="BN13" s="2">
        <v>6</v>
      </c>
      <c r="BO13" s="2">
        <v>0</v>
      </c>
      <c r="BP13" s="2">
        <v>3651.5</v>
      </c>
      <c r="BQ13" s="2">
        <v>63</v>
      </c>
      <c r="BR13" s="2">
        <v>0</v>
      </c>
      <c r="BS13" s="2">
        <v>0</v>
      </c>
      <c r="BT13" s="2">
        <v>30</v>
      </c>
      <c r="BU13" s="2">
        <v>0</v>
      </c>
      <c r="BV13" s="2">
        <v>710</v>
      </c>
      <c r="BW13" s="2">
        <v>8310</v>
      </c>
      <c r="BX13" s="2">
        <v>3491</v>
      </c>
      <c r="BY13" s="2">
        <v>985</v>
      </c>
      <c r="BZ13" s="2">
        <v>0</v>
      </c>
      <c r="CA13" s="2">
        <v>203</v>
      </c>
      <c r="CB13" s="2">
        <v>0</v>
      </c>
      <c r="CC13" s="2">
        <v>2069</v>
      </c>
      <c r="CD13" s="2">
        <v>75</v>
      </c>
      <c r="CE13" s="2">
        <v>0</v>
      </c>
      <c r="CF13" s="2">
        <v>4138</v>
      </c>
      <c r="CG13" s="2">
        <v>43</v>
      </c>
      <c r="CH13" s="2">
        <v>6933</v>
      </c>
      <c r="CI13" s="2">
        <v>0</v>
      </c>
      <c r="CJ13" s="2">
        <v>111</v>
      </c>
      <c r="CK13" s="2">
        <v>5007</v>
      </c>
      <c r="CL13" s="2">
        <v>0</v>
      </c>
      <c r="CM13" s="2">
        <v>0</v>
      </c>
      <c r="CN13" s="2">
        <v>2107</v>
      </c>
      <c r="CO13" s="2">
        <v>456</v>
      </c>
      <c r="CP13" s="2">
        <v>0</v>
      </c>
      <c r="CQ13" s="2">
        <v>3506</v>
      </c>
      <c r="CR13" s="2">
        <v>715</v>
      </c>
      <c r="CS13" s="2">
        <v>17</v>
      </c>
      <c r="CT13" s="2">
        <v>0</v>
      </c>
      <c r="CU13" s="2">
        <v>0</v>
      </c>
      <c r="CV13" s="2">
        <v>0</v>
      </c>
      <c r="CW13" s="2">
        <v>0</v>
      </c>
      <c r="CX13" s="2">
        <v>580</v>
      </c>
      <c r="CY13" s="2">
        <v>4343</v>
      </c>
      <c r="CZ13" s="2">
        <v>17993</v>
      </c>
      <c r="DA13" s="2">
        <v>16.5</v>
      </c>
      <c r="DB13" s="2">
        <v>0</v>
      </c>
      <c r="DC13" s="2">
        <v>2482</v>
      </c>
      <c r="DD13" s="2">
        <v>126</v>
      </c>
      <c r="DE13" s="2">
        <v>0</v>
      </c>
      <c r="DF13" s="2">
        <v>0</v>
      </c>
      <c r="DG13" s="2">
        <v>0</v>
      </c>
      <c r="DH13" s="2">
        <v>0</v>
      </c>
      <c r="DI13" s="2">
        <v>2127.5</v>
      </c>
      <c r="DJ13" s="2">
        <v>1550.5</v>
      </c>
      <c r="DK13" s="2">
        <v>2137</v>
      </c>
      <c r="DL13" s="2">
        <v>0</v>
      </c>
      <c r="DM13" s="2">
        <v>41</v>
      </c>
      <c r="DN13" s="2">
        <v>2774.5</v>
      </c>
      <c r="DO13" s="2">
        <v>3559</v>
      </c>
      <c r="DP13" s="2">
        <v>47</v>
      </c>
      <c r="DQ13" s="2">
        <v>0</v>
      </c>
      <c r="DR13" s="2">
        <v>0</v>
      </c>
      <c r="DS13" s="2">
        <v>12383.5</v>
      </c>
      <c r="DT13" s="2">
        <v>8404</v>
      </c>
      <c r="DU13" s="2">
        <v>18914</v>
      </c>
      <c r="DV13" s="2">
        <v>3122</v>
      </c>
      <c r="DW13" s="2">
        <v>239.5</v>
      </c>
      <c r="DX13" s="2">
        <v>362</v>
      </c>
      <c r="DY13" s="2">
        <v>539.5</v>
      </c>
      <c r="DZ13" s="2">
        <v>1400</v>
      </c>
      <c r="EA13" s="2">
        <v>11001</v>
      </c>
      <c r="EB13" s="2">
        <v>910</v>
      </c>
      <c r="EC13" s="2">
        <v>10147</v>
      </c>
      <c r="ED13" s="2">
        <v>192.5</v>
      </c>
      <c r="EE13" s="2">
        <v>0</v>
      </c>
      <c r="EF13" s="2">
        <v>0</v>
      </c>
      <c r="EG13" s="2">
        <v>1117</v>
      </c>
      <c r="EH13" s="2">
        <v>3750</v>
      </c>
      <c r="EI13" s="2">
        <v>499.5</v>
      </c>
      <c r="EJ13" s="2">
        <v>51</v>
      </c>
      <c r="EK13" s="2">
        <v>0</v>
      </c>
      <c r="EL13" s="2">
        <v>14798</v>
      </c>
      <c r="EM13" s="2">
        <v>1226</v>
      </c>
      <c r="EN13" s="2">
        <v>11465</v>
      </c>
      <c r="EO13" s="2">
        <v>6</v>
      </c>
      <c r="EP13" s="2">
        <v>1015</v>
      </c>
      <c r="EQ13" s="2">
        <v>0</v>
      </c>
      <c r="ER13" s="2">
        <v>38</v>
      </c>
      <c r="ES13" s="2">
        <v>8</v>
      </c>
      <c r="ET13" s="2">
        <v>1477</v>
      </c>
      <c r="EU13" s="2">
        <v>0</v>
      </c>
      <c r="EV13" s="2">
        <v>6898.5</v>
      </c>
      <c r="EW13" s="2">
        <v>6629</v>
      </c>
      <c r="EX13" s="2">
        <v>3274</v>
      </c>
      <c r="EY13" s="2">
        <v>37</v>
      </c>
      <c r="EZ13" s="2">
        <v>3597.5</v>
      </c>
      <c r="FA13" s="2">
        <v>314</v>
      </c>
      <c r="FB13" s="2">
        <v>48</v>
      </c>
      <c r="FC13" s="2">
        <v>2321</v>
      </c>
      <c r="FD13" s="2">
        <v>5357</v>
      </c>
      <c r="FE13" s="2">
        <v>0</v>
      </c>
      <c r="FF13" s="2">
        <v>5808</v>
      </c>
      <c r="FG13" s="2">
        <v>2773</v>
      </c>
      <c r="FH13" s="2">
        <v>0</v>
      </c>
      <c r="FI13" s="2">
        <v>0</v>
      </c>
      <c r="FJ13" s="2">
        <v>926.5</v>
      </c>
      <c r="FK13" s="2">
        <v>100</v>
      </c>
      <c r="FL13" s="2">
        <v>0</v>
      </c>
      <c r="FM13" s="2">
        <v>8110</v>
      </c>
      <c r="FN13" s="2">
        <v>0</v>
      </c>
      <c r="FO13" s="2">
        <v>804</v>
      </c>
      <c r="FP13" s="2">
        <v>60</v>
      </c>
      <c r="FQ13" s="2">
        <v>0</v>
      </c>
      <c r="FR13" s="2">
        <v>14996</v>
      </c>
      <c r="FS13" s="2">
        <v>636</v>
      </c>
      <c r="FT13" s="2">
        <v>18</v>
      </c>
      <c r="FU13" s="2">
        <v>7757</v>
      </c>
      <c r="FV13" s="2">
        <v>2716</v>
      </c>
      <c r="FW13" s="2">
        <v>4838</v>
      </c>
      <c r="FX13" s="2">
        <v>41</v>
      </c>
      <c r="FY13" s="2">
        <v>1380</v>
      </c>
      <c r="FZ13" s="2">
        <v>1500.5</v>
      </c>
      <c r="GA13" s="2">
        <v>35</v>
      </c>
      <c r="GB13" s="2">
        <v>13342</v>
      </c>
      <c r="GC13" s="2">
        <v>2410</v>
      </c>
      <c r="GD13" s="2">
        <v>51</v>
      </c>
      <c r="GE13" s="2">
        <v>16116</v>
      </c>
      <c r="GF13" s="2">
        <v>718</v>
      </c>
      <c r="GG13" s="2">
        <v>5795</v>
      </c>
      <c r="GH13" s="2">
        <v>4417</v>
      </c>
      <c r="GI13" s="2">
        <v>0</v>
      </c>
      <c r="GJ13" s="2">
        <v>4626</v>
      </c>
      <c r="GK13" s="2">
        <v>3711</v>
      </c>
      <c r="GL13" s="2">
        <v>73</v>
      </c>
      <c r="GM13" s="2">
        <v>0</v>
      </c>
      <c r="GN13" s="2">
        <v>987.5</v>
      </c>
      <c r="GO13" s="2">
        <v>0</v>
      </c>
      <c r="GP13" s="2">
        <v>369</v>
      </c>
      <c r="GQ13" s="2">
        <v>14848</v>
      </c>
      <c r="GR13" s="2">
        <v>9813</v>
      </c>
      <c r="GS13" s="2">
        <v>0</v>
      </c>
      <c r="GT13" s="2">
        <v>0</v>
      </c>
      <c r="GU13" s="2">
        <v>21</v>
      </c>
      <c r="GV13" s="2">
        <v>1870</v>
      </c>
      <c r="GW13" s="2">
        <v>2539</v>
      </c>
      <c r="GX13" s="2">
        <v>0</v>
      </c>
      <c r="GY13" s="2">
        <v>508</v>
      </c>
      <c r="GZ13" s="2">
        <v>389.5</v>
      </c>
      <c r="HA13" s="2">
        <v>1676.5</v>
      </c>
      <c r="HB13" s="2">
        <v>0</v>
      </c>
      <c r="HC13" s="2">
        <v>14993</v>
      </c>
      <c r="HD13" s="2">
        <v>3889</v>
      </c>
      <c r="HE13" s="2">
        <v>176.5</v>
      </c>
      <c r="HF13" s="2">
        <v>7932</v>
      </c>
      <c r="HG13" s="2">
        <v>0</v>
      </c>
      <c r="HH13" s="2">
        <v>8</v>
      </c>
      <c r="HI13" s="2">
        <v>0</v>
      </c>
      <c r="HJ13" s="2">
        <v>2675</v>
      </c>
      <c r="HK13" s="2">
        <v>240</v>
      </c>
      <c r="HL13" s="2">
        <v>3703</v>
      </c>
      <c r="HM13" s="2">
        <v>8326</v>
      </c>
      <c r="HN13" s="2">
        <v>692.5</v>
      </c>
      <c r="HO13" s="2">
        <v>180</v>
      </c>
      <c r="HP13" s="2">
        <v>3204</v>
      </c>
      <c r="HQ13" s="2">
        <v>110</v>
      </c>
      <c r="HR13" s="2">
        <v>552</v>
      </c>
      <c r="HS13" s="2">
        <v>514.5</v>
      </c>
      <c r="HT13" s="2">
        <v>3903</v>
      </c>
      <c r="HU13" s="2">
        <v>4947</v>
      </c>
      <c r="HV13" s="2">
        <v>0</v>
      </c>
      <c r="HW13" s="2">
        <v>0</v>
      </c>
      <c r="HX13" s="2">
        <v>270</v>
      </c>
      <c r="HY13" s="2">
        <v>0</v>
      </c>
      <c r="HZ13" s="2">
        <v>2788</v>
      </c>
      <c r="IA13" s="2">
        <v>3477</v>
      </c>
      <c r="IB13" s="2">
        <v>5215</v>
      </c>
      <c r="IC13" s="2">
        <v>23</v>
      </c>
      <c r="ID13" s="2">
        <v>0</v>
      </c>
      <c r="IE13" s="2">
        <v>0</v>
      </c>
      <c r="IF13" s="2">
        <v>0</v>
      </c>
      <c r="IG13" s="2">
        <v>2869</v>
      </c>
      <c r="IH13" s="2">
        <v>18</v>
      </c>
      <c r="II13" s="2">
        <v>645</v>
      </c>
      <c r="IJ13" s="2">
        <v>21</v>
      </c>
      <c r="IK13" s="2">
        <v>10257</v>
      </c>
      <c r="IL13" s="2">
        <v>0</v>
      </c>
      <c r="IM13" s="2">
        <v>5780</v>
      </c>
      <c r="IN13" s="2">
        <v>0</v>
      </c>
      <c r="IO13" s="2">
        <v>421</v>
      </c>
      <c r="IP13" s="2">
        <v>0</v>
      </c>
      <c r="IQ13" s="2">
        <v>35</v>
      </c>
      <c r="IR13" s="2">
        <v>1718.5</v>
      </c>
      <c r="IS13" s="2">
        <v>14</v>
      </c>
      <c r="IT13" s="2">
        <v>930.5</v>
      </c>
      <c r="IU13" s="2">
        <v>448</v>
      </c>
      <c r="IV13" s="2">
        <v>6114</v>
      </c>
      <c r="IW13" s="2">
        <v>3150</v>
      </c>
      <c r="IX13" s="2">
        <v>0</v>
      </c>
      <c r="IY13" s="2">
        <v>214</v>
      </c>
      <c r="IZ13" s="2">
        <v>288</v>
      </c>
      <c r="JA13" s="2">
        <v>13879</v>
      </c>
      <c r="JB13" s="2">
        <v>27</v>
      </c>
      <c r="JC13" s="2">
        <v>8588</v>
      </c>
      <c r="JD13" s="2">
        <v>0</v>
      </c>
      <c r="JE13" s="2">
        <v>14</v>
      </c>
      <c r="JF13" s="2">
        <v>35</v>
      </c>
      <c r="JG13" s="2">
        <v>827</v>
      </c>
      <c r="JH13" s="2">
        <v>4592</v>
      </c>
      <c r="JI13" s="2">
        <v>0</v>
      </c>
      <c r="JJ13" s="2">
        <v>97</v>
      </c>
      <c r="JK13" s="2">
        <v>212</v>
      </c>
      <c r="JL13" s="2">
        <v>0</v>
      </c>
      <c r="JM13" s="2">
        <v>3081</v>
      </c>
      <c r="JN13" s="2">
        <v>5352</v>
      </c>
      <c r="JO13" s="2">
        <v>3206</v>
      </c>
      <c r="JP13" s="2">
        <v>13649</v>
      </c>
      <c r="JQ13" s="2">
        <v>189</v>
      </c>
      <c r="JR13" s="2">
        <v>3389.5</v>
      </c>
      <c r="JS13" s="2">
        <v>606</v>
      </c>
      <c r="JT13" s="2">
        <v>891</v>
      </c>
      <c r="JU13" s="2">
        <v>0</v>
      </c>
      <c r="JV13" s="2">
        <v>2223.5</v>
      </c>
      <c r="JW13" s="2">
        <v>0</v>
      </c>
      <c r="JX13" s="2">
        <v>2769</v>
      </c>
      <c r="JY13" s="2">
        <v>0</v>
      </c>
      <c r="JZ13" s="2">
        <v>0</v>
      </c>
      <c r="KA13" s="2">
        <v>487</v>
      </c>
      <c r="KB13" s="2">
        <v>22</v>
      </c>
      <c r="KC13" s="2">
        <v>0</v>
      </c>
      <c r="KD13" s="2">
        <v>0</v>
      </c>
      <c r="KE13" s="2">
        <v>1094</v>
      </c>
      <c r="KF13" s="2">
        <v>0</v>
      </c>
      <c r="KG13" s="2">
        <v>7653</v>
      </c>
      <c r="KH13" s="2">
        <v>2240</v>
      </c>
      <c r="KI13" s="2">
        <v>43</v>
      </c>
      <c r="KJ13" s="2">
        <v>290</v>
      </c>
      <c r="KK13" s="2">
        <v>0</v>
      </c>
      <c r="KL13" s="2">
        <v>1702</v>
      </c>
      <c r="KM13" s="2">
        <v>284.5</v>
      </c>
      <c r="KN13" s="2">
        <v>4079</v>
      </c>
      <c r="KO13" s="2">
        <v>1436</v>
      </c>
      <c r="KP13" s="2">
        <v>0</v>
      </c>
      <c r="KQ13" s="2">
        <v>0</v>
      </c>
      <c r="KR13" s="2">
        <v>10059</v>
      </c>
      <c r="KS13" s="2">
        <v>0</v>
      </c>
      <c r="KT13" s="2">
        <v>0</v>
      </c>
      <c r="KU13" s="2">
        <v>9129</v>
      </c>
      <c r="KV13" s="2">
        <v>0</v>
      </c>
      <c r="KW13" s="2">
        <v>0</v>
      </c>
      <c r="KX13" s="2">
        <v>72</v>
      </c>
      <c r="KY13" s="2">
        <v>0</v>
      </c>
      <c r="KZ13" s="2">
        <v>8842</v>
      </c>
      <c r="LA13" s="2">
        <v>1793</v>
      </c>
      <c r="LB13" s="2">
        <v>31</v>
      </c>
      <c r="LC13" s="2">
        <v>13971</v>
      </c>
      <c r="LD13" s="2">
        <v>2523.5</v>
      </c>
      <c r="LE13" s="2">
        <v>0</v>
      </c>
      <c r="LF13" s="2">
        <v>4446</v>
      </c>
      <c r="LG13" s="2">
        <v>0</v>
      </c>
      <c r="LH13" s="2">
        <v>0</v>
      </c>
      <c r="LI13" s="2">
        <v>4914.5</v>
      </c>
      <c r="LJ13" s="2">
        <v>6671</v>
      </c>
      <c r="LK13" s="2">
        <v>0</v>
      </c>
    </row>
    <row r="14" spans="1:323" x14ac:dyDescent="0.45">
      <c r="A14" s="3">
        <v>44768</v>
      </c>
      <c r="B14" s="2">
        <v>72</v>
      </c>
      <c r="C14" s="2">
        <v>1257</v>
      </c>
      <c r="D14" s="2">
        <v>57</v>
      </c>
      <c r="E14" s="2">
        <v>10</v>
      </c>
      <c r="F14" s="2">
        <v>200</v>
      </c>
      <c r="G14" s="2">
        <v>3724.5</v>
      </c>
      <c r="H14" s="2">
        <v>2044</v>
      </c>
      <c r="I14" s="2">
        <v>228</v>
      </c>
      <c r="J14" s="2">
        <v>0</v>
      </c>
      <c r="K14" s="2">
        <v>0</v>
      </c>
      <c r="L14" s="2">
        <v>77</v>
      </c>
      <c r="M14" s="2">
        <v>0</v>
      </c>
      <c r="N14" s="2">
        <v>0</v>
      </c>
      <c r="O14" s="2">
        <v>2</v>
      </c>
      <c r="P14" s="2">
        <v>0</v>
      </c>
      <c r="Q14" s="2">
        <v>1213</v>
      </c>
      <c r="R14" s="2">
        <v>0</v>
      </c>
      <c r="S14" s="2">
        <v>885.5</v>
      </c>
      <c r="T14" s="2">
        <v>35</v>
      </c>
      <c r="U14" s="2">
        <v>2599</v>
      </c>
      <c r="V14" s="2">
        <v>1900</v>
      </c>
      <c r="W14" s="2">
        <v>4720</v>
      </c>
      <c r="X14" s="2">
        <v>3489</v>
      </c>
      <c r="Y14" s="2">
        <v>789</v>
      </c>
      <c r="Z14" s="2">
        <v>5988</v>
      </c>
      <c r="AA14" s="2">
        <v>5229</v>
      </c>
      <c r="AB14" s="2">
        <v>0</v>
      </c>
      <c r="AC14" s="2">
        <v>5931</v>
      </c>
      <c r="AD14" s="2">
        <v>4175</v>
      </c>
      <c r="AE14" s="2">
        <v>1771</v>
      </c>
      <c r="AF14" s="2">
        <v>0</v>
      </c>
      <c r="AG14" s="2">
        <v>10234</v>
      </c>
      <c r="AH14" s="2">
        <v>2338</v>
      </c>
      <c r="AI14" s="2">
        <v>498</v>
      </c>
      <c r="AJ14" s="2">
        <v>3144</v>
      </c>
      <c r="AK14" s="2">
        <v>164</v>
      </c>
      <c r="AL14" s="2">
        <v>2090</v>
      </c>
      <c r="AM14" s="2">
        <v>8154</v>
      </c>
      <c r="AN14" s="2">
        <v>2454</v>
      </c>
      <c r="AO14" s="2">
        <v>5536</v>
      </c>
      <c r="AP14" s="2">
        <v>6973</v>
      </c>
      <c r="AQ14" s="2">
        <v>0</v>
      </c>
      <c r="AR14" s="2">
        <v>13864</v>
      </c>
      <c r="AS14" s="2">
        <v>5547</v>
      </c>
      <c r="AT14" s="2">
        <v>3572.5</v>
      </c>
      <c r="AU14" s="2">
        <v>27</v>
      </c>
      <c r="AV14" s="2">
        <v>91</v>
      </c>
      <c r="AW14" s="2">
        <v>0</v>
      </c>
      <c r="AX14" s="2">
        <v>412</v>
      </c>
      <c r="AY14" s="2">
        <v>0</v>
      </c>
      <c r="AZ14" s="2">
        <v>5467</v>
      </c>
      <c r="BA14" s="2">
        <v>3</v>
      </c>
      <c r="BB14" s="2">
        <v>0</v>
      </c>
      <c r="BC14" s="2">
        <v>0</v>
      </c>
      <c r="BD14" s="2">
        <v>0</v>
      </c>
      <c r="BE14" s="2">
        <v>46</v>
      </c>
      <c r="BF14" s="2">
        <v>7254</v>
      </c>
      <c r="BG14" s="2">
        <v>0</v>
      </c>
      <c r="BH14" s="2">
        <v>5351</v>
      </c>
      <c r="BI14" s="2">
        <v>3334</v>
      </c>
      <c r="BJ14" s="2">
        <v>3448</v>
      </c>
      <c r="BK14" s="2">
        <v>528</v>
      </c>
      <c r="BL14" s="2">
        <v>4032</v>
      </c>
      <c r="BM14" s="2">
        <v>4961</v>
      </c>
      <c r="BN14" s="2">
        <v>296</v>
      </c>
      <c r="BO14" s="2">
        <v>0</v>
      </c>
      <c r="BP14" s="2">
        <v>3651.5</v>
      </c>
      <c r="BQ14" s="2">
        <v>4446</v>
      </c>
      <c r="BR14" s="2">
        <v>0</v>
      </c>
      <c r="BS14" s="2">
        <v>0</v>
      </c>
      <c r="BT14" s="2">
        <v>6658</v>
      </c>
      <c r="BU14" s="2">
        <v>0</v>
      </c>
      <c r="BV14" s="2">
        <v>710</v>
      </c>
      <c r="BW14" s="2">
        <v>6486</v>
      </c>
      <c r="BX14" s="2">
        <v>3491</v>
      </c>
      <c r="BY14" s="2">
        <v>985</v>
      </c>
      <c r="BZ14" s="2">
        <v>0</v>
      </c>
      <c r="CA14" s="2">
        <v>203</v>
      </c>
      <c r="CB14" s="2">
        <v>0</v>
      </c>
      <c r="CC14" s="2">
        <v>2069</v>
      </c>
      <c r="CD14" s="2">
        <v>75</v>
      </c>
      <c r="CE14" s="2">
        <v>0</v>
      </c>
      <c r="CF14" s="2">
        <v>7631</v>
      </c>
      <c r="CG14" s="2">
        <v>8045</v>
      </c>
      <c r="CH14" s="2">
        <v>10588</v>
      </c>
      <c r="CI14" s="2">
        <v>0</v>
      </c>
      <c r="CJ14" s="2">
        <v>128</v>
      </c>
      <c r="CK14" s="2">
        <v>5007</v>
      </c>
      <c r="CL14" s="2">
        <v>0</v>
      </c>
      <c r="CM14" s="2">
        <v>0</v>
      </c>
      <c r="CN14" s="2">
        <v>2107</v>
      </c>
      <c r="CO14" s="2">
        <v>456</v>
      </c>
      <c r="CP14" s="2">
        <v>0</v>
      </c>
      <c r="CQ14" s="2">
        <v>907</v>
      </c>
      <c r="CR14" s="2">
        <v>715</v>
      </c>
      <c r="CS14" s="2">
        <v>17</v>
      </c>
      <c r="CT14" s="2">
        <v>0</v>
      </c>
      <c r="CU14" s="2">
        <v>0</v>
      </c>
      <c r="CV14" s="2">
        <v>0</v>
      </c>
      <c r="CW14" s="2">
        <v>0</v>
      </c>
      <c r="CX14" s="2">
        <v>580</v>
      </c>
      <c r="CY14" s="2">
        <v>3435</v>
      </c>
      <c r="CZ14" s="2">
        <v>17993</v>
      </c>
      <c r="DA14" s="2">
        <v>16.5</v>
      </c>
      <c r="DB14" s="2">
        <v>0</v>
      </c>
      <c r="DC14" s="2">
        <v>2419</v>
      </c>
      <c r="DD14" s="2">
        <v>668</v>
      </c>
      <c r="DE14" s="2">
        <v>0</v>
      </c>
      <c r="DF14" s="2">
        <v>0</v>
      </c>
      <c r="DG14" s="2">
        <v>0</v>
      </c>
      <c r="DH14" s="2">
        <v>0</v>
      </c>
      <c r="DI14" s="2">
        <v>2127.5</v>
      </c>
      <c r="DJ14" s="2">
        <v>1550.5</v>
      </c>
      <c r="DK14" s="2">
        <v>2137</v>
      </c>
      <c r="DL14" s="2">
        <v>0</v>
      </c>
      <c r="DM14" s="2">
        <v>41</v>
      </c>
      <c r="DN14" s="2">
        <v>2774.5</v>
      </c>
      <c r="DO14" s="2">
        <v>3559</v>
      </c>
      <c r="DP14" s="2">
        <v>47</v>
      </c>
      <c r="DQ14" s="2">
        <v>0</v>
      </c>
      <c r="DR14" s="2">
        <v>0</v>
      </c>
      <c r="DS14" s="2">
        <v>12383.5</v>
      </c>
      <c r="DT14" s="2">
        <v>4194</v>
      </c>
      <c r="DU14" s="2">
        <v>18914</v>
      </c>
      <c r="DV14" s="2">
        <v>3122</v>
      </c>
      <c r="DW14" s="2">
        <v>352</v>
      </c>
      <c r="DX14" s="2">
        <v>362</v>
      </c>
      <c r="DY14" s="2">
        <v>465</v>
      </c>
      <c r="DZ14" s="2">
        <v>1400</v>
      </c>
      <c r="EA14" s="2">
        <v>577</v>
      </c>
      <c r="EB14" s="2">
        <v>910</v>
      </c>
      <c r="EC14" s="2">
        <v>10147</v>
      </c>
      <c r="ED14" s="2">
        <v>371</v>
      </c>
      <c r="EE14" s="2">
        <v>0</v>
      </c>
      <c r="EF14" s="2">
        <v>0</v>
      </c>
      <c r="EG14" s="2">
        <v>1117</v>
      </c>
      <c r="EH14" s="2">
        <v>5133</v>
      </c>
      <c r="EI14" s="2">
        <v>14</v>
      </c>
      <c r="EJ14" s="2">
        <v>597</v>
      </c>
      <c r="EK14" s="2">
        <v>0</v>
      </c>
      <c r="EL14" s="2">
        <v>27460</v>
      </c>
      <c r="EM14" s="2">
        <v>1226</v>
      </c>
      <c r="EN14" s="2">
        <v>15544</v>
      </c>
      <c r="EO14" s="2">
        <v>6</v>
      </c>
      <c r="EP14" s="2">
        <v>1015</v>
      </c>
      <c r="EQ14" s="2">
        <v>0</v>
      </c>
      <c r="ER14" s="2">
        <v>38</v>
      </c>
      <c r="ES14" s="2">
        <v>8</v>
      </c>
      <c r="ET14" s="2">
        <v>1477</v>
      </c>
      <c r="EU14" s="2">
        <v>0</v>
      </c>
      <c r="EV14" s="2">
        <v>904</v>
      </c>
      <c r="EW14" s="2">
        <v>6016</v>
      </c>
      <c r="EX14" s="2">
        <v>3274</v>
      </c>
      <c r="EY14" s="2">
        <v>37</v>
      </c>
      <c r="EZ14" s="2">
        <v>35</v>
      </c>
      <c r="FA14" s="2">
        <v>314</v>
      </c>
      <c r="FB14" s="2">
        <v>48</v>
      </c>
      <c r="FC14" s="2">
        <v>2321</v>
      </c>
      <c r="FD14" s="2">
        <v>4026</v>
      </c>
      <c r="FE14" s="2">
        <v>0</v>
      </c>
      <c r="FF14" s="2">
        <v>4171</v>
      </c>
      <c r="FG14" s="2">
        <v>64</v>
      </c>
      <c r="FH14" s="2">
        <v>0</v>
      </c>
      <c r="FI14" s="2">
        <v>0</v>
      </c>
      <c r="FJ14" s="2">
        <v>237</v>
      </c>
      <c r="FK14" s="2">
        <v>100</v>
      </c>
      <c r="FL14" s="2">
        <v>0</v>
      </c>
      <c r="FM14" s="2">
        <v>8110</v>
      </c>
      <c r="FN14" s="2">
        <v>0</v>
      </c>
      <c r="FO14" s="2">
        <v>804</v>
      </c>
      <c r="FP14" s="2">
        <v>60</v>
      </c>
      <c r="FQ14" s="2">
        <v>0</v>
      </c>
      <c r="FR14" s="2">
        <v>14996</v>
      </c>
      <c r="FS14" s="2">
        <v>636</v>
      </c>
      <c r="FT14" s="2">
        <v>49</v>
      </c>
      <c r="FU14" s="2">
        <v>1141</v>
      </c>
      <c r="FV14" s="2">
        <v>2514</v>
      </c>
      <c r="FW14" s="2">
        <v>4838</v>
      </c>
      <c r="FX14" s="2">
        <v>7</v>
      </c>
      <c r="FY14" s="2">
        <v>1380</v>
      </c>
      <c r="FZ14" s="2">
        <v>2354</v>
      </c>
      <c r="GA14" s="2">
        <v>35</v>
      </c>
      <c r="GB14" s="2">
        <v>15356</v>
      </c>
      <c r="GC14" s="2">
        <v>2410</v>
      </c>
      <c r="GD14" s="2">
        <v>762</v>
      </c>
      <c r="GE14" s="2">
        <v>16116</v>
      </c>
      <c r="GF14" s="2">
        <v>718</v>
      </c>
      <c r="GG14" s="2">
        <v>5795</v>
      </c>
      <c r="GH14" s="2">
        <v>4417</v>
      </c>
      <c r="GI14" s="2">
        <v>0</v>
      </c>
      <c r="GJ14" s="2">
        <v>3601</v>
      </c>
      <c r="GK14" s="2">
        <v>194</v>
      </c>
      <c r="GL14" s="2">
        <v>73</v>
      </c>
      <c r="GM14" s="2">
        <v>0</v>
      </c>
      <c r="GN14" s="2">
        <v>987.5</v>
      </c>
      <c r="GO14" s="2">
        <v>0</v>
      </c>
      <c r="GP14" s="2">
        <v>369</v>
      </c>
      <c r="GQ14" s="2">
        <v>11933.5</v>
      </c>
      <c r="GR14" s="2">
        <v>9813</v>
      </c>
      <c r="GS14" s="2">
        <v>0</v>
      </c>
      <c r="GT14" s="2">
        <v>0</v>
      </c>
      <c r="GU14" s="2">
        <v>3029</v>
      </c>
      <c r="GV14" s="2">
        <v>1963</v>
      </c>
      <c r="GW14" s="2">
        <v>1467</v>
      </c>
      <c r="GX14" s="2">
        <v>0</v>
      </c>
      <c r="GY14" s="2">
        <v>508</v>
      </c>
      <c r="GZ14" s="2">
        <v>389.5</v>
      </c>
      <c r="HA14" s="2">
        <v>1676.5</v>
      </c>
      <c r="HB14" s="2">
        <v>0</v>
      </c>
      <c r="HC14" s="2">
        <v>14993</v>
      </c>
      <c r="HD14" s="2">
        <v>3889</v>
      </c>
      <c r="HE14" s="2">
        <v>176.5</v>
      </c>
      <c r="HF14" s="2">
        <v>7932</v>
      </c>
      <c r="HG14" s="2">
        <v>0</v>
      </c>
      <c r="HH14" s="2">
        <v>8</v>
      </c>
      <c r="HI14" s="2">
        <v>0</v>
      </c>
      <c r="HJ14" s="2">
        <v>2675</v>
      </c>
      <c r="HK14" s="2">
        <v>240</v>
      </c>
      <c r="HL14" s="2">
        <v>6426</v>
      </c>
      <c r="HM14" s="2">
        <v>8326</v>
      </c>
      <c r="HN14" s="2">
        <v>692.5</v>
      </c>
      <c r="HO14" s="2">
        <v>180</v>
      </c>
      <c r="HP14" s="2">
        <v>5270</v>
      </c>
      <c r="HQ14" s="2">
        <v>110</v>
      </c>
      <c r="HR14" s="2">
        <v>2991.5</v>
      </c>
      <c r="HS14" s="2">
        <v>1013</v>
      </c>
      <c r="HT14" s="2">
        <v>14487</v>
      </c>
      <c r="HU14" s="2">
        <v>4947</v>
      </c>
      <c r="HV14" s="2">
        <v>0</v>
      </c>
      <c r="HW14" s="2">
        <v>0</v>
      </c>
      <c r="HX14" s="2">
        <v>270</v>
      </c>
      <c r="HY14" s="2">
        <v>0</v>
      </c>
      <c r="HZ14" s="2">
        <v>2788</v>
      </c>
      <c r="IA14" s="2">
        <v>1978</v>
      </c>
      <c r="IB14" s="2">
        <v>8385</v>
      </c>
      <c r="IC14" s="2">
        <v>23</v>
      </c>
      <c r="ID14" s="2">
        <v>0</v>
      </c>
      <c r="IE14" s="2">
        <v>0</v>
      </c>
      <c r="IF14" s="2">
        <v>0</v>
      </c>
      <c r="IG14" s="2">
        <v>6399</v>
      </c>
      <c r="IH14" s="2">
        <v>18</v>
      </c>
      <c r="II14" s="2">
        <v>645</v>
      </c>
      <c r="IJ14" s="2">
        <v>21</v>
      </c>
      <c r="IK14" s="2">
        <v>9704</v>
      </c>
      <c r="IL14" s="2">
        <v>0</v>
      </c>
      <c r="IM14" s="2">
        <v>5780</v>
      </c>
      <c r="IN14" s="2">
        <v>0</v>
      </c>
      <c r="IO14" s="2">
        <v>421</v>
      </c>
      <c r="IP14" s="2">
        <v>0</v>
      </c>
      <c r="IQ14" s="2">
        <v>35</v>
      </c>
      <c r="IR14" s="2">
        <v>1718.5</v>
      </c>
      <c r="IS14" s="2">
        <v>14</v>
      </c>
      <c r="IT14" s="2">
        <v>930.5</v>
      </c>
      <c r="IU14" s="2">
        <v>448</v>
      </c>
      <c r="IV14" s="2">
        <v>6114</v>
      </c>
      <c r="IW14" s="2">
        <v>3150</v>
      </c>
      <c r="IX14" s="2">
        <v>0</v>
      </c>
      <c r="IY14" s="2">
        <v>214</v>
      </c>
      <c r="IZ14" s="2">
        <v>6</v>
      </c>
      <c r="JA14" s="2">
        <v>5416</v>
      </c>
      <c r="JB14" s="2">
        <v>7124</v>
      </c>
      <c r="JC14" s="2">
        <v>8588</v>
      </c>
      <c r="JD14" s="2">
        <v>0</v>
      </c>
      <c r="JE14" s="2">
        <v>14</v>
      </c>
      <c r="JF14" s="2">
        <v>35</v>
      </c>
      <c r="JG14" s="2">
        <v>827</v>
      </c>
      <c r="JH14" s="2">
        <v>4592</v>
      </c>
      <c r="JI14" s="2">
        <v>0</v>
      </c>
      <c r="JJ14" s="2">
        <v>97</v>
      </c>
      <c r="JK14" s="2">
        <v>421</v>
      </c>
      <c r="JL14" s="2">
        <v>0</v>
      </c>
      <c r="JM14" s="2">
        <v>14478</v>
      </c>
      <c r="JN14" s="2">
        <v>4991</v>
      </c>
      <c r="JO14" s="2">
        <v>3206</v>
      </c>
      <c r="JP14" s="2">
        <v>13649</v>
      </c>
      <c r="JQ14" s="2">
        <v>189</v>
      </c>
      <c r="JR14" s="2">
        <v>3389.5</v>
      </c>
      <c r="JS14" s="2">
        <v>606</v>
      </c>
      <c r="JT14" s="2">
        <v>891</v>
      </c>
      <c r="JU14" s="2">
        <v>0</v>
      </c>
      <c r="JV14" s="2">
        <v>2223.5</v>
      </c>
      <c r="JW14" s="2">
        <v>0</v>
      </c>
      <c r="JX14" s="2">
        <v>2769</v>
      </c>
      <c r="JY14" s="2">
        <v>0</v>
      </c>
      <c r="JZ14" s="2">
        <v>0</v>
      </c>
      <c r="KA14" s="2">
        <v>487</v>
      </c>
      <c r="KB14" s="2">
        <v>407</v>
      </c>
      <c r="KC14" s="2">
        <v>0</v>
      </c>
      <c r="KD14" s="2">
        <v>0</v>
      </c>
      <c r="KE14" s="2">
        <v>6437</v>
      </c>
      <c r="KF14" s="2">
        <v>0</v>
      </c>
      <c r="KG14" s="2">
        <v>7653</v>
      </c>
      <c r="KH14" s="2">
        <v>2240</v>
      </c>
      <c r="KI14" s="2">
        <v>1725.5</v>
      </c>
      <c r="KJ14" s="2">
        <v>290</v>
      </c>
      <c r="KK14" s="2">
        <v>0</v>
      </c>
      <c r="KL14" s="2">
        <v>1702</v>
      </c>
      <c r="KM14" s="2">
        <v>284.5</v>
      </c>
      <c r="KN14" s="2">
        <v>6064</v>
      </c>
      <c r="KO14" s="2">
        <v>1436</v>
      </c>
      <c r="KP14" s="2">
        <v>0</v>
      </c>
      <c r="KQ14" s="2">
        <v>0</v>
      </c>
      <c r="KR14" s="2">
        <v>9052.5</v>
      </c>
      <c r="KS14" s="2">
        <v>0</v>
      </c>
      <c r="KT14" s="2">
        <v>0</v>
      </c>
      <c r="KU14" s="2">
        <v>5792</v>
      </c>
      <c r="KV14" s="2">
        <v>0</v>
      </c>
      <c r="KW14" s="2">
        <v>0</v>
      </c>
      <c r="KX14" s="2">
        <v>31444</v>
      </c>
      <c r="KY14" s="2">
        <v>0</v>
      </c>
      <c r="KZ14" s="2">
        <v>8842</v>
      </c>
      <c r="LA14" s="2">
        <v>4731</v>
      </c>
      <c r="LB14" s="2">
        <v>31</v>
      </c>
      <c r="LC14" s="2">
        <v>2981</v>
      </c>
      <c r="LD14" s="2">
        <v>198</v>
      </c>
      <c r="LE14" s="2">
        <v>0</v>
      </c>
      <c r="LF14" s="2">
        <v>4446</v>
      </c>
      <c r="LG14" s="2">
        <v>0</v>
      </c>
      <c r="LH14" s="2">
        <v>0</v>
      </c>
      <c r="LI14" s="2">
        <v>9275</v>
      </c>
      <c r="LJ14" s="2">
        <v>6671</v>
      </c>
      <c r="LK14" s="2">
        <v>0</v>
      </c>
    </row>
    <row r="15" spans="1:323" x14ac:dyDescent="0.45">
      <c r="A15" s="3">
        <v>44769</v>
      </c>
      <c r="B15" s="2">
        <v>72</v>
      </c>
      <c r="C15" s="2">
        <v>692</v>
      </c>
      <c r="D15" s="2">
        <v>117</v>
      </c>
      <c r="E15" s="2">
        <v>10</v>
      </c>
      <c r="F15" s="2">
        <v>200</v>
      </c>
      <c r="G15" s="2">
        <v>3724.5</v>
      </c>
      <c r="H15" s="2">
        <v>20</v>
      </c>
      <c r="I15" s="2">
        <v>2716</v>
      </c>
      <c r="J15" s="2">
        <v>0</v>
      </c>
      <c r="K15" s="2">
        <v>0</v>
      </c>
      <c r="L15" s="2">
        <v>77</v>
      </c>
      <c r="M15" s="2">
        <v>0</v>
      </c>
      <c r="N15" s="2">
        <v>0</v>
      </c>
      <c r="O15" s="2">
        <v>2</v>
      </c>
      <c r="P15" s="2">
        <v>0</v>
      </c>
      <c r="Q15" s="2">
        <v>14641</v>
      </c>
      <c r="R15" s="2">
        <v>0</v>
      </c>
      <c r="S15" s="2">
        <v>19</v>
      </c>
      <c r="T15" s="2">
        <v>35</v>
      </c>
      <c r="U15" s="2">
        <v>6742</v>
      </c>
      <c r="V15" s="2">
        <v>3573.5</v>
      </c>
      <c r="W15" s="2">
        <v>4720</v>
      </c>
      <c r="X15" s="2">
        <v>2897.5</v>
      </c>
      <c r="Y15" s="2">
        <v>789</v>
      </c>
      <c r="Z15" s="2">
        <v>8287</v>
      </c>
      <c r="AA15" s="2">
        <v>5229</v>
      </c>
      <c r="AB15" s="2">
        <v>0</v>
      </c>
      <c r="AC15" s="2">
        <v>5931</v>
      </c>
      <c r="AD15" s="2">
        <v>4175</v>
      </c>
      <c r="AE15" s="2">
        <v>2722</v>
      </c>
      <c r="AF15" s="2">
        <v>0</v>
      </c>
      <c r="AG15" s="2">
        <v>18317</v>
      </c>
      <c r="AH15" s="2">
        <v>2338</v>
      </c>
      <c r="AI15" s="2">
        <v>454</v>
      </c>
      <c r="AJ15" s="2">
        <v>3144</v>
      </c>
      <c r="AK15" s="2">
        <v>164</v>
      </c>
      <c r="AL15" s="2">
        <v>2090</v>
      </c>
      <c r="AM15" s="2">
        <v>484</v>
      </c>
      <c r="AN15" s="2">
        <v>2454</v>
      </c>
      <c r="AO15" s="2">
        <v>5616</v>
      </c>
      <c r="AP15" s="2">
        <v>6973</v>
      </c>
      <c r="AQ15" s="2">
        <v>0</v>
      </c>
      <c r="AR15" s="2">
        <v>13864</v>
      </c>
      <c r="AS15" s="2">
        <v>7615</v>
      </c>
      <c r="AT15" s="2">
        <v>3572.5</v>
      </c>
      <c r="AU15" s="2">
        <v>27</v>
      </c>
      <c r="AV15" s="2">
        <v>91</v>
      </c>
      <c r="AW15" s="2">
        <v>0</v>
      </c>
      <c r="AX15" s="2">
        <v>412</v>
      </c>
      <c r="AY15" s="2">
        <v>0</v>
      </c>
      <c r="AZ15" s="2">
        <v>5467</v>
      </c>
      <c r="BA15" s="2">
        <v>3</v>
      </c>
      <c r="BB15" s="2">
        <v>0</v>
      </c>
      <c r="BC15" s="2">
        <v>0</v>
      </c>
      <c r="BD15" s="2">
        <v>0</v>
      </c>
      <c r="BE15" s="2">
        <v>46</v>
      </c>
      <c r="BF15" s="2">
        <v>3859</v>
      </c>
      <c r="BG15" s="2">
        <v>0</v>
      </c>
      <c r="BH15" s="2">
        <v>3735</v>
      </c>
      <c r="BI15" s="2">
        <v>3334</v>
      </c>
      <c r="BJ15" s="2">
        <v>3448</v>
      </c>
      <c r="BK15" s="2">
        <v>528</v>
      </c>
      <c r="BL15" s="2">
        <v>10994</v>
      </c>
      <c r="BM15" s="2">
        <v>343</v>
      </c>
      <c r="BN15" s="2">
        <v>151</v>
      </c>
      <c r="BO15" s="2">
        <v>0</v>
      </c>
      <c r="BP15" s="2">
        <v>3651.5</v>
      </c>
      <c r="BQ15" s="2">
        <v>8829</v>
      </c>
      <c r="BR15" s="2">
        <v>0</v>
      </c>
      <c r="BS15" s="2">
        <v>0</v>
      </c>
      <c r="BT15" s="2">
        <v>2312</v>
      </c>
      <c r="BU15" s="2">
        <v>0</v>
      </c>
      <c r="BV15" s="2">
        <v>710</v>
      </c>
      <c r="BW15" s="2">
        <v>3538</v>
      </c>
      <c r="BX15" s="2">
        <v>3491</v>
      </c>
      <c r="BY15" s="2">
        <v>985</v>
      </c>
      <c r="BZ15" s="2">
        <v>0</v>
      </c>
      <c r="CA15" s="2">
        <v>203</v>
      </c>
      <c r="CB15" s="2">
        <v>0</v>
      </c>
      <c r="CC15" s="2">
        <v>2069</v>
      </c>
      <c r="CD15" s="2">
        <v>75</v>
      </c>
      <c r="CE15" s="2">
        <v>0</v>
      </c>
      <c r="CF15" s="2">
        <v>436</v>
      </c>
      <c r="CG15" s="2">
        <v>2182</v>
      </c>
      <c r="CH15" s="2">
        <v>156</v>
      </c>
      <c r="CI15" s="2">
        <v>0</v>
      </c>
      <c r="CJ15" s="2">
        <v>145</v>
      </c>
      <c r="CK15" s="2">
        <v>5007</v>
      </c>
      <c r="CL15" s="2">
        <v>0</v>
      </c>
      <c r="CM15" s="2">
        <v>0</v>
      </c>
      <c r="CN15" s="2">
        <v>2107</v>
      </c>
      <c r="CO15" s="2">
        <v>852</v>
      </c>
      <c r="CP15" s="2">
        <v>0</v>
      </c>
      <c r="CQ15" s="2">
        <v>907</v>
      </c>
      <c r="CR15" s="2">
        <v>715</v>
      </c>
      <c r="CS15" s="2">
        <v>17</v>
      </c>
      <c r="CT15" s="2">
        <v>0</v>
      </c>
      <c r="CU15" s="2">
        <v>0</v>
      </c>
      <c r="CV15" s="2">
        <v>0</v>
      </c>
      <c r="CW15" s="2">
        <v>0</v>
      </c>
      <c r="CX15" s="2">
        <v>580</v>
      </c>
      <c r="CY15" s="2">
        <v>3435</v>
      </c>
      <c r="CZ15" s="2">
        <v>17993</v>
      </c>
      <c r="DA15" s="2">
        <v>16.5</v>
      </c>
      <c r="DB15" s="2">
        <v>0</v>
      </c>
      <c r="DC15" s="2">
        <v>1557</v>
      </c>
      <c r="DD15" s="2">
        <v>169</v>
      </c>
      <c r="DE15" s="2">
        <v>0</v>
      </c>
      <c r="DF15" s="2">
        <v>0</v>
      </c>
      <c r="DG15" s="2">
        <v>0</v>
      </c>
      <c r="DH15" s="2">
        <v>0</v>
      </c>
      <c r="DI15" s="2">
        <v>2127.5</v>
      </c>
      <c r="DJ15" s="2">
        <v>1550.5</v>
      </c>
      <c r="DK15" s="2">
        <v>2137</v>
      </c>
      <c r="DL15" s="2">
        <v>0</v>
      </c>
      <c r="DM15" s="2">
        <v>41</v>
      </c>
      <c r="DN15" s="2">
        <v>2774.5</v>
      </c>
      <c r="DO15" s="2">
        <v>3559</v>
      </c>
      <c r="DP15" s="2">
        <v>47</v>
      </c>
      <c r="DQ15" s="2">
        <v>0</v>
      </c>
      <c r="DR15" s="2">
        <v>0</v>
      </c>
      <c r="DS15" s="2">
        <v>12383.5</v>
      </c>
      <c r="DT15" s="2">
        <v>12769</v>
      </c>
      <c r="DU15" s="2">
        <v>18914</v>
      </c>
      <c r="DV15" s="2">
        <v>3122</v>
      </c>
      <c r="DW15" s="2">
        <v>659</v>
      </c>
      <c r="DX15" s="2">
        <v>362</v>
      </c>
      <c r="DY15" s="2">
        <v>465</v>
      </c>
      <c r="DZ15" s="2">
        <v>1400</v>
      </c>
      <c r="EA15" s="2">
        <v>6143</v>
      </c>
      <c r="EB15" s="2">
        <v>910</v>
      </c>
      <c r="EC15" s="2">
        <v>1020</v>
      </c>
      <c r="ED15" s="2">
        <v>127</v>
      </c>
      <c r="EE15" s="2">
        <v>0</v>
      </c>
      <c r="EF15" s="2">
        <v>0</v>
      </c>
      <c r="EG15" s="2">
        <v>1117</v>
      </c>
      <c r="EH15" s="2">
        <v>3574</v>
      </c>
      <c r="EI15" s="2">
        <v>14.5</v>
      </c>
      <c r="EJ15" s="2">
        <v>1221</v>
      </c>
      <c r="EK15" s="2">
        <v>0</v>
      </c>
      <c r="EL15" s="2">
        <v>25219</v>
      </c>
      <c r="EM15" s="2">
        <v>1226</v>
      </c>
      <c r="EN15" s="2">
        <v>24329</v>
      </c>
      <c r="EO15" s="2">
        <v>6</v>
      </c>
      <c r="EP15" s="2">
        <v>1015</v>
      </c>
      <c r="EQ15" s="2">
        <v>0</v>
      </c>
      <c r="ER15" s="2">
        <v>66</v>
      </c>
      <c r="ES15" s="2">
        <v>8</v>
      </c>
      <c r="ET15" s="2">
        <v>1477</v>
      </c>
      <c r="EU15" s="2">
        <v>0</v>
      </c>
      <c r="EV15" s="2">
        <v>623</v>
      </c>
      <c r="EW15" s="2">
        <v>3224</v>
      </c>
      <c r="EX15" s="2">
        <v>3274</v>
      </c>
      <c r="EY15" s="2">
        <v>48</v>
      </c>
      <c r="EZ15" s="2">
        <v>29</v>
      </c>
      <c r="FA15" s="2">
        <v>550</v>
      </c>
      <c r="FB15" s="2">
        <v>48</v>
      </c>
      <c r="FC15" s="2">
        <v>2321</v>
      </c>
      <c r="FD15" s="2">
        <v>2029</v>
      </c>
      <c r="FE15" s="2">
        <v>0</v>
      </c>
      <c r="FF15" s="2">
        <v>10894</v>
      </c>
      <c r="FG15" s="2">
        <v>52.5</v>
      </c>
      <c r="FH15" s="2">
        <v>0</v>
      </c>
      <c r="FI15" s="2">
        <v>0</v>
      </c>
      <c r="FJ15" s="2">
        <v>151</v>
      </c>
      <c r="FK15" s="2">
        <v>100</v>
      </c>
      <c r="FL15" s="2">
        <v>0</v>
      </c>
      <c r="FM15" s="2">
        <v>8110</v>
      </c>
      <c r="FN15" s="2">
        <v>0</v>
      </c>
      <c r="FO15" s="2">
        <v>804</v>
      </c>
      <c r="FP15" s="2">
        <v>60</v>
      </c>
      <c r="FQ15" s="2">
        <v>0</v>
      </c>
      <c r="FR15" s="2">
        <v>14996</v>
      </c>
      <c r="FS15" s="2">
        <v>636</v>
      </c>
      <c r="FT15" s="2">
        <v>47</v>
      </c>
      <c r="FU15" s="2">
        <v>5437</v>
      </c>
      <c r="FV15" s="2">
        <v>2039</v>
      </c>
      <c r="FW15" s="2">
        <v>4838</v>
      </c>
      <c r="FX15" s="2">
        <v>61</v>
      </c>
      <c r="FY15" s="2">
        <v>727.5</v>
      </c>
      <c r="FZ15" s="2">
        <v>1339</v>
      </c>
      <c r="GA15" s="2">
        <v>35</v>
      </c>
      <c r="GB15" s="2">
        <v>3325</v>
      </c>
      <c r="GC15" s="2">
        <v>2410</v>
      </c>
      <c r="GD15" s="2">
        <v>20</v>
      </c>
      <c r="GE15" s="2">
        <v>12198</v>
      </c>
      <c r="GF15" s="2">
        <v>718</v>
      </c>
      <c r="GG15" s="2">
        <v>5795</v>
      </c>
      <c r="GH15" s="2">
        <v>4417</v>
      </c>
      <c r="GI15" s="2">
        <v>0</v>
      </c>
      <c r="GJ15" s="2">
        <v>2655</v>
      </c>
      <c r="GK15" s="2">
        <v>8724</v>
      </c>
      <c r="GL15" s="2">
        <v>73</v>
      </c>
      <c r="GM15" s="2">
        <v>0</v>
      </c>
      <c r="GN15" s="2">
        <v>987.5</v>
      </c>
      <c r="GO15" s="2">
        <v>0</v>
      </c>
      <c r="GP15" s="2">
        <v>369</v>
      </c>
      <c r="GQ15" s="2">
        <v>9019</v>
      </c>
      <c r="GR15" s="2">
        <v>9813</v>
      </c>
      <c r="GS15" s="2">
        <v>0</v>
      </c>
      <c r="GT15" s="2">
        <v>0</v>
      </c>
      <c r="GU15" s="2">
        <v>77</v>
      </c>
      <c r="GV15" s="2">
        <v>3727.5</v>
      </c>
      <c r="GW15" s="2">
        <v>395</v>
      </c>
      <c r="GX15" s="2">
        <v>0</v>
      </c>
      <c r="GY15" s="2">
        <v>508</v>
      </c>
      <c r="GZ15" s="2">
        <v>389.5</v>
      </c>
      <c r="HA15" s="2">
        <v>54</v>
      </c>
      <c r="HB15" s="2">
        <v>0</v>
      </c>
      <c r="HC15" s="2">
        <v>14993</v>
      </c>
      <c r="HD15" s="2">
        <v>3889</v>
      </c>
      <c r="HE15" s="2">
        <v>176.5</v>
      </c>
      <c r="HF15" s="2">
        <v>7932</v>
      </c>
      <c r="HG15" s="2">
        <v>0</v>
      </c>
      <c r="HH15" s="2">
        <v>8</v>
      </c>
      <c r="HI15" s="2">
        <v>0</v>
      </c>
      <c r="HJ15" s="2">
        <v>2675</v>
      </c>
      <c r="HK15" s="2">
        <v>240</v>
      </c>
      <c r="HL15" s="2">
        <v>4862</v>
      </c>
      <c r="HM15" s="2">
        <v>8326</v>
      </c>
      <c r="HN15" s="2">
        <v>692.5</v>
      </c>
      <c r="HO15" s="2">
        <v>180</v>
      </c>
      <c r="HP15" s="2">
        <v>9207</v>
      </c>
      <c r="HQ15" s="2">
        <v>110</v>
      </c>
      <c r="HR15" s="2">
        <v>2991.5</v>
      </c>
      <c r="HS15" s="2">
        <v>2218.5</v>
      </c>
      <c r="HT15" s="2">
        <v>6013</v>
      </c>
      <c r="HU15" s="2">
        <v>4947</v>
      </c>
      <c r="HV15" s="2">
        <v>0</v>
      </c>
      <c r="HW15" s="2">
        <v>0</v>
      </c>
      <c r="HX15" s="2">
        <v>270</v>
      </c>
      <c r="HY15" s="2">
        <v>0</v>
      </c>
      <c r="HZ15" s="2">
        <v>2244</v>
      </c>
      <c r="IA15" s="2">
        <v>3954</v>
      </c>
      <c r="IB15" s="2">
        <v>2135</v>
      </c>
      <c r="IC15" s="2">
        <v>23</v>
      </c>
      <c r="ID15" s="2">
        <v>0</v>
      </c>
      <c r="IE15" s="2">
        <v>0</v>
      </c>
      <c r="IF15" s="2">
        <v>0</v>
      </c>
      <c r="IG15" s="2">
        <v>3718</v>
      </c>
      <c r="IH15" s="2">
        <v>18</v>
      </c>
      <c r="II15" s="2">
        <v>645</v>
      </c>
      <c r="IJ15" s="2">
        <v>21</v>
      </c>
      <c r="IK15" s="2">
        <v>11</v>
      </c>
      <c r="IL15" s="2">
        <v>0</v>
      </c>
      <c r="IM15" s="2">
        <v>5780</v>
      </c>
      <c r="IN15" s="2">
        <v>0</v>
      </c>
      <c r="IO15" s="2">
        <v>421</v>
      </c>
      <c r="IP15" s="2">
        <v>0</v>
      </c>
      <c r="IQ15" s="2">
        <v>35</v>
      </c>
      <c r="IR15" s="2">
        <v>1718.5</v>
      </c>
      <c r="IS15" s="2">
        <v>14</v>
      </c>
      <c r="IT15" s="2">
        <v>930.5</v>
      </c>
      <c r="IU15" s="2">
        <v>448</v>
      </c>
      <c r="IV15" s="2">
        <v>6114</v>
      </c>
      <c r="IW15" s="2">
        <v>3150</v>
      </c>
      <c r="IX15" s="2">
        <v>0</v>
      </c>
      <c r="IY15" s="2">
        <v>214</v>
      </c>
      <c r="IZ15" s="2">
        <v>89</v>
      </c>
      <c r="JA15" s="2">
        <v>4706</v>
      </c>
      <c r="JB15" s="2">
        <v>7098</v>
      </c>
      <c r="JC15" s="2">
        <v>8588</v>
      </c>
      <c r="JD15" s="2">
        <v>0</v>
      </c>
      <c r="JE15" s="2">
        <v>14</v>
      </c>
      <c r="JF15" s="2">
        <v>35</v>
      </c>
      <c r="JG15" s="2">
        <v>827</v>
      </c>
      <c r="JH15" s="2">
        <v>4592</v>
      </c>
      <c r="JI15" s="2">
        <v>0</v>
      </c>
      <c r="JJ15" s="2">
        <v>127</v>
      </c>
      <c r="JK15" s="2">
        <v>255</v>
      </c>
      <c r="JL15" s="2">
        <v>0</v>
      </c>
      <c r="JM15" s="2">
        <v>5986</v>
      </c>
      <c r="JN15" s="2">
        <v>5723</v>
      </c>
      <c r="JO15" s="2">
        <v>3206</v>
      </c>
      <c r="JP15" s="2">
        <v>13649</v>
      </c>
      <c r="JQ15" s="2">
        <v>189</v>
      </c>
      <c r="JR15" s="2">
        <v>3389.5</v>
      </c>
      <c r="JS15" s="2">
        <v>606</v>
      </c>
      <c r="JT15" s="2">
        <v>891</v>
      </c>
      <c r="JU15" s="2">
        <v>0</v>
      </c>
      <c r="JV15" s="2">
        <v>2223.5</v>
      </c>
      <c r="JW15" s="2">
        <v>0</v>
      </c>
      <c r="JX15" s="2">
        <v>2769</v>
      </c>
      <c r="JY15" s="2">
        <v>0</v>
      </c>
      <c r="JZ15" s="2">
        <v>0</v>
      </c>
      <c r="KA15" s="2">
        <v>487</v>
      </c>
      <c r="KB15" s="2">
        <v>2994</v>
      </c>
      <c r="KC15" s="2">
        <v>0</v>
      </c>
      <c r="KD15" s="2">
        <v>0</v>
      </c>
      <c r="KE15" s="2">
        <v>13505</v>
      </c>
      <c r="KF15" s="2">
        <v>0</v>
      </c>
      <c r="KG15" s="2">
        <v>7653</v>
      </c>
      <c r="KH15" s="2">
        <v>2240</v>
      </c>
      <c r="KI15" s="2">
        <v>3408</v>
      </c>
      <c r="KJ15" s="2">
        <v>290</v>
      </c>
      <c r="KK15" s="2">
        <v>0</v>
      </c>
      <c r="KL15" s="2">
        <v>1702</v>
      </c>
      <c r="KM15" s="2">
        <v>404</v>
      </c>
      <c r="KN15" s="2">
        <v>3058.5</v>
      </c>
      <c r="KO15" s="2">
        <v>1436</v>
      </c>
      <c r="KP15" s="2">
        <v>0</v>
      </c>
      <c r="KQ15" s="2">
        <v>0</v>
      </c>
      <c r="KR15" s="2">
        <v>8046</v>
      </c>
      <c r="KS15" s="2">
        <v>0</v>
      </c>
      <c r="KT15" s="2">
        <v>0</v>
      </c>
      <c r="KU15" s="2">
        <v>10517</v>
      </c>
      <c r="KV15" s="2">
        <v>0</v>
      </c>
      <c r="KW15" s="2">
        <v>0</v>
      </c>
      <c r="KX15" s="2">
        <v>41881</v>
      </c>
      <c r="KY15" s="2">
        <v>0</v>
      </c>
      <c r="KZ15" s="2">
        <v>8842</v>
      </c>
      <c r="LA15" s="2">
        <v>3298.5</v>
      </c>
      <c r="LB15" s="2">
        <v>31</v>
      </c>
      <c r="LC15" s="2">
        <v>3246</v>
      </c>
      <c r="LD15" s="2">
        <v>176</v>
      </c>
      <c r="LE15" s="2">
        <v>0</v>
      </c>
      <c r="LF15" s="2">
        <v>4446</v>
      </c>
      <c r="LG15" s="2">
        <v>0</v>
      </c>
      <c r="LH15" s="2">
        <v>0</v>
      </c>
      <c r="LI15" s="2">
        <v>6582.5</v>
      </c>
      <c r="LJ15" s="2">
        <v>2810</v>
      </c>
      <c r="LK15" s="2">
        <v>0</v>
      </c>
    </row>
    <row r="16" spans="1:323" x14ac:dyDescent="0.45">
      <c r="A16" s="3">
        <v>44770</v>
      </c>
      <c r="B16" s="2">
        <v>72</v>
      </c>
      <c r="C16" s="2">
        <v>1700.5</v>
      </c>
      <c r="D16" s="2">
        <v>1360</v>
      </c>
      <c r="E16" s="2">
        <v>10</v>
      </c>
      <c r="F16" s="2">
        <v>200</v>
      </c>
      <c r="G16" s="2">
        <v>3724.5</v>
      </c>
      <c r="H16" s="2">
        <v>47</v>
      </c>
      <c r="I16" s="2">
        <v>2923</v>
      </c>
      <c r="J16" s="2">
        <v>0</v>
      </c>
      <c r="K16" s="2">
        <v>0</v>
      </c>
      <c r="L16" s="2">
        <v>77</v>
      </c>
      <c r="M16" s="2">
        <v>0</v>
      </c>
      <c r="N16" s="2">
        <v>0</v>
      </c>
      <c r="O16" s="2">
        <v>2</v>
      </c>
      <c r="P16" s="2">
        <v>0</v>
      </c>
      <c r="Q16" s="2">
        <v>10026</v>
      </c>
      <c r="R16" s="2">
        <v>0</v>
      </c>
      <c r="S16" s="2">
        <v>20</v>
      </c>
      <c r="T16" s="2">
        <v>35</v>
      </c>
      <c r="U16" s="2">
        <v>6742</v>
      </c>
      <c r="V16" s="2">
        <v>3573.5</v>
      </c>
      <c r="W16" s="2">
        <v>4720</v>
      </c>
      <c r="X16" s="2">
        <v>2306</v>
      </c>
      <c r="Y16" s="2">
        <v>789</v>
      </c>
      <c r="Z16" s="2">
        <v>3673</v>
      </c>
      <c r="AA16" s="2">
        <v>5229</v>
      </c>
      <c r="AB16" s="2">
        <v>0</v>
      </c>
      <c r="AC16" s="2">
        <v>5931</v>
      </c>
      <c r="AD16" s="2">
        <v>4175</v>
      </c>
      <c r="AE16" s="2">
        <v>2900</v>
      </c>
      <c r="AF16" s="2">
        <v>0</v>
      </c>
      <c r="AG16" s="2">
        <v>12129</v>
      </c>
      <c r="AH16" s="2">
        <v>2338</v>
      </c>
      <c r="AI16" s="2">
        <v>719</v>
      </c>
      <c r="AJ16" s="2">
        <v>3144</v>
      </c>
      <c r="AK16" s="2">
        <v>164</v>
      </c>
      <c r="AL16" s="2">
        <v>295</v>
      </c>
      <c r="AM16" s="2">
        <v>42</v>
      </c>
      <c r="AN16" s="2">
        <v>2454</v>
      </c>
      <c r="AO16" s="2">
        <v>3899.5</v>
      </c>
      <c r="AP16" s="2">
        <v>6973</v>
      </c>
      <c r="AQ16" s="2">
        <v>0</v>
      </c>
      <c r="AR16" s="2">
        <v>13864</v>
      </c>
      <c r="AS16" s="2">
        <v>3343</v>
      </c>
      <c r="AT16" s="2">
        <v>3572.5</v>
      </c>
      <c r="AU16" s="2">
        <v>27</v>
      </c>
      <c r="AV16" s="2">
        <v>91</v>
      </c>
      <c r="AW16" s="2">
        <v>0</v>
      </c>
      <c r="AX16" s="2">
        <v>412</v>
      </c>
      <c r="AY16" s="2">
        <v>0</v>
      </c>
      <c r="AZ16" s="2">
        <v>5467</v>
      </c>
      <c r="BA16" s="2">
        <v>3</v>
      </c>
      <c r="BB16" s="2">
        <v>0</v>
      </c>
      <c r="BC16" s="2">
        <v>0</v>
      </c>
      <c r="BD16" s="2">
        <v>0</v>
      </c>
      <c r="BE16" s="2">
        <v>46</v>
      </c>
      <c r="BF16" s="2">
        <v>1964.5</v>
      </c>
      <c r="BG16" s="2">
        <v>0</v>
      </c>
      <c r="BH16" s="2">
        <v>2711</v>
      </c>
      <c r="BI16" s="2">
        <v>3334</v>
      </c>
      <c r="BJ16" s="2">
        <v>3448</v>
      </c>
      <c r="BK16" s="2">
        <v>528</v>
      </c>
      <c r="BL16" s="2">
        <v>18118</v>
      </c>
      <c r="BM16" s="2">
        <v>130</v>
      </c>
      <c r="BN16" s="2">
        <v>6</v>
      </c>
      <c r="BO16" s="2">
        <v>0</v>
      </c>
      <c r="BP16" s="2">
        <v>3651.5</v>
      </c>
      <c r="BQ16" s="2">
        <v>8958</v>
      </c>
      <c r="BR16" s="2">
        <v>0</v>
      </c>
      <c r="BS16" s="2">
        <v>0</v>
      </c>
      <c r="BT16" s="2">
        <v>78</v>
      </c>
      <c r="BU16" s="2">
        <v>0</v>
      </c>
      <c r="BV16" s="2">
        <v>710</v>
      </c>
      <c r="BW16" s="2">
        <v>458</v>
      </c>
      <c r="BX16" s="2">
        <v>3491</v>
      </c>
      <c r="BY16" s="2">
        <v>985</v>
      </c>
      <c r="BZ16" s="2">
        <v>0</v>
      </c>
      <c r="CA16" s="2">
        <v>203</v>
      </c>
      <c r="CB16" s="2">
        <v>0</v>
      </c>
      <c r="CC16" s="2">
        <v>2069</v>
      </c>
      <c r="CD16" s="2">
        <v>75</v>
      </c>
      <c r="CE16" s="2">
        <v>0</v>
      </c>
      <c r="CF16" s="2">
        <v>247</v>
      </c>
      <c r="CG16" s="2">
        <v>4455</v>
      </c>
      <c r="CH16" s="2">
        <v>123</v>
      </c>
      <c r="CI16" s="2">
        <v>0</v>
      </c>
      <c r="CJ16" s="2">
        <v>55</v>
      </c>
      <c r="CK16" s="2">
        <v>5007</v>
      </c>
      <c r="CL16" s="2">
        <v>0</v>
      </c>
      <c r="CM16" s="2">
        <v>0</v>
      </c>
      <c r="CN16" s="2">
        <v>2107</v>
      </c>
      <c r="CO16" s="2">
        <v>481.5</v>
      </c>
      <c r="CP16" s="2">
        <v>0</v>
      </c>
      <c r="CQ16" s="2">
        <v>907</v>
      </c>
      <c r="CR16" s="2">
        <v>438</v>
      </c>
      <c r="CS16" s="2">
        <v>17</v>
      </c>
      <c r="CT16" s="2">
        <v>0</v>
      </c>
      <c r="CU16" s="2">
        <v>0</v>
      </c>
      <c r="CV16" s="2">
        <v>0</v>
      </c>
      <c r="CW16" s="2">
        <v>0</v>
      </c>
      <c r="CX16" s="2">
        <v>580</v>
      </c>
      <c r="CY16" s="2">
        <v>3435</v>
      </c>
      <c r="CZ16" s="2">
        <v>11891</v>
      </c>
      <c r="DA16" s="2">
        <v>16.5</v>
      </c>
      <c r="DB16" s="2">
        <v>0</v>
      </c>
      <c r="DC16" s="2">
        <v>1557</v>
      </c>
      <c r="DD16" s="2">
        <v>108</v>
      </c>
      <c r="DE16" s="2">
        <v>0</v>
      </c>
      <c r="DF16" s="2">
        <v>0</v>
      </c>
      <c r="DG16" s="2">
        <v>0</v>
      </c>
      <c r="DH16" s="2">
        <v>0</v>
      </c>
      <c r="DI16" s="2">
        <v>2127.5</v>
      </c>
      <c r="DJ16" s="2">
        <v>1550.5</v>
      </c>
      <c r="DK16" s="2">
        <v>2137</v>
      </c>
      <c r="DL16" s="2">
        <v>0</v>
      </c>
      <c r="DM16" s="2">
        <v>41</v>
      </c>
      <c r="DN16" s="2">
        <v>2774.5</v>
      </c>
      <c r="DO16" s="2">
        <v>3559</v>
      </c>
      <c r="DP16" s="2">
        <v>4900</v>
      </c>
      <c r="DQ16" s="2">
        <v>0</v>
      </c>
      <c r="DR16" s="2">
        <v>0</v>
      </c>
      <c r="DS16" s="2">
        <v>12383.5</v>
      </c>
      <c r="DT16" s="2">
        <v>8528</v>
      </c>
      <c r="DU16" s="2">
        <v>18914</v>
      </c>
      <c r="DV16" s="2">
        <v>3122</v>
      </c>
      <c r="DW16" s="2">
        <v>659</v>
      </c>
      <c r="DX16" s="2">
        <v>362</v>
      </c>
      <c r="DY16" s="2">
        <v>465</v>
      </c>
      <c r="DZ16" s="2">
        <v>1400</v>
      </c>
      <c r="EA16" s="2">
        <v>22</v>
      </c>
      <c r="EB16" s="2">
        <v>910</v>
      </c>
      <c r="EC16" s="2">
        <v>723.5</v>
      </c>
      <c r="ED16" s="2">
        <v>173</v>
      </c>
      <c r="EE16" s="2">
        <v>0</v>
      </c>
      <c r="EF16" s="2">
        <v>0</v>
      </c>
      <c r="EG16" s="2">
        <v>1117</v>
      </c>
      <c r="EH16" s="2">
        <v>3574</v>
      </c>
      <c r="EI16" s="2">
        <v>15</v>
      </c>
      <c r="EJ16" s="2">
        <v>1845</v>
      </c>
      <c r="EK16" s="2">
        <v>0</v>
      </c>
      <c r="EL16" s="2">
        <v>3516</v>
      </c>
      <c r="EM16" s="2">
        <v>1226</v>
      </c>
      <c r="EN16" s="2">
        <v>15577</v>
      </c>
      <c r="EO16" s="2">
        <v>6</v>
      </c>
      <c r="EP16" s="2">
        <v>1015</v>
      </c>
      <c r="EQ16" s="2">
        <v>0</v>
      </c>
      <c r="ER16" s="2">
        <v>5341</v>
      </c>
      <c r="ES16" s="2">
        <v>8</v>
      </c>
      <c r="ET16" s="2">
        <v>1477</v>
      </c>
      <c r="EU16" s="2">
        <v>0</v>
      </c>
      <c r="EV16" s="2">
        <v>623</v>
      </c>
      <c r="EW16" s="2">
        <v>4403</v>
      </c>
      <c r="EX16" s="2">
        <v>70</v>
      </c>
      <c r="EY16" s="2">
        <v>921</v>
      </c>
      <c r="EZ16" s="2">
        <v>23</v>
      </c>
      <c r="FA16" s="2">
        <v>36</v>
      </c>
      <c r="FB16" s="2">
        <v>48</v>
      </c>
      <c r="FC16" s="2">
        <v>2321</v>
      </c>
      <c r="FD16" s="2">
        <v>32</v>
      </c>
      <c r="FE16" s="2">
        <v>0</v>
      </c>
      <c r="FF16" s="2">
        <v>14</v>
      </c>
      <c r="FG16" s="2">
        <v>41</v>
      </c>
      <c r="FH16" s="2">
        <v>0</v>
      </c>
      <c r="FI16" s="2">
        <v>0</v>
      </c>
      <c r="FJ16" s="2">
        <v>151</v>
      </c>
      <c r="FK16" s="2">
        <v>23</v>
      </c>
      <c r="FL16" s="2">
        <v>0</v>
      </c>
      <c r="FM16" s="2">
        <v>8110</v>
      </c>
      <c r="FN16" s="2">
        <v>0</v>
      </c>
      <c r="FO16" s="2">
        <v>804</v>
      </c>
      <c r="FP16" s="2">
        <v>60</v>
      </c>
      <c r="FQ16" s="2">
        <v>0</v>
      </c>
      <c r="FR16" s="2">
        <v>14996</v>
      </c>
      <c r="FS16" s="2">
        <v>636</v>
      </c>
      <c r="FT16" s="2">
        <v>47</v>
      </c>
      <c r="FU16" s="2">
        <v>2801.5</v>
      </c>
      <c r="FV16" s="2">
        <v>1883</v>
      </c>
      <c r="FW16" s="2">
        <v>2945</v>
      </c>
      <c r="FX16" s="2">
        <v>157</v>
      </c>
      <c r="FY16" s="2">
        <v>727.5</v>
      </c>
      <c r="FZ16" s="2">
        <v>1291.5</v>
      </c>
      <c r="GA16" s="2">
        <v>35</v>
      </c>
      <c r="GB16" s="2">
        <v>6353</v>
      </c>
      <c r="GC16" s="2">
        <v>2410</v>
      </c>
      <c r="GD16" s="2">
        <v>32</v>
      </c>
      <c r="GE16" s="2">
        <v>9632</v>
      </c>
      <c r="GF16" s="2">
        <v>718</v>
      </c>
      <c r="GG16" s="2">
        <v>5795</v>
      </c>
      <c r="GH16" s="2">
        <v>4417</v>
      </c>
      <c r="GI16" s="2">
        <v>0</v>
      </c>
      <c r="GJ16" s="2">
        <v>4618</v>
      </c>
      <c r="GK16" s="2">
        <v>9286</v>
      </c>
      <c r="GL16" s="2">
        <v>73</v>
      </c>
      <c r="GM16" s="2">
        <v>0</v>
      </c>
      <c r="GN16" s="2">
        <v>987.5</v>
      </c>
      <c r="GO16" s="2">
        <v>0</v>
      </c>
      <c r="GP16" s="2">
        <v>369</v>
      </c>
      <c r="GQ16" s="2">
        <v>6730</v>
      </c>
      <c r="GR16" s="2">
        <v>9813</v>
      </c>
      <c r="GS16" s="2">
        <v>0</v>
      </c>
      <c r="GT16" s="2">
        <v>0</v>
      </c>
      <c r="GU16" s="2">
        <v>2328</v>
      </c>
      <c r="GV16" s="2">
        <v>5492</v>
      </c>
      <c r="GW16" s="2">
        <v>136</v>
      </c>
      <c r="GX16" s="2">
        <v>0</v>
      </c>
      <c r="GY16" s="2">
        <v>508</v>
      </c>
      <c r="GZ16" s="2">
        <v>389.5</v>
      </c>
      <c r="HA16" s="2">
        <v>2317</v>
      </c>
      <c r="HB16" s="2">
        <v>0</v>
      </c>
      <c r="HC16" s="2">
        <v>14993</v>
      </c>
      <c r="HD16" s="2">
        <v>3889</v>
      </c>
      <c r="HE16" s="2">
        <v>176.5</v>
      </c>
      <c r="HF16" s="2">
        <v>7932</v>
      </c>
      <c r="HG16" s="2">
        <v>0</v>
      </c>
      <c r="HH16" s="2">
        <v>8</v>
      </c>
      <c r="HI16" s="2">
        <v>0</v>
      </c>
      <c r="HJ16" s="2">
        <v>2675</v>
      </c>
      <c r="HK16" s="2">
        <v>142.5</v>
      </c>
      <c r="HL16" s="2">
        <v>5846</v>
      </c>
      <c r="HM16" s="2">
        <v>8326</v>
      </c>
      <c r="HN16" s="2">
        <v>359</v>
      </c>
      <c r="HO16" s="2">
        <v>180</v>
      </c>
      <c r="HP16" s="2">
        <v>19172</v>
      </c>
      <c r="HQ16" s="2">
        <v>110</v>
      </c>
      <c r="HR16" s="2">
        <v>5431</v>
      </c>
      <c r="HS16" s="2">
        <v>2218.5</v>
      </c>
      <c r="HT16" s="2">
        <v>4972</v>
      </c>
      <c r="HU16" s="2">
        <v>4947</v>
      </c>
      <c r="HV16" s="2">
        <v>0</v>
      </c>
      <c r="HW16" s="2">
        <v>0</v>
      </c>
      <c r="HX16" s="2">
        <v>49</v>
      </c>
      <c r="HY16" s="2">
        <v>0</v>
      </c>
      <c r="HZ16" s="2">
        <v>2244</v>
      </c>
      <c r="IA16" s="2">
        <v>3954</v>
      </c>
      <c r="IB16" s="2">
        <v>4556</v>
      </c>
      <c r="IC16" s="2">
        <v>23</v>
      </c>
      <c r="ID16" s="2">
        <v>0</v>
      </c>
      <c r="IE16" s="2">
        <v>0</v>
      </c>
      <c r="IF16" s="2">
        <v>0</v>
      </c>
      <c r="IG16" s="2">
        <v>428</v>
      </c>
      <c r="IH16" s="2">
        <v>18</v>
      </c>
      <c r="II16" s="2">
        <v>645</v>
      </c>
      <c r="IJ16" s="2">
        <v>21</v>
      </c>
      <c r="IK16" s="2">
        <v>5574</v>
      </c>
      <c r="IL16" s="2">
        <v>0</v>
      </c>
      <c r="IM16" s="2">
        <v>5780</v>
      </c>
      <c r="IN16" s="2">
        <v>0</v>
      </c>
      <c r="IO16" s="2">
        <v>421</v>
      </c>
      <c r="IP16" s="2">
        <v>0</v>
      </c>
      <c r="IQ16" s="2">
        <v>34</v>
      </c>
      <c r="IR16" s="2">
        <v>1718.5</v>
      </c>
      <c r="IS16" s="2">
        <v>14</v>
      </c>
      <c r="IT16" s="2">
        <v>930.5</v>
      </c>
      <c r="IU16" s="2">
        <v>448</v>
      </c>
      <c r="IV16" s="2">
        <v>6114</v>
      </c>
      <c r="IW16" s="2">
        <v>3150</v>
      </c>
      <c r="IX16" s="2">
        <v>0</v>
      </c>
      <c r="IY16" s="2">
        <v>214</v>
      </c>
      <c r="IZ16" s="2">
        <v>201</v>
      </c>
      <c r="JA16" s="2">
        <v>4681</v>
      </c>
      <c r="JB16" s="2">
        <v>2455</v>
      </c>
      <c r="JC16" s="2">
        <v>8588</v>
      </c>
      <c r="JD16" s="2">
        <v>0</v>
      </c>
      <c r="JE16" s="2">
        <v>14</v>
      </c>
      <c r="JF16" s="2">
        <v>35</v>
      </c>
      <c r="JG16" s="2">
        <v>827</v>
      </c>
      <c r="JH16" s="2">
        <v>4592</v>
      </c>
      <c r="JI16" s="2">
        <v>0</v>
      </c>
      <c r="JJ16" s="2">
        <v>11139</v>
      </c>
      <c r="JK16" s="2">
        <v>334</v>
      </c>
      <c r="JL16" s="2">
        <v>0</v>
      </c>
      <c r="JM16" s="2">
        <v>5111.5</v>
      </c>
      <c r="JN16" s="2">
        <v>8483</v>
      </c>
      <c r="JO16" s="2">
        <v>3206</v>
      </c>
      <c r="JP16" s="2">
        <v>13649</v>
      </c>
      <c r="JQ16" s="2">
        <v>189</v>
      </c>
      <c r="JR16" s="2">
        <v>58</v>
      </c>
      <c r="JS16" s="2">
        <v>606</v>
      </c>
      <c r="JT16" s="2">
        <v>891</v>
      </c>
      <c r="JU16" s="2">
        <v>0</v>
      </c>
      <c r="JV16" s="2">
        <v>2223.5</v>
      </c>
      <c r="JW16" s="2">
        <v>0</v>
      </c>
      <c r="JX16" s="2">
        <v>2769</v>
      </c>
      <c r="JY16" s="2">
        <v>0</v>
      </c>
      <c r="JZ16" s="2">
        <v>0</v>
      </c>
      <c r="KA16" s="2">
        <v>3303</v>
      </c>
      <c r="KB16" s="2">
        <v>5421</v>
      </c>
      <c r="KC16" s="2">
        <v>0</v>
      </c>
      <c r="KD16" s="2">
        <v>0</v>
      </c>
      <c r="KE16" s="2">
        <v>10282</v>
      </c>
      <c r="KF16" s="2">
        <v>0</v>
      </c>
      <c r="KG16" s="2">
        <v>7653</v>
      </c>
      <c r="KH16" s="2">
        <v>2240</v>
      </c>
      <c r="KI16" s="2">
        <v>140</v>
      </c>
      <c r="KJ16" s="2">
        <v>290</v>
      </c>
      <c r="KK16" s="2">
        <v>0</v>
      </c>
      <c r="KL16" s="2">
        <v>1702</v>
      </c>
      <c r="KM16" s="2">
        <v>1020</v>
      </c>
      <c r="KN16" s="2">
        <v>3058.5</v>
      </c>
      <c r="KO16" s="2">
        <v>1436</v>
      </c>
      <c r="KP16" s="2">
        <v>0</v>
      </c>
      <c r="KQ16" s="2">
        <v>0</v>
      </c>
      <c r="KR16" s="2">
        <v>5572</v>
      </c>
      <c r="KS16" s="2">
        <v>0</v>
      </c>
      <c r="KT16" s="2">
        <v>0</v>
      </c>
      <c r="KU16" s="2">
        <v>6335</v>
      </c>
      <c r="KV16" s="2">
        <v>0</v>
      </c>
      <c r="KW16" s="2">
        <v>0</v>
      </c>
      <c r="KX16" s="2">
        <v>22753</v>
      </c>
      <c r="KY16" s="2">
        <v>0</v>
      </c>
      <c r="KZ16" s="2">
        <v>8842</v>
      </c>
      <c r="LA16" s="2">
        <v>3298.5</v>
      </c>
      <c r="LB16" s="2">
        <v>31</v>
      </c>
      <c r="LC16" s="2">
        <v>6569</v>
      </c>
      <c r="LD16" s="2">
        <v>176</v>
      </c>
      <c r="LE16" s="2">
        <v>0</v>
      </c>
      <c r="LF16" s="2">
        <v>2323</v>
      </c>
      <c r="LG16" s="2">
        <v>0</v>
      </c>
      <c r="LH16" s="2">
        <v>0</v>
      </c>
      <c r="LI16" s="2">
        <v>3890</v>
      </c>
      <c r="LJ16" s="2">
        <v>1977</v>
      </c>
      <c r="LK16" s="2">
        <v>0</v>
      </c>
    </row>
    <row r="17" spans="1:323" x14ac:dyDescent="0.45">
      <c r="A17" s="3">
        <v>44771</v>
      </c>
      <c r="B17" s="2">
        <v>72</v>
      </c>
      <c r="C17" s="2">
        <v>1700.5</v>
      </c>
      <c r="D17" s="2">
        <v>435</v>
      </c>
      <c r="E17" s="2">
        <v>10</v>
      </c>
      <c r="F17" s="2">
        <v>4471</v>
      </c>
      <c r="G17" s="2">
        <v>247</v>
      </c>
      <c r="H17" s="2">
        <v>37</v>
      </c>
      <c r="I17" s="2">
        <v>5506</v>
      </c>
      <c r="J17" s="2">
        <v>0</v>
      </c>
      <c r="K17" s="2">
        <v>0</v>
      </c>
      <c r="L17" s="2">
        <v>77</v>
      </c>
      <c r="M17" s="2">
        <v>0</v>
      </c>
      <c r="N17" s="2">
        <v>0</v>
      </c>
      <c r="O17" s="2">
        <v>2</v>
      </c>
      <c r="P17" s="2">
        <v>0</v>
      </c>
      <c r="Q17" s="2">
        <v>10786</v>
      </c>
      <c r="R17" s="2">
        <v>0</v>
      </c>
      <c r="S17" s="2">
        <v>20</v>
      </c>
      <c r="T17" s="2">
        <v>35</v>
      </c>
      <c r="U17" s="2">
        <v>6742</v>
      </c>
      <c r="V17" s="2">
        <v>3573.5</v>
      </c>
      <c r="W17" s="2">
        <v>4720</v>
      </c>
      <c r="X17" s="2">
        <v>1466</v>
      </c>
      <c r="Y17" s="2">
        <v>789</v>
      </c>
      <c r="Z17" s="2">
        <v>2731</v>
      </c>
      <c r="AA17" s="2">
        <v>5229</v>
      </c>
      <c r="AB17" s="2">
        <v>0</v>
      </c>
      <c r="AC17" s="2">
        <v>5931</v>
      </c>
      <c r="AD17" s="2">
        <v>4175</v>
      </c>
      <c r="AE17" s="2">
        <v>3078</v>
      </c>
      <c r="AF17" s="2">
        <v>0</v>
      </c>
      <c r="AG17" s="2">
        <v>7465.5</v>
      </c>
      <c r="AH17" s="2">
        <v>2338</v>
      </c>
      <c r="AI17" s="2">
        <v>433</v>
      </c>
      <c r="AJ17" s="2">
        <v>3144</v>
      </c>
      <c r="AK17" s="2">
        <v>164</v>
      </c>
      <c r="AL17" s="2">
        <v>12725</v>
      </c>
      <c r="AM17" s="2">
        <v>2164</v>
      </c>
      <c r="AN17" s="2">
        <v>2454</v>
      </c>
      <c r="AO17" s="2">
        <v>2183</v>
      </c>
      <c r="AP17" s="2">
        <v>1392</v>
      </c>
      <c r="AQ17" s="2">
        <v>0</v>
      </c>
      <c r="AR17" s="2">
        <v>13864</v>
      </c>
      <c r="AS17" s="2">
        <v>18772</v>
      </c>
      <c r="AT17" s="2">
        <v>3572.5</v>
      </c>
      <c r="AU17" s="2">
        <v>28</v>
      </c>
      <c r="AV17" s="2">
        <v>91</v>
      </c>
      <c r="AW17" s="2">
        <v>0</v>
      </c>
      <c r="AX17" s="2">
        <v>412</v>
      </c>
      <c r="AY17" s="2">
        <v>0</v>
      </c>
      <c r="AZ17" s="2">
        <v>5467</v>
      </c>
      <c r="BA17" s="2">
        <v>3</v>
      </c>
      <c r="BB17" s="2">
        <v>0</v>
      </c>
      <c r="BC17" s="2">
        <v>0</v>
      </c>
      <c r="BD17" s="2">
        <v>0</v>
      </c>
      <c r="BE17" s="2">
        <v>46</v>
      </c>
      <c r="BF17" s="2">
        <v>1964.5</v>
      </c>
      <c r="BG17" s="2">
        <v>0</v>
      </c>
      <c r="BH17" s="2">
        <v>2823</v>
      </c>
      <c r="BI17" s="2">
        <v>3334</v>
      </c>
      <c r="BJ17" s="2">
        <v>3448</v>
      </c>
      <c r="BK17" s="2">
        <v>528</v>
      </c>
      <c r="BL17" s="2">
        <v>8291</v>
      </c>
      <c r="BM17" s="2">
        <v>88.5</v>
      </c>
      <c r="BN17" s="2">
        <v>10.5</v>
      </c>
      <c r="BO17" s="2">
        <v>0</v>
      </c>
      <c r="BP17" s="2">
        <v>3651.5</v>
      </c>
      <c r="BQ17" s="2">
        <v>10882</v>
      </c>
      <c r="BR17" s="2">
        <v>0</v>
      </c>
      <c r="BS17" s="2">
        <v>0</v>
      </c>
      <c r="BT17" s="2">
        <v>4400</v>
      </c>
      <c r="BU17" s="2">
        <v>0</v>
      </c>
      <c r="BV17" s="2">
        <v>710</v>
      </c>
      <c r="BW17" s="2">
        <v>214</v>
      </c>
      <c r="BX17" s="2">
        <v>3491</v>
      </c>
      <c r="BY17" s="2">
        <v>985</v>
      </c>
      <c r="BZ17" s="2">
        <v>0</v>
      </c>
      <c r="CA17" s="2">
        <v>203</v>
      </c>
      <c r="CB17" s="2">
        <v>0</v>
      </c>
      <c r="CC17" s="2">
        <v>2069</v>
      </c>
      <c r="CD17" s="2">
        <v>75</v>
      </c>
      <c r="CE17" s="2">
        <v>0</v>
      </c>
      <c r="CF17" s="2">
        <v>58</v>
      </c>
      <c r="CG17" s="2">
        <v>5184</v>
      </c>
      <c r="CH17" s="2">
        <v>4011</v>
      </c>
      <c r="CI17" s="2">
        <v>0</v>
      </c>
      <c r="CJ17" s="2">
        <v>45</v>
      </c>
      <c r="CK17" s="2">
        <v>5007</v>
      </c>
      <c r="CL17" s="2">
        <v>0</v>
      </c>
      <c r="CM17" s="2">
        <v>0</v>
      </c>
      <c r="CN17" s="2">
        <v>2107</v>
      </c>
      <c r="CO17" s="2">
        <v>111</v>
      </c>
      <c r="CP17" s="2">
        <v>0</v>
      </c>
      <c r="CQ17" s="2">
        <v>907</v>
      </c>
      <c r="CR17" s="2">
        <v>7229</v>
      </c>
      <c r="CS17" s="2">
        <v>17</v>
      </c>
      <c r="CT17" s="2">
        <v>0</v>
      </c>
      <c r="CU17" s="2">
        <v>0</v>
      </c>
      <c r="CV17" s="2">
        <v>0</v>
      </c>
      <c r="CW17" s="2">
        <v>0</v>
      </c>
      <c r="CX17" s="2">
        <v>580</v>
      </c>
      <c r="CY17" s="2">
        <v>3435</v>
      </c>
      <c r="CZ17" s="2">
        <v>5789</v>
      </c>
      <c r="DA17" s="2">
        <v>16.5</v>
      </c>
      <c r="DB17" s="2">
        <v>0</v>
      </c>
      <c r="DC17" s="2">
        <v>1557</v>
      </c>
      <c r="DD17" s="2">
        <v>13</v>
      </c>
      <c r="DE17" s="2">
        <v>0</v>
      </c>
      <c r="DF17" s="2">
        <v>0</v>
      </c>
      <c r="DG17" s="2">
        <v>0</v>
      </c>
      <c r="DH17" s="2">
        <v>0</v>
      </c>
      <c r="DI17" s="2">
        <v>3733</v>
      </c>
      <c r="DJ17" s="2">
        <v>1550.5</v>
      </c>
      <c r="DK17" s="2">
        <v>2137</v>
      </c>
      <c r="DL17" s="2">
        <v>0</v>
      </c>
      <c r="DM17" s="2">
        <v>41</v>
      </c>
      <c r="DN17" s="2">
        <v>2774.5</v>
      </c>
      <c r="DO17" s="2">
        <v>3559</v>
      </c>
      <c r="DP17" s="2">
        <v>380</v>
      </c>
      <c r="DQ17" s="2">
        <v>0</v>
      </c>
      <c r="DR17" s="2">
        <v>0</v>
      </c>
      <c r="DS17" s="2">
        <v>12383.5</v>
      </c>
      <c r="DT17" s="2">
        <v>8528</v>
      </c>
      <c r="DU17" s="2">
        <v>18914</v>
      </c>
      <c r="DV17" s="2">
        <v>3122</v>
      </c>
      <c r="DW17" s="2">
        <v>659</v>
      </c>
      <c r="DX17" s="2">
        <v>362</v>
      </c>
      <c r="DY17" s="2">
        <v>465</v>
      </c>
      <c r="DZ17" s="2">
        <v>1400</v>
      </c>
      <c r="EA17" s="2">
        <v>4669</v>
      </c>
      <c r="EB17" s="2">
        <v>910</v>
      </c>
      <c r="EC17" s="2">
        <v>427</v>
      </c>
      <c r="ED17" s="2">
        <v>51</v>
      </c>
      <c r="EE17" s="2">
        <v>0</v>
      </c>
      <c r="EF17" s="2">
        <v>0</v>
      </c>
      <c r="EG17" s="2">
        <v>1652</v>
      </c>
      <c r="EH17" s="2">
        <v>3574</v>
      </c>
      <c r="EI17" s="2">
        <v>36</v>
      </c>
      <c r="EJ17" s="2">
        <v>3263</v>
      </c>
      <c r="EK17" s="2">
        <v>0</v>
      </c>
      <c r="EL17" s="2">
        <v>1963</v>
      </c>
      <c r="EM17" s="2">
        <v>1226</v>
      </c>
      <c r="EN17" s="2">
        <v>8524</v>
      </c>
      <c r="EO17" s="2">
        <v>6</v>
      </c>
      <c r="EP17" s="2">
        <v>1015</v>
      </c>
      <c r="EQ17" s="2">
        <v>0</v>
      </c>
      <c r="ER17" s="2">
        <v>5163</v>
      </c>
      <c r="ES17" s="2">
        <v>8</v>
      </c>
      <c r="ET17" s="2">
        <v>753</v>
      </c>
      <c r="EU17" s="2">
        <v>0</v>
      </c>
      <c r="EV17" s="2">
        <v>342</v>
      </c>
      <c r="EW17" s="2">
        <v>3667</v>
      </c>
      <c r="EX17" s="2">
        <v>70</v>
      </c>
      <c r="EY17" s="2">
        <v>23</v>
      </c>
      <c r="EZ17" s="2">
        <v>42</v>
      </c>
      <c r="FA17" s="2">
        <v>27</v>
      </c>
      <c r="FB17" s="2">
        <v>48</v>
      </c>
      <c r="FC17" s="2">
        <v>2321</v>
      </c>
      <c r="FD17" s="2">
        <v>25.5</v>
      </c>
      <c r="FE17" s="2">
        <v>0</v>
      </c>
      <c r="FF17" s="2">
        <v>184</v>
      </c>
      <c r="FG17" s="2">
        <v>45.5</v>
      </c>
      <c r="FH17" s="2">
        <v>0</v>
      </c>
      <c r="FI17" s="2">
        <v>0</v>
      </c>
      <c r="FJ17" s="2">
        <v>151</v>
      </c>
      <c r="FK17" s="2">
        <v>87</v>
      </c>
      <c r="FL17" s="2">
        <v>0</v>
      </c>
      <c r="FM17" s="2">
        <v>8110</v>
      </c>
      <c r="FN17" s="2">
        <v>0</v>
      </c>
      <c r="FO17" s="2">
        <v>804</v>
      </c>
      <c r="FP17" s="2">
        <v>60</v>
      </c>
      <c r="FQ17" s="2">
        <v>0</v>
      </c>
      <c r="FR17" s="2">
        <v>14996</v>
      </c>
      <c r="FS17" s="2">
        <v>636</v>
      </c>
      <c r="FT17" s="2">
        <v>47</v>
      </c>
      <c r="FU17" s="2">
        <v>166</v>
      </c>
      <c r="FV17" s="2">
        <v>1883</v>
      </c>
      <c r="FW17" s="2">
        <v>2945</v>
      </c>
      <c r="FX17" s="2">
        <v>36</v>
      </c>
      <c r="FY17" s="2">
        <v>727.5</v>
      </c>
      <c r="FZ17" s="2">
        <v>1244</v>
      </c>
      <c r="GA17" s="2">
        <v>35</v>
      </c>
      <c r="GB17" s="2">
        <v>10207.5</v>
      </c>
      <c r="GC17" s="2">
        <v>2410</v>
      </c>
      <c r="GD17" s="2">
        <v>197</v>
      </c>
      <c r="GE17" s="2">
        <v>388</v>
      </c>
      <c r="GF17" s="2">
        <v>1016</v>
      </c>
      <c r="GG17" s="2">
        <v>5795</v>
      </c>
      <c r="GH17" s="2">
        <v>4417</v>
      </c>
      <c r="GI17" s="2">
        <v>0</v>
      </c>
      <c r="GJ17" s="2">
        <v>4618</v>
      </c>
      <c r="GK17" s="2">
        <v>119</v>
      </c>
      <c r="GL17" s="2">
        <v>73</v>
      </c>
      <c r="GM17" s="2">
        <v>0</v>
      </c>
      <c r="GN17" s="2">
        <v>987.5</v>
      </c>
      <c r="GO17" s="2">
        <v>0</v>
      </c>
      <c r="GP17" s="2">
        <v>369</v>
      </c>
      <c r="GQ17" s="2">
        <v>3860</v>
      </c>
      <c r="GR17" s="2">
        <v>9813</v>
      </c>
      <c r="GS17" s="2">
        <v>0</v>
      </c>
      <c r="GT17" s="2">
        <v>0</v>
      </c>
      <c r="GU17" s="2">
        <v>1171.5</v>
      </c>
      <c r="GV17" s="2">
        <v>2272</v>
      </c>
      <c r="GW17" s="2">
        <v>3833</v>
      </c>
      <c r="GX17" s="2">
        <v>0</v>
      </c>
      <c r="GY17" s="2">
        <v>508</v>
      </c>
      <c r="GZ17" s="2">
        <v>389.5</v>
      </c>
      <c r="HA17" s="2">
        <v>3276</v>
      </c>
      <c r="HB17" s="2">
        <v>0</v>
      </c>
      <c r="HC17" s="2">
        <v>14993</v>
      </c>
      <c r="HD17" s="2">
        <v>3889</v>
      </c>
      <c r="HE17" s="2">
        <v>176.5</v>
      </c>
      <c r="HF17" s="2">
        <v>7932</v>
      </c>
      <c r="HG17" s="2">
        <v>0</v>
      </c>
      <c r="HH17" s="2">
        <v>8</v>
      </c>
      <c r="HI17" s="2">
        <v>0</v>
      </c>
      <c r="HJ17" s="2">
        <v>2675</v>
      </c>
      <c r="HK17" s="2">
        <v>142.5</v>
      </c>
      <c r="HL17" s="2">
        <v>404</v>
      </c>
      <c r="HM17" s="2">
        <v>8326</v>
      </c>
      <c r="HN17" s="2">
        <v>183</v>
      </c>
      <c r="HO17" s="2">
        <v>180</v>
      </c>
      <c r="HP17" s="2">
        <v>12248</v>
      </c>
      <c r="HQ17" s="2">
        <v>110</v>
      </c>
      <c r="HR17" s="2">
        <v>2922</v>
      </c>
      <c r="HS17" s="2">
        <v>2218.5</v>
      </c>
      <c r="HT17" s="2">
        <v>3931</v>
      </c>
      <c r="HU17" s="2">
        <v>4947</v>
      </c>
      <c r="HV17" s="2">
        <v>0</v>
      </c>
      <c r="HW17" s="2">
        <v>0</v>
      </c>
      <c r="HX17" s="2">
        <v>25</v>
      </c>
      <c r="HY17" s="2">
        <v>0</v>
      </c>
      <c r="HZ17" s="2">
        <v>2244</v>
      </c>
      <c r="IA17" s="2">
        <v>5930</v>
      </c>
      <c r="IB17" s="2">
        <v>9567</v>
      </c>
      <c r="IC17" s="2">
        <v>23</v>
      </c>
      <c r="ID17" s="2">
        <v>0</v>
      </c>
      <c r="IE17" s="2">
        <v>0</v>
      </c>
      <c r="IF17" s="2">
        <v>0</v>
      </c>
      <c r="IG17" s="2">
        <v>608</v>
      </c>
      <c r="IH17" s="2">
        <v>18</v>
      </c>
      <c r="II17" s="2">
        <v>645</v>
      </c>
      <c r="IJ17" s="2">
        <v>21</v>
      </c>
      <c r="IK17" s="2">
        <v>10</v>
      </c>
      <c r="IL17" s="2">
        <v>0</v>
      </c>
      <c r="IM17" s="2">
        <v>5779.5</v>
      </c>
      <c r="IN17" s="2">
        <v>0</v>
      </c>
      <c r="IO17" s="2">
        <v>421</v>
      </c>
      <c r="IP17" s="2">
        <v>0</v>
      </c>
      <c r="IQ17" s="2">
        <v>34</v>
      </c>
      <c r="IR17" s="2">
        <v>1718.5</v>
      </c>
      <c r="IS17" s="2">
        <v>14</v>
      </c>
      <c r="IT17" s="2">
        <v>930.5</v>
      </c>
      <c r="IU17" s="2">
        <v>448</v>
      </c>
      <c r="IV17" s="2">
        <v>4456.5</v>
      </c>
      <c r="IW17" s="2">
        <v>115</v>
      </c>
      <c r="IX17" s="2">
        <v>0</v>
      </c>
      <c r="IY17" s="2">
        <v>214</v>
      </c>
      <c r="IZ17" s="2">
        <v>313</v>
      </c>
      <c r="JA17" s="2">
        <v>10242</v>
      </c>
      <c r="JB17" s="2">
        <v>2062</v>
      </c>
      <c r="JC17" s="2">
        <v>8588</v>
      </c>
      <c r="JD17" s="2">
        <v>0</v>
      </c>
      <c r="JE17" s="2">
        <v>14</v>
      </c>
      <c r="JF17" s="2">
        <v>35</v>
      </c>
      <c r="JG17" s="2">
        <v>827</v>
      </c>
      <c r="JH17" s="2">
        <v>4592</v>
      </c>
      <c r="JI17" s="2">
        <v>0</v>
      </c>
      <c r="JJ17" s="2">
        <v>13295.5</v>
      </c>
      <c r="JK17" s="2">
        <v>377</v>
      </c>
      <c r="JL17" s="2">
        <v>0</v>
      </c>
      <c r="JM17" s="2">
        <v>4237</v>
      </c>
      <c r="JN17" s="2">
        <v>833</v>
      </c>
      <c r="JO17" s="2">
        <v>3206</v>
      </c>
      <c r="JP17" s="2">
        <v>13649</v>
      </c>
      <c r="JQ17" s="2">
        <v>189</v>
      </c>
      <c r="JR17" s="2">
        <v>1600.5</v>
      </c>
      <c r="JS17" s="2">
        <v>606</v>
      </c>
      <c r="JT17" s="2">
        <v>891</v>
      </c>
      <c r="JU17" s="2">
        <v>0</v>
      </c>
      <c r="JV17" s="2">
        <v>4409</v>
      </c>
      <c r="JW17" s="2">
        <v>0</v>
      </c>
      <c r="JX17" s="2">
        <v>2769</v>
      </c>
      <c r="JY17" s="2">
        <v>0</v>
      </c>
      <c r="JZ17" s="2">
        <v>0</v>
      </c>
      <c r="KA17" s="2">
        <v>574</v>
      </c>
      <c r="KB17" s="2">
        <v>519</v>
      </c>
      <c r="KC17" s="2">
        <v>0</v>
      </c>
      <c r="KD17" s="2">
        <v>0</v>
      </c>
      <c r="KE17" s="2">
        <v>103</v>
      </c>
      <c r="KF17" s="2">
        <v>0</v>
      </c>
      <c r="KG17" s="2">
        <v>7653</v>
      </c>
      <c r="KH17" s="2">
        <v>2240</v>
      </c>
      <c r="KI17" s="2">
        <v>3798</v>
      </c>
      <c r="KJ17" s="2">
        <v>7048.5</v>
      </c>
      <c r="KK17" s="2">
        <v>0</v>
      </c>
      <c r="KL17" s="2">
        <v>1702</v>
      </c>
      <c r="KM17" s="2">
        <v>1636</v>
      </c>
      <c r="KN17" s="2">
        <v>53</v>
      </c>
      <c r="KO17" s="2">
        <v>1436</v>
      </c>
      <c r="KP17" s="2">
        <v>0</v>
      </c>
      <c r="KQ17" s="2">
        <v>0</v>
      </c>
      <c r="KR17" s="2">
        <v>5572</v>
      </c>
      <c r="KS17" s="2">
        <v>0</v>
      </c>
      <c r="KT17" s="2">
        <v>0</v>
      </c>
      <c r="KU17" s="2">
        <v>3389</v>
      </c>
      <c r="KV17" s="2">
        <v>0</v>
      </c>
      <c r="KW17" s="2">
        <v>0</v>
      </c>
      <c r="KX17" s="2">
        <v>14920</v>
      </c>
      <c r="KY17" s="2">
        <v>0</v>
      </c>
      <c r="KZ17" s="2">
        <v>17433</v>
      </c>
      <c r="LA17" s="2">
        <v>1866</v>
      </c>
      <c r="LB17" s="2">
        <v>31</v>
      </c>
      <c r="LC17" s="2">
        <v>1868</v>
      </c>
      <c r="LD17" s="2">
        <v>176</v>
      </c>
      <c r="LE17" s="2">
        <v>0</v>
      </c>
      <c r="LF17" s="2">
        <v>4144</v>
      </c>
      <c r="LG17" s="2">
        <v>0</v>
      </c>
      <c r="LH17" s="2">
        <v>0</v>
      </c>
      <c r="LI17" s="2">
        <v>1908</v>
      </c>
      <c r="LJ17" s="2">
        <v>1977</v>
      </c>
      <c r="LK17" s="2">
        <v>0</v>
      </c>
    </row>
    <row r="18" spans="1:323" x14ac:dyDescent="0.45">
      <c r="A18" s="3">
        <v>44772</v>
      </c>
      <c r="B18" s="2">
        <v>72</v>
      </c>
      <c r="C18" s="2">
        <v>1700.5</v>
      </c>
      <c r="D18" s="2">
        <v>3349</v>
      </c>
      <c r="E18" s="2">
        <v>10</v>
      </c>
      <c r="F18" s="2">
        <v>209</v>
      </c>
      <c r="G18" s="2">
        <v>2529.5</v>
      </c>
      <c r="H18" s="2">
        <v>1204.5</v>
      </c>
      <c r="I18" s="2">
        <v>690</v>
      </c>
      <c r="J18" s="2">
        <v>0</v>
      </c>
      <c r="K18" s="2">
        <v>0</v>
      </c>
      <c r="L18" s="2">
        <v>77</v>
      </c>
      <c r="M18" s="2">
        <v>0</v>
      </c>
      <c r="N18" s="2">
        <v>0</v>
      </c>
      <c r="O18" s="2">
        <v>2</v>
      </c>
      <c r="P18" s="2">
        <v>0</v>
      </c>
      <c r="Q18" s="2">
        <v>8197</v>
      </c>
      <c r="R18" s="2">
        <v>0</v>
      </c>
      <c r="S18" s="2">
        <v>21</v>
      </c>
      <c r="T18" s="2">
        <v>35</v>
      </c>
      <c r="U18" s="2">
        <v>6742</v>
      </c>
      <c r="V18" s="2">
        <v>3573.5</v>
      </c>
      <c r="W18" s="2">
        <v>4720</v>
      </c>
      <c r="X18" s="2">
        <v>2219.5</v>
      </c>
      <c r="Y18" s="2">
        <v>789</v>
      </c>
      <c r="Z18" s="2">
        <v>973</v>
      </c>
      <c r="AA18" s="2">
        <v>5229</v>
      </c>
      <c r="AB18" s="2">
        <v>0</v>
      </c>
      <c r="AC18" s="2">
        <v>5931</v>
      </c>
      <c r="AD18" s="2">
        <v>4175</v>
      </c>
      <c r="AE18" s="2">
        <v>8366</v>
      </c>
      <c r="AF18" s="2">
        <v>0</v>
      </c>
      <c r="AG18" s="2">
        <v>7465.5</v>
      </c>
      <c r="AH18" s="2">
        <v>2338</v>
      </c>
      <c r="AI18" s="2">
        <v>147</v>
      </c>
      <c r="AJ18" s="2">
        <v>3144</v>
      </c>
      <c r="AK18" s="2">
        <v>164</v>
      </c>
      <c r="AL18" s="2">
        <v>8587</v>
      </c>
      <c r="AM18" s="2">
        <v>2164</v>
      </c>
      <c r="AN18" s="2">
        <v>2454</v>
      </c>
      <c r="AO18" s="2">
        <v>2821</v>
      </c>
      <c r="AP18" s="2">
        <v>30</v>
      </c>
      <c r="AQ18" s="2">
        <v>0</v>
      </c>
      <c r="AR18" s="2">
        <v>13864</v>
      </c>
      <c r="AS18" s="2">
        <v>10885</v>
      </c>
      <c r="AT18" s="2">
        <v>3572.5</v>
      </c>
      <c r="AU18" s="2">
        <v>98.5</v>
      </c>
      <c r="AV18" s="2">
        <v>91</v>
      </c>
      <c r="AW18" s="2">
        <v>0</v>
      </c>
      <c r="AX18" s="2">
        <v>412</v>
      </c>
      <c r="AY18" s="2">
        <v>0</v>
      </c>
      <c r="AZ18" s="2">
        <v>5467</v>
      </c>
      <c r="BA18" s="2">
        <v>3</v>
      </c>
      <c r="BB18" s="2">
        <v>0</v>
      </c>
      <c r="BC18" s="2">
        <v>0</v>
      </c>
      <c r="BD18" s="2">
        <v>0</v>
      </c>
      <c r="BE18" s="2">
        <v>46</v>
      </c>
      <c r="BF18" s="2">
        <v>70</v>
      </c>
      <c r="BG18" s="2">
        <v>0</v>
      </c>
      <c r="BH18" s="2">
        <v>629</v>
      </c>
      <c r="BI18" s="2">
        <v>3334</v>
      </c>
      <c r="BJ18" s="2">
        <v>3448</v>
      </c>
      <c r="BK18" s="2">
        <v>528</v>
      </c>
      <c r="BL18" s="2">
        <v>69</v>
      </c>
      <c r="BM18" s="2">
        <v>47</v>
      </c>
      <c r="BN18" s="2">
        <v>15</v>
      </c>
      <c r="BO18" s="2">
        <v>0</v>
      </c>
      <c r="BP18" s="2">
        <v>3651.5</v>
      </c>
      <c r="BQ18" s="2">
        <v>1943</v>
      </c>
      <c r="BR18" s="2">
        <v>0</v>
      </c>
      <c r="BS18" s="2">
        <v>0</v>
      </c>
      <c r="BT18" s="2">
        <v>4399.5</v>
      </c>
      <c r="BU18" s="2">
        <v>0</v>
      </c>
      <c r="BV18" s="2">
        <v>710</v>
      </c>
      <c r="BW18" s="2">
        <v>8008</v>
      </c>
      <c r="BX18" s="2">
        <v>3491</v>
      </c>
      <c r="BY18" s="2">
        <v>985</v>
      </c>
      <c r="BZ18" s="2">
        <v>0</v>
      </c>
      <c r="CA18" s="2">
        <v>203</v>
      </c>
      <c r="CB18" s="2">
        <v>0</v>
      </c>
      <c r="CC18" s="2">
        <v>2069</v>
      </c>
      <c r="CD18" s="2">
        <v>432</v>
      </c>
      <c r="CE18" s="2">
        <v>0</v>
      </c>
      <c r="CF18" s="2">
        <v>102</v>
      </c>
      <c r="CG18" s="2">
        <v>3845</v>
      </c>
      <c r="CH18" s="2">
        <v>3266</v>
      </c>
      <c r="CI18" s="2">
        <v>0</v>
      </c>
      <c r="CJ18" s="2">
        <v>22</v>
      </c>
      <c r="CK18" s="2">
        <v>5007</v>
      </c>
      <c r="CL18" s="2">
        <v>0</v>
      </c>
      <c r="CM18" s="2">
        <v>0</v>
      </c>
      <c r="CN18" s="2">
        <v>2107</v>
      </c>
      <c r="CO18" s="2">
        <v>952.5</v>
      </c>
      <c r="CP18" s="2">
        <v>0</v>
      </c>
      <c r="CQ18" s="2">
        <v>907</v>
      </c>
      <c r="CR18" s="2">
        <v>7229</v>
      </c>
      <c r="CS18" s="2">
        <v>17</v>
      </c>
      <c r="CT18" s="2">
        <v>0</v>
      </c>
      <c r="CU18" s="2">
        <v>0</v>
      </c>
      <c r="CV18" s="2">
        <v>0</v>
      </c>
      <c r="CW18" s="2">
        <v>0</v>
      </c>
      <c r="CX18" s="2">
        <v>580</v>
      </c>
      <c r="CY18" s="2">
        <v>3435</v>
      </c>
      <c r="CZ18" s="2">
        <v>3408</v>
      </c>
      <c r="DA18" s="2">
        <v>16.5</v>
      </c>
      <c r="DB18" s="2">
        <v>0</v>
      </c>
      <c r="DC18" s="2">
        <v>1557</v>
      </c>
      <c r="DD18" s="2">
        <v>20</v>
      </c>
      <c r="DE18" s="2">
        <v>0</v>
      </c>
      <c r="DF18" s="2">
        <v>0</v>
      </c>
      <c r="DG18" s="2">
        <v>0</v>
      </c>
      <c r="DH18" s="2">
        <v>0</v>
      </c>
      <c r="DI18" s="2">
        <v>1876.5</v>
      </c>
      <c r="DJ18" s="2">
        <v>1550.5</v>
      </c>
      <c r="DK18" s="2">
        <v>2137</v>
      </c>
      <c r="DL18" s="2">
        <v>0</v>
      </c>
      <c r="DM18" s="2">
        <v>41</v>
      </c>
      <c r="DN18" s="2">
        <v>2774.5</v>
      </c>
      <c r="DO18" s="2">
        <v>3559</v>
      </c>
      <c r="DP18" s="2">
        <v>216.5</v>
      </c>
      <c r="DQ18" s="2">
        <v>0</v>
      </c>
      <c r="DR18" s="2">
        <v>0</v>
      </c>
      <c r="DS18" s="2">
        <v>12383.5</v>
      </c>
      <c r="DT18" s="2">
        <v>8528</v>
      </c>
      <c r="DU18" s="2">
        <v>18914</v>
      </c>
      <c r="DV18" s="2">
        <v>673</v>
      </c>
      <c r="DW18" s="2">
        <v>659</v>
      </c>
      <c r="DX18" s="2">
        <v>362</v>
      </c>
      <c r="DY18" s="2">
        <v>465</v>
      </c>
      <c r="DZ18" s="2">
        <v>1400</v>
      </c>
      <c r="EA18" s="2">
        <v>2648</v>
      </c>
      <c r="EB18" s="2">
        <v>910</v>
      </c>
      <c r="EC18" s="2">
        <v>2367</v>
      </c>
      <c r="ED18" s="2">
        <v>94</v>
      </c>
      <c r="EE18" s="2">
        <v>0</v>
      </c>
      <c r="EF18" s="2">
        <v>0</v>
      </c>
      <c r="EG18" s="2">
        <v>18</v>
      </c>
      <c r="EH18" s="2">
        <v>3574</v>
      </c>
      <c r="EI18" s="2">
        <v>36</v>
      </c>
      <c r="EJ18" s="2">
        <v>1834</v>
      </c>
      <c r="EK18" s="2">
        <v>0</v>
      </c>
      <c r="EL18" s="2">
        <v>1963</v>
      </c>
      <c r="EM18" s="2">
        <v>1226</v>
      </c>
      <c r="EN18" s="2">
        <v>7624</v>
      </c>
      <c r="EO18" s="2">
        <v>6</v>
      </c>
      <c r="EP18" s="2">
        <v>1015</v>
      </c>
      <c r="EQ18" s="2">
        <v>0</v>
      </c>
      <c r="ER18" s="2">
        <v>3647</v>
      </c>
      <c r="ES18" s="2">
        <v>8</v>
      </c>
      <c r="ET18" s="2">
        <v>753</v>
      </c>
      <c r="EU18" s="2">
        <v>0</v>
      </c>
      <c r="EV18" s="2">
        <v>475.5</v>
      </c>
      <c r="EW18" s="2">
        <v>2990</v>
      </c>
      <c r="EX18" s="2">
        <v>70</v>
      </c>
      <c r="EY18" s="2">
        <v>230</v>
      </c>
      <c r="EZ18" s="2">
        <v>38</v>
      </c>
      <c r="FA18" s="2">
        <v>27</v>
      </c>
      <c r="FB18" s="2">
        <v>48</v>
      </c>
      <c r="FC18" s="2">
        <v>80</v>
      </c>
      <c r="FD18" s="2">
        <v>25.5</v>
      </c>
      <c r="FE18" s="2">
        <v>0</v>
      </c>
      <c r="FF18" s="2">
        <v>5818</v>
      </c>
      <c r="FG18" s="2">
        <v>50</v>
      </c>
      <c r="FH18" s="2">
        <v>0</v>
      </c>
      <c r="FI18" s="2">
        <v>0</v>
      </c>
      <c r="FJ18" s="2">
        <v>65</v>
      </c>
      <c r="FK18" s="2">
        <v>87</v>
      </c>
      <c r="FL18" s="2">
        <v>0</v>
      </c>
      <c r="FM18" s="2">
        <v>8110</v>
      </c>
      <c r="FN18" s="2">
        <v>0</v>
      </c>
      <c r="FO18" s="2">
        <v>804</v>
      </c>
      <c r="FP18" s="2">
        <v>60</v>
      </c>
      <c r="FQ18" s="2">
        <v>0</v>
      </c>
      <c r="FR18" s="2">
        <v>14996</v>
      </c>
      <c r="FS18" s="2">
        <v>636</v>
      </c>
      <c r="FT18" s="2">
        <v>47</v>
      </c>
      <c r="FU18" s="2">
        <v>9964</v>
      </c>
      <c r="FV18" s="2">
        <v>1883</v>
      </c>
      <c r="FW18" s="2">
        <v>2945</v>
      </c>
      <c r="FX18" s="2">
        <v>220</v>
      </c>
      <c r="FY18" s="2">
        <v>727.5</v>
      </c>
      <c r="FZ18" s="2">
        <v>943</v>
      </c>
      <c r="GA18" s="2">
        <v>35</v>
      </c>
      <c r="GB18" s="2">
        <v>10207.5</v>
      </c>
      <c r="GC18" s="2">
        <v>2410</v>
      </c>
      <c r="GD18" s="2">
        <v>25</v>
      </c>
      <c r="GE18" s="2">
        <v>6396</v>
      </c>
      <c r="GF18" s="2">
        <v>515.5</v>
      </c>
      <c r="GG18" s="2">
        <v>5795</v>
      </c>
      <c r="GH18" s="2">
        <v>4417</v>
      </c>
      <c r="GI18" s="2">
        <v>0</v>
      </c>
      <c r="GJ18" s="2">
        <v>6581</v>
      </c>
      <c r="GK18" s="2">
        <v>908.5</v>
      </c>
      <c r="GL18" s="2">
        <v>73</v>
      </c>
      <c r="GM18" s="2">
        <v>0</v>
      </c>
      <c r="GN18" s="2">
        <v>987.5</v>
      </c>
      <c r="GO18" s="2">
        <v>0</v>
      </c>
      <c r="GP18" s="2">
        <v>369</v>
      </c>
      <c r="GQ18" s="2">
        <v>2116</v>
      </c>
      <c r="GR18" s="2">
        <v>9813</v>
      </c>
      <c r="GS18" s="2">
        <v>0</v>
      </c>
      <c r="GT18" s="2">
        <v>0</v>
      </c>
      <c r="GU18" s="2">
        <v>15</v>
      </c>
      <c r="GV18" s="2">
        <v>338</v>
      </c>
      <c r="GW18" s="2">
        <v>1415</v>
      </c>
      <c r="GX18" s="2">
        <v>0</v>
      </c>
      <c r="GY18" s="2">
        <v>508</v>
      </c>
      <c r="GZ18" s="2">
        <v>389.5</v>
      </c>
      <c r="HA18" s="2">
        <v>3276</v>
      </c>
      <c r="HB18" s="2">
        <v>0</v>
      </c>
      <c r="HC18" s="2">
        <v>14993</v>
      </c>
      <c r="HD18" s="2">
        <v>3889</v>
      </c>
      <c r="HE18" s="2">
        <v>176.5</v>
      </c>
      <c r="HF18" s="2">
        <v>7932</v>
      </c>
      <c r="HG18" s="2">
        <v>0</v>
      </c>
      <c r="HH18" s="2">
        <v>8</v>
      </c>
      <c r="HI18" s="2">
        <v>0</v>
      </c>
      <c r="HJ18" s="2">
        <v>2675</v>
      </c>
      <c r="HK18" s="2">
        <v>142.5</v>
      </c>
      <c r="HL18" s="2">
        <v>235</v>
      </c>
      <c r="HM18" s="2">
        <v>8326</v>
      </c>
      <c r="HN18" s="2">
        <v>7</v>
      </c>
      <c r="HO18" s="2">
        <v>180</v>
      </c>
      <c r="HP18" s="2">
        <v>16585</v>
      </c>
      <c r="HQ18" s="2">
        <v>110</v>
      </c>
      <c r="HR18" s="2">
        <v>15</v>
      </c>
      <c r="HS18" s="2">
        <v>2218.5</v>
      </c>
      <c r="HT18" s="2">
        <v>3475.5</v>
      </c>
      <c r="HU18" s="2">
        <v>4947</v>
      </c>
      <c r="HV18" s="2">
        <v>0</v>
      </c>
      <c r="HW18" s="2">
        <v>0</v>
      </c>
      <c r="HX18" s="2">
        <v>39</v>
      </c>
      <c r="HY18" s="2">
        <v>0</v>
      </c>
      <c r="HZ18" s="2">
        <v>1700</v>
      </c>
      <c r="IA18" s="2">
        <v>2515</v>
      </c>
      <c r="IB18" s="2">
        <v>12482</v>
      </c>
      <c r="IC18" s="2">
        <v>23</v>
      </c>
      <c r="ID18" s="2">
        <v>0</v>
      </c>
      <c r="IE18" s="2">
        <v>0</v>
      </c>
      <c r="IF18" s="2">
        <v>0</v>
      </c>
      <c r="IG18" s="2">
        <v>311</v>
      </c>
      <c r="IH18" s="2">
        <v>18</v>
      </c>
      <c r="II18" s="2">
        <v>645</v>
      </c>
      <c r="IJ18" s="2">
        <v>21</v>
      </c>
      <c r="IK18" s="2">
        <v>2905</v>
      </c>
      <c r="IL18" s="2">
        <v>0</v>
      </c>
      <c r="IM18" s="2">
        <v>5779.5</v>
      </c>
      <c r="IN18" s="2">
        <v>0</v>
      </c>
      <c r="IO18" s="2">
        <v>421</v>
      </c>
      <c r="IP18" s="2">
        <v>0</v>
      </c>
      <c r="IQ18" s="2">
        <v>34</v>
      </c>
      <c r="IR18" s="2">
        <v>1718.5</v>
      </c>
      <c r="IS18" s="2">
        <v>14</v>
      </c>
      <c r="IT18" s="2">
        <v>930.5</v>
      </c>
      <c r="IU18" s="2">
        <v>448</v>
      </c>
      <c r="IV18" s="2">
        <v>4456.5</v>
      </c>
      <c r="IW18" s="2">
        <v>4236</v>
      </c>
      <c r="IX18" s="2">
        <v>0</v>
      </c>
      <c r="IY18" s="2">
        <v>214</v>
      </c>
      <c r="IZ18" s="2">
        <v>159</v>
      </c>
      <c r="JA18" s="2">
        <v>3317</v>
      </c>
      <c r="JB18" s="2">
        <v>3206</v>
      </c>
      <c r="JC18" s="2">
        <v>8588</v>
      </c>
      <c r="JD18" s="2">
        <v>0</v>
      </c>
      <c r="JE18" s="2">
        <v>14</v>
      </c>
      <c r="JF18" s="2">
        <v>35</v>
      </c>
      <c r="JG18" s="2">
        <v>827</v>
      </c>
      <c r="JH18" s="2">
        <v>4592</v>
      </c>
      <c r="JI18" s="2">
        <v>0</v>
      </c>
      <c r="JJ18" s="2">
        <v>13295.5</v>
      </c>
      <c r="JK18" s="2">
        <v>419</v>
      </c>
      <c r="JL18" s="2">
        <v>0</v>
      </c>
      <c r="JM18" s="2">
        <v>2804</v>
      </c>
      <c r="JN18" s="2">
        <v>1678</v>
      </c>
      <c r="JO18" s="2">
        <v>3206</v>
      </c>
      <c r="JP18" s="2">
        <v>13649</v>
      </c>
      <c r="JQ18" s="2">
        <v>189</v>
      </c>
      <c r="JR18" s="2">
        <v>1600.5</v>
      </c>
      <c r="JS18" s="2">
        <v>606</v>
      </c>
      <c r="JT18" s="2">
        <v>891</v>
      </c>
      <c r="JU18" s="2">
        <v>0</v>
      </c>
      <c r="JV18" s="2">
        <v>3022</v>
      </c>
      <c r="JW18" s="2">
        <v>0</v>
      </c>
      <c r="JX18" s="2">
        <v>2769</v>
      </c>
      <c r="JY18" s="2">
        <v>0</v>
      </c>
      <c r="JZ18" s="2">
        <v>0</v>
      </c>
      <c r="KA18" s="2">
        <v>474</v>
      </c>
      <c r="KB18" s="2">
        <v>1286.5</v>
      </c>
      <c r="KC18" s="2">
        <v>0</v>
      </c>
      <c r="KD18" s="2">
        <v>0</v>
      </c>
      <c r="KE18" s="2">
        <v>71</v>
      </c>
      <c r="KF18" s="2">
        <v>0</v>
      </c>
      <c r="KG18" s="2">
        <v>7653</v>
      </c>
      <c r="KH18" s="2">
        <v>2240</v>
      </c>
      <c r="KI18" s="2">
        <v>62</v>
      </c>
      <c r="KJ18" s="2">
        <v>7048.5</v>
      </c>
      <c r="KK18" s="2">
        <v>0</v>
      </c>
      <c r="KL18" s="2">
        <v>1702</v>
      </c>
      <c r="KM18" s="2">
        <v>1636</v>
      </c>
      <c r="KN18" s="2">
        <v>63</v>
      </c>
      <c r="KO18" s="2">
        <v>1436</v>
      </c>
      <c r="KP18" s="2">
        <v>0</v>
      </c>
      <c r="KQ18" s="2">
        <v>0</v>
      </c>
      <c r="KR18" s="2">
        <v>5572</v>
      </c>
      <c r="KS18" s="2">
        <v>0</v>
      </c>
      <c r="KT18" s="2">
        <v>0</v>
      </c>
      <c r="KU18" s="2">
        <v>443</v>
      </c>
      <c r="KV18" s="2">
        <v>0</v>
      </c>
      <c r="KW18" s="2">
        <v>0</v>
      </c>
      <c r="KX18" s="2">
        <v>26116</v>
      </c>
      <c r="KY18" s="2">
        <v>0</v>
      </c>
      <c r="KZ18" s="2">
        <v>487</v>
      </c>
      <c r="LA18" s="2">
        <v>7906</v>
      </c>
      <c r="LB18" s="2">
        <v>31</v>
      </c>
      <c r="LC18" s="2">
        <v>1916</v>
      </c>
      <c r="LD18" s="2">
        <v>154</v>
      </c>
      <c r="LE18" s="2">
        <v>0</v>
      </c>
      <c r="LF18" s="2">
        <v>5090</v>
      </c>
      <c r="LG18" s="2">
        <v>0</v>
      </c>
      <c r="LH18" s="2">
        <v>0</v>
      </c>
      <c r="LI18" s="2">
        <v>955</v>
      </c>
      <c r="LJ18" s="2">
        <v>1977</v>
      </c>
      <c r="LK18" s="2">
        <v>0</v>
      </c>
    </row>
    <row r="19" spans="1:323" x14ac:dyDescent="0.45">
      <c r="A19" s="3">
        <v>44773</v>
      </c>
      <c r="B19" s="2">
        <v>72</v>
      </c>
      <c r="C19" s="2">
        <v>1700.5</v>
      </c>
      <c r="D19" s="2">
        <v>7078</v>
      </c>
      <c r="E19" s="2">
        <v>10</v>
      </c>
      <c r="F19" s="2">
        <v>88</v>
      </c>
      <c r="G19" s="2">
        <v>4812</v>
      </c>
      <c r="H19" s="2">
        <v>2372</v>
      </c>
      <c r="I19" s="2">
        <v>1169</v>
      </c>
      <c r="J19" s="2">
        <v>0</v>
      </c>
      <c r="K19" s="2">
        <v>0</v>
      </c>
      <c r="L19" s="2">
        <v>77</v>
      </c>
      <c r="M19" s="2">
        <v>0</v>
      </c>
      <c r="N19" s="2">
        <v>0</v>
      </c>
      <c r="O19" s="2">
        <v>2</v>
      </c>
      <c r="P19" s="2">
        <v>0</v>
      </c>
      <c r="Q19" s="2">
        <v>3822</v>
      </c>
      <c r="R19" s="2">
        <v>0</v>
      </c>
      <c r="S19" s="2">
        <v>25</v>
      </c>
      <c r="T19" s="2">
        <v>35</v>
      </c>
      <c r="U19" s="2">
        <v>6742</v>
      </c>
      <c r="V19" s="2">
        <v>3573.5</v>
      </c>
      <c r="W19" s="2">
        <v>4720</v>
      </c>
      <c r="X19" s="2">
        <v>2973</v>
      </c>
      <c r="Y19" s="2">
        <v>789</v>
      </c>
      <c r="Z19" s="2">
        <v>1321</v>
      </c>
      <c r="AA19" s="2">
        <v>5229</v>
      </c>
      <c r="AB19" s="2">
        <v>0</v>
      </c>
      <c r="AC19" s="2">
        <v>5931</v>
      </c>
      <c r="AD19" s="2">
        <v>4175</v>
      </c>
      <c r="AE19" s="2">
        <v>2032</v>
      </c>
      <c r="AF19" s="2">
        <v>0</v>
      </c>
      <c r="AG19" s="2">
        <v>2802</v>
      </c>
      <c r="AH19" s="2">
        <v>2338</v>
      </c>
      <c r="AI19" s="2">
        <v>479</v>
      </c>
      <c r="AJ19" s="2">
        <v>3144</v>
      </c>
      <c r="AK19" s="2">
        <v>164</v>
      </c>
      <c r="AL19" s="2">
        <v>40</v>
      </c>
      <c r="AM19" s="2">
        <v>2164</v>
      </c>
      <c r="AN19" s="2">
        <v>2454</v>
      </c>
      <c r="AO19" s="2">
        <v>3459</v>
      </c>
      <c r="AP19" s="2">
        <v>21</v>
      </c>
      <c r="AQ19" s="2">
        <v>0</v>
      </c>
      <c r="AR19" s="2">
        <v>13864</v>
      </c>
      <c r="AS19" s="2">
        <v>2354</v>
      </c>
      <c r="AT19" s="2">
        <v>3572.5</v>
      </c>
      <c r="AU19" s="2">
        <v>169</v>
      </c>
      <c r="AV19" s="2">
        <v>91</v>
      </c>
      <c r="AW19" s="2">
        <v>0</v>
      </c>
      <c r="AX19" s="2">
        <v>412</v>
      </c>
      <c r="AY19" s="2">
        <v>0</v>
      </c>
      <c r="AZ19" s="2">
        <v>5467</v>
      </c>
      <c r="BA19" s="2">
        <v>3</v>
      </c>
      <c r="BB19" s="2">
        <v>0</v>
      </c>
      <c r="BC19" s="2">
        <v>0</v>
      </c>
      <c r="BD19" s="2">
        <v>0</v>
      </c>
      <c r="BE19" s="2">
        <v>46</v>
      </c>
      <c r="BF19" s="2">
        <v>108</v>
      </c>
      <c r="BG19" s="2">
        <v>0</v>
      </c>
      <c r="BH19" s="2">
        <v>6418</v>
      </c>
      <c r="BI19" s="2">
        <v>3334</v>
      </c>
      <c r="BJ19" s="2">
        <v>3448</v>
      </c>
      <c r="BK19" s="2">
        <v>528</v>
      </c>
      <c r="BL19" s="2">
        <v>70.5</v>
      </c>
      <c r="BM19" s="2">
        <v>3754</v>
      </c>
      <c r="BN19" s="2">
        <v>202.5</v>
      </c>
      <c r="BO19" s="2">
        <v>0</v>
      </c>
      <c r="BP19" s="2">
        <v>3651.5</v>
      </c>
      <c r="BQ19" s="2">
        <v>8152</v>
      </c>
      <c r="BR19" s="2">
        <v>0</v>
      </c>
      <c r="BS19" s="2">
        <v>0</v>
      </c>
      <c r="BT19" s="2">
        <v>4399</v>
      </c>
      <c r="BU19" s="2">
        <v>0</v>
      </c>
      <c r="BV19" s="2">
        <v>710</v>
      </c>
      <c r="BW19" s="2">
        <v>1639</v>
      </c>
      <c r="BX19" s="2">
        <v>3491</v>
      </c>
      <c r="BY19" s="2">
        <v>985</v>
      </c>
      <c r="BZ19" s="2">
        <v>0</v>
      </c>
      <c r="CA19" s="2">
        <v>203</v>
      </c>
      <c r="CB19" s="2">
        <v>0</v>
      </c>
      <c r="CC19" s="2">
        <v>2069</v>
      </c>
      <c r="CD19" s="2">
        <v>432</v>
      </c>
      <c r="CE19" s="2">
        <v>0</v>
      </c>
      <c r="CF19" s="2">
        <v>227.5</v>
      </c>
      <c r="CG19" s="2">
        <v>5140</v>
      </c>
      <c r="CH19" s="2">
        <v>1885</v>
      </c>
      <c r="CI19" s="2">
        <v>0</v>
      </c>
      <c r="CJ19" s="2">
        <v>520</v>
      </c>
      <c r="CK19" s="2">
        <v>5007</v>
      </c>
      <c r="CL19" s="2">
        <v>0</v>
      </c>
      <c r="CM19" s="2">
        <v>0</v>
      </c>
      <c r="CN19" s="2">
        <v>2107</v>
      </c>
      <c r="CO19" s="2">
        <v>1794</v>
      </c>
      <c r="CP19" s="2">
        <v>0</v>
      </c>
      <c r="CQ19" s="2">
        <v>907</v>
      </c>
      <c r="CR19" s="2">
        <v>7229</v>
      </c>
      <c r="CS19" s="2">
        <v>17</v>
      </c>
      <c r="CT19" s="2">
        <v>0</v>
      </c>
      <c r="CU19" s="2">
        <v>0</v>
      </c>
      <c r="CV19" s="2">
        <v>0</v>
      </c>
      <c r="CW19" s="2">
        <v>0</v>
      </c>
      <c r="CX19" s="2">
        <v>580</v>
      </c>
      <c r="CY19" s="2">
        <v>3435</v>
      </c>
      <c r="CZ19" s="2">
        <v>3408</v>
      </c>
      <c r="DA19" s="2">
        <v>16.5</v>
      </c>
      <c r="DB19" s="2">
        <v>0</v>
      </c>
      <c r="DC19" s="2">
        <v>695</v>
      </c>
      <c r="DD19" s="2">
        <v>210</v>
      </c>
      <c r="DE19" s="2">
        <v>0</v>
      </c>
      <c r="DF19" s="2">
        <v>0</v>
      </c>
      <c r="DG19" s="2">
        <v>0</v>
      </c>
      <c r="DH19" s="2">
        <v>0</v>
      </c>
      <c r="DI19" s="2">
        <v>1876.5</v>
      </c>
      <c r="DJ19" s="2">
        <v>1550.5</v>
      </c>
      <c r="DK19" s="2">
        <v>2137</v>
      </c>
      <c r="DL19" s="2">
        <v>0</v>
      </c>
      <c r="DM19" s="2">
        <v>41</v>
      </c>
      <c r="DN19" s="2">
        <v>2774.5</v>
      </c>
      <c r="DO19" s="2">
        <v>3559</v>
      </c>
      <c r="DP19" s="2">
        <v>53</v>
      </c>
      <c r="DQ19" s="2">
        <v>0</v>
      </c>
      <c r="DR19" s="2">
        <v>0</v>
      </c>
      <c r="DS19" s="2">
        <v>12383.5</v>
      </c>
      <c r="DT19" s="2">
        <v>8528</v>
      </c>
      <c r="DU19" s="2">
        <v>18914</v>
      </c>
      <c r="DV19" s="2">
        <v>3017.5</v>
      </c>
      <c r="DW19" s="2">
        <v>659</v>
      </c>
      <c r="DX19" s="2">
        <v>362</v>
      </c>
      <c r="DY19" s="2">
        <v>465</v>
      </c>
      <c r="DZ19" s="2">
        <v>1400</v>
      </c>
      <c r="EA19" s="2">
        <v>4721</v>
      </c>
      <c r="EB19" s="2">
        <v>910</v>
      </c>
      <c r="EC19" s="2">
        <v>2367</v>
      </c>
      <c r="ED19" s="2">
        <v>725</v>
      </c>
      <c r="EE19" s="2">
        <v>0</v>
      </c>
      <c r="EF19" s="2">
        <v>0</v>
      </c>
      <c r="EG19" s="2">
        <v>930</v>
      </c>
      <c r="EH19" s="2">
        <v>3574</v>
      </c>
      <c r="EI19" s="2">
        <v>57</v>
      </c>
      <c r="EJ19" s="2">
        <v>1834</v>
      </c>
      <c r="EK19" s="2">
        <v>0</v>
      </c>
      <c r="EL19" s="2">
        <v>1963</v>
      </c>
      <c r="EM19" s="2">
        <v>1226</v>
      </c>
      <c r="EN19" s="2">
        <v>188</v>
      </c>
      <c r="EO19" s="2">
        <v>6</v>
      </c>
      <c r="EP19" s="2">
        <v>1015</v>
      </c>
      <c r="EQ19" s="2">
        <v>0</v>
      </c>
      <c r="ER19" s="2">
        <v>3647</v>
      </c>
      <c r="ES19" s="2">
        <v>8</v>
      </c>
      <c r="ET19" s="2">
        <v>753</v>
      </c>
      <c r="EU19" s="2">
        <v>0</v>
      </c>
      <c r="EV19" s="2">
        <v>475.5</v>
      </c>
      <c r="EW19" s="2">
        <v>2168</v>
      </c>
      <c r="EX19" s="2">
        <v>70</v>
      </c>
      <c r="EY19" s="2">
        <v>903</v>
      </c>
      <c r="EZ19" s="2">
        <v>34</v>
      </c>
      <c r="FA19" s="2">
        <v>27</v>
      </c>
      <c r="FB19" s="2">
        <v>48</v>
      </c>
      <c r="FC19" s="2">
        <v>2138</v>
      </c>
      <c r="FD19" s="2">
        <v>25.5</v>
      </c>
      <c r="FE19" s="2">
        <v>0</v>
      </c>
      <c r="FF19" s="2">
        <v>764</v>
      </c>
      <c r="FG19" s="2">
        <v>802</v>
      </c>
      <c r="FH19" s="2">
        <v>0</v>
      </c>
      <c r="FI19" s="2">
        <v>0</v>
      </c>
      <c r="FJ19" s="2">
        <v>1291.5</v>
      </c>
      <c r="FK19" s="2">
        <v>87</v>
      </c>
      <c r="FL19" s="2">
        <v>0</v>
      </c>
      <c r="FM19" s="2">
        <v>8110</v>
      </c>
      <c r="FN19" s="2">
        <v>0</v>
      </c>
      <c r="FO19" s="2">
        <v>804</v>
      </c>
      <c r="FP19" s="2">
        <v>60</v>
      </c>
      <c r="FQ19" s="2">
        <v>0</v>
      </c>
      <c r="FR19" s="2">
        <v>14996</v>
      </c>
      <c r="FS19" s="2">
        <v>636</v>
      </c>
      <c r="FT19" s="2">
        <v>45</v>
      </c>
      <c r="FU19" s="2">
        <v>5007</v>
      </c>
      <c r="FV19" s="2">
        <v>1883</v>
      </c>
      <c r="FW19" s="2">
        <v>2945</v>
      </c>
      <c r="FX19" s="2">
        <v>33</v>
      </c>
      <c r="FY19" s="2">
        <v>727.5</v>
      </c>
      <c r="FZ19" s="2">
        <v>642</v>
      </c>
      <c r="GA19" s="2">
        <v>35</v>
      </c>
      <c r="GB19" s="2">
        <v>10207.5</v>
      </c>
      <c r="GC19" s="2">
        <v>2410</v>
      </c>
      <c r="GD19" s="2">
        <v>25.5</v>
      </c>
      <c r="GE19" s="2">
        <v>3226</v>
      </c>
      <c r="GF19" s="2">
        <v>15</v>
      </c>
      <c r="GG19" s="2">
        <v>5795</v>
      </c>
      <c r="GH19" s="2">
        <v>4417</v>
      </c>
      <c r="GI19" s="2">
        <v>0</v>
      </c>
      <c r="GJ19" s="2">
        <v>3469.5</v>
      </c>
      <c r="GK19" s="2">
        <v>1698</v>
      </c>
      <c r="GL19" s="2">
        <v>73</v>
      </c>
      <c r="GM19" s="2">
        <v>0</v>
      </c>
      <c r="GN19" s="2">
        <v>186</v>
      </c>
      <c r="GO19" s="2">
        <v>0</v>
      </c>
      <c r="GP19" s="2">
        <v>369</v>
      </c>
      <c r="GQ19" s="2">
        <v>474</v>
      </c>
      <c r="GR19" s="2">
        <v>19518</v>
      </c>
      <c r="GS19" s="2">
        <v>0</v>
      </c>
      <c r="GT19" s="2">
        <v>0</v>
      </c>
      <c r="GU19" s="2">
        <v>44.5</v>
      </c>
      <c r="GV19" s="2">
        <v>4438</v>
      </c>
      <c r="GW19" s="2">
        <v>1758</v>
      </c>
      <c r="GX19" s="2">
        <v>0</v>
      </c>
      <c r="GY19" s="2">
        <v>508</v>
      </c>
      <c r="GZ19" s="2">
        <v>389.5</v>
      </c>
      <c r="HA19" s="2">
        <v>3276</v>
      </c>
      <c r="HB19" s="2">
        <v>0</v>
      </c>
      <c r="HC19" s="2">
        <v>14993</v>
      </c>
      <c r="HD19" s="2">
        <v>3889</v>
      </c>
      <c r="HE19" s="2">
        <v>176.5</v>
      </c>
      <c r="HF19" s="2">
        <v>7932</v>
      </c>
      <c r="HG19" s="2">
        <v>0</v>
      </c>
      <c r="HH19" s="2">
        <v>8</v>
      </c>
      <c r="HI19" s="2">
        <v>0</v>
      </c>
      <c r="HJ19" s="2">
        <v>2675</v>
      </c>
      <c r="HK19" s="2">
        <v>142.5</v>
      </c>
      <c r="HL19" s="2">
        <v>51</v>
      </c>
      <c r="HM19" s="2">
        <v>8326</v>
      </c>
      <c r="HN19" s="2">
        <v>19</v>
      </c>
      <c r="HO19" s="2">
        <v>180</v>
      </c>
      <c r="HP19" s="2">
        <v>9705</v>
      </c>
      <c r="HQ19" s="2">
        <v>110</v>
      </c>
      <c r="HR19" s="2">
        <v>1439.5</v>
      </c>
      <c r="HS19" s="2">
        <v>2218.5</v>
      </c>
      <c r="HT19" s="2">
        <v>3475.5</v>
      </c>
      <c r="HU19" s="2">
        <v>4947</v>
      </c>
      <c r="HV19" s="2">
        <v>0</v>
      </c>
      <c r="HW19" s="2">
        <v>0</v>
      </c>
      <c r="HX19" s="2">
        <v>54</v>
      </c>
      <c r="HY19" s="2">
        <v>0</v>
      </c>
      <c r="HZ19" s="2">
        <v>1705.5</v>
      </c>
      <c r="IA19" s="2">
        <v>8</v>
      </c>
      <c r="IB19" s="2">
        <v>8345</v>
      </c>
      <c r="IC19" s="2">
        <v>23</v>
      </c>
      <c r="ID19" s="2">
        <v>0</v>
      </c>
      <c r="IE19" s="2">
        <v>0</v>
      </c>
      <c r="IF19" s="2">
        <v>0</v>
      </c>
      <c r="IG19" s="2">
        <v>14</v>
      </c>
      <c r="IH19" s="2">
        <v>717.5</v>
      </c>
      <c r="II19" s="2">
        <v>645</v>
      </c>
      <c r="IJ19" s="2">
        <v>21</v>
      </c>
      <c r="IK19" s="2">
        <v>6584</v>
      </c>
      <c r="IL19" s="2">
        <v>0</v>
      </c>
      <c r="IM19" s="2">
        <v>5779.5</v>
      </c>
      <c r="IN19" s="2">
        <v>0</v>
      </c>
      <c r="IO19" s="2">
        <v>519.5</v>
      </c>
      <c r="IP19" s="2">
        <v>0</v>
      </c>
      <c r="IQ19" s="2">
        <v>34</v>
      </c>
      <c r="IR19" s="2">
        <v>1718.5</v>
      </c>
      <c r="IS19" s="2">
        <v>14</v>
      </c>
      <c r="IT19" s="2">
        <v>930.5</v>
      </c>
      <c r="IU19" s="2">
        <v>448</v>
      </c>
      <c r="IV19" s="2">
        <v>4456.5</v>
      </c>
      <c r="IW19" s="2">
        <v>4245</v>
      </c>
      <c r="IX19" s="2">
        <v>0</v>
      </c>
      <c r="IY19" s="2">
        <v>214</v>
      </c>
      <c r="IZ19" s="2">
        <v>159</v>
      </c>
      <c r="JA19" s="2">
        <v>146</v>
      </c>
      <c r="JB19" s="2">
        <v>4350</v>
      </c>
      <c r="JC19" s="2">
        <v>8588</v>
      </c>
      <c r="JD19" s="2">
        <v>0</v>
      </c>
      <c r="JE19" s="2">
        <v>14</v>
      </c>
      <c r="JF19" s="2">
        <v>35</v>
      </c>
      <c r="JG19" s="2">
        <v>827</v>
      </c>
      <c r="JH19" s="2">
        <v>4592</v>
      </c>
      <c r="JI19" s="2">
        <v>0</v>
      </c>
      <c r="JJ19" s="2">
        <v>13295.5</v>
      </c>
      <c r="JK19" s="2">
        <v>95</v>
      </c>
      <c r="JL19" s="2">
        <v>0</v>
      </c>
      <c r="JM19" s="2">
        <v>2594</v>
      </c>
      <c r="JN19" s="2">
        <v>2523</v>
      </c>
      <c r="JO19" s="2">
        <v>3206</v>
      </c>
      <c r="JP19" s="2">
        <v>13649</v>
      </c>
      <c r="JQ19" s="2">
        <v>189</v>
      </c>
      <c r="JR19" s="2">
        <v>1600.5</v>
      </c>
      <c r="JS19" s="2">
        <v>606</v>
      </c>
      <c r="JT19" s="2">
        <v>891</v>
      </c>
      <c r="JU19" s="2">
        <v>0</v>
      </c>
      <c r="JV19" s="2">
        <v>1758.5</v>
      </c>
      <c r="JW19" s="2">
        <v>0</v>
      </c>
      <c r="JX19" s="2">
        <v>2769</v>
      </c>
      <c r="JY19" s="2">
        <v>0</v>
      </c>
      <c r="JZ19" s="2">
        <v>0</v>
      </c>
      <c r="KA19" s="2">
        <v>474</v>
      </c>
      <c r="KB19" s="2">
        <v>1286.5</v>
      </c>
      <c r="KC19" s="2">
        <v>0</v>
      </c>
      <c r="KD19" s="2">
        <v>0</v>
      </c>
      <c r="KE19" s="2">
        <v>2296</v>
      </c>
      <c r="KF19" s="2">
        <v>0</v>
      </c>
      <c r="KG19" s="2">
        <v>7653</v>
      </c>
      <c r="KH19" s="2">
        <v>2240</v>
      </c>
      <c r="KI19" s="2">
        <v>950.5</v>
      </c>
      <c r="KJ19" s="2">
        <v>7048.5</v>
      </c>
      <c r="KK19" s="2">
        <v>0</v>
      </c>
      <c r="KL19" s="2">
        <v>1702</v>
      </c>
      <c r="KM19" s="2">
        <v>1636</v>
      </c>
      <c r="KN19" s="2">
        <v>63</v>
      </c>
      <c r="KO19" s="2">
        <v>1436</v>
      </c>
      <c r="KP19" s="2">
        <v>0</v>
      </c>
      <c r="KQ19" s="2">
        <v>0</v>
      </c>
      <c r="KR19" s="2">
        <v>5572</v>
      </c>
      <c r="KS19" s="2">
        <v>0</v>
      </c>
      <c r="KT19" s="2">
        <v>0</v>
      </c>
      <c r="KU19" s="2">
        <v>6961</v>
      </c>
      <c r="KV19" s="2">
        <v>0</v>
      </c>
      <c r="KW19" s="2">
        <v>0</v>
      </c>
      <c r="KX19" s="2">
        <v>13851</v>
      </c>
      <c r="KY19" s="2">
        <v>0</v>
      </c>
      <c r="KZ19" s="2">
        <v>9403</v>
      </c>
      <c r="LA19" s="2">
        <v>13946</v>
      </c>
      <c r="LB19" s="2">
        <v>31</v>
      </c>
      <c r="LC19" s="2">
        <v>792</v>
      </c>
      <c r="LD19" s="2">
        <v>1571.5</v>
      </c>
      <c r="LE19" s="2">
        <v>0</v>
      </c>
      <c r="LF19" s="2">
        <v>2760.5</v>
      </c>
      <c r="LG19" s="2">
        <v>0</v>
      </c>
      <c r="LH19" s="2">
        <v>0</v>
      </c>
      <c r="LI19" s="2">
        <v>2</v>
      </c>
      <c r="LJ19" s="2">
        <v>1977</v>
      </c>
      <c r="LK19" s="2">
        <v>0</v>
      </c>
    </row>
    <row r="20" spans="1:323" x14ac:dyDescent="0.45">
      <c r="A20" s="3">
        <v>44774</v>
      </c>
      <c r="B20" s="2">
        <v>72</v>
      </c>
      <c r="C20" s="2">
        <v>2709</v>
      </c>
      <c r="D20" s="2">
        <v>21</v>
      </c>
      <c r="E20" s="2">
        <v>10</v>
      </c>
      <c r="F20" s="2">
        <v>47</v>
      </c>
      <c r="G20" s="2">
        <v>5132</v>
      </c>
      <c r="H20" s="2">
        <v>7125</v>
      </c>
      <c r="I20" s="2">
        <v>1152</v>
      </c>
      <c r="J20" s="2">
        <v>0</v>
      </c>
      <c r="K20" s="2">
        <v>0</v>
      </c>
      <c r="L20" s="2">
        <v>77</v>
      </c>
      <c r="M20" s="2">
        <v>0</v>
      </c>
      <c r="N20" s="2">
        <v>0</v>
      </c>
      <c r="O20" s="2">
        <v>2</v>
      </c>
      <c r="P20" s="2">
        <v>0</v>
      </c>
      <c r="Q20" s="2">
        <v>1011</v>
      </c>
      <c r="R20" s="2">
        <v>0</v>
      </c>
      <c r="S20" s="2">
        <v>21</v>
      </c>
      <c r="T20" s="2">
        <v>35</v>
      </c>
      <c r="U20" s="2">
        <v>6742</v>
      </c>
      <c r="V20" s="2">
        <v>3573.5</v>
      </c>
      <c r="W20" s="2">
        <v>4720</v>
      </c>
      <c r="X20" s="2">
        <v>6945</v>
      </c>
      <c r="Y20" s="2">
        <v>789</v>
      </c>
      <c r="Z20" s="2">
        <v>9285</v>
      </c>
      <c r="AA20" s="2">
        <v>5229</v>
      </c>
      <c r="AB20" s="2">
        <v>0</v>
      </c>
      <c r="AC20" s="2">
        <v>5931</v>
      </c>
      <c r="AD20" s="2">
        <v>4175</v>
      </c>
      <c r="AE20" s="2">
        <v>6779</v>
      </c>
      <c r="AF20" s="2">
        <v>0</v>
      </c>
      <c r="AG20" s="2">
        <v>6573</v>
      </c>
      <c r="AH20" s="2">
        <v>2338</v>
      </c>
      <c r="AI20" s="2">
        <v>62</v>
      </c>
      <c r="AJ20" s="2">
        <v>3144</v>
      </c>
      <c r="AK20" s="2">
        <v>164</v>
      </c>
      <c r="AL20" s="2">
        <v>2285</v>
      </c>
      <c r="AM20" s="2">
        <v>2164</v>
      </c>
      <c r="AN20" s="2">
        <v>2454</v>
      </c>
      <c r="AO20" s="2">
        <v>3619</v>
      </c>
      <c r="AP20" s="2">
        <v>21</v>
      </c>
      <c r="AQ20" s="2">
        <v>0</v>
      </c>
      <c r="AR20" s="2">
        <v>13864</v>
      </c>
      <c r="AS20" s="2">
        <v>1986</v>
      </c>
      <c r="AT20" s="2">
        <v>3572.5</v>
      </c>
      <c r="AU20" s="2">
        <v>279</v>
      </c>
      <c r="AV20" s="2">
        <v>91</v>
      </c>
      <c r="AW20" s="2">
        <v>0</v>
      </c>
      <c r="AX20" s="2">
        <v>2753</v>
      </c>
      <c r="AY20" s="2">
        <v>0</v>
      </c>
      <c r="AZ20" s="2">
        <v>5467</v>
      </c>
      <c r="BA20" s="2">
        <v>3</v>
      </c>
      <c r="BB20" s="2">
        <v>0</v>
      </c>
      <c r="BC20" s="2">
        <v>0</v>
      </c>
      <c r="BD20" s="2">
        <v>0</v>
      </c>
      <c r="BE20" s="2">
        <v>46</v>
      </c>
      <c r="BF20" s="2">
        <v>108</v>
      </c>
      <c r="BG20" s="2">
        <v>0</v>
      </c>
      <c r="BH20" s="2">
        <v>2197</v>
      </c>
      <c r="BI20" s="2">
        <v>3334</v>
      </c>
      <c r="BJ20" s="2">
        <v>3448</v>
      </c>
      <c r="BK20" s="2">
        <v>528</v>
      </c>
      <c r="BL20" s="2">
        <v>70.5</v>
      </c>
      <c r="BM20" s="2">
        <v>2759</v>
      </c>
      <c r="BN20" s="2">
        <v>390</v>
      </c>
      <c r="BO20" s="2">
        <v>0</v>
      </c>
      <c r="BP20" s="2">
        <v>3651.5</v>
      </c>
      <c r="BQ20" s="2">
        <v>4801</v>
      </c>
      <c r="BR20" s="2">
        <v>0</v>
      </c>
      <c r="BS20" s="2">
        <v>0</v>
      </c>
      <c r="BT20" s="2">
        <v>9673</v>
      </c>
      <c r="BU20" s="2">
        <v>0</v>
      </c>
      <c r="BV20" s="2">
        <v>1409</v>
      </c>
      <c r="BW20" s="2">
        <v>2703</v>
      </c>
      <c r="BX20" s="2">
        <v>3491</v>
      </c>
      <c r="BY20" s="2">
        <v>985</v>
      </c>
      <c r="BZ20" s="2">
        <v>0</v>
      </c>
      <c r="CA20" s="2">
        <v>203</v>
      </c>
      <c r="CB20" s="2">
        <v>0</v>
      </c>
      <c r="CC20" s="2">
        <v>2069</v>
      </c>
      <c r="CD20" s="2">
        <v>432</v>
      </c>
      <c r="CE20" s="2">
        <v>0</v>
      </c>
      <c r="CF20" s="2">
        <v>353</v>
      </c>
      <c r="CG20" s="2">
        <v>4107</v>
      </c>
      <c r="CH20" s="2">
        <v>4596</v>
      </c>
      <c r="CI20" s="2">
        <v>0</v>
      </c>
      <c r="CJ20" s="2">
        <v>366</v>
      </c>
      <c r="CK20" s="2">
        <v>5007</v>
      </c>
      <c r="CL20" s="2">
        <v>0</v>
      </c>
      <c r="CM20" s="2">
        <v>0</v>
      </c>
      <c r="CN20" s="2">
        <v>2107</v>
      </c>
      <c r="CO20" s="2">
        <v>2478</v>
      </c>
      <c r="CP20" s="2">
        <v>0</v>
      </c>
      <c r="CQ20" s="2">
        <v>907</v>
      </c>
      <c r="CR20" s="2">
        <v>7229</v>
      </c>
      <c r="CS20" s="2">
        <v>17</v>
      </c>
      <c r="CT20" s="2">
        <v>0</v>
      </c>
      <c r="CU20" s="2">
        <v>0</v>
      </c>
      <c r="CV20" s="2">
        <v>0</v>
      </c>
      <c r="CW20" s="2">
        <v>0</v>
      </c>
      <c r="CX20" s="2">
        <v>580</v>
      </c>
      <c r="CY20" s="2">
        <v>3435</v>
      </c>
      <c r="CZ20" s="2">
        <v>3408</v>
      </c>
      <c r="DA20" s="2">
        <v>16.5</v>
      </c>
      <c r="DB20" s="2">
        <v>0</v>
      </c>
      <c r="DC20" s="2">
        <v>2779.5</v>
      </c>
      <c r="DD20" s="2">
        <v>2748</v>
      </c>
      <c r="DE20" s="2">
        <v>0</v>
      </c>
      <c r="DF20" s="2">
        <v>0</v>
      </c>
      <c r="DG20" s="2">
        <v>0</v>
      </c>
      <c r="DH20" s="2">
        <v>0</v>
      </c>
      <c r="DI20" s="2">
        <v>1876.5</v>
      </c>
      <c r="DJ20" s="2">
        <v>1550.5</v>
      </c>
      <c r="DK20" s="2">
        <v>2137</v>
      </c>
      <c r="DL20" s="2">
        <v>0</v>
      </c>
      <c r="DM20" s="2">
        <v>41</v>
      </c>
      <c r="DN20" s="2">
        <v>5302</v>
      </c>
      <c r="DO20" s="2">
        <v>3559</v>
      </c>
      <c r="DP20" s="2">
        <v>1380</v>
      </c>
      <c r="DQ20" s="2">
        <v>0</v>
      </c>
      <c r="DR20" s="2">
        <v>0</v>
      </c>
      <c r="DS20" s="2">
        <v>12383.5</v>
      </c>
      <c r="DT20" s="2">
        <v>4287</v>
      </c>
      <c r="DU20" s="2">
        <v>18914</v>
      </c>
      <c r="DV20" s="2">
        <v>3017.5</v>
      </c>
      <c r="DW20" s="2">
        <v>966</v>
      </c>
      <c r="DX20" s="2">
        <v>362</v>
      </c>
      <c r="DY20" s="2">
        <v>465</v>
      </c>
      <c r="DZ20" s="2">
        <v>1400</v>
      </c>
      <c r="EA20" s="2">
        <v>699</v>
      </c>
      <c r="EB20" s="2">
        <v>910</v>
      </c>
      <c r="EC20" s="2">
        <v>4307</v>
      </c>
      <c r="ED20" s="2">
        <v>8802</v>
      </c>
      <c r="EE20" s="2">
        <v>0</v>
      </c>
      <c r="EF20" s="2">
        <v>0</v>
      </c>
      <c r="EG20" s="2">
        <v>1842</v>
      </c>
      <c r="EH20" s="2">
        <v>3574</v>
      </c>
      <c r="EI20" s="2">
        <v>7</v>
      </c>
      <c r="EJ20" s="2">
        <v>1834</v>
      </c>
      <c r="EK20" s="2">
        <v>0</v>
      </c>
      <c r="EL20" s="2">
        <v>1963</v>
      </c>
      <c r="EM20" s="2">
        <v>1226</v>
      </c>
      <c r="EN20" s="2">
        <v>4800</v>
      </c>
      <c r="EO20" s="2">
        <v>6</v>
      </c>
      <c r="EP20" s="2">
        <v>1015</v>
      </c>
      <c r="EQ20" s="2">
        <v>0</v>
      </c>
      <c r="ER20" s="2">
        <v>2131</v>
      </c>
      <c r="ES20" s="2">
        <v>8</v>
      </c>
      <c r="ET20" s="2">
        <v>753</v>
      </c>
      <c r="EU20" s="2">
        <v>0</v>
      </c>
      <c r="EV20" s="2">
        <v>475.5</v>
      </c>
      <c r="EW20" s="2">
        <v>6170</v>
      </c>
      <c r="EX20" s="2">
        <v>70</v>
      </c>
      <c r="EY20" s="2">
        <v>1420</v>
      </c>
      <c r="EZ20" s="2">
        <v>3187</v>
      </c>
      <c r="FA20" s="2">
        <v>27</v>
      </c>
      <c r="FB20" s="2">
        <v>48</v>
      </c>
      <c r="FC20" s="2">
        <v>2138</v>
      </c>
      <c r="FD20" s="2">
        <v>19</v>
      </c>
      <c r="FE20" s="2">
        <v>0</v>
      </c>
      <c r="FF20" s="2">
        <v>3950</v>
      </c>
      <c r="FG20" s="2">
        <v>802</v>
      </c>
      <c r="FH20" s="2">
        <v>0</v>
      </c>
      <c r="FI20" s="2">
        <v>0</v>
      </c>
      <c r="FJ20" s="2">
        <v>1291.5</v>
      </c>
      <c r="FK20" s="2">
        <v>87</v>
      </c>
      <c r="FL20" s="2">
        <v>0</v>
      </c>
      <c r="FM20" s="2">
        <v>8110</v>
      </c>
      <c r="FN20" s="2">
        <v>0</v>
      </c>
      <c r="FO20" s="2">
        <v>804</v>
      </c>
      <c r="FP20" s="2">
        <v>60</v>
      </c>
      <c r="FQ20" s="2">
        <v>0</v>
      </c>
      <c r="FR20" s="2">
        <v>14996</v>
      </c>
      <c r="FS20" s="2">
        <v>636</v>
      </c>
      <c r="FT20" s="2">
        <v>39</v>
      </c>
      <c r="FU20" s="2">
        <v>50</v>
      </c>
      <c r="FV20" s="2">
        <v>1727</v>
      </c>
      <c r="FW20" s="2">
        <v>2945</v>
      </c>
      <c r="FX20" s="2">
        <v>225</v>
      </c>
      <c r="FY20" s="2">
        <v>727.5</v>
      </c>
      <c r="FZ20" s="2">
        <v>4517</v>
      </c>
      <c r="GA20" s="2">
        <v>35</v>
      </c>
      <c r="GB20" s="2">
        <v>10207.5</v>
      </c>
      <c r="GC20" s="2">
        <v>2410</v>
      </c>
      <c r="GD20" s="2">
        <v>26</v>
      </c>
      <c r="GE20" s="2">
        <v>3226</v>
      </c>
      <c r="GF20" s="2">
        <v>976.5</v>
      </c>
      <c r="GG20" s="2">
        <v>5795</v>
      </c>
      <c r="GH20" s="2">
        <v>4417</v>
      </c>
      <c r="GI20" s="2">
        <v>0</v>
      </c>
      <c r="GJ20" s="2">
        <v>3469.5</v>
      </c>
      <c r="GK20" s="2">
        <v>6717</v>
      </c>
      <c r="GL20" s="2">
        <v>73</v>
      </c>
      <c r="GM20" s="2">
        <v>0</v>
      </c>
      <c r="GN20" s="2">
        <v>186</v>
      </c>
      <c r="GO20" s="2">
        <v>0</v>
      </c>
      <c r="GP20" s="2">
        <v>369</v>
      </c>
      <c r="GQ20" s="2">
        <v>3918</v>
      </c>
      <c r="GR20" s="2">
        <v>71</v>
      </c>
      <c r="GS20" s="2">
        <v>0</v>
      </c>
      <c r="GT20" s="2">
        <v>0</v>
      </c>
      <c r="GU20" s="2">
        <v>44.5</v>
      </c>
      <c r="GV20" s="2">
        <v>222</v>
      </c>
      <c r="GW20" s="2">
        <v>2101</v>
      </c>
      <c r="GX20" s="2">
        <v>0</v>
      </c>
      <c r="GY20" s="2">
        <v>508</v>
      </c>
      <c r="GZ20" s="2">
        <v>389.5</v>
      </c>
      <c r="HA20" s="2">
        <v>3276</v>
      </c>
      <c r="HB20" s="2">
        <v>0</v>
      </c>
      <c r="HC20" s="2">
        <v>14993</v>
      </c>
      <c r="HD20" s="2">
        <v>3889</v>
      </c>
      <c r="HE20" s="2">
        <v>345</v>
      </c>
      <c r="HF20" s="2">
        <v>7932</v>
      </c>
      <c r="HG20" s="2">
        <v>0</v>
      </c>
      <c r="HH20" s="2">
        <v>8</v>
      </c>
      <c r="HI20" s="2">
        <v>0</v>
      </c>
      <c r="HJ20" s="2">
        <v>2675</v>
      </c>
      <c r="HK20" s="2">
        <v>142.5</v>
      </c>
      <c r="HL20" s="2">
        <v>7897</v>
      </c>
      <c r="HM20" s="2">
        <v>8326</v>
      </c>
      <c r="HN20" s="2">
        <v>19</v>
      </c>
      <c r="HO20" s="2">
        <v>180</v>
      </c>
      <c r="HP20" s="2">
        <v>16035</v>
      </c>
      <c r="HQ20" s="2">
        <v>110</v>
      </c>
      <c r="HR20" s="2">
        <v>1439.5</v>
      </c>
      <c r="HS20" s="2">
        <v>2218.5</v>
      </c>
      <c r="HT20" s="2">
        <v>3020</v>
      </c>
      <c r="HU20" s="2">
        <v>4947</v>
      </c>
      <c r="HV20" s="2">
        <v>0</v>
      </c>
      <c r="HW20" s="2">
        <v>0</v>
      </c>
      <c r="HX20" s="2">
        <v>24</v>
      </c>
      <c r="HY20" s="2">
        <v>0</v>
      </c>
      <c r="HZ20" s="2">
        <v>1705.5</v>
      </c>
      <c r="IA20" s="2">
        <v>191</v>
      </c>
      <c r="IB20" s="2">
        <v>7715</v>
      </c>
      <c r="IC20" s="2">
        <v>23</v>
      </c>
      <c r="ID20" s="2">
        <v>0</v>
      </c>
      <c r="IE20" s="2">
        <v>0</v>
      </c>
      <c r="IF20" s="2">
        <v>0</v>
      </c>
      <c r="IG20" s="2">
        <v>6272</v>
      </c>
      <c r="IH20" s="2">
        <v>717.5</v>
      </c>
      <c r="II20" s="2">
        <v>645</v>
      </c>
      <c r="IJ20" s="2">
        <v>21</v>
      </c>
      <c r="IK20" s="2">
        <v>5546</v>
      </c>
      <c r="IL20" s="2">
        <v>0</v>
      </c>
      <c r="IM20" s="2">
        <v>5779.5</v>
      </c>
      <c r="IN20" s="2">
        <v>0</v>
      </c>
      <c r="IO20" s="2">
        <v>519.5</v>
      </c>
      <c r="IP20" s="2">
        <v>0</v>
      </c>
      <c r="IQ20" s="2">
        <v>34</v>
      </c>
      <c r="IR20" s="2">
        <v>1718.5</v>
      </c>
      <c r="IS20" s="2">
        <v>14</v>
      </c>
      <c r="IT20" s="2">
        <v>930.5</v>
      </c>
      <c r="IU20" s="2">
        <v>448</v>
      </c>
      <c r="IV20" s="2">
        <v>4456.5</v>
      </c>
      <c r="IW20" s="2">
        <v>4245</v>
      </c>
      <c r="IX20" s="2">
        <v>0</v>
      </c>
      <c r="IY20" s="2">
        <v>214</v>
      </c>
      <c r="IZ20" s="2">
        <v>5</v>
      </c>
      <c r="JA20" s="2">
        <v>28586</v>
      </c>
      <c r="JB20" s="2">
        <v>7004</v>
      </c>
      <c r="JC20" s="2">
        <v>8588</v>
      </c>
      <c r="JD20" s="2">
        <v>0</v>
      </c>
      <c r="JE20" s="2">
        <v>14</v>
      </c>
      <c r="JF20" s="2">
        <v>35</v>
      </c>
      <c r="JG20" s="2">
        <v>827</v>
      </c>
      <c r="JH20" s="2">
        <v>4592</v>
      </c>
      <c r="JI20" s="2">
        <v>0</v>
      </c>
      <c r="JJ20" s="2">
        <v>15452</v>
      </c>
      <c r="JK20" s="2">
        <v>81</v>
      </c>
      <c r="JL20" s="2">
        <v>0</v>
      </c>
      <c r="JM20" s="2">
        <v>3564</v>
      </c>
      <c r="JN20" s="2">
        <v>30</v>
      </c>
      <c r="JO20" s="2">
        <v>3206</v>
      </c>
      <c r="JP20" s="2">
        <v>13649</v>
      </c>
      <c r="JQ20" s="2">
        <v>189</v>
      </c>
      <c r="JR20" s="2">
        <v>1600.5</v>
      </c>
      <c r="JS20" s="2">
        <v>606</v>
      </c>
      <c r="JT20" s="2">
        <v>891</v>
      </c>
      <c r="JU20" s="2">
        <v>0</v>
      </c>
      <c r="JV20" s="2">
        <v>1758.5</v>
      </c>
      <c r="JW20" s="2">
        <v>0</v>
      </c>
      <c r="JX20" s="2">
        <v>2769</v>
      </c>
      <c r="JY20" s="2">
        <v>0</v>
      </c>
      <c r="JZ20" s="2">
        <v>0</v>
      </c>
      <c r="KA20" s="2">
        <v>474</v>
      </c>
      <c r="KB20" s="2">
        <v>1286.5</v>
      </c>
      <c r="KC20" s="2">
        <v>0</v>
      </c>
      <c r="KD20" s="2">
        <v>0</v>
      </c>
      <c r="KE20" s="2">
        <v>242</v>
      </c>
      <c r="KF20" s="2">
        <v>0</v>
      </c>
      <c r="KG20" s="2">
        <v>7653</v>
      </c>
      <c r="KH20" s="2">
        <v>2240</v>
      </c>
      <c r="KI20" s="2">
        <v>950.5</v>
      </c>
      <c r="KJ20" s="2">
        <v>7048.5</v>
      </c>
      <c r="KK20" s="2">
        <v>0</v>
      </c>
      <c r="KL20" s="2">
        <v>1702</v>
      </c>
      <c r="KM20" s="2">
        <v>1636</v>
      </c>
      <c r="KN20" s="2">
        <v>73</v>
      </c>
      <c r="KO20" s="2">
        <v>1436</v>
      </c>
      <c r="KP20" s="2">
        <v>0</v>
      </c>
      <c r="KQ20" s="2">
        <v>0</v>
      </c>
      <c r="KR20" s="2">
        <v>5572</v>
      </c>
      <c r="KS20" s="2">
        <v>0</v>
      </c>
      <c r="KT20" s="2">
        <v>0</v>
      </c>
      <c r="KU20" s="2">
        <v>241</v>
      </c>
      <c r="KV20" s="2">
        <v>0</v>
      </c>
      <c r="KW20" s="2">
        <v>0</v>
      </c>
      <c r="KX20" s="2">
        <v>1586</v>
      </c>
      <c r="KY20" s="2">
        <v>0</v>
      </c>
      <c r="KZ20" s="2">
        <v>20361</v>
      </c>
      <c r="LA20" s="2">
        <v>8570</v>
      </c>
      <c r="LB20" s="2">
        <v>31</v>
      </c>
      <c r="LC20" s="2">
        <v>555</v>
      </c>
      <c r="LD20" s="2">
        <v>1571.5</v>
      </c>
      <c r="LE20" s="2">
        <v>0</v>
      </c>
      <c r="LF20" s="2">
        <v>431</v>
      </c>
      <c r="LG20" s="2">
        <v>0</v>
      </c>
      <c r="LH20" s="2">
        <v>0</v>
      </c>
      <c r="LI20" s="2">
        <v>21</v>
      </c>
      <c r="LJ20" s="2">
        <v>1977</v>
      </c>
      <c r="LK20" s="2">
        <v>0</v>
      </c>
    </row>
    <row r="21" spans="1:323" x14ac:dyDescent="0.45">
      <c r="A21" s="3">
        <v>44775</v>
      </c>
      <c r="B21" s="2">
        <v>72</v>
      </c>
      <c r="C21" s="2">
        <v>1611.5</v>
      </c>
      <c r="D21" s="2">
        <v>60.5</v>
      </c>
      <c r="E21" s="2">
        <v>10</v>
      </c>
      <c r="F21" s="2">
        <v>47</v>
      </c>
      <c r="G21" s="2">
        <v>5452</v>
      </c>
      <c r="H21" s="2">
        <v>7311</v>
      </c>
      <c r="I21" s="2">
        <v>641.5</v>
      </c>
      <c r="J21" s="2">
        <v>0</v>
      </c>
      <c r="K21" s="2">
        <v>0</v>
      </c>
      <c r="L21" s="2">
        <v>77</v>
      </c>
      <c r="M21" s="2">
        <v>0</v>
      </c>
      <c r="N21" s="2">
        <v>0</v>
      </c>
      <c r="O21" s="2">
        <v>2</v>
      </c>
      <c r="P21" s="2">
        <v>0</v>
      </c>
      <c r="Q21" s="2">
        <v>1269</v>
      </c>
      <c r="R21" s="2">
        <v>0</v>
      </c>
      <c r="S21" s="2">
        <v>7</v>
      </c>
      <c r="T21" s="2">
        <v>35</v>
      </c>
      <c r="U21" s="2">
        <v>6742</v>
      </c>
      <c r="V21" s="2">
        <v>3573.5</v>
      </c>
      <c r="W21" s="2">
        <v>4720</v>
      </c>
      <c r="X21" s="2">
        <v>617</v>
      </c>
      <c r="Y21" s="2">
        <v>789</v>
      </c>
      <c r="Z21" s="2">
        <v>10030</v>
      </c>
      <c r="AA21" s="2">
        <v>5229</v>
      </c>
      <c r="AB21" s="2">
        <v>0</v>
      </c>
      <c r="AC21" s="2">
        <v>5931</v>
      </c>
      <c r="AD21" s="2">
        <v>4175</v>
      </c>
      <c r="AE21" s="2">
        <v>1739</v>
      </c>
      <c r="AF21" s="2">
        <v>0</v>
      </c>
      <c r="AG21" s="2">
        <v>6573</v>
      </c>
      <c r="AH21" s="2">
        <v>2338</v>
      </c>
      <c r="AI21" s="2">
        <v>868</v>
      </c>
      <c r="AJ21" s="2">
        <v>3144</v>
      </c>
      <c r="AK21" s="2">
        <v>164</v>
      </c>
      <c r="AL21" s="2">
        <v>7096</v>
      </c>
      <c r="AM21" s="2">
        <v>2164</v>
      </c>
      <c r="AN21" s="2">
        <v>2454</v>
      </c>
      <c r="AO21" s="2">
        <v>4247</v>
      </c>
      <c r="AP21" s="2">
        <v>21</v>
      </c>
      <c r="AQ21" s="2">
        <v>0</v>
      </c>
      <c r="AR21" s="2">
        <v>13864</v>
      </c>
      <c r="AS21" s="2">
        <v>3793</v>
      </c>
      <c r="AT21" s="2">
        <v>3572.5</v>
      </c>
      <c r="AU21" s="2">
        <v>279</v>
      </c>
      <c r="AV21" s="2">
        <v>91</v>
      </c>
      <c r="AW21" s="2">
        <v>0</v>
      </c>
      <c r="AX21" s="2">
        <v>2175</v>
      </c>
      <c r="AY21" s="2">
        <v>0</v>
      </c>
      <c r="AZ21" s="2">
        <v>5467</v>
      </c>
      <c r="BA21" s="2">
        <v>3</v>
      </c>
      <c r="BB21" s="2">
        <v>0</v>
      </c>
      <c r="BC21" s="2">
        <v>0</v>
      </c>
      <c r="BD21" s="2">
        <v>0</v>
      </c>
      <c r="BE21" s="2">
        <v>46</v>
      </c>
      <c r="BF21" s="2">
        <v>146</v>
      </c>
      <c r="BG21" s="2">
        <v>0</v>
      </c>
      <c r="BH21" s="2">
        <v>296</v>
      </c>
      <c r="BI21" s="2">
        <v>3334</v>
      </c>
      <c r="BJ21" s="2">
        <v>3448</v>
      </c>
      <c r="BK21" s="2">
        <v>528</v>
      </c>
      <c r="BL21" s="2">
        <v>72</v>
      </c>
      <c r="BM21" s="2">
        <v>2282</v>
      </c>
      <c r="BN21" s="2">
        <v>203.5</v>
      </c>
      <c r="BO21" s="2">
        <v>0</v>
      </c>
      <c r="BP21" s="2">
        <v>3651.5</v>
      </c>
      <c r="BQ21" s="2">
        <v>4801</v>
      </c>
      <c r="BR21" s="2">
        <v>0</v>
      </c>
      <c r="BS21" s="2">
        <v>0</v>
      </c>
      <c r="BT21" s="2">
        <v>9580.5</v>
      </c>
      <c r="BU21" s="2">
        <v>0</v>
      </c>
      <c r="BV21" s="2">
        <v>1409</v>
      </c>
      <c r="BW21" s="2">
        <v>1940</v>
      </c>
      <c r="BX21" s="2">
        <v>3491</v>
      </c>
      <c r="BY21" s="2">
        <v>985</v>
      </c>
      <c r="BZ21" s="2">
        <v>0</v>
      </c>
      <c r="CA21" s="2">
        <v>203</v>
      </c>
      <c r="CB21" s="2">
        <v>0</v>
      </c>
      <c r="CC21" s="2">
        <v>2069</v>
      </c>
      <c r="CD21" s="2">
        <v>789</v>
      </c>
      <c r="CE21" s="2">
        <v>0</v>
      </c>
      <c r="CF21" s="2">
        <v>179.5</v>
      </c>
      <c r="CG21" s="2">
        <v>3074</v>
      </c>
      <c r="CH21" s="2">
        <v>204</v>
      </c>
      <c r="CI21" s="2">
        <v>0</v>
      </c>
      <c r="CJ21" s="2">
        <v>212</v>
      </c>
      <c r="CK21" s="2">
        <v>5007</v>
      </c>
      <c r="CL21" s="2">
        <v>0</v>
      </c>
      <c r="CM21" s="2">
        <v>0</v>
      </c>
      <c r="CN21" s="2">
        <v>2107</v>
      </c>
      <c r="CO21" s="2">
        <v>4040</v>
      </c>
      <c r="CP21" s="2">
        <v>0</v>
      </c>
      <c r="CQ21" s="2">
        <v>907</v>
      </c>
      <c r="CR21" s="2">
        <v>7229</v>
      </c>
      <c r="CS21" s="2">
        <v>17</v>
      </c>
      <c r="CT21" s="2">
        <v>0</v>
      </c>
      <c r="CU21" s="2">
        <v>0</v>
      </c>
      <c r="CV21" s="2">
        <v>0</v>
      </c>
      <c r="CW21" s="2">
        <v>0</v>
      </c>
      <c r="CX21" s="2">
        <v>580</v>
      </c>
      <c r="CY21" s="2">
        <v>3435</v>
      </c>
      <c r="CZ21" s="2">
        <v>3408</v>
      </c>
      <c r="DA21" s="2">
        <v>16.5</v>
      </c>
      <c r="DB21" s="2">
        <v>0</v>
      </c>
      <c r="DC21" s="2">
        <v>2779.5</v>
      </c>
      <c r="DD21" s="2">
        <v>5286</v>
      </c>
      <c r="DE21" s="2">
        <v>0</v>
      </c>
      <c r="DF21" s="2">
        <v>0</v>
      </c>
      <c r="DG21" s="2">
        <v>0</v>
      </c>
      <c r="DH21" s="2">
        <v>0</v>
      </c>
      <c r="DI21" s="2">
        <v>1876.5</v>
      </c>
      <c r="DJ21" s="2">
        <v>1550.5</v>
      </c>
      <c r="DK21" s="2">
        <v>2137</v>
      </c>
      <c r="DL21" s="2">
        <v>0</v>
      </c>
      <c r="DM21" s="2">
        <v>41</v>
      </c>
      <c r="DN21" s="2">
        <v>2879</v>
      </c>
      <c r="DO21" s="2">
        <v>3559</v>
      </c>
      <c r="DP21" s="2">
        <v>1380</v>
      </c>
      <c r="DQ21" s="2">
        <v>0</v>
      </c>
      <c r="DR21" s="2">
        <v>0</v>
      </c>
      <c r="DS21" s="2">
        <v>12383.5</v>
      </c>
      <c r="DT21" s="2">
        <v>3144</v>
      </c>
      <c r="DU21" s="2">
        <v>18914</v>
      </c>
      <c r="DV21" s="2">
        <v>3017.5</v>
      </c>
      <c r="DW21" s="2">
        <v>542.5</v>
      </c>
      <c r="DX21" s="2">
        <v>362</v>
      </c>
      <c r="DY21" s="2">
        <v>465</v>
      </c>
      <c r="DZ21" s="2">
        <v>1400</v>
      </c>
      <c r="EA21" s="2">
        <v>34</v>
      </c>
      <c r="EB21" s="2">
        <v>910</v>
      </c>
      <c r="EC21" s="2">
        <v>3707</v>
      </c>
      <c r="ED21" s="2">
        <v>2441</v>
      </c>
      <c r="EE21" s="2">
        <v>0</v>
      </c>
      <c r="EF21" s="2">
        <v>0</v>
      </c>
      <c r="EG21" s="2">
        <v>2823.5</v>
      </c>
      <c r="EH21" s="2">
        <v>3574</v>
      </c>
      <c r="EI21" s="2">
        <v>19</v>
      </c>
      <c r="EJ21" s="2">
        <v>1834</v>
      </c>
      <c r="EK21" s="2">
        <v>0</v>
      </c>
      <c r="EL21" s="2">
        <v>1963</v>
      </c>
      <c r="EM21" s="2">
        <v>1226</v>
      </c>
      <c r="EN21" s="2">
        <v>3902</v>
      </c>
      <c r="EO21" s="2">
        <v>6</v>
      </c>
      <c r="EP21" s="2">
        <v>1015</v>
      </c>
      <c r="EQ21" s="2">
        <v>0</v>
      </c>
      <c r="ER21" s="2">
        <v>2466</v>
      </c>
      <c r="ES21" s="2">
        <v>8</v>
      </c>
      <c r="ET21" s="2">
        <v>753</v>
      </c>
      <c r="EU21" s="2">
        <v>0</v>
      </c>
      <c r="EV21" s="2">
        <v>475.5</v>
      </c>
      <c r="EW21" s="2">
        <v>5225</v>
      </c>
      <c r="EX21" s="2">
        <v>70</v>
      </c>
      <c r="EY21" s="2">
        <v>6210</v>
      </c>
      <c r="EZ21" s="2">
        <v>26</v>
      </c>
      <c r="FA21" s="2">
        <v>27</v>
      </c>
      <c r="FB21" s="2">
        <v>48</v>
      </c>
      <c r="FC21" s="2">
        <v>2138</v>
      </c>
      <c r="FD21" s="2">
        <v>5251</v>
      </c>
      <c r="FE21" s="2">
        <v>0</v>
      </c>
      <c r="FF21" s="2">
        <v>3950</v>
      </c>
      <c r="FG21" s="2">
        <v>1554</v>
      </c>
      <c r="FH21" s="2">
        <v>0</v>
      </c>
      <c r="FI21" s="2">
        <v>0</v>
      </c>
      <c r="FJ21" s="2">
        <v>2518</v>
      </c>
      <c r="FK21" s="2">
        <v>87</v>
      </c>
      <c r="FL21" s="2">
        <v>0</v>
      </c>
      <c r="FM21" s="2">
        <v>8110</v>
      </c>
      <c r="FN21" s="2">
        <v>0</v>
      </c>
      <c r="FO21" s="2">
        <v>804</v>
      </c>
      <c r="FP21" s="2">
        <v>60</v>
      </c>
      <c r="FQ21" s="2">
        <v>0</v>
      </c>
      <c r="FR21" s="2">
        <v>14996</v>
      </c>
      <c r="FS21" s="2">
        <v>636</v>
      </c>
      <c r="FT21" s="2">
        <v>39</v>
      </c>
      <c r="FU21" s="2">
        <v>50</v>
      </c>
      <c r="FV21" s="2">
        <v>2678</v>
      </c>
      <c r="FW21" s="2">
        <v>2945</v>
      </c>
      <c r="FX21" s="2">
        <v>134</v>
      </c>
      <c r="FY21" s="2">
        <v>727.5</v>
      </c>
      <c r="FZ21" s="2">
        <v>2264.5</v>
      </c>
      <c r="GA21" s="2">
        <v>35</v>
      </c>
      <c r="GB21" s="2">
        <v>14062</v>
      </c>
      <c r="GC21" s="2">
        <v>2410</v>
      </c>
      <c r="GD21" s="2">
        <v>604</v>
      </c>
      <c r="GE21" s="2">
        <v>56</v>
      </c>
      <c r="GF21" s="2">
        <v>976.5</v>
      </c>
      <c r="GG21" s="2">
        <v>5795</v>
      </c>
      <c r="GH21" s="2">
        <v>4417</v>
      </c>
      <c r="GI21" s="2">
        <v>0</v>
      </c>
      <c r="GJ21" s="2">
        <v>3469.5</v>
      </c>
      <c r="GK21" s="2">
        <v>58</v>
      </c>
      <c r="GL21" s="2">
        <v>73</v>
      </c>
      <c r="GM21" s="2">
        <v>0</v>
      </c>
      <c r="GN21" s="2">
        <v>186</v>
      </c>
      <c r="GO21" s="2">
        <v>0</v>
      </c>
      <c r="GP21" s="2">
        <v>369</v>
      </c>
      <c r="GQ21" s="2">
        <v>3918</v>
      </c>
      <c r="GR21" s="2">
        <v>2280</v>
      </c>
      <c r="GS21" s="2">
        <v>0</v>
      </c>
      <c r="GT21" s="2">
        <v>0</v>
      </c>
      <c r="GU21" s="2">
        <v>44.5</v>
      </c>
      <c r="GV21" s="2">
        <v>2264.5</v>
      </c>
      <c r="GW21" s="2">
        <v>1956</v>
      </c>
      <c r="GX21" s="2">
        <v>0</v>
      </c>
      <c r="GY21" s="2">
        <v>508</v>
      </c>
      <c r="GZ21" s="2">
        <v>389.5</v>
      </c>
      <c r="HA21" s="2">
        <v>3276</v>
      </c>
      <c r="HB21" s="2">
        <v>0</v>
      </c>
      <c r="HC21" s="2">
        <v>14993</v>
      </c>
      <c r="HD21" s="2">
        <v>3889</v>
      </c>
      <c r="HE21" s="2">
        <v>345</v>
      </c>
      <c r="HF21" s="2">
        <v>7932</v>
      </c>
      <c r="HG21" s="2">
        <v>0</v>
      </c>
      <c r="HH21" s="2">
        <v>8</v>
      </c>
      <c r="HI21" s="2">
        <v>0</v>
      </c>
      <c r="HJ21" s="2">
        <v>5861</v>
      </c>
      <c r="HK21" s="2">
        <v>142.5</v>
      </c>
      <c r="HL21" s="2">
        <v>5704</v>
      </c>
      <c r="HM21" s="2">
        <v>8326</v>
      </c>
      <c r="HN21" s="2">
        <v>31</v>
      </c>
      <c r="HO21" s="2">
        <v>180</v>
      </c>
      <c r="HP21" s="2">
        <v>12142</v>
      </c>
      <c r="HQ21" s="2">
        <v>110</v>
      </c>
      <c r="HR21" s="2">
        <v>1439.5</v>
      </c>
      <c r="HS21" s="2">
        <v>3424</v>
      </c>
      <c r="HT21" s="2">
        <v>6014</v>
      </c>
      <c r="HU21" s="2">
        <v>4947</v>
      </c>
      <c r="HV21" s="2">
        <v>0</v>
      </c>
      <c r="HW21" s="2">
        <v>0</v>
      </c>
      <c r="HX21" s="2">
        <v>22</v>
      </c>
      <c r="HY21" s="2">
        <v>0</v>
      </c>
      <c r="HZ21" s="2">
        <v>1705.5</v>
      </c>
      <c r="IA21" s="2">
        <v>4135</v>
      </c>
      <c r="IB21" s="2">
        <v>9096</v>
      </c>
      <c r="IC21" s="2">
        <v>23</v>
      </c>
      <c r="ID21" s="2">
        <v>0</v>
      </c>
      <c r="IE21" s="2">
        <v>0</v>
      </c>
      <c r="IF21" s="2">
        <v>0</v>
      </c>
      <c r="IG21" s="2">
        <v>5995</v>
      </c>
      <c r="IH21" s="2">
        <v>717.5</v>
      </c>
      <c r="II21" s="2">
        <v>645</v>
      </c>
      <c r="IJ21" s="2">
        <v>21</v>
      </c>
      <c r="IK21" s="2">
        <v>29</v>
      </c>
      <c r="IL21" s="2">
        <v>0</v>
      </c>
      <c r="IM21" s="2">
        <v>5779.5</v>
      </c>
      <c r="IN21" s="2">
        <v>0</v>
      </c>
      <c r="IO21" s="2">
        <v>618</v>
      </c>
      <c r="IP21" s="2">
        <v>0</v>
      </c>
      <c r="IQ21" s="2">
        <v>34</v>
      </c>
      <c r="IR21" s="2">
        <v>1718.5</v>
      </c>
      <c r="IS21" s="2">
        <v>14</v>
      </c>
      <c r="IT21" s="2">
        <v>930.5</v>
      </c>
      <c r="IU21" s="2">
        <v>448</v>
      </c>
      <c r="IV21" s="2">
        <v>4456.5</v>
      </c>
      <c r="IW21" s="2">
        <v>4245</v>
      </c>
      <c r="IX21" s="2">
        <v>0</v>
      </c>
      <c r="IY21" s="2">
        <v>214</v>
      </c>
      <c r="IZ21" s="2">
        <v>26</v>
      </c>
      <c r="JA21" s="2">
        <v>3428</v>
      </c>
      <c r="JB21" s="2">
        <v>7543</v>
      </c>
      <c r="JC21" s="2">
        <v>8588</v>
      </c>
      <c r="JD21" s="2">
        <v>0</v>
      </c>
      <c r="JE21" s="2">
        <v>14</v>
      </c>
      <c r="JF21" s="2">
        <v>35</v>
      </c>
      <c r="JG21" s="2">
        <v>827</v>
      </c>
      <c r="JH21" s="2">
        <v>4592</v>
      </c>
      <c r="JI21" s="2">
        <v>0</v>
      </c>
      <c r="JJ21" s="2">
        <v>12334</v>
      </c>
      <c r="JK21" s="2">
        <v>89</v>
      </c>
      <c r="JL21" s="2">
        <v>0</v>
      </c>
      <c r="JM21" s="2">
        <v>771</v>
      </c>
      <c r="JN21" s="2">
        <v>4960</v>
      </c>
      <c r="JO21" s="2">
        <v>3206</v>
      </c>
      <c r="JP21" s="2">
        <v>13649</v>
      </c>
      <c r="JQ21" s="2">
        <v>189</v>
      </c>
      <c r="JR21" s="2">
        <v>1600.5</v>
      </c>
      <c r="JS21" s="2">
        <v>606</v>
      </c>
      <c r="JT21" s="2">
        <v>891</v>
      </c>
      <c r="JU21" s="2">
        <v>0</v>
      </c>
      <c r="JV21" s="2">
        <v>495</v>
      </c>
      <c r="JW21" s="2">
        <v>0</v>
      </c>
      <c r="JX21" s="2">
        <v>2708</v>
      </c>
      <c r="JY21" s="2">
        <v>0</v>
      </c>
      <c r="JZ21" s="2">
        <v>0</v>
      </c>
      <c r="KA21" s="2">
        <v>474</v>
      </c>
      <c r="KB21" s="2">
        <v>2054</v>
      </c>
      <c r="KC21" s="2">
        <v>0</v>
      </c>
      <c r="KD21" s="2">
        <v>0</v>
      </c>
      <c r="KE21" s="2">
        <v>1939</v>
      </c>
      <c r="KF21" s="2">
        <v>0</v>
      </c>
      <c r="KG21" s="2">
        <v>7653</v>
      </c>
      <c r="KH21" s="2">
        <v>2240</v>
      </c>
      <c r="KI21" s="2">
        <v>1839</v>
      </c>
      <c r="KJ21" s="2">
        <v>7048.5</v>
      </c>
      <c r="KK21" s="2">
        <v>0</v>
      </c>
      <c r="KL21" s="2">
        <v>1702</v>
      </c>
      <c r="KM21" s="2">
        <v>1636</v>
      </c>
      <c r="KN21" s="2">
        <v>152</v>
      </c>
      <c r="KO21" s="2">
        <v>1436</v>
      </c>
      <c r="KP21" s="2">
        <v>0</v>
      </c>
      <c r="KQ21" s="2">
        <v>0</v>
      </c>
      <c r="KR21" s="2">
        <v>5572</v>
      </c>
      <c r="KS21" s="2">
        <v>0</v>
      </c>
      <c r="KT21" s="2">
        <v>0</v>
      </c>
      <c r="KU21" s="2">
        <v>9660</v>
      </c>
      <c r="KV21" s="2">
        <v>0</v>
      </c>
      <c r="KW21" s="2">
        <v>0</v>
      </c>
      <c r="KX21" s="2">
        <v>18514</v>
      </c>
      <c r="KY21" s="2">
        <v>0</v>
      </c>
      <c r="KZ21" s="2">
        <v>2609</v>
      </c>
      <c r="LA21" s="2">
        <v>3194</v>
      </c>
      <c r="LB21" s="2">
        <v>31</v>
      </c>
      <c r="LC21" s="2">
        <v>11</v>
      </c>
      <c r="LD21" s="2">
        <v>1571.5</v>
      </c>
      <c r="LE21" s="2">
        <v>0</v>
      </c>
      <c r="LF21" s="2">
        <v>4169</v>
      </c>
      <c r="LG21" s="2">
        <v>0</v>
      </c>
      <c r="LH21" s="2">
        <v>0</v>
      </c>
      <c r="LI21" s="2">
        <v>21</v>
      </c>
      <c r="LJ21" s="2">
        <v>1977</v>
      </c>
      <c r="LK21" s="2">
        <v>0</v>
      </c>
    </row>
    <row r="22" spans="1:323" x14ac:dyDescent="0.45">
      <c r="A22" s="3">
        <v>44776</v>
      </c>
      <c r="B22" s="2">
        <v>72</v>
      </c>
      <c r="C22" s="2">
        <v>1611.5</v>
      </c>
      <c r="D22" s="2">
        <v>60.5</v>
      </c>
      <c r="E22" s="2">
        <v>10</v>
      </c>
      <c r="F22" s="2">
        <v>6</v>
      </c>
      <c r="G22" s="2">
        <v>5142</v>
      </c>
      <c r="H22" s="2">
        <v>1691</v>
      </c>
      <c r="I22" s="2">
        <v>131</v>
      </c>
      <c r="J22" s="2">
        <v>0</v>
      </c>
      <c r="K22" s="2">
        <v>0</v>
      </c>
      <c r="L22" s="2">
        <v>77</v>
      </c>
      <c r="M22" s="2">
        <v>0</v>
      </c>
      <c r="N22" s="2">
        <v>0</v>
      </c>
      <c r="O22" s="2">
        <v>2</v>
      </c>
      <c r="P22" s="2">
        <v>0</v>
      </c>
      <c r="Q22" s="2">
        <v>7042</v>
      </c>
      <c r="R22" s="2">
        <v>0</v>
      </c>
      <c r="S22" s="2">
        <v>11.5</v>
      </c>
      <c r="T22" s="2">
        <v>35</v>
      </c>
      <c r="U22" s="2">
        <v>6742</v>
      </c>
      <c r="V22" s="2">
        <v>3573.5</v>
      </c>
      <c r="W22" s="2">
        <v>4720</v>
      </c>
      <c r="X22" s="2">
        <v>341</v>
      </c>
      <c r="Y22" s="2">
        <v>789</v>
      </c>
      <c r="Z22" s="2">
        <v>9521</v>
      </c>
      <c r="AA22" s="2">
        <v>5229</v>
      </c>
      <c r="AB22" s="2">
        <v>0</v>
      </c>
      <c r="AC22" s="2">
        <v>5931</v>
      </c>
      <c r="AD22" s="2">
        <v>4175</v>
      </c>
      <c r="AE22" s="2">
        <v>4415.5</v>
      </c>
      <c r="AF22" s="2">
        <v>0</v>
      </c>
      <c r="AG22" s="2">
        <v>6573</v>
      </c>
      <c r="AH22" s="2">
        <v>2338</v>
      </c>
      <c r="AI22" s="2">
        <v>60</v>
      </c>
      <c r="AJ22" s="2">
        <v>3144</v>
      </c>
      <c r="AK22" s="2">
        <v>69</v>
      </c>
      <c r="AL22" s="2">
        <v>7098</v>
      </c>
      <c r="AM22" s="2">
        <v>2164</v>
      </c>
      <c r="AN22" s="2">
        <v>2454</v>
      </c>
      <c r="AO22" s="2">
        <v>12162</v>
      </c>
      <c r="AP22" s="2">
        <v>21</v>
      </c>
      <c r="AQ22" s="2">
        <v>0</v>
      </c>
      <c r="AR22" s="2">
        <v>13864</v>
      </c>
      <c r="AS22" s="2">
        <v>2096</v>
      </c>
      <c r="AT22" s="2">
        <v>3572.5</v>
      </c>
      <c r="AU22" s="2">
        <v>279</v>
      </c>
      <c r="AV22" s="2">
        <v>91</v>
      </c>
      <c r="AW22" s="2">
        <v>0</v>
      </c>
      <c r="AX22" s="2">
        <v>90</v>
      </c>
      <c r="AY22" s="2">
        <v>0</v>
      </c>
      <c r="AZ22" s="2">
        <v>5467</v>
      </c>
      <c r="BA22" s="2">
        <v>3</v>
      </c>
      <c r="BB22" s="2">
        <v>0</v>
      </c>
      <c r="BC22" s="2">
        <v>0</v>
      </c>
      <c r="BD22" s="2">
        <v>0</v>
      </c>
      <c r="BE22" s="2">
        <v>46</v>
      </c>
      <c r="BF22" s="2">
        <v>125</v>
      </c>
      <c r="BG22" s="2">
        <v>0</v>
      </c>
      <c r="BH22" s="2">
        <v>2335</v>
      </c>
      <c r="BI22" s="2">
        <v>3334</v>
      </c>
      <c r="BJ22" s="2">
        <v>3448</v>
      </c>
      <c r="BK22" s="2">
        <v>528</v>
      </c>
      <c r="BL22" s="2">
        <v>767.5</v>
      </c>
      <c r="BM22" s="2">
        <v>2845.5</v>
      </c>
      <c r="BN22" s="2">
        <v>17</v>
      </c>
      <c r="BO22" s="2">
        <v>0</v>
      </c>
      <c r="BP22" s="2">
        <v>1336</v>
      </c>
      <c r="BQ22" s="2">
        <v>1450</v>
      </c>
      <c r="BR22" s="2">
        <v>0</v>
      </c>
      <c r="BS22" s="2">
        <v>0</v>
      </c>
      <c r="BT22" s="2">
        <v>9580.5</v>
      </c>
      <c r="BU22" s="2">
        <v>0</v>
      </c>
      <c r="BV22" s="2">
        <v>1409</v>
      </c>
      <c r="BW22" s="2">
        <v>3417</v>
      </c>
      <c r="BX22" s="2">
        <v>3491</v>
      </c>
      <c r="BY22" s="2">
        <v>985</v>
      </c>
      <c r="BZ22" s="2">
        <v>0</v>
      </c>
      <c r="CA22" s="2">
        <v>203</v>
      </c>
      <c r="CB22" s="2">
        <v>0</v>
      </c>
      <c r="CC22" s="2">
        <v>2069</v>
      </c>
      <c r="CD22" s="2">
        <v>41</v>
      </c>
      <c r="CE22" s="2">
        <v>0</v>
      </c>
      <c r="CF22" s="2">
        <v>179.5</v>
      </c>
      <c r="CG22" s="2">
        <v>4054</v>
      </c>
      <c r="CH22" s="2">
        <v>1686</v>
      </c>
      <c r="CI22" s="2">
        <v>0</v>
      </c>
      <c r="CJ22" s="2">
        <v>30</v>
      </c>
      <c r="CK22" s="2">
        <v>5007</v>
      </c>
      <c r="CL22" s="2">
        <v>0</v>
      </c>
      <c r="CM22" s="2">
        <v>0</v>
      </c>
      <c r="CN22" s="2">
        <v>2107</v>
      </c>
      <c r="CO22" s="2">
        <v>5872</v>
      </c>
      <c r="CP22" s="2">
        <v>0</v>
      </c>
      <c r="CQ22" s="2">
        <v>907</v>
      </c>
      <c r="CR22" s="2">
        <v>7229</v>
      </c>
      <c r="CS22" s="2">
        <v>17</v>
      </c>
      <c r="CT22" s="2">
        <v>0</v>
      </c>
      <c r="CU22" s="2">
        <v>0</v>
      </c>
      <c r="CV22" s="2">
        <v>0</v>
      </c>
      <c r="CW22" s="2">
        <v>0</v>
      </c>
      <c r="CX22" s="2">
        <v>580</v>
      </c>
      <c r="CY22" s="2">
        <v>3435</v>
      </c>
      <c r="CZ22" s="2">
        <v>3408</v>
      </c>
      <c r="DA22" s="2">
        <v>16.5</v>
      </c>
      <c r="DB22" s="2">
        <v>0</v>
      </c>
      <c r="DC22" s="2">
        <v>2779.5</v>
      </c>
      <c r="DD22" s="2">
        <v>4435</v>
      </c>
      <c r="DE22" s="2">
        <v>0</v>
      </c>
      <c r="DF22" s="2">
        <v>0</v>
      </c>
      <c r="DG22" s="2">
        <v>0</v>
      </c>
      <c r="DH22" s="2">
        <v>0</v>
      </c>
      <c r="DI22" s="2">
        <v>1876.5</v>
      </c>
      <c r="DJ22" s="2">
        <v>1550.5</v>
      </c>
      <c r="DK22" s="2">
        <v>2137</v>
      </c>
      <c r="DL22" s="2">
        <v>0</v>
      </c>
      <c r="DM22" s="2">
        <v>41</v>
      </c>
      <c r="DN22" s="2">
        <v>2879</v>
      </c>
      <c r="DO22" s="2">
        <v>3559</v>
      </c>
      <c r="DP22" s="2">
        <v>2707</v>
      </c>
      <c r="DQ22" s="2">
        <v>0</v>
      </c>
      <c r="DR22" s="2">
        <v>0</v>
      </c>
      <c r="DS22" s="2">
        <v>12383.5</v>
      </c>
      <c r="DT22" s="2">
        <v>448</v>
      </c>
      <c r="DU22" s="2">
        <v>18914</v>
      </c>
      <c r="DV22" s="2">
        <v>3017.5</v>
      </c>
      <c r="DW22" s="2">
        <v>542.5</v>
      </c>
      <c r="DX22" s="2">
        <v>362</v>
      </c>
      <c r="DY22" s="2">
        <v>465</v>
      </c>
      <c r="DZ22" s="2">
        <v>1400</v>
      </c>
      <c r="EA22" s="2">
        <v>5376</v>
      </c>
      <c r="EB22" s="2">
        <v>910</v>
      </c>
      <c r="EC22" s="2">
        <v>3707</v>
      </c>
      <c r="ED22" s="2">
        <v>12443</v>
      </c>
      <c r="EE22" s="2">
        <v>0</v>
      </c>
      <c r="EF22" s="2">
        <v>0</v>
      </c>
      <c r="EG22" s="2">
        <v>3805</v>
      </c>
      <c r="EH22" s="2">
        <v>3574</v>
      </c>
      <c r="EI22" s="2">
        <v>119</v>
      </c>
      <c r="EJ22" s="2">
        <v>1834</v>
      </c>
      <c r="EK22" s="2">
        <v>0</v>
      </c>
      <c r="EL22" s="2">
        <v>410</v>
      </c>
      <c r="EM22" s="2">
        <v>1226</v>
      </c>
      <c r="EN22" s="2">
        <v>8214</v>
      </c>
      <c r="EO22" s="2">
        <v>6</v>
      </c>
      <c r="EP22" s="2">
        <v>1015</v>
      </c>
      <c r="EQ22" s="2">
        <v>0</v>
      </c>
      <c r="ER22" s="2">
        <v>2466</v>
      </c>
      <c r="ES22" s="2">
        <v>8</v>
      </c>
      <c r="ET22" s="2">
        <v>29</v>
      </c>
      <c r="EU22" s="2">
        <v>0</v>
      </c>
      <c r="EV22" s="2">
        <v>475.5</v>
      </c>
      <c r="EW22" s="2">
        <v>3692</v>
      </c>
      <c r="EX22" s="2">
        <v>70</v>
      </c>
      <c r="EY22" s="2">
        <v>66</v>
      </c>
      <c r="EZ22" s="2">
        <v>2057</v>
      </c>
      <c r="FA22" s="2">
        <v>18</v>
      </c>
      <c r="FB22" s="2">
        <v>435</v>
      </c>
      <c r="FC22" s="2">
        <v>2138</v>
      </c>
      <c r="FD22" s="2">
        <v>6</v>
      </c>
      <c r="FE22" s="2">
        <v>0</v>
      </c>
      <c r="FF22" s="2">
        <v>7136</v>
      </c>
      <c r="FG22" s="2">
        <v>3308</v>
      </c>
      <c r="FH22" s="2">
        <v>0</v>
      </c>
      <c r="FI22" s="2">
        <v>0</v>
      </c>
      <c r="FJ22" s="2">
        <v>1267</v>
      </c>
      <c r="FK22" s="2">
        <v>87</v>
      </c>
      <c r="FL22" s="2">
        <v>0</v>
      </c>
      <c r="FM22" s="2">
        <v>8110</v>
      </c>
      <c r="FN22" s="2">
        <v>0</v>
      </c>
      <c r="FO22" s="2">
        <v>804</v>
      </c>
      <c r="FP22" s="2">
        <v>60</v>
      </c>
      <c r="FQ22" s="2">
        <v>0</v>
      </c>
      <c r="FR22" s="2">
        <v>14996</v>
      </c>
      <c r="FS22" s="2">
        <v>636</v>
      </c>
      <c r="FT22" s="2">
        <v>33</v>
      </c>
      <c r="FU22" s="2">
        <v>50</v>
      </c>
      <c r="FV22" s="2">
        <v>2678</v>
      </c>
      <c r="FW22" s="2">
        <v>2945</v>
      </c>
      <c r="FX22" s="2">
        <v>43</v>
      </c>
      <c r="FY22" s="2">
        <v>727.5</v>
      </c>
      <c r="FZ22" s="2">
        <v>2264.5</v>
      </c>
      <c r="GA22" s="2">
        <v>35</v>
      </c>
      <c r="GB22" s="2">
        <v>14154</v>
      </c>
      <c r="GC22" s="2">
        <v>2410</v>
      </c>
      <c r="GD22" s="2">
        <v>63</v>
      </c>
      <c r="GE22" s="2">
        <v>3690</v>
      </c>
      <c r="GF22" s="2">
        <v>976.5</v>
      </c>
      <c r="GG22" s="2">
        <v>5795</v>
      </c>
      <c r="GH22" s="2">
        <v>4417</v>
      </c>
      <c r="GI22" s="2">
        <v>0</v>
      </c>
      <c r="GJ22" s="2">
        <v>3469.5</v>
      </c>
      <c r="GK22" s="2">
        <v>41</v>
      </c>
      <c r="GL22" s="2">
        <v>73</v>
      </c>
      <c r="GM22" s="2">
        <v>0</v>
      </c>
      <c r="GN22" s="2">
        <v>186</v>
      </c>
      <c r="GO22" s="2">
        <v>0</v>
      </c>
      <c r="GP22" s="2">
        <v>369</v>
      </c>
      <c r="GQ22" s="2">
        <v>7362</v>
      </c>
      <c r="GR22" s="2">
        <v>2280</v>
      </c>
      <c r="GS22" s="2">
        <v>0</v>
      </c>
      <c r="GT22" s="2">
        <v>0</v>
      </c>
      <c r="GU22" s="2">
        <v>74</v>
      </c>
      <c r="GV22" s="2">
        <v>2264.5</v>
      </c>
      <c r="GW22" s="2">
        <v>1602.5</v>
      </c>
      <c r="GX22" s="2">
        <v>0</v>
      </c>
      <c r="GY22" s="2">
        <v>4491</v>
      </c>
      <c r="GZ22" s="2">
        <v>389.5</v>
      </c>
      <c r="HA22" s="2">
        <v>3276</v>
      </c>
      <c r="HB22" s="2">
        <v>0</v>
      </c>
      <c r="HC22" s="2">
        <v>14993</v>
      </c>
      <c r="HD22" s="2">
        <v>3889</v>
      </c>
      <c r="HE22" s="2">
        <v>345</v>
      </c>
      <c r="HF22" s="2">
        <v>7932</v>
      </c>
      <c r="HG22" s="2">
        <v>0</v>
      </c>
      <c r="HH22" s="2">
        <v>8</v>
      </c>
      <c r="HI22" s="2">
        <v>0</v>
      </c>
      <c r="HJ22" s="2">
        <v>2519</v>
      </c>
      <c r="HK22" s="2">
        <v>142.5</v>
      </c>
      <c r="HL22" s="2">
        <v>2798</v>
      </c>
      <c r="HM22" s="2">
        <v>8326</v>
      </c>
      <c r="HN22" s="2">
        <v>19.5</v>
      </c>
      <c r="HO22" s="2">
        <v>180</v>
      </c>
      <c r="HP22" s="2">
        <v>4441</v>
      </c>
      <c r="HQ22" s="2">
        <v>110</v>
      </c>
      <c r="HR22" s="2">
        <v>2864</v>
      </c>
      <c r="HS22" s="2">
        <v>22</v>
      </c>
      <c r="HT22" s="2">
        <v>1991</v>
      </c>
      <c r="HU22" s="2">
        <v>4947</v>
      </c>
      <c r="HV22" s="2">
        <v>0</v>
      </c>
      <c r="HW22" s="2">
        <v>0</v>
      </c>
      <c r="HX22" s="2">
        <v>2695</v>
      </c>
      <c r="HY22" s="2">
        <v>0</v>
      </c>
      <c r="HZ22" s="2">
        <v>1705.5</v>
      </c>
      <c r="IA22" s="2">
        <v>6148</v>
      </c>
      <c r="IB22" s="2">
        <v>9076</v>
      </c>
      <c r="IC22" s="2">
        <v>23</v>
      </c>
      <c r="ID22" s="2">
        <v>0</v>
      </c>
      <c r="IE22" s="2">
        <v>0</v>
      </c>
      <c r="IF22" s="2">
        <v>0</v>
      </c>
      <c r="IG22" s="2">
        <v>8719</v>
      </c>
      <c r="IH22" s="2">
        <v>717.5</v>
      </c>
      <c r="II22" s="2">
        <v>645</v>
      </c>
      <c r="IJ22" s="2">
        <v>21</v>
      </c>
      <c r="IK22" s="2">
        <v>1860</v>
      </c>
      <c r="IL22" s="2">
        <v>0</v>
      </c>
      <c r="IM22" s="2">
        <v>5779.5</v>
      </c>
      <c r="IN22" s="2">
        <v>0</v>
      </c>
      <c r="IO22" s="2">
        <v>2109</v>
      </c>
      <c r="IP22" s="2">
        <v>0</v>
      </c>
      <c r="IQ22" s="2">
        <v>34</v>
      </c>
      <c r="IR22" s="2">
        <v>228</v>
      </c>
      <c r="IS22" s="2">
        <v>14</v>
      </c>
      <c r="IT22" s="2">
        <v>930.5</v>
      </c>
      <c r="IU22" s="2">
        <v>448</v>
      </c>
      <c r="IV22" s="2">
        <v>2799</v>
      </c>
      <c r="IW22" s="2">
        <v>4245</v>
      </c>
      <c r="IX22" s="2">
        <v>0</v>
      </c>
      <c r="IY22" s="2">
        <v>214</v>
      </c>
      <c r="IZ22" s="2">
        <v>301</v>
      </c>
      <c r="JA22" s="2">
        <v>19</v>
      </c>
      <c r="JB22" s="2">
        <v>14879</v>
      </c>
      <c r="JC22" s="2">
        <v>8588</v>
      </c>
      <c r="JD22" s="2">
        <v>0</v>
      </c>
      <c r="JE22" s="2">
        <v>14</v>
      </c>
      <c r="JF22" s="2">
        <v>35</v>
      </c>
      <c r="JG22" s="2">
        <v>827</v>
      </c>
      <c r="JH22" s="2">
        <v>4592</v>
      </c>
      <c r="JI22" s="2">
        <v>0</v>
      </c>
      <c r="JJ22" s="2">
        <v>9216</v>
      </c>
      <c r="JK22" s="2">
        <v>280</v>
      </c>
      <c r="JL22" s="2">
        <v>0</v>
      </c>
      <c r="JM22" s="2">
        <v>6297</v>
      </c>
      <c r="JN22" s="2">
        <v>5813</v>
      </c>
      <c r="JO22" s="2">
        <v>3206</v>
      </c>
      <c r="JP22" s="2">
        <v>13649</v>
      </c>
      <c r="JQ22" s="2">
        <v>189</v>
      </c>
      <c r="JR22" s="2">
        <v>3143</v>
      </c>
      <c r="JS22" s="2">
        <v>606</v>
      </c>
      <c r="JT22" s="2">
        <v>891</v>
      </c>
      <c r="JU22" s="2">
        <v>0</v>
      </c>
      <c r="JV22" s="2">
        <v>1931</v>
      </c>
      <c r="JW22" s="2">
        <v>0</v>
      </c>
      <c r="JX22" s="2">
        <v>6245</v>
      </c>
      <c r="JY22" s="2">
        <v>0</v>
      </c>
      <c r="JZ22" s="2">
        <v>0</v>
      </c>
      <c r="KA22" s="2">
        <v>474</v>
      </c>
      <c r="KB22" s="2">
        <v>1295.5</v>
      </c>
      <c r="KC22" s="2">
        <v>0</v>
      </c>
      <c r="KD22" s="2">
        <v>0</v>
      </c>
      <c r="KE22" s="2">
        <v>80</v>
      </c>
      <c r="KF22" s="2">
        <v>0</v>
      </c>
      <c r="KG22" s="2">
        <v>7653</v>
      </c>
      <c r="KH22" s="2">
        <v>2240</v>
      </c>
      <c r="KI22" s="2">
        <v>2793</v>
      </c>
      <c r="KJ22" s="2">
        <v>7048.5</v>
      </c>
      <c r="KK22" s="2">
        <v>0</v>
      </c>
      <c r="KL22" s="2">
        <v>1702</v>
      </c>
      <c r="KM22" s="2">
        <v>1636</v>
      </c>
      <c r="KN22" s="2">
        <v>286</v>
      </c>
      <c r="KO22" s="2">
        <v>1436</v>
      </c>
      <c r="KP22" s="2">
        <v>0</v>
      </c>
      <c r="KQ22" s="2">
        <v>0</v>
      </c>
      <c r="KR22" s="2">
        <v>5572</v>
      </c>
      <c r="KS22" s="2">
        <v>0</v>
      </c>
      <c r="KT22" s="2">
        <v>0</v>
      </c>
      <c r="KU22" s="2">
        <v>7047</v>
      </c>
      <c r="KV22" s="2">
        <v>0</v>
      </c>
      <c r="KW22" s="2">
        <v>0</v>
      </c>
      <c r="KX22" s="2">
        <v>16530</v>
      </c>
      <c r="KY22" s="2">
        <v>0</v>
      </c>
      <c r="KZ22" s="2">
        <v>12653</v>
      </c>
      <c r="LA22" s="2">
        <v>891</v>
      </c>
      <c r="LB22" s="2">
        <v>31</v>
      </c>
      <c r="LC22" s="2">
        <v>10519</v>
      </c>
      <c r="LD22" s="2">
        <v>1571.5</v>
      </c>
      <c r="LE22" s="2">
        <v>0</v>
      </c>
      <c r="LF22" s="2">
        <v>4169</v>
      </c>
      <c r="LG22" s="2">
        <v>0</v>
      </c>
      <c r="LH22" s="2">
        <v>0</v>
      </c>
      <c r="LI22" s="2">
        <v>21</v>
      </c>
      <c r="LJ22" s="2">
        <v>1977</v>
      </c>
      <c r="LK22" s="2">
        <v>0</v>
      </c>
    </row>
    <row r="23" spans="1:323" x14ac:dyDescent="0.45">
      <c r="A23" s="3">
        <v>44777</v>
      </c>
      <c r="B23" s="2">
        <v>72</v>
      </c>
      <c r="C23" s="2">
        <v>514</v>
      </c>
      <c r="D23" s="2">
        <v>100</v>
      </c>
      <c r="E23" s="2">
        <v>10</v>
      </c>
      <c r="F23" s="2">
        <v>11</v>
      </c>
      <c r="G23" s="2">
        <v>5142</v>
      </c>
      <c r="H23" s="2">
        <v>4990</v>
      </c>
      <c r="I23" s="2">
        <v>3371.5</v>
      </c>
      <c r="J23" s="2">
        <v>0</v>
      </c>
      <c r="K23" s="2">
        <v>0</v>
      </c>
      <c r="L23" s="2">
        <v>77</v>
      </c>
      <c r="M23" s="2">
        <v>0</v>
      </c>
      <c r="N23" s="2">
        <v>0</v>
      </c>
      <c r="O23" s="2">
        <v>2</v>
      </c>
      <c r="P23" s="2">
        <v>0</v>
      </c>
      <c r="Q23" s="2">
        <v>10864</v>
      </c>
      <c r="R23" s="2">
        <v>0</v>
      </c>
      <c r="S23" s="2">
        <v>11.5</v>
      </c>
      <c r="T23" s="2">
        <v>35</v>
      </c>
      <c r="U23" s="2">
        <v>6742</v>
      </c>
      <c r="V23" s="2">
        <v>3573.5</v>
      </c>
      <c r="W23" s="2">
        <v>4720</v>
      </c>
      <c r="X23" s="2">
        <v>11170</v>
      </c>
      <c r="Y23" s="2">
        <v>789</v>
      </c>
      <c r="Z23" s="2">
        <v>5349</v>
      </c>
      <c r="AA23" s="2">
        <v>5229</v>
      </c>
      <c r="AB23" s="2">
        <v>0</v>
      </c>
      <c r="AC23" s="2">
        <v>5931</v>
      </c>
      <c r="AD23" s="2">
        <v>4175</v>
      </c>
      <c r="AE23" s="2">
        <v>7092</v>
      </c>
      <c r="AF23" s="2">
        <v>0</v>
      </c>
      <c r="AG23" s="2">
        <v>10344</v>
      </c>
      <c r="AH23" s="2">
        <v>2338</v>
      </c>
      <c r="AI23" s="2">
        <v>68</v>
      </c>
      <c r="AJ23" s="2">
        <v>3144</v>
      </c>
      <c r="AK23" s="2">
        <v>1286.5</v>
      </c>
      <c r="AL23" s="2">
        <v>4867</v>
      </c>
      <c r="AM23" s="2">
        <v>2164</v>
      </c>
      <c r="AN23" s="2">
        <v>2454</v>
      </c>
      <c r="AO23" s="2">
        <v>11576</v>
      </c>
      <c r="AP23" s="2">
        <v>21</v>
      </c>
      <c r="AQ23" s="2">
        <v>0</v>
      </c>
      <c r="AR23" s="2">
        <v>13864</v>
      </c>
      <c r="AS23" s="2">
        <v>3513</v>
      </c>
      <c r="AT23" s="2">
        <v>3572.5</v>
      </c>
      <c r="AU23" s="2">
        <v>279</v>
      </c>
      <c r="AV23" s="2">
        <v>91</v>
      </c>
      <c r="AW23" s="2">
        <v>0</v>
      </c>
      <c r="AX23" s="2">
        <v>4316</v>
      </c>
      <c r="AY23" s="2">
        <v>0</v>
      </c>
      <c r="AZ23" s="2">
        <v>5467</v>
      </c>
      <c r="BA23" s="2">
        <v>3</v>
      </c>
      <c r="BB23" s="2">
        <v>0</v>
      </c>
      <c r="BC23" s="2">
        <v>0</v>
      </c>
      <c r="BD23" s="2">
        <v>0</v>
      </c>
      <c r="BE23" s="2">
        <v>46</v>
      </c>
      <c r="BF23" s="2">
        <v>2588</v>
      </c>
      <c r="BG23" s="2">
        <v>0</v>
      </c>
      <c r="BH23" s="2">
        <v>2545</v>
      </c>
      <c r="BI23" s="2">
        <v>3334</v>
      </c>
      <c r="BJ23" s="2">
        <v>3448</v>
      </c>
      <c r="BK23" s="2">
        <v>528</v>
      </c>
      <c r="BL23" s="2">
        <v>767.5</v>
      </c>
      <c r="BM23" s="2">
        <v>2845.5</v>
      </c>
      <c r="BN23" s="2">
        <v>22</v>
      </c>
      <c r="BO23" s="2">
        <v>0</v>
      </c>
      <c r="BP23" s="2">
        <v>681.5</v>
      </c>
      <c r="BQ23" s="2">
        <v>2211</v>
      </c>
      <c r="BR23" s="2">
        <v>0</v>
      </c>
      <c r="BS23" s="2">
        <v>0</v>
      </c>
      <c r="BT23" s="2">
        <v>9580.5</v>
      </c>
      <c r="BU23" s="2">
        <v>0</v>
      </c>
      <c r="BV23" s="2">
        <v>1409</v>
      </c>
      <c r="BW23" s="2">
        <v>11761</v>
      </c>
      <c r="BX23" s="2">
        <v>3491</v>
      </c>
      <c r="BY23" s="2">
        <v>985</v>
      </c>
      <c r="BZ23" s="2">
        <v>0</v>
      </c>
      <c r="CA23" s="2">
        <v>203</v>
      </c>
      <c r="CB23" s="2">
        <v>0</v>
      </c>
      <c r="CC23" s="2">
        <v>2069</v>
      </c>
      <c r="CD23" s="2">
        <v>105</v>
      </c>
      <c r="CE23" s="2">
        <v>0</v>
      </c>
      <c r="CF23" s="2">
        <v>6</v>
      </c>
      <c r="CG23" s="2">
        <v>6612</v>
      </c>
      <c r="CH23" s="2">
        <v>3385</v>
      </c>
      <c r="CI23" s="2">
        <v>0</v>
      </c>
      <c r="CJ23" s="2">
        <v>214.5</v>
      </c>
      <c r="CK23" s="2">
        <v>5007</v>
      </c>
      <c r="CL23" s="2">
        <v>0</v>
      </c>
      <c r="CM23" s="2">
        <v>0</v>
      </c>
      <c r="CN23" s="2">
        <v>2107</v>
      </c>
      <c r="CO23" s="2">
        <v>6836</v>
      </c>
      <c r="CP23" s="2">
        <v>0</v>
      </c>
      <c r="CQ23" s="2">
        <v>907</v>
      </c>
      <c r="CR23" s="2">
        <v>7229</v>
      </c>
      <c r="CS23" s="2">
        <v>17</v>
      </c>
      <c r="CT23" s="2">
        <v>0</v>
      </c>
      <c r="CU23" s="2">
        <v>0</v>
      </c>
      <c r="CV23" s="2">
        <v>0</v>
      </c>
      <c r="CW23" s="2">
        <v>0</v>
      </c>
      <c r="CX23" s="2">
        <v>580</v>
      </c>
      <c r="CY23" s="2">
        <v>3435</v>
      </c>
      <c r="CZ23" s="2">
        <v>3408</v>
      </c>
      <c r="DA23" s="2">
        <v>16.5</v>
      </c>
      <c r="DB23" s="2">
        <v>0</v>
      </c>
      <c r="DC23" s="2">
        <v>2779.5</v>
      </c>
      <c r="DD23" s="2">
        <v>3124</v>
      </c>
      <c r="DE23" s="2">
        <v>0</v>
      </c>
      <c r="DF23" s="2">
        <v>0</v>
      </c>
      <c r="DG23" s="2">
        <v>0</v>
      </c>
      <c r="DH23" s="2">
        <v>0</v>
      </c>
      <c r="DI23" s="2">
        <v>1876.5</v>
      </c>
      <c r="DJ23" s="2">
        <v>1550.5</v>
      </c>
      <c r="DK23" s="2">
        <v>2137</v>
      </c>
      <c r="DL23" s="2">
        <v>0</v>
      </c>
      <c r="DM23" s="2">
        <v>41</v>
      </c>
      <c r="DN23" s="2">
        <v>2879</v>
      </c>
      <c r="DO23" s="2">
        <v>3559</v>
      </c>
      <c r="DP23" s="2">
        <v>3483</v>
      </c>
      <c r="DQ23" s="2">
        <v>0</v>
      </c>
      <c r="DR23" s="2">
        <v>0</v>
      </c>
      <c r="DS23" s="2">
        <v>12383.5</v>
      </c>
      <c r="DT23" s="2">
        <v>7749.5</v>
      </c>
      <c r="DU23" s="2">
        <v>18914</v>
      </c>
      <c r="DV23" s="2">
        <v>3017.5</v>
      </c>
      <c r="DW23" s="2">
        <v>542.5</v>
      </c>
      <c r="DX23" s="2">
        <v>362</v>
      </c>
      <c r="DY23" s="2">
        <v>465</v>
      </c>
      <c r="DZ23" s="2">
        <v>1400</v>
      </c>
      <c r="EA23" s="2">
        <v>5320</v>
      </c>
      <c r="EB23" s="2">
        <v>910</v>
      </c>
      <c r="EC23" s="2">
        <v>3707</v>
      </c>
      <c r="ED23" s="2">
        <v>10606</v>
      </c>
      <c r="EE23" s="2">
        <v>0</v>
      </c>
      <c r="EF23" s="2">
        <v>0</v>
      </c>
      <c r="EG23" s="2">
        <v>3776</v>
      </c>
      <c r="EH23" s="2">
        <v>3574</v>
      </c>
      <c r="EI23" s="2">
        <v>2985</v>
      </c>
      <c r="EJ23" s="2">
        <v>1834</v>
      </c>
      <c r="EK23" s="2">
        <v>0</v>
      </c>
      <c r="EL23" s="2">
        <v>2191</v>
      </c>
      <c r="EM23" s="2">
        <v>1226</v>
      </c>
      <c r="EN23" s="2">
        <v>10703</v>
      </c>
      <c r="EO23" s="2">
        <v>6</v>
      </c>
      <c r="EP23" s="2">
        <v>1015</v>
      </c>
      <c r="EQ23" s="2">
        <v>0</v>
      </c>
      <c r="ER23" s="2">
        <v>2801</v>
      </c>
      <c r="ES23" s="2">
        <v>8</v>
      </c>
      <c r="ET23" s="2">
        <v>5596</v>
      </c>
      <c r="EU23" s="2">
        <v>0</v>
      </c>
      <c r="EV23" s="2">
        <v>475.5</v>
      </c>
      <c r="EW23" s="2">
        <v>5853</v>
      </c>
      <c r="EX23" s="2">
        <v>70</v>
      </c>
      <c r="EY23" s="2">
        <v>5222</v>
      </c>
      <c r="EZ23" s="2">
        <v>1038</v>
      </c>
      <c r="FA23" s="2">
        <v>598.5</v>
      </c>
      <c r="FB23" s="2">
        <v>2591.5</v>
      </c>
      <c r="FC23" s="2">
        <v>2138</v>
      </c>
      <c r="FD23" s="2">
        <v>1182.5</v>
      </c>
      <c r="FE23" s="2">
        <v>0</v>
      </c>
      <c r="FF23" s="2">
        <v>469</v>
      </c>
      <c r="FG23" s="2">
        <v>4253</v>
      </c>
      <c r="FH23" s="2">
        <v>0</v>
      </c>
      <c r="FI23" s="2">
        <v>0</v>
      </c>
      <c r="FJ23" s="2">
        <v>1267</v>
      </c>
      <c r="FK23" s="2">
        <v>87</v>
      </c>
      <c r="FL23" s="2">
        <v>0</v>
      </c>
      <c r="FM23" s="2">
        <v>8110</v>
      </c>
      <c r="FN23" s="2">
        <v>0</v>
      </c>
      <c r="FO23" s="2">
        <v>3310</v>
      </c>
      <c r="FP23" s="2">
        <v>60</v>
      </c>
      <c r="FQ23" s="2">
        <v>0</v>
      </c>
      <c r="FR23" s="2">
        <v>14996</v>
      </c>
      <c r="FS23" s="2">
        <v>636</v>
      </c>
      <c r="FT23" s="2">
        <v>33</v>
      </c>
      <c r="FU23" s="2">
        <v>50</v>
      </c>
      <c r="FV23" s="2">
        <v>2678</v>
      </c>
      <c r="FW23" s="2">
        <v>2945</v>
      </c>
      <c r="FX23" s="2">
        <v>1619.5</v>
      </c>
      <c r="FY23" s="2">
        <v>727.5</v>
      </c>
      <c r="FZ23" s="2">
        <v>2264.5</v>
      </c>
      <c r="GA23" s="2">
        <v>35</v>
      </c>
      <c r="GB23" s="2">
        <v>14154</v>
      </c>
      <c r="GC23" s="2">
        <v>2410</v>
      </c>
      <c r="GD23" s="2">
        <v>681</v>
      </c>
      <c r="GE23" s="2">
        <v>4097.5</v>
      </c>
      <c r="GF23" s="2">
        <v>976.5</v>
      </c>
      <c r="GG23" s="2">
        <v>5795</v>
      </c>
      <c r="GH23" s="2">
        <v>4417</v>
      </c>
      <c r="GI23" s="2">
        <v>0</v>
      </c>
      <c r="GJ23" s="2">
        <v>3469.5</v>
      </c>
      <c r="GK23" s="2">
        <v>9554</v>
      </c>
      <c r="GL23" s="2">
        <v>73</v>
      </c>
      <c r="GM23" s="2">
        <v>0</v>
      </c>
      <c r="GN23" s="2">
        <v>186</v>
      </c>
      <c r="GO23" s="2">
        <v>0</v>
      </c>
      <c r="GP23" s="2">
        <v>369</v>
      </c>
      <c r="GQ23" s="2">
        <v>5877.5</v>
      </c>
      <c r="GR23" s="2">
        <v>2280</v>
      </c>
      <c r="GS23" s="2">
        <v>0</v>
      </c>
      <c r="GT23" s="2">
        <v>0</v>
      </c>
      <c r="GU23" s="2">
        <v>5208</v>
      </c>
      <c r="GV23" s="2">
        <v>4307</v>
      </c>
      <c r="GW23" s="2">
        <v>1249</v>
      </c>
      <c r="GX23" s="2">
        <v>0</v>
      </c>
      <c r="GY23" s="2">
        <v>4491</v>
      </c>
      <c r="GZ23" s="2">
        <v>389.5</v>
      </c>
      <c r="HA23" s="2">
        <v>4235</v>
      </c>
      <c r="HB23" s="2">
        <v>0</v>
      </c>
      <c r="HC23" s="2">
        <v>14993</v>
      </c>
      <c r="HD23" s="2">
        <v>3889</v>
      </c>
      <c r="HE23" s="2">
        <v>345</v>
      </c>
      <c r="HF23" s="2">
        <v>7932</v>
      </c>
      <c r="HG23" s="2">
        <v>0</v>
      </c>
      <c r="HH23" s="2">
        <v>8</v>
      </c>
      <c r="HI23" s="2">
        <v>0</v>
      </c>
      <c r="HJ23" s="2">
        <v>3567</v>
      </c>
      <c r="HK23" s="2">
        <v>45</v>
      </c>
      <c r="HL23" s="2">
        <v>1680</v>
      </c>
      <c r="HM23" s="2">
        <v>8326</v>
      </c>
      <c r="HN23" s="2">
        <v>8</v>
      </c>
      <c r="HO23" s="2">
        <v>180</v>
      </c>
      <c r="HP23" s="2">
        <v>8959</v>
      </c>
      <c r="HQ23" s="2">
        <v>110</v>
      </c>
      <c r="HR23" s="2">
        <v>1604.5</v>
      </c>
      <c r="HS23" s="2">
        <v>471</v>
      </c>
      <c r="HT23" s="2">
        <v>3043</v>
      </c>
      <c r="HU23" s="2">
        <v>4947</v>
      </c>
      <c r="HV23" s="2">
        <v>0</v>
      </c>
      <c r="HW23" s="2">
        <v>0</v>
      </c>
      <c r="HX23" s="2">
        <v>3323</v>
      </c>
      <c r="HY23" s="2">
        <v>0</v>
      </c>
      <c r="HZ23" s="2">
        <v>1705.5</v>
      </c>
      <c r="IA23" s="2">
        <v>2040</v>
      </c>
      <c r="IB23" s="2">
        <v>7829</v>
      </c>
      <c r="IC23" s="2">
        <v>23</v>
      </c>
      <c r="ID23" s="2">
        <v>0</v>
      </c>
      <c r="IE23" s="2">
        <v>0</v>
      </c>
      <c r="IF23" s="2">
        <v>0</v>
      </c>
      <c r="IG23" s="2">
        <v>5787</v>
      </c>
      <c r="IH23" s="2">
        <v>717.5</v>
      </c>
      <c r="II23" s="2">
        <v>645</v>
      </c>
      <c r="IJ23" s="2">
        <v>21</v>
      </c>
      <c r="IK23" s="2">
        <v>5326</v>
      </c>
      <c r="IL23" s="2">
        <v>0</v>
      </c>
      <c r="IM23" s="2">
        <v>5779.5</v>
      </c>
      <c r="IN23" s="2">
        <v>0</v>
      </c>
      <c r="IO23" s="2">
        <v>145</v>
      </c>
      <c r="IP23" s="2">
        <v>0</v>
      </c>
      <c r="IQ23" s="2">
        <v>34</v>
      </c>
      <c r="IR23" s="2">
        <v>16</v>
      </c>
      <c r="IS23" s="2">
        <v>14</v>
      </c>
      <c r="IT23" s="2">
        <v>930.5</v>
      </c>
      <c r="IU23" s="2">
        <v>448</v>
      </c>
      <c r="IV23" s="2">
        <v>3188</v>
      </c>
      <c r="IW23" s="2">
        <v>4245</v>
      </c>
      <c r="IX23" s="2">
        <v>0</v>
      </c>
      <c r="IY23" s="2">
        <v>214</v>
      </c>
      <c r="IZ23" s="2">
        <v>301</v>
      </c>
      <c r="JA23" s="2">
        <v>10157</v>
      </c>
      <c r="JB23" s="2">
        <v>14936</v>
      </c>
      <c r="JC23" s="2">
        <v>8588</v>
      </c>
      <c r="JD23" s="2">
        <v>0</v>
      </c>
      <c r="JE23" s="2">
        <v>14</v>
      </c>
      <c r="JF23" s="2">
        <v>35</v>
      </c>
      <c r="JG23" s="2">
        <v>827</v>
      </c>
      <c r="JH23" s="2">
        <v>4592</v>
      </c>
      <c r="JI23" s="2">
        <v>0</v>
      </c>
      <c r="JJ23" s="2">
        <v>5322</v>
      </c>
      <c r="JK23" s="2">
        <v>37</v>
      </c>
      <c r="JL23" s="2">
        <v>0</v>
      </c>
      <c r="JM23" s="2">
        <v>11823</v>
      </c>
      <c r="JN23" s="2">
        <v>3480</v>
      </c>
      <c r="JO23" s="2">
        <v>3206</v>
      </c>
      <c r="JP23" s="2">
        <v>13649</v>
      </c>
      <c r="JQ23" s="2">
        <v>189</v>
      </c>
      <c r="JR23" s="2">
        <v>114</v>
      </c>
      <c r="JS23" s="2">
        <v>606</v>
      </c>
      <c r="JT23" s="2">
        <v>891</v>
      </c>
      <c r="JU23" s="2">
        <v>0</v>
      </c>
      <c r="JV23" s="2">
        <v>3367</v>
      </c>
      <c r="JW23" s="2">
        <v>0</v>
      </c>
      <c r="JX23" s="2">
        <v>4604</v>
      </c>
      <c r="JY23" s="2">
        <v>0</v>
      </c>
      <c r="JZ23" s="2">
        <v>0</v>
      </c>
      <c r="KA23" s="2">
        <v>474</v>
      </c>
      <c r="KB23" s="2">
        <v>537</v>
      </c>
      <c r="KC23" s="2">
        <v>0</v>
      </c>
      <c r="KD23" s="2">
        <v>0</v>
      </c>
      <c r="KE23" s="2">
        <v>4715</v>
      </c>
      <c r="KF23" s="2">
        <v>0</v>
      </c>
      <c r="KG23" s="2">
        <v>7653</v>
      </c>
      <c r="KH23" s="2">
        <v>2240</v>
      </c>
      <c r="KI23" s="2">
        <v>2793</v>
      </c>
      <c r="KJ23" s="2">
        <v>7048.5</v>
      </c>
      <c r="KK23" s="2">
        <v>0</v>
      </c>
      <c r="KL23" s="2">
        <v>1702</v>
      </c>
      <c r="KM23" s="2">
        <v>1636</v>
      </c>
      <c r="KN23" s="2">
        <v>173</v>
      </c>
      <c r="KO23" s="2">
        <v>1436</v>
      </c>
      <c r="KP23" s="2">
        <v>0</v>
      </c>
      <c r="KQ23" s="2">
        <v>0</v>
      </c>
      <c r="KR23" s="2">
        <v>5572</v>
      </c>
      <c r="KS23" s="2">
        <v>0</v>
      </c>
      <c r="KT23" s="2">
        <v>0</v>
      </c>
      <c r="KU23" s="2">
        <v>1503</v>
      </c>
      <c r="KV23" s="2">
        <v>0</v>
      </c>
      <c r="KW23" s="2">
        <v>0</v>
      </c>
      <c r="KX23" s="2">
        <v>17371</v>
      </c>
      <c r="KY23" s="2">
        <v>0</v>
      </c>
      <c r="KZ23" s="2">
        <v>2468</v>
      </c>
      <c r="LA23" s="2">
        <v>906.5</v>
      </c>
      <c r="LB23" s="2">
        <v>31</v>
      </c>
      <c r="LC23" s="2">
        <v>2998</v>
      </c>
      <c r="LD23" s="2">
        <v>1571.5</v>
      </c>
      <c r="LE23" s="2">
        <v>0</v>
      </c>
      <c r="LF23" s="2">
        <v>4169</v>
      </c>
      <c r="LG23" s="2">
        <v>0</v>
      </c>
      <c r="LH23" s="2">
        <v>0</v>
      </c>
      <c r="LI23" s="2">
        <v>21</v>
      </c>
      <c r="LJ23" s="2">
        <v>1977</v>
      </c>
      <c r="LK23" s="2">
        <v>0</v>
      </c>
    </row>
    <row r="24" spans="1:323" x14ac:dyDescent="0.45">
      <c r="A24" s="3">
        <v>44778</v>
      </c>
      <c r="B24" s="2">
        <v>72</v>
      </c>
      <c r="C24" s="2">
        <v>2173</v>
      </c>
      <c r="D24" s="2">
        <v>255.5</v>
      </c>
      <c r="E24" s="2">
        <v>10</v>
      </c>
      <c r="F24" s="2">
        <v>2066</v>
      </c>
      <c r="G24" s="2">
        <v>5142</v>
      </c>
      <c r="H24" s="2">
        <v>5322</v>
      </c>
      <c r="I24" s="2">
        <v>3371.5</v>
      </c>
      <c r="J24" s="2">
        <v>0</v>
      </c>
      <c r="K24" s="2">
        <v>0</v>
      </c>
      <c r="L24" s="2">
        <v>77</v>
      </c>
      <c r="M24" s="2">
        <v>0</v>
      </c>
      <c r="N24" s="2">
        <v>0</v>
      </c>
      <c r="O24" s="2">
        <v>2</v>
      </c>
      <c r="P24" s="2">
        <v>0</v>
      </c>
      <c r="Q24" s="2">
        <v>6662</v>
      </c>
      <c r="R24" s="2">
        <v>0</v>
      </c>
      <c r="S24" s="2">
        <v>16</v>
      </c>
      <c r="T24" s="2">
        <v>35</v>
      </c>
      <c r="U24" s="2">
        <v>6742</v>
      </c>
      <c r="V24" s="2">
        <v>3573.5</v>
      </c>
      <c r="W24" s="2">
        <v>4720</v>
      </c>
      <c r="X24" s="2">
        <v>1562</v>
      </c>
      <c r="Y24" s="2">
        <v>789</v>
      </c>
      <c r="Z24" s="2">
        <v>5083</v>
      </c>
      <c r="AA24" s="2">
        <v>5229</v>
      </c>
      <c r="AB24" s="2">
        <v>0</v>
      </c>
      <c r="AC24" s="2">
        <v>5931</v>
      </c>
      <c r="AD24" s="2">
        <v>4175</v>
      </c>
      <c r="AE24" s="2">
        <v>11380</v>
      </c>
      <c r="AF24" s="2">
        <v>0</v>
      </c>
      <c r="AG24" s="2">
        <v>5264</v>
      </c>
      <c r="AH24" s="2">
        <v>2338</v>
      </c>
      <c r="AI24" s="2">
        <v>229</v>
      </c>
      <c r="AJ24" s="2">
        <v>3144</v>
      </c>
      <c r="AK24" s="2">
        <v>2504</v>
      </c>
      <c r="AL24" s="2">
        <v>3133.5</v>
      </c>
      <c r="AM24" s="2">
        <v>2164</v>
      </c>
      <c r="AN24" s="2">
        <v>2454</v>
      </c>
      <c r="AO24" s="2">
        <v>10990</v>
      </c>
      <c r="AP24" s="2">
        <v>12</v>
      </c>
      <c r="AQ24" s="2">
        <v>0</v>
      </c>
      <c r="AR24" s="2">
        <v>13864</v>
      </c>
      <c r="AS24" s="2">
        <v>9031</v>
      </c>
      <c r="AT24" s="2">
        <v>3572.5</v>
      </c>
      <c r="AU24" s="2">
        <v>279</v>
      </c>
      <c r="AV24" s="2">
        <v>91</v>
      </c>
      <c r="AW24" s="2">
        <v>0</v>
      </c>
      <c r="AX24" s="2">
        <v>2777</v>
      </c>
      <c r="AY24" s="2">
        <v>0</v>
      </c>
      <c r="AZ24" s="2">
        <v>5467</v>
      </c>
      <c r="BA24" s="2">
        <v>3</v>
      </c>
      <c r="BB24" s="2">
        <v>0</v>
      </c>
      <c r="BC24" s="2">
        <v>0</v>
      </c>
      <c r="BD24" s="2">
        <v>0</v>
      </c>
      <c r="BE24" s="2">
        <v>46</v>
      </c>
      <c r="BF24" s="2">
        <v>5051</v>
      </c>
      <c r="BG24" s="2">
        <v>0</v>
      </c>
      <c r="BH24" s="2">
        <v>1286.5</v>
      </c>
      <c r="BI24" s="2">
        <v>3334</v>
      </c>
      <c r="BJ24" s="2">
        <v>3448</v>
      </c>
      <c r="BK24" s="2">
        <v>528</v>
      </c>
      <c r="BL24" s="2">
        <v>767.5</v>
      </c>
      <c r="BM24" s="2">
        <v>3409</v>
      </c>
      <c r="BN24" s="2">
        <v>36.5</v>
      </c>
      <c r="BO24" s="2">
        <v>0</v>
      </c>
      <c r="BP24" s="2">
        <v>681.5</v>
      </c>
      <c r="BQ24" s="2">
        <v>2160</v>
      </c>
      <c r="BR24" s="2">
        <v>0</v>
      </c>
      <c r="BS24" s="2">
        <v>0</v>
      </c>
      <c r="BT24" s="2">
        <v>9580.5</v>
      </c>
      <c r="BU24" s="2">
        <v>0</v>
      </c>
      <c r="BV24" s="2">
        <v>1409</v>
      </c>
      <c r="BW24" s="2">
        <v>11580</v>
      </c>
      <c r="BX24" s="2">
        <v>3491</v>
      </c>
      <c r="BY24" s="2">
        <v>985</v>
      </c>
      <c r="BZ24" s="2">
        <v>0</v>
      </c>
      <c r="CA24" s="2">
        <v>203</v>
      </c>
      <c r="CB24" s="2">
        <v>0</v>
      </c>
      <c r="CC24" s="2">
        <v>2069</v>
      </c>
      <c r="CD24" s="2">
        <v>68</v>
      </c>
      <c r="CE24" s="2">
        <v>0</v>
      </c>
      <c r="CF24" s="2">
        <v>6</v>
      </c>
      <c r="CG24" s="2">
        <v>6974</v>
      </c>
      <c r="CH24" s="2">
        <v>7987</v>
      </c>
      <c r="CI24" s="2">
        <v>0</v>
      </c>
      <c r="CJ24" s="2">
        <v>214.5</v>
      </c>
      <c r="CK24" s="2">
        <v>5007</v>
      </c>
      <c r="CL24" s="2">
        <v>0</v>
      </c>
      <c r="CM24" s="2">
        <v>0</v>
      </c>
      <c r="CN24" s="2">
        <v>2107</v>
      </c>
      <c r="CO24" s="2">
        <v>121</v>
      </c>
      <c r="CP24" s="2">
        <v>0</v>
      </c>
      <c r="CQ24" s="2">
        <v>907</v>
      </c>
      <c r="CR24" s="2">
        <v>7229</v>
      </c>
      <c r="CS24" s="2">
        <v>17</v>
      </c>
      <c r="CT24" s="2">
        <v>0</v>
      </c>
      <c r="CU24" s="2">
        <v>0</v>
      </c>
      <c r="CV24" s="2">
        <v>0</v>
      </c>
      <c r="CW24" s="2">
        <v>0</v>
      </c>
      <c r="CX24" s="2">
        <v>580</v>
      </c>
      <c r="CY24" s="2">
        <v>3435</v>
      </c>
      <c r="CZ24" s="2">
        <v>3408</v>
      </c>
      <c r="DA24" s="2">
        <v>16.5</v>
      </c>
      <c r="DB24" s="2">
        <v>0</v>
      </c>
      <c r="DC24" s="2">
        <v>4864</v>
      </c>
      <c r="DD24" s="2">
        <v>6766</v>
      </c>
      <c r="DE24" s="2">
        <v>0</v>
      </c>
      <c r="DF24" s="2">
        <v>0</v>
      </c>
      <c r="DG24" s="2">
        <v>0</v>
      </c>
      <c r="DH24" s="2">
        <v>0</v>
      </c>
      <c r="DI24" s="2">
        <v>20</v>
      </c>
      <c r="DJ24" s="2">
        <v>1550.5</v>
      </c>
      <c r="DK24" s="2">
        <v>2137</v>
      </c>
      <c r="DL24" s="2">
        <v>0</v>
      </c>
      <c r="DM24" s="2">
        <v>41</v>
      </c>
      <c r="DN24" s="2">
        <v>2879</v>
      </c>
      <c r="DO24" s="2">
        <v>1008</v>
      </c>
      <c r="DP24" s="2">
        <v>1346</v>
      </c>
      <c r="DQ24" s="2">
        <v>0</v>
      </c>
      <c r="DR24" s="2">
        <v>0</v>
      </c>
      <c r="DS24" s="2">
        <v>12383.5</v>
      </c>
      <c r="DT24" s="2">
        <v>7749.5</v>
      </c>
      <c r="DU24" s="2">
        <v>18914</v>
      </c>
      <c r="DV24" s="2">
        <v>3017.5</v>
      </c>
      <c r="DW24" s="2">
        <v>542.5</v>
      </c>
      <c r="DX24" s="2">
        <v>362</v>
      </c>
      <c r="DY24" s="2">
        <v>465</v>
      </c>
      <c r="DZ24" s="2">
        <v>1400</v>
      </c>
      <c r="EA24" s="2">
        <v>3521</v>
      </c>
      <c r="EB24" s="2">
        <v>910</v>
      </c>
      <c r="EC24" s="2">
        <v>3107</v>
      </c>
      <c r="ED24" s="2">
        <v>5534</v>
      </c>
      <c r="EE24" s="2">
        <v>0</v>
      </c>
      <c r="EF24" s="2">
        <v>0</v>
      </c>
      <c r="EG24" s="2">
        <v>5887</v>
      </c>
      <c r="EH24" s="2">
        <v>3574</v>
      </c>
      <c r="EI24" s="2">
        <v>5851</v>
      </c>
      <c r="EJ24" s="2">
        <v>1834</v>
      </c>
      <c r="EK24" s="2">
        <v>0</v>
      </c>
      <c r="EL24" s="2">
        <v>3972</v>
      </c>
      <c r="EM24" s="2">
        <v>1226</v>
      </c>
      <c r="EN24" s="2">
        <v>11653</v>
      </c>
      <c r="EO24" s="2">
        <v>6</v>
      </c>
      <c r="EP24" s="2">
        <v>1015</v>
      </c>
      <c r="EQ24" s="2">
        <v>0</v>
      </c>
      <c r="ER24" s="2">
        <v>1961.5</v>
      </c>
      <c r="ES24" s="2">
        <v>8</v>
      </c>
      <c r="ET24" s="2">
        <v>4536</v>
      </c>
      <c r="EU24" s="2">
        <v>0</v>
      </c>
      <c r="EV24" s="2">
        <v>475.5</v>
      </c>
      <c r="EW24" s="2">
        <v>1335</v>
      </c>
      <c r="EX24" s="2">
        <v>70</v>
      </c>
      <c r="EY24" s="2">
        <v>12</v>
      </c>
      <c r="EZ24" s="2">
        <v>4311</v>
      </c>
      <c r="FA24" s="2">
        <v>598.5</v>
      </c>
      <c r="FB24" s="2">
        <v>2591.5</v>
      </c>
      <c r="FC24" s="2">
        <v>2138</v>
      </c>
      <c r="FD24" s="2">
        <v>2359</v>
      </c>
      <c r="FE24" s="2">
        <v>0</v>
      </c>
      <c r="FF24" s="2">
        <v>1316</v>
      </c>
      <c r="FG24" s="2">
        <v>197</v>
      </c>
      <c r="FH24" s="2">
        <v>0</v>
      </c>
      <c r="FI24" s="2">
        <v>0</v>
      </c>
      <c r="FJ24" s="2">
        <v>1267</v>
      </c>
      <c r="FK24" s="2">
        <v>87</v>
      </c>
      <c r="FL24" s="2">
        <v>0</v>
      </c>
      <c r="FM24" s="2">
        <v>8110</v>
      </c>
      <c r="FN24" s="2">
        <v>0</v>
      </c>
      <c r="FO24" s="2">
        <v>2298.5</v>
      </c>
      <c r="FP24" s="2">
        <v>60</v>
      </c>
      <c r="FQ24" s="2">
        <v>0</v>
      </c>
      <c r="FR24" s="2">
        <v>14996</v>
      </c>
      <c r="FS24" s="2">
        <v>636</v>
      </c>
      <c r="FT24" s="2">
        <v>33</v>
      </c>
      <c r="FU24" s="2">
        <v>50</v>
      </c>
      <c r="FV24" s="2">
        <v>2678</v>
      </c>
      <c r="FW24" s="2">
        <v>2945</v>
      </c>
      <c r="FX24" s="2">
        <v>1619.5</v>
      </c>
      <c r="FY24" s="2">
        <v>727.5</v>
      </c>
      <c r="FZ24" s="2">
        <v>2264.5</v>
      </c>
      <c r="GA24" s="2">
        <v>35</v>
      </c>
      <c r="GB24" s="2">
        <v>14154</v>
      </c>
      <c r="GC24" s="2">
        <v>2410</v>
      </c>
      <c r="GD24" s="2">
        <v>383</v>
      </c>
      <c r="GE24" s="2">
        <v>4505</v>
      </c>
      <c r="GF24" s="2">
        <v>976.5</v>
      </c>
      <c r="GG24" s="2">
        <v>5795</v>
      </c>
      <c r="GH24" s="2">
        <v>4417</v>
      </c>
      <c r="GI24" s="2">
        <v>0</v>
      </c>
      <c r="GJ24" s="2">
        <v>3469.5</v>
      </c>
      <c r="GK24" s="2">
        <v>2799</v>
      </c>
      <c r="GL24" s="2">
        <v>73</v>
      </c>
      <c r="GM24" s="2">
        <v>0</v>
      </c>
      <c r="GN24" s="2">
        <v>186</v>
      </c>
      <c r="GO24" s="2">
        <v>0</v>
      </c>
      <c r="GP24" s="2">
        <v>369</v>
      </c>
      <c r="GQ24" s="2">
        <v>4393</v>
      </c>
      <c r="GR24" s="2">
        <v>2280</v>
      </c>
      <c r="GS24" s="2">
        <v>0</v>
      </c>
      <c r="GT24" s="2">
        <v>0</v>
      </c>
      <c r="GU24" s="2">
        <v>5965.5</v>
      </c>
      <c r="GV24" s="2">
        <v>755</v>
      </c>
      <c r="GW24" s="2">
        <v>101</v>
      </c>
      <c r="GX24" s="2">
        <v>0</v>
      </c>
      <c r="GY24" s="2">
        <v>4491</v>
      </c>
      <c r="GZ24" s="2">
        <v>389.5</v>
      </c>
      <c r="HA24" s="2">
        <v>2989.5</v>
      </c>
      <c r="HB24" s="2">
        <v>0</v>
      </c>
      <c r="HC24" s="2">
        <v>14993</v>
      </c>
      <c r="HD24" s="2">
        <v>3889</v>
      </c>
      <c r="HE24" s="2">
        <v>345</v>
      </c>
      <c r="HF24" s="2">
        <v>7932</v>
      </c>
      <c r="HG24" s="2">
        <v>0</v>
      </c>
      <c r="HH24" s="2">
        <v>8</v>
      </c>
      <c r="HI24" s="2">
        <v>0</v>
      </c>
      <c r="HJ24" s="2">
        <v>7464</v>
      </c>
      <c r="HK24" s="2">
        <v>208.5</v>
      </c>
      <c r="HL24" s="2">
        <v>875.5</v>
      </c>
      <c r="HM24" s="2">
        <v>8326</v>
      </c>
      <c r="HN24" s="2">
        <v>3428</v>
      </c>
      <c r="HO24" s="2">
        <v>180</v>
      </c>
      <c r="HP24" s="2">
        <v>8202</v>
      </c>
      <c r="HQ24" s="2">
        <v>110</v>
      </c>
      <c r="HR24" s="2">
        <v>345</v>
      </c>
      <c r="HS24" s="2">
        <v>471</v>
      </c>
      <c r="HT24" s="2">
        <v>4495</v>
      </c>
      <c r="HU24" s="2">
        <v>4947</v>
      </c>
      <c r="HV24" s="2">
        <v>0</v>
      </c>
      <c r="HW24" s="2">
        <v>0</v>
      </c>
      <c r="HX24" s="2">
        <v>27</v>
      </c>
      <c r="HY24" s="2">
        <v>0</v>
      </c>
      <c r="HZ24" s="2">
        <v>1705.5</v>
      </c>
      <c r="IA24" s="2">
        <v>3674.5</v>
      </c>
      <c r="IB24" s="2">
        <v>7656</v>
      </c>
      <c r="IC24" s="2">
        <v>23</v>
      </c>
      <c r="ID24" s="2">
        <v>0</v>
      </c>
      <c r="IE24" s="2">
        <v>0</v>
      </c>
      <c r="IF24" s="2">
        <v>0</v>
      </c>
      <c r="IG24" s="2">
        <v>10561</v>
      </c>
      <c r="IH24" s="2">
        <v>717.5</v>
      </c>
      <c r="II24" s="2">
        <v>645</v>
      </c>
      <c r="IJ24" s="2">
        <v>21</v>
      </c>
      <c r="IK24" s="2">
        <v>3452.5</v>
      </c>
      <c r="IL24" s="2">
        <v>0</v>
      </c>
      <c r="IM24" s="2">
        <v>5779</v>
      </c>
      <c r="IN24" s="2">
        <v>0</v>
      </c>
      <c r="IO24" s="2">
        <v>1162</v>
      </c>
      <c r="IP24" s="2">
        <v>0</v>
      </c>
      <c r="IQ24" s="2">
        <v>34</v>
      </c>
      <c r="IR24" s="2">
        <v>50.5</v>
      </c>
      <c r="IS24" s="2">
        <v>14</v>
      </c>
      <c r="IT24" s="2">
        <v>930.5</v>
      </c>
      <c r="IU24" s="2">
        <v>448</v>
      </c>
      <c r="IV24" s="2">
        <v>3188</v>
      </c>
      <c r="IW24" s="2">
        <v>4245</v>
      </c>
      <c r="IX24" s="2">
        <v>0</v>
      </c>
      <c r="IY24" s="2">
        <v>214</v>
      </c>
      <c r="IZ24" s="2">
        <v>301</v>
      </c>
      <c r="JA24" s="2">
        <v>544</v>
      </c>
      <c r="JB24" s="2">
        <v>14993</v>
      </c>
      <c r="JC24" s="2">
        <v>8588</v>
      </c>
      <c r="JD24" s="2">
        <v>0</v>
      </c>
      <c r="JE24" s="2">
        <v>14</v>
      </c>
      <c r="JF24" s="2">
        <v>35</v>
      </c>
      <c r="JG24" s="2">
        <v>827</v>
      </c>
      <c r="JH24" s="2">
        <v>4592</v>
      </c>
      <c r="JI24" s="2">
        <v>0</v>
      </c>
      <c r="JJ24" s="2">
        <v>5322</v>
      </c>
      <c r="JK24" s="2">
        <v>559</v>
      </c>
      <c r="JL24" s="2">
        <v>0</v>
      </c>
      <c r="JM24" s="2">
        <v>2744</v>
      </c>
      <c r="JN24" s="2">
        <v>5364</v>
      </c>
      <c r="JO24" s="2">
        <v>3206</v>
      </c>
      <c r="JP24" s="2">
        <v>13649</v>
      </c>
      <c r="JQ24" s="2">
        <v>189</v>
      </c>
      <c r="JR24" s="2">
        <v>1413</v>
      </c>
      <c r="JS24" s="2">
        <v>606</v>
      </c>
      <c r="JT24" s="2">
        <v>891</v>
      </c>
      <c r="JU24" s="2">
        <v>0</v>
      </c>
      <c r="JV24" s="2">
        <v>1689.5</v>
      </c>
      <c r="JW24" s="2">
        <v>0</v>
      </c>
      <c r="JX24" s="2">
        <v>8460</v>
      </c>
      <c r="JY24" s="2">
        <v>0</v>
      </c>
      <c r="JZ24" s="2">
        <v>0</v>
      </c>
      <c r="KA24" s="2">
        <v>474</v>
      </c>
      <c r="KB24" s="2">
        <v>9265</v>
      </c>
      <c r="KC24" s="2">
        <v>0</v>
      </c>
      <c r="KD24" s="2">
        <v>0</v>
      </c>
      <c r="KE24" s="2">
        <v>4086</v>
      </c>
      <c r="KF24" s="2">
        <v>0</v>
      </c>
      <c r="KG24" s="2">
        <v>8775</v>
      </c>
      <c r="KH24" s="2">
        <v>1400.5</v>
      </c>
      <c r="KI24" s="2">
        <v>3747</v>
      </c>
      <c r="KJ24" s="2">
        <v>7048.5</v>
      </c>
      <c r="KK24" s="2">
        <v>0</v>
      </c>
      <c r="KL24" s="2">
        <v>1702</v>
      </c>
      <c r="KM24" s="2">
        <v>1636</v>
      </c>
      <c r="KN24" s="2">
        <v>173</v>
      </c>
      <c r="KO24" s="2">
        <v>1436</v>
      </c>
      <c r="KP24" s="2">
        <v>0</v>
      </c>
      <c r="KQ24" s="2">
        <v>0</v>
      </c>
      <c r="KR24" s="2">
        <v>5572</v>
      </c>
      <c r="KS24" s="2">
        <v>0</v>
      </c>
      <c r="KT24" s="2">
        <v>0</v>
      </c>
      <c r="KU24" s="2">
        <v>4837</v>
      </c>
      <c r="KV24" s="2">
        <v>0</v>
      </c>
      <c r="KW24" s="2">
        <v>0</v>
      </c>
      <c r="KX24" s="2">
        <v>12411</v>
      </c>
      <c r="KY24" s="2">
        <v>0</v>
      </c>
      <c r="KZ24" s="2">
        <v>2126</v>
      </c>
      <c r="LA24" s="2">
        <v>922</v>
      </c>
      <c r="LB24" s="2">
        <v>31</v>
      </c>
      <c r="LC24" s="2">
        <v>23</v>
      </c>
      <c r="LD24" s="2">
        <v>1571.5</v>
      </c>
      <c r="LE24" s="2">
        <v>0</v>
      </c>
      <c r="LF24" s="2">
        <v>7907</v>
      </c>
      <c r="LG24" s="2">
        <v>0</v>
      </c>
      <c r="LH24" s="2">
        <v>0</v>
      </c>
      <c r="LI24" s="2">
        <v>21</v>
      </c>
      <c r="LJ24" s="2">
        <v>1977</v>
      </c>
      <c r="LK24" s="2">
        <v>0</v>
      </c>
    </row>
    <row r="25" spans="1:323" x14ac:dyDescent="0.45">
      <c r="A25" s="3">
        <v>44779</v>
      </c>
      <c r="B25" s="2">
        <v>72</v>
      </c>
      <c r="C25" s="2">
        <v>2173</v>
      </c>
      <c r="D25" s="2">
        <v>411</v>
      </c>
      <c r="E25" s="2">
        <v>10</v>
      </c>
      <c r="F25" s="2">
        <v>1036</v>
      </c>
      <c r="G25" s="2">
        <v>5142</v>
      </c>
      <c r="H25" s="2">
        <v>1497</v>
      </c>
      <c r="I25" s="2">
        <v>3371.5</v>
      </c>
      <c r="J25" s="2">
        <v>0</v>
      </c>
      <c r="K25" s="2">
        <v>0</v>
      </c>
      <c r="L25" s="2">
        <v>77</v>
      </c>
      <c r="M25" s="2">
        <v>0</v>
      </c>
      <c r="N25" s="2">
        <v>0</v>
      </c>
      <c r="O25" s="2">
        <v>2</v>
      </c>
      <c r="P25" s="2">
        <v>0</v>
      </c>
      <c r="Q25" s="2">
        <v>9557</v>
      </c>
      <c r="R25" s="2">
        <v>0</v>
      </c>
      <c r="S25" s="2">
        <v>2000</v>
      </c>
      <c r="T25" s="2">
        <v>35</v>
      </c>
      <c r="U25" s="2">
        <v>6742</v>
      </c>
      <c r="V25" s="2">
        <v>3573.5</v>
      </c>
      <c r="W25" s="2">
        <v>4720</v>
      </c>
      <c r="X25" s="2">
        <v>4849</v>
      </c>
      <c r="Y25" s="2">
        <v>789</v>
      </c>
      <c r="Z25" s="2">
        <v>5083</v>
      </c>
      <c r="AA25" s="2">
        <v>5229</v>
      </c>
      <c r="AB25" s="2">
        <v>0</v>
      </c>
      <c r="AC25" s="2">
        <v>5931</v>
      </c>
      <c r="AD25" s="2">
        <v>4175</v>
      </c>
      <c r="AE25" s="2">
        <v>4436</v>
      </c>
      <c r="AF25" s="2">
        <v>0</v>
      </c>
      <c r="AG25" s="2">
        <v>5264</v>
      </c>
      <c r="AH25" s="2">
        <v>2338</v>
      </c>
      <c r="AI25" s="2">
        <v>104</v>
      </c>
      <c r="AJ25" s="2">
        <v>3144</v>
      </c>
      <c r="AK25" s="2">
        <v>886</v>
      </c>
      <c r="AL25" s="2">
        <v>3133.5</v>
      </c>
      <c r="AM25" s="2">
        <v>2164</v>
      </c>
      <c r="AN25" s="2">
        <v>2454</v>
      </c>
      <c r="AO25" s="2">
        <v>9887.5</v>
      </c>
      <c r="AP25" s="2">
        <v>2476.5</v>
      </c>
      <c r="AQ25" s="2">
        <v>0</v>
      </c>
      <c r="AR25" s="2">
        <v>13864</v>
      </c>
      <c r="AS25" s="2">
        <v>1412</v>
      </c>
      <c r="AT25" s="2">
        <v>3572.5</v>
      </c>
      <c r="AU25" s="2">
        <v>279</v>
      </c>
      <c r="AV25" s="2">
        <v>91</v>
      </c>
      <c r="AW25" s="2">
        <v>0</v>
      </c>
      <c r="AX25" s="2">
        <v>6388</v>
      </c>
      <c r="AY25" s="2">
        <v>0</v>
      </c>
      <c r="AZ25" s="2">
        <v>5467</v>
      </c>
      <c r="BA25" s="2">
        <v>3</v>
      </c>
      <c r="BB25" s="2">
        <v>0</v>
      </c>
      <c r="BC25" s="2">
        <v>0</v>
      </c>
      <c r="BD25" s="2">
        <v>0</v>
      </c>
      <c r="BE25" s="2">
        <v>46</v>
      </c>
      <c r="BF25" s="2">
        <v>3730</v>
      </c>
      <c r="BG25" s="2">
        <v>0</v>
      </c>
      <c r="BH25" s="2">
        <v>28</v>
      </c>
      <c r="BI25" s="2">
        <v>3334</v>
      </c>
      <c r="BJ25" s="2">
        <v>3448</v>
      </c>
      <c r="BK25" s="2">
        <v>1048</v>
      </c>
      <c r="BL25" s="2">
        <v>767.5</v>
      </c>
      <c r="BM25" s="2">
        <v>636</v>
      </c>
      <c r="BN25" s="2">
        <v>51</v>
      </c>
      <c r="BO25" s="2">
        <v>0</v>
      </c>
      <c r="BP25" s="2">
        <v>681.5</v>
      </c>
      <c r="BQ25" s="2">
        <v>249</v>
      </c>
      <c r="BR25" s="2">
        <v>0</v>
      </c>
      <c r="BS25" s="2">
        <v>0</v>
      </c>
      <c r="BT25" s="2">
        <v>9580.5</v>
      </c>
      <c r="BU25" s="2">
        <v>0</v>
      </c>
      <c r="BV25" s="2">
        <v>1409</v>
      </c>
      <c r="BW25" s="2">
        <v>7733</v>
      </c>
      <c r="BX25" s="2">
        <v>3491</v>
      </c>
      <c r="BY25" s="2">
        <v>985</v>
      </c>
      <c r="BZ25" s="2">
        <v>0</v>
      </c>
      <c r="CA25" s="2">
        <v>203</v>
      </c>
      <c r="CB25" s="2">
        <v>0</v>
      </c>
      <c r="CC25" s="2">
        <v>2069</v>
      </c>
      <c r="CD25" s="2">
        <v>42.5</v>
      </c>
      <c r="CE25" s="2">
        <v>0</v>
      </c>
      <c r="CF25" s="2">
        <v>6</v>
      </c>
      <c r="CG25" s="2">
        <v>6421</v>
      </c>
      <c r="CH25" s="2">
        <v>127</v>
      </c>
      <c r="CI25" s="2">
        <v>0</v>
      </c>
      <c r="CJ25" s="2">
        <v>399</v>
      </c>
      <c r="CK25" s="2">
        <v>5007</v>
      </c>
      <c r="CL25" s="2">
        <v>0</v>
      </c>
      <c r="CM25" s="2">
        <v>0</v>
      </c>
      <c r="CN25" s="2">
        <v>2107</v>
      </c>
      <c r="CO25" s="2">
        <v>3396</v>
      </c>
      <c r="CP25" s="2">
        <v>0</v>
      </c>
      <c r="CQ25" s="2">
        <v>907</v>
      </c>
      <c r="CR25" s="2">
        <v>7229</v>
      </c>
      <c r="CS25" s="2">
        <v>17</v>
      </c>
      <c r="CT25" s="2">
        <v>0</v>
      </c>
      <c r="CU25" s="2">
        <v>0</v>
      </c>
      <c r="CV25" s="2">
        <v>0</v>
      </c>
      <c r="CW25" s="2">
        <v>0</v>
      </c>
      <c r="CX25" s="2">
        <v>580</v>
      </c>
      <c r="CY25" s="2">
        <v>3435</v>
      </c>
      <c r="CZ25" s="2">
        <v>3408</v>
      </c>
      <c r="DA25" s="2">
        <v>16.5</v>
      </c>
      <c r="DB25" s="2">
        <v>0</v>
      </c>
      <c r="DC25" s="2">
        <v>4864</v>
      </c>
      <c r="DD25" s="2">
        <v>4500</v>
      </c>
      <c r="DE25" s="2">
        <v>0</v>
      </c>
      <c r="DF25" s="2">
        <v>0</v>
      </c>
      <c r="DG25" s="2">
        <v>0</v>
      </c>
      <c r="DH25" s="2">
        <v>0</v>
      </c>
      <c r="DI25" s="2">
        <v>17.5</v>
      </c>
      <c r="DJ25" s="2">
        <v>1550.5</v>
      </c>
      <c r="DK25" s="2">
        <v>2137</v>
      </c>
      <c r="DL25" s="2">
        <v>0</v>
      </c>
      <c r="DM25" s="2">
        <v>41</v>
      </c>
      <c r="DN25" s="2">
        <v>2879</v>
      </c>
      <c r="DO25" s="2">
        <v>760.5</v>
      </c>
      <c r="DP25" s="2">
        <v>7</v>
      </c>
      <c r="DQ25" s="2">
        <v>0</v>
      </c>
      <c r="DR25" s="2">
        <v>0</v>
      </c>
      <c r="DS25" s="2">
        <v>12383.5</v>
      </c>
      <c r="DT25" s="2">
        <v>7749.5</v>
      </c>
      <c r="DU25" s="2">
        <v>18914</v>
      </c>
      <c r="DV25" s="2">
        <v>3017.5</v>
      </c>
      <c r="DW25" s="2">
        <v>542.5</v>
      </c>
      <c r="DX25" s="2">
        <v>362</v>
      </c>
      <c r="DY25" s="2">
        <v>465</v>
      </c>
      <c r="DZ25" s="2">
        <v>1400</v>
      </c>
      <c r="EA25" s="2">
        <v>15839</v>
      </c>
      <c r="EB25" s="2">
        <v>910</v>
      </c>
      <c r="EC25" s="2">
        <v>3107</v>
      </c>
      <c r="ED25" s="2">
        <v>4563</v>
      </c>
      <c r="EE25" s="2">
        <v>0</v>
      </c>
      <c r="EF25" s="2">
        <v>0</v>
      </c>
      <c r="EG25" s="2">
        <v>1491</v>
      </c>
      <c r="EH25" s="2">
        <v>3574</v>
      </c>
      <c r="EI25" s="2">
        <v>89</v>
      </c>
      <c r="EJ25" s="2">
        <v>1834</v>
      </c>
      <c r="EK25" s="2">
        <v>0</v>
      </c>
      <c r="EL25" s="2">
        <v>3038.5</v>
      </c>
      <c r="EM25" s="2">
        <v>1226</v>
      </c>
      <c r="EN25" s="2">
        <v>6649</v>
      </c>
      <c r="EO25" s="2">
        <v>6</v>
      </c>
      <c r="EP25" s="2">
        <v>1015</v>
      </c>
      <c r="EQ25" s="2">
        <v>0</v>
      </c>
      <c r="ER25" s="2">
        <v>1961.5</v>
      </c>
      <c r="ES25" s="2">
        <v>8</v>
      </c>
      <c r="ET25" s="2">
        <v>240</v>
      </c>
      <c r="EU25" s="2">
        <v>0</v>
      </c>
      <c r="EV25" s="2">
        <v>475.5</v>
      </c>
      <c r="EW25" s="2">
        <v>5827</v>
      </c>
      <c r="EX25" s="2">
        <v>70</v>
      </c>
      <c r="EY25" s="2">
        <v>3393</v>
      </c>
      <c r="EZ25" s="2">
        <v>2192</v>
      </c>
      <c r="FA25" s="2">
        <v>598.5</v>
      </c>
      <c r="FB25" s="2">
        <v>4748</v>
      </c>
      <c r="FC25" s="2">
        <v>2138</v>
      </c>
      <c r="FD25" s="2">
        <v>1247</v>
      </c>
      <c r="FE25" s="2">
        <v>0</v>
      </c>
      <c r="FF25" s="2">
        <v>8045</v>
      </c>
      <c r="FG25" s="2">
        <v>358.5</v>
      </c>
      <c r="FH25" s="2">
        <v>0</v>
      </c>
      <c r="FI25" s="2">
        <v>0</v>
      </c>
      <c r="FJ25" s="2">
        <v>1267</v>
      </c>
      <c r="FK25" s="2">
        <v>87</v>
      </c>
      <c r="FL25" s="2">
        <v>0</v>
      </c>
      <c r="FM25" s="2">
        <v>8110</v>
      </c>
      <c r="FN25" s="2">
        <v>0</v>
      </c>
      <c r="FO25" s="2">
        <v>1287</v>
      </c>
      <c r="FP25" s="2">
        <v>60</v>
      </c>
      <c r="FQ25" s="2">
        <v>0</v>
      </c>
      <c r="FR25" s="2">
        <v>14996</v>
      </c>
      <c r="FS25" s="2">
        <v>636</v>
      </c>
      <c r="FT25" s="2">
        <v>33</v>
      </c>
      <c r="FU25" s="2">
        <v>50</v>
      </c>
      <c r="FV25" s="2">
        <v>2678</v>
      </c>
      <c r="FW25" s="2">
        <v>2945</v>
      </c>
      <c r="FX25" s="2">
        <v>1619.5</v>
      </c>
      <c r="FY25" s="2">
        <v>727.5</v>
      </c>
      <c r="FZ25" s="2">
        <v>2264.5</v>
      </c>
      <c r="GA25" s="2">
        <v>35</v>
      </c>
      <c r="GB25" s="2">
        <v>14154</v>
      </c>
      <c r="GC25" s="2">
        <v>2410</v>
      </c>
      <c r="GD25" s="2">
        <v>85</v>
      </c>
      <c r="GE25" s="2">
        <v>2266.5</v>
      </c>
      <c r="GF25" s="2">
        <v>976.5</v>
      </c>
      <c r="GG25" s="2">
        <v>5795</v>
      </c>
      <c r="GH25" s="2">
        <v>4417</v>
      </c>
      <c r="GI25" s="2">
        <v>0</v>
      </c>
      <c r="GJ25" s="2">
        <v>3469.5</v>
      </c>
      <c r="GK25" s="2">
        <v>2473</v>
      </c>
      <c r="GL25" s="2">
        <v>73</v>
      </c>
      <c r="GM25" s="2">
        <v>0</v>
      </c>
      <c r="GN25" s="2">
        <v>186</v>
      </c>
      <c r="GO25" s="2">
        <v>0</v>
      </c>
      <c r="GP25" s="2">
        <v>369</v>
      </c>
      <c r="GQ25" s="2">
        <v>4097</v>
      </c>
      <c r="GR25" s="2">
        <v>2280</v>
      </c>
      <c r="GS25" s="2">
        <v>0</v>
      </c>
      <c r="GT25" s="2">
        <v>0</v>
      </c>
      <c r="GU25" s="2">
        <v>6723</v>
      </c>
      <c r="GV25" s="2">
        <v>399.5</v>
      </c>
      <c r="GW25" s="2">
        <v>2434</v>
      </c>
      <c r="GX25" s="2">
        <v>0</v>
      </c>
      <c r="GY25" s="2">
        <v>4491</v>
      </c>
      <c r="GZ25" s="2">
        <v>389.5</v>
      </c>
      <c r="HA25" s="2">
        <v>2989.5</v>
      </c>
      <c r="HB25" s="2">
        <v>0</v>
      </c>
      <c r="HC25" s="2">
        <v>14993</v>
      </c>
      <c r="HD25" s="2">
        <v>3889</v>
      </c>
      <c r="HE25" s="2">
        <v>345</v>
      </c>
      <c r="HF25" s="2">
        <v>7932</v>
      </c>
      <c r="HG25" s="2">
        <v>0</v>
      </c>
      <c r="HH25" s="2">
        <v>8</v>
      </c>
      <c r="HI25" s="2">
        <v>0</v>
      </c>
      <c r="HJ25" s="2">
        <v>9693</v>
      </c>
      <c r="HK25" s="2">
        <v>372</v>
      </c>
      <c r="HL25" s="2">
        <v>875.5</v>
      </c>
      <c r="HM25" s="2">
        <v>8326</v>
      </c>
      <c r="HN25" s="2">
        <v>16</v>
      </c>
      <c r="HO25" s="2">
        <v>180</v>
      </c>
      <c r="HP25" s="2">
        <v>3514</v>
      </c>
      <c r="HQ25" s="2">
        <v>110</v>
      </c>
      <c r="HR25" s="2">
        <v>1460</v>
      </c>
      <c r="HS25" s="2">
        <v>920</v>
      </c>
      <c r="HT25" s="2">
        <v>4606</v>
      </c>
      <c r="HU25" s="2">
        <v>4947</v>
      </c>
      <c r="HV25" s="2">
        <v>0</v>
      </c>
      <c r="HW25" s="2">
        <v>0</v>
      </c>
      <c r="HX25" s="2">
        <v>1630.5</v>
      </c>
      <c r="HY25" s="2">
        <v>0</v>
      </c>
      <c r="HZ25" s="2">
        <v>1705.5</v>
      </c>
      <c r="IA25" s="2">
        <v>5309</v>
      </c>
      <c r="IB25" s="2">
        <v>7731</v>
      </c>
      <c r="IC25" s="2">
        <v>23</v>
      </c>
      <c r="ID25" s="2">
        <v>0</v>
      </c>
      <c r="IE25" s="2">
        <v>0</v>
      </c>
      <c r="IF25" s="2">
        <v>0</v>
      </c>
      <c r="IG25" s="2">
        <v>174</v>
      </c>
      <c r="IH25" s="2">
        <v>717.5</v>
      </c>
      <c r="II25" s="2">
        <v>645</v>
      </c>
      <c r="IJ25" s="2">
        <v>21</v>
      </c>
      <c r="IK25" s="2">
        <v>3452.5</v>
      </c>
      <c r="IL25" s="2">
        <v>0</v>
      </c>
      <c r="IM25" s="2">
        <v>4596</v>
      </c>
      <c r="IN25" s="2">
        <v>0</v>
      </c>
      <c r="IO25" s="2">
        <v>1162</v>
      </c>
      <c r="IP25" s="2">
        <v>0</v>
      </c>
      <c r="IQ25" s="2">
        <v>34</v>
      </c>
      <c r="IR25" s="2">
        <v>85</v>
      </c>
      <c r="IS25" s="2">
        <v>14</v>
      </c>
      <c r="IT25" s="2">
        <v>930.5</v>
      </c>
      <c r="IU25" s="2">
        <v>448</v>
      </c>
      <c r="IV25" s="2">
        <v>3188</v>
      </c>
      <c r="IW25" s="2">
        <v>4245</v>
      </c>
      <c r="IX25" s="2">
        <v>0</v>
      </c>
      <c r="IY25" s="2">
        <v>214</v>
      </c>
      <c r="IZ25" s="2">
        <v>301</v>
      </c>
      <c r="JA25" s="2">
        <v>5591</v>
      </c>
      <c r="JB25" s="2">
        <v>3012</v>
      </c>
      <c r="JC25" s="2">
        <v>8588</v>
      </c>
      <c r="JD25" s="2">
        <v>0</v>
      </c>
      <c r="JE25" s="2">
        <v>14</v>
      </c>
      <c r="JF25" s="2">
        <v>35</v>
      </c>
      <c r="JG25" s="2">
        <v>827</v>
      </c>
      <c r="JH25" s="2">
        <v>4592</v>
      </c>
      <c r="JI25" s="2">
        <v>0</v>
      </c>
      <c r="JJ25" s="2">
        <v>1428</v>
      </c>
      <c r="JK25" s="2">
        <v>3556</v>
      </c>
      <c r="JL25" s="2">
        <v>0</v>
      </c>
      <c r="JM25" s="2">
        <v>1847.5</v>
      </c>
      <c r="JN25" s="2">
        <v>140</v>
      </c>
      <c r="JO25" s="2">
        <v>3206</v>
      </c>
      <c r="JP25" s="2">
        <v>13649</v>
      </c>
      <c r="JQ25" s="2">
        <v>189</v>
      </c>
      <c r="JR25" s="2">
        <v>2431.5</v>
      </c>
      <c r="JS25" s="2">
        <v>606</v>
      </c>
      <c r="JT25" s="2">
        <v>891</v>
      </c>
      <c r="JU25" s="2">
        <v>0</v>
      </c>
      <c r="JV25" s="2">
        <v>1689.5</v>
      </c>
      <c r="JW25" s="2">
        <v>0</v>
      </c>
      <c r="JX25" s="2">
        <v>3930</v>
      </c>
      <c r="JY25" s="2">
        <v>0</v>
      </c>
      <c r="JZ25" s="2">
        <v>0</v>
      </c>
      <c r="KA25" s="2">
        <v>474</v>
      </c>
      <c r="KB25" s="2">
        <v>4636</v>
      </c>
      <c r="KC25" s="2">
        <v>0</v>
      </c>
      <c r="KD25" s="2">
        <v>0</v>
      </c>
      <c r="KE25" s="2">
        <v>930</v>
      </c>
      <c r="KF25" s="2">
        <v>0</v>
      </c>
      <c r="KG25" s="2">
        <v>5149</v>
      </c>
      <c r="KH25" s="2">
        <v>1400.5</v>
      </c>
      <c r="KI25" s="2">
        <v>3505.5</v>
      </c>
      <c r="KJ25" s="2">
        <v>7048.5</v>
      </c>
      <c r="KK25" s="2">
        <v>0</v>
      </c>
      <c r="KL25" s="2">
        <v>1702</v>
      </c>
      <c r="KM25" s="2">
        <v>1636</v>
      </c>
      <c r="KN25" s="2">
        <v>173</v>
      </c>
      <c r="KO25" s="2">
        <v>1436</v>
      </c>
      <c r="KP25" s="2">
        <v>0</v>
      </c>
      <c r="KQ25" s="2">
        <v>0</v>
      </c>
      <c r="KR25" s="2">
        <v>5572</v>
      </c>
      <c r="KS25" s="2">
        <v>0</v>
      </c>
      <c r="KT25" s="2">
        <v>0</v>
      </c>
      <c r="KU25" s="2">
        <v>9956</v>
      </c>
      <c r="KV25" s="2">
        <v>0</v>
      </c>
      <c r="KW25" s="2">
        <v>0</v>
      </c>
      <c r="KX25" s="2">
        <v>14818</v>
      </c>
      <c r="KY25" s="2">
        <v>0</v>
      </c>
      <c r="KZ25" s="2">
        <v>2968</v>
      </c>
      <c r="LA25" s="2">
        <v>1461</v>
      </c>
      <c r="LB25" s="2">
        <v>31</v>
      </c>
      <c r="LC25" s="2">
        <v>5873</v>
      </c>
      <c r="LD25" s="2">
        <v>1571.5</v>
      </c>
      <c r="LE25" s="2">
        <v>0</v>
      </c>
      <c r="LF25" s="2">
        <v>8531</v>
      </c>
      <c r="LG25" s="2">
        <v>0</v>
      </c>
      <c r="LH25" s="2">
        <v>0</v>
      </c>
      <c r="LI25" s="2">
        <v>40</v>
      </c>
      <c r="LJ25" s="2">
        <v>1977</v>
      </c>
      <c r="LK25" s="2">
        <v>0</v>
      </c>
    </row>
    <row r="26" spans="1:323" x14ac:dyDescent="0.45">
      <c r="A26" s="3">
        <v>44780</v>
      </c>
      <c r="B26" s="2">
        <v>72</v>
      </c>
      <c r="C26" s="2">
        <v>2173</v>
      </c>
      <c r="D26" s="2">
        <v>219.5</v>
      </c>
      <c r="E26" s="2">
        <v>10</v>
      </c>
      <c r="F26" s="2">
        <v>1036</v>
      </c>
      <c r="G26" s="2">
        <v>4832</v>
      </c>
      <c r="H26" s="2">
        <v>2148</v>
      </c>
      <c r="I26" s="2">
        <v>3371.5</v>
      </c>
      <c r="J26" s="2">
        <v>0</v>
      </c>
      <c r="K26" s="2">
        <v>0</v>
      </c>
      <c r="L26" s="2">
        <v>77</v>
      </c>
      <c r="M26" s="2">
        <v>0</v>
      </c>
      <c r="N26" s="2">
        <v>0</v>
      </c>
      <c r="O26" s="2">
        <v>2</v>
      </c>
      <c r="P26" s="2">
        <v>0</v>
      </c>
      <c r="Q26" s="2">
        <v>9292</v>
      </c>
      <c r="R26" s="2">
        <v>0</v>
      </c>
      <c r="S26" s="2">
        <v>2000</v>
      </c>
      <c r="T26" s="2">
        <v>35</v>
      </c>
      <c r="U26" s="2">
        <v>6742</v>
      </c>
      <c r="V26" s="2">
        <v>3573.5</v>
      </c>
      <c r="W26" s="2">
        <v>4720</v>
      </c>
      <c r="X26" s="2">
        <v>3025</v>
      </c>
      <c r="Y26" s="2">
        <v>789</v>
      </c>
      <c r="Z26" s="2">
        <v>5083</v>
      </c>
      <c r="AA26" s="2">
        <v>5229</v>
      </c>
      <c r="AB26" s="2">
        <v>0</v>
      </c>
      <c r="AC26" s="2">
        <v>5931</v>
      </c>
      <c r="AD26" s="2">
        <v>4175</v>
      </c>
      <c r="AE26" s="2">
        <v>434</v>
      </c>
      <c r="AF26" s="2">
        <v>0</v>
      </c>
      <c r="AG26" s="2">
        <v>184</v>
      </c>
      <c r="AH26" s="2">
        <v>2338</v>
      </c>
      <c r="AI26" s="2">
        <v>1191</v>
      </c>
      <c r="AJ26" s="2">
        <v>3144</v>
      </c>
      <c r="AK26" s="2">
        <v>2156</v>
      </c>
      <c r="AL26" s="2">
        <v>1400</v>
      </c>
      <c r="AM26" s="2">
        <v>2164</v>
      </c>
      <c r="AN26" s="2">
        <v>2454</v>
      </c>
      <c r="AO26" s="2">
        <v>9887.5</v>
      </c>
      <c r="AP26" s="2">
        <v>2476.5</v>
      </c>
      <c r="AQ26" s="2">
        <v>0</v>
      </c>
      <c r="AR26" s="2">
        <v>13864</v>
      </c>
      <c r="AS26" s="2">
        <v>1195</v>
      </c>
      <c r="AT26" s="2">
        <v>3572.5</v>
      </c>
      <c r="AU26" s="2">
        <v>389</v>
      </c>
      <c r="AV26" s="2">
        <v>91</v>
      </c>
      <c r="AW26" s="2">
        <v>0</v>
      </c>
      <c r="AX26" s="2">
        <v>1331</v>
      </c>
      <c r="AY26" s="2">
        <v>0</v>
      </c>
      <c r="AZ26" s="2">
        <v>5467</v>
      </c>
      <c r="BA26" s="2">
        <v>3</v>
      </c>
      <c r="BB26" s="2">
        <v>0</v>
      </c>
      <c r="BC26" s="2">
        <v>0</v>
      </c>
      <c r="BD26" s="2">
        <v>0</v>
      </c>
      <c r="BE26" s="2">
        <v>46</v>
      </c>
      <c r="BF26" s="2">
        <v>3730</v>
      </c>
      <c r="BG26" s="2">
        <v>0</v>
      </c>
      <c r="BH26" s="2">
        <v>365</v>
      </c>
      <c r="BI26" s="2">
        <v>3334</v>
      </c>
      <c r="BJ26" s="2">
        <v>3448</v>
      </c>
      <c r="BK26" s="2">
        <v>1048</v>
      </c>
      <c r="BL26" s="2">
        <v>767.5</v>
      </c>
      <c r="BM26" s="2">
        <v>8458</v>
      </c>
      <c r="BN26" s="2">
        <v>308</v>
      </c>
      <c r="BO26" s="2">
        <v>0</v>
      </c>
      <c r="BP26" s="2">
        <v>681.5</v>
      </c>
      <c r="BQ26" s="2">
        <v>72</v>
      </c>
      <c r="BR26" s="2">
        <v>0</v>
      </c>
      <c r="BS26" s="2">
        <v>0</v>
      </c>
      <c r="BT26" s="2">
        <v>9580.5</v>
      </c>
      <c r="BU26" s="2">
        <v>0</v>
      </c>
      <c r="BV26" s="2">
        <v>1409</v>
      </c>
      <c r="BW26" s="2">
        <v>3098</v>
      </c>
      <c r="BX26" s="2">
        <v>3491</v>
      </c>
      <c r="BY26" s="2">
        <v>985</v>
      </c>
      <c r="BZ26" s="2">
        <v>0</v>
      </c>
      <c r="CA26" s="2">
        <v>203</v>
      </c>
      <c r="CB26" s="2">
        <v>0</v>
      </c>
      <c r="CC26" s="2">
        <v>2069</v>
      </c>
      <c r="CD26" s="2">
        <v>17</v>
      </c>
      <c r="CE26" s="2">
        <v>0</v>
      </c>
      <c r="CF26" s="2">
        <v>6</v>
      </c>
      <c r="CG26" s="2">
        <v>58</v>
      </c>
      <c r="CH26" s="2">
        <v>3710</v>
      </c>
      <c r="CI26" s="2">
        <v>0</v>
      </c>
      <c r="CJ26" s="2">
        <v>419</v>
      </c>
      <c r="CK26" s="2">
        <v>5007</v>
      </c>
      <c r="CL26" s="2">
        <v>0</v>
      </c>
      <c r="CM26" s="2">
        <v>0</v>
      </c>
      <c r="CN26" s="2">
        <v>2107</v>
      </c>
      <c r="CO26" s="2">
        <v>5454</v>
      </c>
      <c r="CP26" s="2">
        <v>0</v>
      </c>
      <c r="CQ26" s="2">
        <v>907</v>
      </c>
      <c r="CR26" s="2">
        <v>7229</v>
      </c>
      <c r="CS26" s="2">
        <v>17</v>
      </c>
      <c r="CT26" s="2">
        <v>0</v>
      </c>
      <c r="CU26" s="2">
        <v>0</v>
      </c>
      <c r="CV26" s="2">
        <v>0</v>
      </c>
      <c r="CW26" s="2">
        <v>0</v>
      </c>
      <c r="CX26" s="2">
        <v>580</v>
      </c>
      <c r="CY26" s="2">
        <v>3435</v>
      </c>
      <c r="CZ26" s="2">
        <v>1027</v>
      </c>
      <c r="DA26" s="2">
        <v>16.5</v>
      </c>
      <c r="DB26" s="2">
        <v>0</v>
      </c>
      <c r="DC26" s="2">
        <v>4864</v>
      </c>
      <c r="DD26" s="2">
        <v>2234</v>
      </c>
      <c r="DE26" s="2">
        <v>0</v>
      </c>
      <c r="DF26" s="2">
        <v>0</v>
      </c>
      <c r="DG26" s="2">
        <v>0</v>
      </c>
      <c r="DH26" s="2">
        <v>0</v>
      </c>
      <c r="DI26" s="2">
        <v>17.5</v>
      </c>
      <c r="DJ26" s="2">
        <v>1550.5</v>
      </c>
      <c r="DK26" s="2">
        <v>2137</v>
      </c>
      <c r="DL26" s="2">
        <v>0</v>
      </c>
      <c r="DM26" s="2">
        <v>41</v>
      </c>
      <c r="DN26" s="2">
        <v>2879</v>
      </c>
      <c r="DO26" s="2">
        <v>760.5</v>
      </c>
      <c r="DP26" s="2">
        <v>485</v>
      </c>
      <c r="DQ26" s="2">
        <v>0</v>
      </c>
      <c r="DR26" s="2">
        <v>0</v>
      </c>
      <c r="DS26" s="2">
        <v>12383.5</v>
      </c>
      <c r="DT26" s="2">
        <v>7749.5</v>
      </c>
      <c r="DU26" s="2">
        <v>18914</v>
      </c>
      <c r="DV26" s="2">
        <v>3017.5</v>
      </c>
      <c r="DW26" s="2">
        <v>542.5</v>
      </c>
      <c r="DX26" s="2">
        <v>362</v>
      </c>
      <c r="DY26" s="2">
        <v>465</v>
      </c>
      <c r="DZ26" s="2">
        <v>1400</v>
      </c>
      <c r="EA26" s="2">
        <v>11873</v>
      </c>
      <c r="EB26" s="2">
        <v>910</v>
      </c>
      <c r="EC26" s="2">
        <v>3107</v>
      </c>
      <c r="ED26" s="2">
        <v>12899</v>
      </c>
      <c r="EE26" s="2">
        <v>0</v>
      </c>
      <c r="EF26" s="2">
        <v>0</v>
      </c>
      <c r="EG26" s="2">
        <v>781</v>
      </c>
      <c r="EH26" s="2">
        <v>3574</v>
      </c>
      <c r="EI26" s="2">
        <v>54</v>
      </c>
      <c r="EJ26" s="2">
        <v>1834</v>
      </c>
      <c r="EK26" s="2">
        <v>0</v>
      </c>
      <c r="EL26" s="2">
        <v>3038.5</v>
      </c>
      <c r="EM26" s="2">
        <v>1226</v>
      </c>
      <c r="EN26" s="2">
        <v>3773</v>
      </c>
      <c r="EO26" s="2">
        <v>6</v>
      </c>
      <c r="EP26" s="2">
        <v>1015</v>
      </c>
      <c r="EQ26" s="2">
        <v>0</v>
      </c>
      <c r="ER26" s="2">
        <v>1961.5</v>
      </c>
      <c r="ES26" s="2">
        <v>8</v>
      </c>
      <c r="ET26" s="2">
        <v>348</v>
      </c>
      <c r="EU26" s="2">
        <v>0</v>
      </c>
      <c r="EV26" s="2">
        <v>475.5</v>
      </c>
      <c r="EW26" s="2">
        <v>653</v>
      </c>
      <c r="EX26" s="2">
        <v>70</v>
      </c>
      <c r="EY26" s="2">
        <v>3541</v>
      </c>
      <c r="EZ26" s="2">
        <v>73</v>
      </c>
      <c r="FA26" s="2">
        <v>598.5</v>
      </c>
      <c r="FB26" s="2">
        <v>292</v>
      </c>
      <c r="FC26" s="2">
        <v>2138</v>
      </c>
      <c r="FD26" s="2">
        <v>1217</v>
      </c>
      <c r="FE26" s="2">
        <v>0</v>
      </c>
      <c r="FF26" s="2">
        <v>263</v>
      </c>
      <c r="FG26" s="2">
        <v>520</v>
      </c>
      <c r="FH26" s="2">
        <v>0</v>
      </c>
      <c r="FI26" s="2">
        <v>0</v>
      </c>
      <c r="FJ26" s="2">
        <v>1267</v>
      </c>
      <c r="FK26" s="2">
        <v>87</v>
      </c>
      <c r="FL26" s="2">
        <v>0</v>
      </c>
      <c r="FM26" s="2">
        <v>8110</v>
      </c>
      <c r="FN26" s="2">
        <v>0</v>
      </c>
      <c r="FO26" s="2">
        <v>2619</v>
      </c>
      <c r="FP26" s="2">
        <v>60</v>
      </c>
      <c r="FQ26" s="2">
        <v>0</v>
      </c>
      <c r="FR26" s="2">
        <v>14996</v>
      </c>
      <c r="FS26" s="2">
        <v>636</v>
      </c>
      <c r="FT26" s="2">
        <v>33</v>
      </c>
      <c r="FU26" s="2">
        <v>50</v>
      </c>
      <c r="FV26" s="2">
        <v>2678</v>
      </c>
      <c r="FW26" s="2">
        <v>2945</v>
      </c>
      <c r="FX26" s="2">
        <v>1619.5</v>
      </c>
      <c r="FY26" s="2">
        <v>727.5</v>
      </c>
      <c r="FZ26" s="2">
        <v>12</v>
      </c>
      <c r="GA26" s="2">
        <v>35</v>
      </c>
      <c r="GB26" s="2">
        <v>14154</v>
      </c>
      <c r="GC26" s="2">
        <v>2410</v>
      </c>
      <c r="GD26" s="2">
        <v>33</v>
      </c>
      <c r="GE26" s="2">
        <v>2266.5</v>
      </c>
      <c r="GF26" s="2">
        <v>976.5</v>
      </c>
      <c r="GG26" s="2">
        <v>5795</v>
      </c>
      <c r="GH26" s="2">
        <v>4417</v>
      </c>
      <c r="GI26" s="2">
        <v>0</v>
      </c>
      <c r="GJ26" s="2">
        <v>358</v>
      </c>
      <c r="GK26" s="2">
        <v>2147</v>
      </c>
      <c r="GL26" s="2">
        <v>73</v>
      </c>
      <c r="GM26" s="2">
        <v>0</v>
      </c>
      <c r="GN26" s="2">
        <v>186</v>
      </c>
      <c r="GO26" s="2">
        <v>0</v>
      </c>
      <c r="GP26" s="2">
        <v>369</v>
      </c>
      <c r="GQ26" s="2">
        <v>1514</v>
      </c>
      <c r="GR26" s="2">
        <v>4489</v>
      </c>
      <c r="GS26" s="2">
        <v>0</v>
      </c>
      <c r="GT26" s="2">
        <v>0</v>
      </c>
      <c r="GU26" s="2">
        <v>4226</v>
      </c>
      <c r="GV26" s="2">
        <v>44</v>
      </c>
      <c r="GW26" s="2">
        <v>2118.5</v>
      </c>
      <c r="GX26" s="2">
        <v>0</v>
      </c>
      <c r="GY26" s="2">
        <v>4491</v>
      </c>
      <c r="GZ26" s="2">
        <v>389.5</v>
      </c>
      <c r="HA26" s="2">
        <v>1744</v>
      </c>
      <c r="HB26" s="2">
        <v>0</v>
      </c>
      <c r="HC26" s="2">
        <v>14993</v>
      </c>
      <c r="HD26" s="2">
        <v>3889</v>
      </c>
      <c r="HE26" s="2">
        <v>345</v>
      </c>
      <c r="HF26" s="2">
        <v>7932</v>
      </c>
      <c r="HG26" s="2">
        <v>0</v>
      </c>
      <c r="HH26" s="2">
        <v>8</v>
      </c>
      <c r="HI26" s="2">
        <v>0</v>
      </c>
      <c r="HJ26" s="2">
        <v>5249</v>
      </c>
      <c r="HK26" s="2">
        <v>279</v>
      </c>
      <c r="HL26" s="2">
        <v>71</v>
      </c>
      <c r="HM26" s="2">
        <v>8326</v>
      </c>
      <c r="HN26" s="2">
        <v>11</v>
      </c>
      <c r="HO26" s="2">
        <v>180</v>
      </c>
      <c r="HP26" s="2">
        <v>3661</v>
      </c>
      <c r="HQ26" s="2">
        <v>110</v>
      </c>
      <c r="HR26" s="2">
        <v>239</v>
      </c>
      <c r="HS26" s="2">
        <v>507</v>
      </c>
      <c r="HT26" s="2">
        <v>262</v>
      </c>
      <c r="HU26" s="2">
        <v>4947</v>
      </c>
      <c r="HV26" s="2">
        <v>0</v>
      </c>
      <c r="HW26" s="2">
        <v>0</v>
      </c>
      <c r="HX26" s="2">
        <v>1630.5</v>
      </c>
      <c r="HY26" s="2">
        <v>0</v>
      </c>
      <c r="HZ26" s="2">
        <v>1705.5</v>
      </c>
      <c r="IA26" s="2">
        <v>3718</v>
      </c>
      <c r="IB26" s="2">
        <v>1905</v>
      </c>
      <c r="IC26" s="2">
        <v>23</v>
      </c>
      <c r="ID26" s="2">
        <v>0</v>
      </c>
      <c r="IE26" s="2">
        <v>0</v>
      </c>
      <c r="IF26" s="2">
        <v>0</v>
      </c>
      <c r="IG26" s="2">
        <v>21</v>
      </c>
      <c r="IH26" s="2">
        <v>717.5</v>
      </c>
      <c r="II26" s="2">
        <v>645</v>
      </c>
      <c r="IJ26" s="2">
        <v>21</v>
      </c>
      <c r="IK26" s="2">
        <v>1579</v>
      </c>
      <c r="IL26" s="2">
        <v>0</v>
      </c>
      <c r="IM26" s="2">
        <v>1582</v>
      </c>
      <c r="IN26" s="2">
        <v>0</v>
      </c>
      <c r="IO26" s="2">
        <v>2179</v>
      </c>
      <c r="IP26" s="2">
        <v>0</v>
      </c>
      <c r="IQ26" s="2">
        <v>34</v>
      </c>
      <c r="IR26" s="2">
        <v>51.5</v>
      </c>
      <c r="IS26" s="2">
        <v>14</v>
      </c>
      <c r="IT26" s="2">
        <v>930.5</v>
      </c>
      <c r="IU26" s="2">
        <v>448</v>
      </c>
      <c r="IV26" s="2">
        <v>3188</v>
      </c>
      <c r="IW26" s="2">
        <v>4245</v>
      </c>
      <c r="IX26" s="2">
        <v>0</v>
      </c>
      <c r="IY26" s="2">
        <v>214</v>
      </c>
      <c r="IZ26" s="2">
        <v>301</v>
      </c>
      <c r="JA26" s="2">
        <v>964</v>
      </c>
      <c r="JB26" s="2">
        <v>4425</v>
      </c>
      <c r="JC26" s="2">
        <v>8588</v>
      </c>
      <c r="JD26" s="2">
        <v>0</v>
      </c>
      <c r="JE26" s="2">
        <v>14</v>
      </c>
      <c r="JF26" s="2">
        <v>35</v>
      </c>
      <c r="JG26" s="2">
        <v>827</v>
      </c>
      <c r="JH26" s="2">
        <v>4592</v>
      </c>
      <c r="JI26" s="2">
        <v>0</v>
      </c>
      <c r="JJ26" s="2">
        <v>5046.5</v>
      </c>
      <c r="JK26" s="2">
        <v>2023</v>
      </c>
      <c r="JL26" s="2">
        <v>0</v>
      </c>
      <c r="JM26" s="2">
        <v>951</v>
      </c>
      <c r="JN26" s="2">
        <v>1544.5</v>
      </c>
      <c r="JO26" s="2">
        <v>3206</v>
      </c>
      <c r="JP26" s="2">
        <v>13649</v>
      </c>
      <c r="JQ26" s="2">
        <v>189</v>
      </c>
      <c r="JR26" s="2">
        <v>3450</v>
      </c>
      <c r="JS26" s="2">
        <v>606</v>
      </c>
      <c r="JT26" s="2">
        <v>891</v>
      </c>
      <c r="JU26" s="2">
        <v>0</v>
      </c>
      <c r="JV26" s="2">
        <v>1689.5</v>
      </c>
      <c r="JW26" s="2">
        <v>0</v>
      </c>
      <c r="JX26" s="2">
        <v>1336</v>
      </c>
      <c r="JY26" s="2">
        <v>0</v>
      </c>
      <c r="JZ26" s="2">
        <v>0</v>
      </c>
      <c r="KA26" s="2">
        <v>474</v>
      </c>
      <c r="KB26" s="2">
        <v>7</v>
      </c>
      <c r="KC26" s="2">
        <v>0</v>
      </c>
      <c r="KD26" s="2">
        <v>0</v>
      </c>
      <c r="KE26" s="2">
        <v>642</v>
      </c>
      <c r="KF26" s="2">
        <v>0</v>
      </c>
      <c r="KG26" s="2">
        <v>5149</v>
      </c>
      <c r="KH26" s="2">
        <v>1400.5</v>
      </c>
      <c r="KI26" s="2">
        <v>3505.5</v>
      </c>
      <c r="KJ26" s="2">
        <v>7048.5</v>
      </c>
      <c r="KK26" s="2">
        <v>0</v>
      </c>
      <c r="KL26" s="2">
        <v>1702</v>
      </c>
      <c r="KM26" s="2">
        <v>1636</v>
      </c>
      <c r="KN26" s="2">
        <v>173</v>
      </c>
      <c r="KO26" s="2">
        <v>1436</v>
      </c>
      <c r="KP26" s="2">
        <v>0</v>
      </c>
      <c r="KQ26" s="2">
        <v>0</v>
      </c>
      <c r="KR26" s="2">
        <v>5572</v>
      </c>
      <c r="KS26" s="2">
        <v>0</v>
      </c>
      <c r="KT26" s="2">
        <v>0</v>
      </c>
      <c r="KU26" s="2">
        <v>11016</v>
      </c>
      <c r="KV26" s="2">
        <v>0</v>
      </c>
      <c r="KW26" s="2">
        <v>0</v>
      </c>
      <c r="KX26" s="2">
        <v>11791.5</v>
      </c>
      <c r="KY26" s="2">
        <v>0</v>
      </c>
      <c r="KZ26" s="2">
        <v>3810</v>
      </c>
      <c r="LA26" s="2">
        <v>2000</v>
      </c>
      <c r="LB26" s="2">
        <v>31</v>
      </c>
      <c r="LC26" s="2">
        <v>492</v>
      </c>
      <c r="LD26" s="2">
        <v>1571.5</v>
      </c>
      <c r="LE26" s="2">
        <v>0</v>
      </c>
      <c r="LF26" s="2">
        <v>607</v>
      </c>
      <c r="LG26" s="2">
        <v>0</v>
      </c>
      <c r="LH26" s="2">
        <v>0</v>
      </c>
      <c r="LI26" s="2">
        <v>19</v>
      </c>
      <c r="LJ26" s="2">
        <v>1144</v>
      </c>
      <c r="LK26" s="2">
        <v>0</v>
      </c>
    </row>
    <row r="27" spans="1:323" x14ac:dyDescent="0.45">
      <c r="A27" s="3">
        <v>44781</v>
      </c>
      <c r="B27" s="2">
        <v>72</v>
      </c>
      <c r="C27" s="2">
        <v>3832</v>
      </c>
      <c r="D27" s="2">
        <v>28</v>
      </c>
      <c r="E27" s="2">
        <v>10</v>
      </c>
      <c r="F27" s="2">
        <v>1036</v>
      </c>
      <c r="G27" s="2">
        <v>8151.5</v>
      </c>
      <c r="H27" s="2">
        <v>7042</v>
      </c>
      <c r="I27" s="2">
        <v>6612</v>
      </c>
      <c r="J27" s="2">
        <v>0</v>
      </c>
      <c r="K27" s="2">
        <v>0</v>
      </c>
      <c r="L27" s="2">
        <v>77</v>
      </c>
      <c r="M27" s="2">
        <v>0</v>
      </c>
      <c r="N27" s="2">
        <v>0</v>
      </c>
      <c r="O27" s="2">
        <v>2</v>
      </c>
      <c r="P27" s="2">
        <v>0</v>
      </c>
      <c r="Q27" s="2">
        <v>1113</v>
      </c>
      <c r="R27" s="2">
        <v>0</v>
      </c>
      <c r="S27" s="2">
        <v>2000</v>
      </c>
      <c r="T27" s="2">
        <v>35</v>
      </c>
      <c r="U27" s="2">
        <v>6742</v>
      </c>
      <c r="V27" s="2">
        <v>3573.5</v>
      </c>
      <c r="W27" s="2">
        <v>4720</v>
      </c>
      <c r="X27" s="2">
        <v>2621</v>
      </c>
      <c r="Y27" s="2">
        <v>789</v>
      </c>
      <c r="Z27" s="2">
        <v>5083</v>
      </c>
      <c r="AA27" s="2">
        <v>5229</v>
      </c>
      <c r="AB27" s="2">
        <v>0</v>
      </c>
      <c r="AC27" s="2">
        <v>5931</v>
      </c>
      <c r="AD27" s="2">
        <v>4175</v>
      </c>
      <c r="AE27" s="2">
        <v>1368</v>
      </c>
      <c r="AF27" s="2">
        <v>0</v>
      </c>
      <c r="AG27" s="2">
        <v>3480</v>
      </c>
      <c r="AH27" s="2">
        <v>2338</v>
      </c>
      <c r="AI27" s="2">
        <v>215</v>
      </c>
      <c r="AJ27" s="2">
        <v>3144</v>
      </c>
      <c r="AK27" s="2">
        <v>3734.5</v>
      </c>
      <c r="AL27" s="2">
        <v>1039</v>
      </c>
      <c r="AM27" s="2">
        <v>2164</v>
      </c>
      <c r="AN27" s="2">
        <v>2454</v>
      </c>
      <c r="AO27" s="2">
        <v>8785</v>
      </c>
      <c r="AP27" s="2">
        <v>2476.5</v>
      </c>
      <c r="AQ27" s="2">
        <v>0</v>
      </c>
      <c r="AR27" s="2">
        <v>13864</v>
      </c>
      <c r="AS27" s="2">
        <v>978</v>
      </c>
      <c r="AT27" s="2">
        <v>3572.5</v>
      </c>
      <c r="AU27" s="2">
        <v>245.5</v>
      </c>
      <c r="AV27" s="2">
        <v>91</v>
      </c>
      <c r="AW27" s="2">
        <v>0</v>
      </c>
      <c r="AX27" s="2">
        <v>1976</v>
      </c>
      <c r="AY27" s="2">
        <v>0</v>
      </c>
      <c r="AZ27" s="2">
        <v>5467</v>
      </c>
      <c r="BA27" s="2">
        <v>3</v>
      </c>
      <c r="BB27" s="2">
        <v>0</v>
      </c>
      <c r="BC27" s="2">
        <v>0</v>
      </c>
      <c r="BD27" s="2">
        <v>0</v>
      </c>
      <c r="BE27" s="2">
        <v>46</v>
      </c>
      <c r="BF27" s="2">
        <v>2409</v>
      </c>
      <c r="BG27" s="2">
        <v>0</v>
      </c>
      <c r="BH27" s="2">
        <v>1117</v>
      </c>
      <c r="BI27" s="2">
        <v>3334</v>
      </c>
      <c r="BJ27" s="2">
        <v>3448</v>
      </c>
      <c r="BK27" s="2">
        <v>1048</v>
      </c>
      <c r="BL27" s="2">
        <v>767.5</v>
      </c>
      <c r="BM27" s="2">
        <v>4234.5</v>
      </c>
      <c r="BN27" s="2">
        <v>168.5</v>
      </c>
      <c r="BO27" s="2">
        <v>0</v>
      </c>
      <c r="BP27" s="2">
        <v>681.5</v>
      </c>
      <c r="BQ27" s="2">
        <v>3722.5</v>
      </c>
      <c r="BR27" s="2">
        <v>0</v>
      </c>
      <c r="BS27" s="2">
        <v>0</v>
      </c>
      <c r="BT27" s="2">
        <v>9580.5</v>
      </c>
      <c r="BU27" s="2">
        <v>0</v>
      </c>
      <c r="BV27" s="2">
        <v>1409</v>
      </c>
      <c r="BW27" s="2">
        <v>3559</v>
      </c>
      <c r="BX27" s="2">
        <v>3491</v>
      </c>
      <c r="BY27" s="2">
        <v>985</v>
      </c>
      <c r="BZ27" s="2">
        <v>0</v>
      </c>
      <c r="CA27" s="2">
        <v>203</v>
      </c>
      <c r="CB27" s="2">
        <v>0</v>
      </c>
      <c r="CC27" s="2">
        <v>2069</v>
      </c>
      <c r="CD27" s="2">
        <v>3253</v>
      </c>
      <c r="CE27" s="2">
        <v>0</v>
      </c>
      <c r="CF27" s="2">
        <v>6</v>
      </c>
      <c r="CG27" s="2">
        <v>6516</v>
      </c>
      <c r="CH27" s="2">
        <v>8533</v>
      </c>
      <c r="CI27" s="2">
        <v>0</v>
      </c>
      <c r="CJ27" s="2">
        <v>3022</v>
      </c>
      <c r="CK27" s="2">
        <v>5007</v>
      </c>
      <c r="CL27" s="2">
        <v>0</v>
      </c>
      <c r="CM27" s="2">
        <v>0</v>
      </c>
      <c r="CN27" s="2">
        <v>2107</v>
      </c>
      <c r="CO27" s="2">
        <v>5417</v>
      </c>
      <c r="CP27" s="2">
        <v>0</v>
      </c>
      <c r="CQ27" s="2">
        <v>907</v>
      </c>
      <c r="CR27" s="2">
        <v>7229</v>
      </c>
      <c r="CS27" s="2">
        <v>17</v>
      </c>
      <c r="CT27" s="2">
        <v>0</v>
      </c>
      <c r="CU27" s="2">
        <v>0</v>
      </c>
      <c r="CV27" s="2">
        <v>0</v>
      </c>
      <c r="CW27" s="2">
        <v>0</v>
      </c>
      <c r="CX27" s="2">
        <v>580</v>
      </c>
      <c r="CY27" s="2">
        <v>3435</v>
      </c>
      <c r="CZ27" s="2">
        <v>2566.5</v>
      </c>
      <c r="DA27" s="2">
        <v>16.5</v>
      </c>
      <c r="DB27" s="2">
        <v>0</v>
      </c>
      <c r="DC27" s="2">
        <v>4864</v>
      </c>
      <c r="DD27" s="2">
        <v>606</v>
      </c>
      <c r="DE27" s="2">
        <v>0</v>
      </c>
      <c r="DF27" s="2">
        <v>0</v>
      </c>
      <c r="DG27" s="2">
        <v>0</v>
      </c>
      <c r="DH27" s="2">
        <v>0</v>
      </c>
      <c r="DI27" s="2">
        <v>17.5</v>
      </c>
      <c r="DJ27" s="2">
        <v>1550.5</v>
      </c>
      <c r="DK27" s="2">
        <v>2137</v>
      </c>
      <c r="DL27" s="2">
        <v>0</v>
      </c>
      <c r="DM27" s="2">
        <v>41</v>
      </c>
      <c r="DN27" s="2">
        <v>2879</v>
      </c>
      <c r="DO27" s="2">
        <v>760.5</v>
      </c>
      <c r="DP27" s="2">
        <v>1230.5</v>
      </c>
      <c r="DQ27" s="2">
        <v>0</v>
      </c>
      <c r="DR27" s="2">
        <v>0</v>
      </c>
      <c r="DS27" s="2">
        <v>12383.5</v>
      </c>
      <c r="DT27" s="2">
        <v>7749.5</v>
      </c>
      <c r="DU27" s="2">
        <v>18914</v>
      </c>
      <c r="DV27" s="2">
        <v>3017.5</v>
      </c>
      <c r="DW27" s="2">
        <v>542.5</v>
      </c>
      <c r="DX27" s="2">
        <v>362</v>
      </c>
      <c r="DY27" s="2">
        <v>465</v>
      </c>
      <c r="DZ27" s="2">
        <v>1400</v>
      </c>
      <c r="EA27" s="2">
        <v>42</v>
      </c>
      <c r="EB27" s="2">
        <v>910</v>
      </c>
      <c r="EC27" s="2">
        <v>3107</v>
      </c>
      <c r="ED27" s="2">
        <v>8778</v>
      </c>
      <c r="EE27" s="2">
        <v>0</v>
      </c>
      <c r="EF27" s="2">
        <v>0</v>
      </c>
      <c r="EG27" s="2">
        <v>6026</v>
      </c>
      <c r="EH27" s="2">
        <v>3574</v>
      </c>
      <c r="EI27" s="2">
        <v>1942</v>
      </c>
      <c r="EJ27" s="2">
        <v>1834</v>
      </c>
      <c r="EK27" s="2">
        <v>0</v>
      </c>
      <c r="EL27" s="2">
        <v>3038.5</v>
      </c>
      <c r="EM27" s="2">
        <v>1226</v>
      </c>
      <c r="EN27" s="2">
        <v>8068</v>
      </c>
      <c r="EO27" s="2">
        <v>6</v>
      </c>
      <c r="EP27" s="2">
        <v>1015</v>
      </c>
      <c r="EQ27" s="2">
        <v>0</v>
      </c>
      <c r="ER27" s="2">
        <v>1961.5</v>
      </c>
      <c r="ES27" s="2">
        <v>8</v>
      </c>
      <c r="ET27" s="2">
        <v>255.5</v>
      </c>
      <c r="EU27" s="2">
        <v>0</v>
      </c>
      <c r="EV27" s="2">
        <v>609</v>
      </c>
      <c r="EW27" s="2">
        <v>1568</v>
      </c>
      <c r="EX27" s="2">
        <v>70</v>
      </c>
      <c r="EY27" s="2">
        <v>1798</v>
      </c>
      <c r="EZ27" s="2">
        <v>2001</v>
      </c>
      <c r="FA27" s="2">
        <v>1179</v>
      </c>
      <c r="FB27" s="2">
        <v>15</v>
      </c>
      <c r="FC27" s="2">
        <v>2138</v>
      </c>
      <c r="FD27" s="2">
        <v>1668</v>
      </c>
      <c r="FE27" s="2">
        <v>0</v>
      </c>
      <c r="FF27" s="2">
        <v>2198.5</v>
      </c>
      <c r="FG27" s="2">
        <v>1805</v>
      </c>
      <c r="FH27" s="2">
        <v>0</v>
      </c>
      <c r="FI27" s="2">
        <v>0</v>
      </c>
      <c r="FJ27" s="2">
        <v>1267</v>
      </c>
      <c r="FK27" s="2">
        <v>87</v>
      </c>
      <c r="FL27" s="2">
        <v>0</v>
      </c>
      <c r="FM27" s="2">
        <v>8110</v>
      </c>
      <c r="FN27" s="2">
        <v>0</v>
      </c>
      <c r="FO27" s="2">
        <v>1880</v>
      </c>
      <c r="FP27" s="2">
        <v>60</v>
      </c>
      <c r="FQ27" s="2">
        <v>0</v>
      </c>
      <c r="FR27" s="2">
        <v>14996</v>
      </c>
      <c r="FS27" s="2">
        <v>636</v>
      </c>
      <c r="FT27" s="2">
        <v>33</v>
      </c>
      <c r="FU27" s="2">
        <v>50</v>
      </c>
      <c r="FV27" s="2">
        <v>2678</v>
      </c>
      <c r="FW27" s="2">
        <v>2945</v>
      </c>
      <c r="FX27" s="2">
        <v>3196</v>
      </c>
      <c r="FY27" s="2">
        <v>727.5</v>
      </c>
      <c r="FZ27" s="2">
        <v>180</v>
      </c>
      <c r="GA27" s="2">
        <v>35</v>
      </c>
      <c r="GB27" s="2">
        <v>14154</v>
      </c>
      <c r="GC27" s="2">
        <v>2410</v>
      </c>
      <c r="GD27" s="2">
        <v>79</v>
      </c>
      <c r="GE27" s="2">
        <v>2266.5</v>
      </c>
      <c r="GF27" s="2">
        <v>976.5</v>
      </c>
      <c r="GG27" s="2">
        <v>5795</v>
      </c>
      <c r="GH27" s="2">
        <v>4417</v>
      </c>
      <c r="GI27" s="2">
        <v>0</v>
      </c>
      <c r="GJ27" s="2">
        <v>2416.5</v>
      </c>
      <c r="GK27" s="2">
        <v>63</v>
      </c>
      <c r="GL27" s="2">
        <v>73</v>
      </c>
      <c r="GM27" s="2">
        <v>0</v>
      </c>
      <c r="GN27" s="2">
        <v>186</v>
      </c>
      <c r="GO27" s="2">
        <v>0</v>
      </c>
      <c r="GP27" s="2">
        <v>369</v>
      </c>
      <c r="GQ27" s="2">
        <v>4558</v>
      </c>
      <c r="GR27" s="2">
        <v>7317.5</v>
      </c>
      <c r="GS27" s="2">
        <v>0</v>
      </c>
      <c r="GT27" s="2">
        <v>0</v>
      </c>
      <c r="GU27" s="2">
        <v>4226</v>
      </c>
      <c r="GV27" s="2">
        <v>76</v>
      </c>
      <c r="GW27" s="2">
        <v>1803</v>
      </c>
      <c r="GX27" s="2">
        <v>0</v>
      </c>
      <c r="GY27" s="2">
        <v>4491</v>
      </c>
      <c r="GZ27" s="2">
        <v>389.5</v>
      </c>
      <c r="HA27" s="2">
        <v>1744</v>
      </c>
      <c r="HB27" s="2">
        <v>0</v>
      </c>
      <c r="HC27" s="2">
        <v>7787</v>
      </c>
      <c r="HD27" s="2">
        <v>3889</v>
      </c>
      <c r="HE27" s="2">
        <v>345</v>
      </c>
      <c r="HF27" s="2">
        <v>7932</v>
      </c>
      <c r="HG27" s="2">
        <v>0</v>
      </c>
      <c r="HH27" s="2">
        <v>8</v>
      </c>
      <c r="HI27" s="2">
        <v>0</v>
      </c>
      <c r="HJ27" s="2">
        <v>5573</v>
      </c>
      <c r="HK27" s="2">
        <v>214.5</v>
      </c>
      <c r="HL27" s="2">
        <v>3033</v>
      </c>
      <c r="HM27" s="2">
        <v>8326</v>
      </c>
      <c r="HN27" s="2">
        <v>22</v>
      </c>
      <c r="HO27" s="2">
        <v>180</v>
      </c>
      <c r="HP27" s="2">
        <v>7089</v>
      </c>
      <c r="HQ27" s="2">
        <v>110</v>
      </c>
      <c r="HR27" s="2">
        <v>239</v>
      </c>
      <c r="HS27" s="2">
        <v>444</v>
      </c>
      <c r="HT27" s="2">
        <v>5602</v>
      </c>
      <c r="HU27" s="2">
        <v>4947</v>
      </c>
      <c r="HV27" s="2">
        <v>0</v>
      </c>
      <c r="HW27" s="2">
        <v>0</v>
      </c>
      <c r="HX27" s="2">
        <v>1630.5</v>
      </c>
      <c r="HY27" s="2">
        <v>0</v>
      </c>
      <c r="HZ27" s="2">
        <v>1705.5</v>
      </c>
      <c r="IA27" s="2">
        <v>2635</v>
      </c>
      <c r="IB27" s="2">
        <v>80</v>
      </c>
      <c r="IC27" s="2">
        <v>23</v>
      </c>
      <c r="ID27" s="2">
        <v>0</v>
      </c>
      <c r="IE27" s="2">
        <v>0</v>
      </c>
      <c r="IF27" s="2">
        <v>0</v>
      </c>
      <c r="IG27" s="2">
        <v>325</v>
      </c>
      <c r="IH27" s="2">
        <v>717.5</v>
      </c>
      <c r="II27" s="2">
        <v>645</v>
      </c>
      <c r="IJ27" s="2">
        <v>21</v>
      </c>
      <c r="IK27" s="2">
        <v>3006.5</v>
      </c>
      <c r="IL27" s="2">
        <v>0</v>
      </c>
      <c r="IM27" s="2">
        <v>4152</v>
      </c>
      <c r="IN27" s="2">
        <v>0</v>
      </c>
      <c r="IO27" s="2">
        <v>61</v>
      </c>
      <c r="IP27" s="2">
        <v>0</v>
      </c>
      <c r="IQ27" s="2">
        <v>34</v>
      </c>
      <c r="IR27" s="2">
        <v>51.5</v>
      </c>
      <c r="IS27" s="2">
        <v>14</v>
      </c>
      <c r="IT27" s="2">
        <v>930.5</v>
      </c>
      <c r="IU27" s="2">
        <v>448</v>
      </c>
      <c r="IV27" s="2">
        <v>3188</v>
      </c>
      <c r="IW27" s="2">
        <v>4245</v>
      </c>
      <c r="IX27" s="2">
        <v>0</v>
      </c>
      <c r="IY27" s="2">
        <v>214</v>
      </c>
      <c r="IZ27" s="2">
        <v>301</v>
      </c>
      <c r="JA27" s="2">
        <v>1068</v>
      </c>
      <c r="JB27" s="2">
        <v>4425</v>
      </c>
      <c r="JC27" s="2">
        <v>8588</v>
      </c>
      <c r="JD27" s="2">
        <v>0</v>
      </c>
      <c r="JE27" s="2">
        <v>14</v>
      </c>
      <c r="JF27" s="2">
        <v>35</v>
      </c>
      <c r="JG27" s="2">
        <v>827</v>
      </c>
      <c r="JH27" s="2">
        <v>4592</v>
      </c>
      <c r="JI27" s="2">
        <v>0</v>
      </c>
      <c r="JJ27" s="2">
        <v>5046.5</v>
      </c>
      <c r="JK27" s="2">
        <v>188</v>
      </c>
      <c r="JL27" s="2">
        <v>0</v>
      </c>
      <c r="JM27" s="2">
        <v>3445</v>
      </c>
      <c r="JN27" s="2">
        <v>2949</v>
      </c>
      <c r="JO27" s="2">
        <v>3206</v>
      </c>
      <c r="JP27" s="2">
        <v>13649</v>
      </c>
      <c r="JQ27" s="2">
        <v>189</v>
      </c>
      <c r="JR27" s="2">
        <v>1948.5</v>
      </c>
      <c r="JS27" s="2">
        <v>606</v>
      </c>
      <c r="JT27" s="2">
        <v>891</v>
      </c>
      <c r="JU27" s="2">
        <v>0</v>
      </c>
      <c r="JV27" s="2">
        <v>1689.5</v>
      </c>
      <c r="JW27" s="2">
        <v>0</v>
      </c>
      <c r="JX27" s="2">
        <v>1256</v>
      </c>
      <c r="JY27" s="2">
        <v>0</v>
      </c>
      <c r="JZ27" s="2">
        <v>0</v>
      </c>
      <c r="KA27" s="2">
        <v>474</v>
      </c>
      <c r="KB27" s="2">
        <v>119.5</v>
      </c>
      <c r="KC27" s="2">
        <v>0</v>
      </c>
      <c r="KD27" s="2">
        <v>0</v>
      </c>
      <c r="KE27" s="2">
        <v>354</v>
      </c>
      <c r="KF27" s="2">
        <v>0</v>
      </c>
      <c r="KG27" s="2">
        <v>5149</v>
      </c>
      <c r="KH27" s="2">
        <v>1400.5</v>
      </c>
      <c r="KI27" s="2">
        <v>3505.5</v>
      </c>
      <c r="KJ27" s="2">
        <v>7048.5</v>
      </c>
      <c r="KK27" s="2">
        <v>0</v>
      </c>
      <c r="KL27" s="2">
        <v>1702</v>
      </c>
      <c r="KM27" s="2">
        <v>1636</v>
      </c>
      <c r="KN27" s="2">
        <v>173</v>
      </c>
      <c r="KO27" s="2">
        <v>1436</v>
      </c>
      <c r="KP27" s="2">
        <v>0</v>
      </c>
      <c r="KQ27" s="2">
        <v>0</v>
      </c>
      <c r="KR27" s="2">
        <v>5572</v>
      </c>
      <c r="KS27" s="2">
        <v>0</v>
      </c>
      <c r="KT27" s="2">
        <v>0</v>
      </c>
      <c r="KU27" s="2">
        <v>2190</v>
      </c>
      <c r="KV27" s="2">
        <v>0</v>
      </c>
      <c r="KW27" s="2">
        <v>0</v>
      </c>
      <c r="KX27" s="2">
        <v>11791.5</v>
      </c>
      <c r="KY27" s="2">
        <v>0</v>
      </c>
      <c r="KZ27" s="2">
        <v>2704</v>
      </c>
      <c r="LA27" s="2">
        <v>2371</v>
      </c>
      <c r="LB27" s="2">
        <v>31</v>
      </c>
      <c r="LC27" s="2">
        <v>6467</v>
      </c>
      <c r="LD27" s="2">
        <v>1571.5</v>
      </c>
      <c r="LE27" s="2">
        <v>0</v>
      </c>
      <c r="LF27" s="2">
        <v>2847</v>
      </c>
      <c r="LG27" s="2">
        <v>0</v>
      </c>
      <c r="LH27" s="2">
        <v>0</v>
      </c>
      <c r="LI27" s="2">
        <v>10</v>
      </c>
      <c r="LJ27" s="2">
        <v>7064.5</v>
      </c>
      <c r="LK27" s="2">
        <v>0</v>
      </c>
    </row>
    <row r="28" spans="1:323" x14ac:dyDescent="0.45">
      <c r="A28" s="3">
        <v>44782</v>
      </c>
      <c r="B28" s="2">
        <v>72</v>
      </c>
      <c r="C28" s="2">
        <v>4741</v>
      </c>
      <c r="D28" s="2">
        <v>714.5</v>
      </c>
      <c r="E28" s="2">
        <v>10</v>
      </c>
      <c r="F28" s="2">
        <v>6</v>
      </c>
      <c r="G28" s="2">
        <v>8151.5</v>
      </c>
      <c r="H28" s="2">
        <v>2648</v>
      </c>
      <c r="I28" s="2">
        <v>4546</v>
      </c>
      <c r="J28" s="2">
        <v>0</v>
      </c>
      <c r="K28" s="2">
        <v>0</v>
      </c>
      <c r="L28" s="2">
        <v>77</v>
      </c>
      <c r="M28" s="2">
        <v>0</v>
      </c>
      <c r="N28" s="2">
        <v>0</v>
      </c>
      <c r="O28" s="2">
        <v>2</v>
      </c>
      <c r="P28" s="2">
        <v>0</v>
      </c>
      <c r="Q28" s="2">
        <v>210</v>
      </c>
      <c r="R28" s="2">
        <v>0</v>
      </c>
      <c r="S28" s="2">
        <v>2000</v>
      </c>
      <c r="T28" s="2">
        <v>35</v>
      </c>
      <c r="U28" s="2">
        <v>6742</v>
      </c>
      <c r="V28" s="2">
        <v>3573.5</v>
      </c>
      <c r="W28" s="2">
        <v>4720</v>
      </c>
      <c r="X28" s="2">
        <v>2217</v>
      </c>
      <c r="Y28" s="2">
        <v>789</v>
      </c>
      <c r="Z28" s="2">
        <v>4817</v>
      </c>
      <c r="AA28" s="2">
        <v>5229</v>
      </c>
      <c r="AB28" s="2">
        <v>0</v>
      </c>
      <c r="AC28" s="2">
        <v>5931</v>
      </c>
      <c r="AD28" s="2">
        <v>4175</v>
      </c>
      <c r="AE28" s="2">
        <v>1259</v>
      </c>
      <c r="AF28" s="2">
        <v>0</v>
      </c>
      <c r="AG28" s="2">
        <v>6776</v>
      </c>
      <c r="AH28" s="2">
        <v>2338</v>
      </c>
      <c r="AI28" s="2">
        <v>173</v>
      </c>
      <c r="AJ28" s="2">
        <v>3144</v>
      </c>
      <c r="AK28" s="2">
        <v>5313</v>
      </c>
      <c r="AL28" s="2">
        <v>15</v>
      </c>
      <c r="AM28" s="2">
        <v>2164</v>
      </c>
      <c r="AN28" s="2">
        <v>2454</v>
      </c>
      <c r="AO28" s="2">
        <v>6860</v>
      </c>
      <c r="AP28" s="2">
        <v>2476.5</v>
      </c>
      <c r="AQ28" s="2">
        <v>0</v>
      </c>
      <c r="AR28" s="2">
        <v>13864</v>
      </c>
      <c r="AS28" s="2">
        <v>3656</v>
      </c>
      <c r="AT28" s="2">
        <v>3572.5</v>
      </c>
      <c r="AU28" s="2">
        <v>102</v>
      </c>
      <c r="AV28" s="2">
        <v>91</v>
      </c>
      <c r="AW28" s="2">
        <v>0</v>
      </c>
      <c r="AX28" s="2">
        <v>1204</v>
      </c>
      <c r="AY28" s="2">
        <v>0</v>
      </c>
      <c r="AZ28" s="2">
        <v>5467</v>
      </c>
      <c r="BA28" s="2">
        <v>3</v>
      </c>
      <c r="BB28" s="2">
        <v>0</v>
      </c>
      <c r="BC28" s="2">
        <v>0</v>
      </c>
      <c r="BD28" s="2">
        <v>0</v>
      </c>
      <c r="BE28" s="2">
        <v>46</v>
      </c>
      <c r="BF28" s="2">
        <v>1261.5</v>
      </c>
      <c r="BG28" s="2">
        <v>0</v>
      </c>
      <c r="BH28" s="2">
        <v>657</v>
      </c>
      <c r="BI28" s="2">
        <v>3334</v>
      </c>
      <c r="BJ28" s="2">
        <v>3448</v>
      </c>
      <c r="BK28" s="2">
        <v>1048</v>
      </c>
      <c r="BL28" s="2">
        <v>1463</v>
      </c>
      <c r="BM28" s="2">
        <v>11</v>
      </c>
      <c r="BN28" s="2">
        <v>29</v>
      </c>
      <c r="BO28" s="2">
        <v>0</v>
      </c>
      <c r="BP28" s="2">
        <v>681.5</v>
      </c>
      <c r="BQ28" s="2">
        <v>3722.5</v>
      </c>
      <c r="BR28" s="2">
        <v>0</v>
      </c>
      <c r="BS28" s="2">
        <v>0</v>
      </c>
      <c r="BT28" s="2">
        <v>9580.5</v>
      </c>
      <c r="BU28" s="2">
        <v>0</v>
      </c>
      <c r="BV28" s="2">
        <v>1409</v>
      </c>
      <c r="BW28" s="2">
        <v>2381</v>
      </c>
      <c r="BX28" s="2">
        <v>3491</v>
      </c>
      <c r="BY28" s="2">
        <v>985</v>
      </c>
      <c r="BZ28" s="2">
        <v>0</v>
      </c>
      <c r="CA28" s="2">
        <v>203</v>
      </c>
      <c r="CB28" s="2">
        <v>0</v>
      </c>
      <c r="CC28" s="2">
        <v>2069</v>
      </c>
      <c r="CD28" s="2">
        <v>1681</v>
      </c>
      <c r="CE28" s="2">
        <v>0</v>
      </c>
      <c r="CF28" s="2">
        <v>6</v>
      </c>
      <c r="CG28" s="2">
        <v>6485</v>
      </c>
      <c r="CH28" s="2">
        <v>130</v>
      </c>
      <c r="CI28" s="2">
        <v>0</v>
      </c>
      <c r="CJ28" s="2">
        <v>1543.5</v>
      </c>
      <c r="CK28" s="2">
        <v>5007</v>
      </c>
      <c r="CL28" s="2">
        <v>0</v>
      </c>
      <c r="CM28" s="2">
        <v>0</v>
      </c>
      <c r="CN28" s="2">
        <v>2107</v>
      </c>
      <c r="CO28" s="2">
        <v>793</v>
      </c>
      <c r="CP28" s="2">
        <v>0</v>
      </c>
      <c r="CQ28" s="2">
        <v>907</v>
      </c>
      <c r="CR28" s="2">
        <v>7229</v>
      </c>
      <c r="CS28" s="2">
        <v>17</v>
      </c>
      <c r="CT28" s="2">
        <v>0</v>
      </c>
      <c r="CU28" s="2">
        <v>0</v>
      </c>
      <c r="CV28" s="2">
        <v>0</v>
      </c>
      <c r="CW28" s="2">
        <v>0</v>
      </c>
      <c r="CX28" s="2">
        <v>580</v>
      </c>
      <c r="CY28" s="2">
        <v>3435</v>
      </c>
      <c r="CZ28" s="2">
        <v>2566.5</v>
      </c>
      <c r="DA28" s="2">
        <v>16.5</v>
      </c>
      <c r="DB28" s="2">
        <v>0</v>
      </c>
      <c r="DC28" s="2">
        <v>4864</v>
      </c>
      <c r="DD28" s="2">
        <v>2635</v>
      </c>
      <c r="DE28" s="2">
        <v>0</v>
      </c>
      <c r="DF28" s="2">
        <v>0</v>
      </c>
      <c r="DG28" s="2">
        <v>0</v>
      </c>
      <c r="DH28" s="2">
        <v>0</v>
      </c>
      <c r="DI28" s="2">
        <v>15</v>
      </c>
      <c r="DJ28" s="2">
        <v>1550.5</v>
      </c>
      <c r="DK28" s="2">
        <v>2137</v>
      </c>
      <c r="DL28" s="2">
        <v>0</v>
      </c>
      <c r="DM28" s="2">
        <v>41</v>
      </c>
      <c r="DN28" s="2">
        <v>2879</v>
      </c>
      <c r="DO28" s="2">
        <v>760.5</v>
      </c>
      <c r="DP28" s="2">
        <v>1230.5</v>
      </c>
      <c r="DQ28" s="2">
        <v>0</v>
      </c>
      <c r="DR28" s="2">
        <v>0</v>
      </c>
      <c r="DS28" s="2">
        <v>12383.5</v>
      </c>
      <c r="DT28" s="2">
        <v>7749.5</v>
      </c>
      <c r="DU28" s="2">
        <v>18914</v>
      </c>
      <c r="DV28" s="2">
        <v>3017.5</v>
      </c>
      <c r="DW28" s="2">
        <v>542.5</v>
      </c>
      <c r="DX28" s="2">
        <v>362</v>
      </c>
      <c r="DY28" s="2">
        <v>465</v>
      </c>
      <c r="DZ28" s="2">
        <v>1400</v>
      </c>
      <c r="EA28" s="2">
        <v>1346</v>
      </c>
      <c r="EB28" s="2">
        <v>910</v>
      </c>
      <c r="EC28" s="2">
        <v>3107</v>
      </c>
      <c r="ED28" s="2">
        <v>2643</v>
      </c>
      <c r="EE28" s="2">
        <v>0</v>
      </c>
      <c r="EF28" s="2">
        <v>0</v>
      </c>
      <c r="EG28" s="2">
        <v>3159</v>
      </c>
      <c r="EH28" s="2">
        <v>3574</v>
      </c>
      <c r="EI28" s="2">
        <v>112</v>
      </c>
      <c r="EJ28" s="2">
        <v>405</v>
      </c>
      <c r="EK28" s="2">
        <v>0</v>
      </c>
      <c r="EL28" s="2">
        <v>3038.5</v>
      </c>
      <c r="EM28" s="2">
        <v>1226</v>
      </c>
      <c r="EN28" s="2">
        <v>9870</v>
      </c>
      <c r="EO28" s="2">
        <v>6</v>
      </c>
      <c r="EP28" s="2">
        <v>1015</v>
      </c>
      <c r="EQ28" s="2">
        <v>0</v>
      </c>
      <c r="ER28" s="2">
        <v>1961.5</v>
      </c>
      <c r="ES28" s="2">
        <v>8</v>
      </c>
      <c r="ET28" s="2">
        <v>255.5</v>
      </c>
      <c r="EU28" s="2">
        <v>0</v>
      </c>
      <c r="EV28" s="2">
        <v>2787.5</v>
      </c>
      <c r="EW28" s="2">
        <v>5693</v>
      </c>
      <c r="EX28" s="2">
        <v>70</v>
      </c>
      <c r="EY28" s="2">
        <v>7987</v>
      </c>
      <c r="EZ28" s="2">
        <v>2073</v>
      </c>
      <c r="FA28" s="2">
        <v>895</v>
      </c>
      <c r="FB28" s="2">
        <v>70</v>
      </c>
      <c r="FC28" s="2">
        <v>2138</v>
      </c>
      <c r="FD28" s="2">
        <v>2032</v>
      </c>
      <c r="FE28" s="2">
        <v>0</v>
      </c>
      <c r="FF28" s="2">
        <v>2198.5</v>
      </c>
      <c r="FG28" s="2">
        <v>1533</v>
      </c>
      <c r="FH28" s="2">
        <v>0</v>
      </c>
      <c r="FI28" s="2">
        <v>0</v>
      </c>
      <c r="FJ28" s="2">
        <v>1267</v>
      </c>
      <c r="FK28" s="2">
        <v>87</v>
      </c>
      <c r="FL28" s="2">
        <v>0</v>
      </c>
      <c r="FM28" s="2">
        <v>8110</v>
      </c>
      <c r="FN28" s="2">
        <v>0</v>
      </c>
      <c r="FO28" s="2">
        <v>1880</v>
      </c>
      <c r="FP28" s="2">
        <v>60</v>
      </c>
      <c r="FQ28" s="2">
        <v>0</v>
      </c>
      <c r="FR28" s="2">
        <v>14996</v>
      </c>
      <c r="FS28" s="2">
        <v>636</v>
      </c>
      <c r="FT28" s="2">
        <v>10</v>
      </c>
      <c r="FU28" s="2">
        <v>50</v>
      </c>
      <c r="FV28" s="2">
        <v>2678</v>
      </c>
      <c r="FW28" s="2">
        <v>2945</v>
      </c>
      <c r="FX28" s="2">
        <v>25</v>
      </c>
      <c r="FY28" s="2">
        <v>727.5</v>
      </c>
      <c r="FZ28" s="2">
        <v>180</v>
      </c>
      <c r="GA28" s="2">
        <v>35</v>
      </c>
      <c r="GB28" s="2">
        <v>14154</v>
      </c>
      <c r="GC28" s="2">
        <v>2410</v>
      </c>
      <c r="GD28" s="2">
        <v>323</v>
      </c>
      <c r="GE28" s="2">
        <v>2266.5</v>
      </c>
      <c r="GF28" s="2">
        <v>976.5</v>
      </c>
      <c r="GG28" s="2">
        <v>5795</v>
      </c>
      <c r="GH28" s="2">
        <v>3068</v>
      </c>
      <c r="GI28" s="2">
        <v>0</v>
      </c>
      <c r="GJ28" s="2">
        <v>4475</v>
      </c>
      <c r="GK28" s="2">
        <v>148</v>
      </c>
      <c r="GL28" s="2">
        <v>73</v>
      </c>
      <c r="GM28" s="2">
        <v>0</v>
      </c>
      <c r="GN28" s="2">
        <v>186</v>
      </c>
      <c r="GO28" s="2">
        <v>0</v>
      </c>
      <c r="GP28" s="2">
        <v>369</v>
      </c>
      <c r="GQ28" s="2">
        <v>7602</v>
      </c>
      <c r="GR28" s="2">
        <v>7317.5</v>
      </c>
      <c r="GS28" s="2">
        <v>0</v>
      </c>
      <c r="GT28" s="2">
        <v>0</v>
      </c>
      <c r="GU28" s="2">
        <v>1729</v>
      </c>
      <c r="GV28" s="2">
        <v>77</v>
      </c>
      <c r="GW28" s="2">
        <v>1028</v>
      </c>
      <c r="GX28" s="2">
        <v>0</v>
      </c>
      <c r="GY28" s="2">
        <v>4491</v>
      </c>
      <c r="GZ28" s="2">
        <v>389.5</v>
      </c>
      <c r="HA28" s="2">
        <v>1744</v>
      </c>
      <c r="HB28" s="2">
        <v>0</v>
      </c>
      <c r="HC28" s="2">
        <v>4593</v>
      </c>
      <c r="HD28" s="2">
        <v>3889</v>
      </c>
      <c r="HE28" s="2">
        <v>345</v>
      </c>
      <c r="HF28" s="2">
        <v>7932</v>
      </c>
      <c r="HG28" s="2">
        <v>0</v>
      </c>
      <c r="HH28" s="2">
        <v>8</v>
      </c>
      <c r="HI28" s="2">
        <v>0</v>
      </c>
      <c r="HJ28" s="2">
        <v>1088</v>
      </c>
      <c r="HK28" s="2">
        <v>150</v>
      </c>
      <c r="HL28" s="2">
        <v>7002</v>
      </c>
      <c r="HM28" s="2">
        <v>8326</v>
      </c>
      <c r="HN28" s="2">
        <v>33</v>
      </c>
      <c r="HO28" s="2">
        <v>180</v>
      </c>
      <c r="HP28" s="2">
        <v>8802</v>
      </c>
      <c r="HQ28" s="2">
        <v>110</v>
      </c>
      <c r="HR28" s="2">
        <v>239</v>
      </c>
      <c r="HS28" s="2">
        <v>444</v>
      </c>
      <c r="HT28" s="2">
        <v>9418</v>
      </c>
      <c r="HU28" s="2">
        <v>4947</v>
      </c>
      <c r="HV28" s="2">
        <v>0</v>
      </c>
      <c r="HW28" s="2">
        <v>0</v>
      </c>
      <c r="HX28" s="2">
        <v>1630.5</v>
      </c>
      <c r="HY28" s="2">
        <v>0</v>
      </c>
      <c r="HZ28" s="2">
        <v>1711</v>
      </c>
      <c r="IA28" s="2">
        <v>1552</v>
      </c>
      <c r="IB28" s="2">
        <v>4063</v>
      </c>
      <c r="IC28" s="2">
        <v>23</v>
      </c>
      <c r="ID28" s="2">
        <v>0</v>
      </c>
      <c r="IE28" s="2">
        <v>0</v>
      </c>
      <c r="IF28" s="2">
        <v>0</v>
      </c>
      <c r="IG28" s="2">
        <v>5711</v>
      </c>
      <c r="IH28" s="2">
        <v>717.5</v>
      </c>
      <c r="II28" s="2">
        <v>645</v>
      </c>
      <c r="IJ28" s="2">
        <v>21</v>
      </c>
      <c r="IK28" s="2">
        <v>3006.5</v>
      </c>
      <c r="IL28" s="2">
        <v>0</v>
      </c>
      <c r="IM28" s="2">
        <v>2626</v>
      </c>
      <c r="IN28" s="2">
        <v>0</v>
      </c>
      <c r="IO28" s="2">
        <v>388</v>
      </c>
      <c r="IP28" s="2">
        <v>0</v>
      </c>
      <c r="IQ28" s="2">
        <v>34</v>
      </c>
      <c r="IR28" s="2">
        <v>51.5</v>
      </c>
      <c r="IS28" s="2">
        <v>14</v>
      </c>
      <c r="IT28" s="2">
        <v>930.5</v>
      </c>
      <c r="IU28" s="2">
        <v>448</v>
      </c>
      <c r="IV28" s="2">
        <v>3188</v>
      </c>
      <c r="IW28" s="2">
        <v>4254</v>
      </c>
      <c r="IX28" s="2">
        <v>0</v>
      </c>
      <c r="IY28" s="2">
        <v>214</v>
      </c>
      <c r="IZ28" s="2">
        <v>576</v>
      </c>
      <c r="JA28" s="2">
        <v>1172</v>
      </c>
      <c r="JB28" s="2">
        <v>5838</v>
      </c>
      <c r="JC28" s="2">
        <v>8588</v>
      </c>
      <c r="JD28" s="2">
        <v>0</v>
      </c>
      <c r="JE28" s="2">
        <v>14</v>
      </c>
      <c r="JF28" s="2">
        <v>35</v>
      </c>
      <c r="JG28" s="2">
        <v>827</v>
      </c>
      <c r="JH28" s="2">
        <v>4592</v>
      </c>
      <c r="JI28" s="2">
        <v>0</v>
      </c>
      <c r="JJ28" s="2">
        <v>5046.5</v>
      </c>
      <c r="JK28" s="2">
        <v>851.5</v>
      </c>
      <c r="JL28" s="2">
        <v>0</v>
      </c>
      <c r="JM28" s="2">
        <v>5939</v>
      </c>
      <c r="JN28" s="2">
        <v>3160.5</v>
      </c>
      <c r="JO28" s="2">
        <v>3206</v>
      </c>
      <c r="JP28" s="2">
        <v>13649</v>
      </c>
      <c r="JQ28" s="2">
        <v>189</v>
      </c>
      <c r="JR28" s="2">
        <v>447</v>
      </c>
      <c r="JS28" s="2">
        <v>606</v>
      </c>
      <c r="JT28" s="2">
        <v>891</v>
      </c>
      <c r="JU28" s="2">
        <v>0</v>
      </c>
      <c r="JV28" s="2">
        <v>1689.5</v>
      </c>
      <c r="JW28" s="2">
        <v>0</v>
      </c>
      <c r="JX28" s="2">
        <v>652</v>
      </c>
      <c r="JY28" s="2">
        <v>0</v>
      </c>
      <c r="JZ28" s="2">
        <v>0</v>
      </c>
      <c r="KA28" s="2">
        <v>474</v>
      </c>
      <c r="KB28" s="2">
        <v>119.5</v>
      </c>
      <c r="KC28" s="2">
        <v>0</v>
      </c>
      <c r="KD28" s="2">
        <v>0</v>
      </c>
      <c r="KE28" s="2">
        <v>101</v>
      </c>
      <c r="KF28" s="2">
        <v>0</v>
      </c>
      <c r="KG28" s="2">
        <v>1523</v>
      </c>
      <c r="KH28" s="2">
        <v>1400.5</v>
      </c>
      <c r="KI28" s="2">
        <v>3505.5</v>
      </c>
      <c r="KJ28" s="2">
        <v>7048.5</v>
      </c>
      <c r="KK28" s="2">
        <v>0</v>
      </c>
      <c r="KL28" s="2">
        <v>1702</v>
      </c>
      <c r="KM28" s="2">
        <v>1636</v>
      </c>
      <c r="KN28" s="2">
        <v>173</v>
      </c>
      <c r="KO28" s="2">
        <v>1436</v>
      </c>
      <c r="KP28" s="2">
        <v>0</v>
      </c>
      <c r="KQ28" s="2">
        <v>0</v>
      </c>
      <c r="KR28" s="2">
        <v>5572</v>
      </c>
      <c r="KS28" s="2">
        <v>0</v>
      </c>
      <c r="KT28" s="2">
        <v>0</v>
      </c>
      <c r="KU28" s="2">
        <v>380</v>
      </c>
      <c r="KV28" s="2">
        <v>0</v>
      </c>
      <c r="KW28" s="2">
        <v>0</v>
      </c>
      <c r="KX28" s="2">
        <v>8765</v>
      </c>
      <c r="KY28" s="2">
        <v>0</v>
      </c>
      <c r="KZ28" s="2">
        <v>3408</v>
      </c>
      <c r="LA28" s="2">
        <v>1372</v>
      </c>
      <c r="LB28" s="2">
        <v>31</v>
      </c>
      <c r="LC28" s="2">
        <v>2965</v>
      </c>
      <c r="LD28" s="2">
        <v>1571.5</v>
      </c>
      <c r="LE28" s="2">
        <v>0</v>
      </c>
      <c r="LF28" s="2">
        <v>4362</v>
      </c>
      <c r="LG28" s="2">
        <v>0</v>
      </c>
      <c r="LH28" s="2">
        <v>0</v>
      </c>
      <c r="LI28" s="2">
        <v>1</v>
      </c>
      <c r="LJ28" s="2">
        <v>7064.5</v>
      </c>
      <c r="LK28" s="2">
        <v>0</v>
      </c>
    </row>
    <row r="29" spans="1:323" x14ac:dyDescent="0.45">
      <c r="A29" s="3">
        <v>44783</v>
      </c>
      <c r="B29" s="2">
        <v>72</v>
      </c>
      <c r="C29" s="2">
        <v>5650</v>
      </c>
      <c r="D29" s="2">
        <v>714.5</v>
      </c>
      <c r="E29" s="2">
        <v>10</v>
      </c>
      <c r="F29" s="2">
        <v>32</v>
      </c>
      <c r="G29" s="2">
        <v>8151.5</v>
      </c>
      <c r="H29" s="2">
        <v>7472</v>
      </c>
      <c r="I29" s="2">
        <v>2480</v>
      </c>
      <c r="J29" s="2">
        <v>0</v>
      </c>
      <c r="K29" s="2">
        <v>0</v>
      </c>
      <c r="L29" s="2">
        <v>77</v>
      </c>
      <c r="M29" s="2">
        <v>0</v>
      </c>
      <c r="N29" s="2">
        <v>0</v>
      </c>
      <c r="O29" s="2">
        <v>2</v>
      </c>
      <c r="P29" s="2">
        <v>0</v>
      </c>
      <c r="Q29" s="2">
        <v>6332</v>
      </c>
      <c r="R29" s="2">
        <v>0</v>
      </c>
      <c r="S29" s="2">
        <v>2000</v>
      </c>
      <c r="T29" s="2">
        <v>35</v>
      </c>
      <c r="U29" s="2">
        <v>6742</v>
      </c>
      <c r="V29" s="2">
        <v>3573.5</v>
      </c>
      <c r="W29" s="2">
        <v>4720</v>
      </c>
      <c r="X29" s="2">
        <v>4198</v>
      </c>
      <c r="Y29" s="2">
        <v>789</v>
      </c>
      <c r="Z29" s="2">
        <v>10629</v>
      </c>
      <c r="AA29" s="2">
        <v>5229</v>
      </c>
      <c r="AB29" s="2">
        <v>0</v>
      </c>
      <c r="AC29" s="2">
        <v>5931</v>
      </c>
      <c r="AD29" s="2">
        <v>4175</v>
      </c>
      <c r="AE29" s="2">
        <v>1731</v>
      </c>
      <c r="AF29" s="2">
        <v>0</v>
      </c>
      <c r="AG29" s="2">
        <v>13163</v>
      </c>
      <c r="AH29" s="2">
        <v>2338</v>
      </c>
      <c r="AI29" s="2">
        <v>131</v>
      </c>
      <c r="AJ29" s="2">
        <v>3144</v>
      </c>
      <c r="AK29" s="2">
        <v>2670.5</v>
      </c>
      <c r="AL29" s="2">
        <v>298.5</v>
      </c>
      <c r="AM29" s="2">
        <v>2164</v>
      </c>
      <c r="AN29" s="2">
        <v>2454</v>
      </c>
      <c r="AO29" s="2">
        <v>5695</v>
      </c>
      <c r="AP29" s="2">
        <v>2476.5</v>
      </c>
      <c r="AQ29" s="2">
        <v>0</v>
      </c>
      <c r="AR29" s="2">
        <v>13864</v>
      </c>
      <c r="AS29" s="2">
        <v>3284</v>
      </c>
      <c r="AT29" s="2">
        <v>1090</v>
      </c>
      <c r="AU29" s="2">
        <v>193</v>
      </c>
      <c r="AV29" s="2">
        <v>91</v>
      </c>
      <c r="AW29" s="2">
        <v>0</v>
      </c>
      <c r="AX29" s="2">
        <v>1383</v>
      </c>
      <c r="AY29" s="2">
        <v>0</v>
      </c>
      <c r="AZ29" s="2">
        <v>5467</v>
      </c>
      <c r="BA29" s="2">
        <v>3</v>
      </c>
      <c r="BB29" s="2">
        <v>0</v>
      </c>
      <c r="BC29" s="2">
        <v>0</v>
      </c>
      <c r="BD29" s="2">
        <v>0</v>
      </c>
      <c r="BE29" s="2">
        <v>46</v>
      </c>
      <c r="BF29" s="2">
        <v>114</v>
      </c>
      <c r="BG29" s="2">
        <v>0</v>
      </c>
      <c r="BH29" s="2">
        <v>484</v>
      </c>
      <c r="BI29" s="2">
        <v>3334</v>
      </c>
      <c r="BJ29" s="2">
        <v>3448</v>
      </c>
      <c r="BK29" s="2">
        <v>1048</v>
      </c>
      <c r="BL29" s="2">
        <v>3247</v>
      </c>
      <c r="BM29" s="2">
        <v>429</v>
      </c>
      <c r="BN29" s="2">
        <v>224</v>
      </c>
      <c r="BO29" s="2">
        <v>0</v>
      </c>
      <c r="BP29" s="2">
        <v>681.5</v>
      </c>
      <c r="BQ29" s="2">
        <v>3722.5</v>
      </c>
      <c r="BR29" s="2">
        <v>0</v>
      </c>
      <c r="BS29" s="2">
        <v>0</v>
      </c>
      <c r="BT29" s="2">
        <v>9580.5</v>
      </c>
      <c r="BU29" s="2">
        <v>0</v>
      </c>
      <c r="BV29" s="2">
        <v>1409</v>
      </c>
      <c r="BW29" s="2">
        <v>1476</v>
      </c>
      <c r="BX29" s="2">
        <v>3491</v>
      </c>
      <c r="BY29" s="2">
        <v>985</v>
      </c>
      <c r="BZ29" s="2">
        <v>0</v>
      </c>
      <c r="CA29" s="2">
        <v>203</v>
      </c>
      <c r="CB29" s="2">
        <v>0</v>
      </c>
      <c r="CC29" s="2">
        <v>2069</v>
      </c>
      <c r="CD29" s="2">
        <v>1681</v>
      </c>
      <c r="CE29" s="2">
        <v>0</v>
      </c>
      <c r="CF29" s="2">
        <v>6</v>
      </c>
      <c r="CG29" s="2">
        <v>6722</v>
      </c>
      <c r="CH29" s="2">
        <v>13371</v>
      </c>
      <c r="CI29" s="2">
        <v>0</v>
      </c>
      <c r="CJ29" s="2">
        <v>1543.5</v>
      </c>
      <c r="CK29" s="2">
        <v>5007</v>
      </c>
      <c r="CL29" s="2">
        <v>0</v>
      </c>
      <c r="CM29" s="2">
        <v>0</v>
      </c>
      <c r="CN29" s="2">
        <v>2107</v>
      </c>
      <c r="CO29" s="2">
        <v>8264</v>
      </c>
      <c r="CP29" s="2">
        <v>0</v>
      </c>
      <c r="CQ29" s="2">
        <v>907</v>
      </c>
      <c r="CR29" s="2">
        <v>7229</v>
      </c>
      <c r="CS29" s="2">
        <v>17</v>
      </c>
      <c r="CT29" s="2">
        <v>0</v>
      </c>
      <c r="CU29" s="2">
        <v>0</v>
      </c>
      <c r="CV29" s="2">
        <v>0</v>
      </c>
      <c r="CW29" s="2">
        <v>0</v>
      </c>
      <c r="CX29" s="2">
        <v>580</v>
      </c>
      <c r="CY29" s="2">
        <v>3435</v>
      </c>
      <c r="CZ29" s="2">
        <v>2566.5</v>
      </c>
      <c r="DA29" s="2">
        <v>16.5</v>
      </c>
      <c r="DB29" s="2">
        <v>0</v>
      </c>
      <c r="DC29" s="2">
        <v>4864</v>
      </c>
      <c r="DD29" s="2">
        <v>2041</v>
      </c>
      <c r="DE29" s="2">
        <v>0</v>
      </c>
      <c r="DF29" s="2">
        <v>0</v>
      </c>
      <c r="DG29" s="2">
        <v>0</v>
      </c>
      <c r="DH29" s="2">
        <v>0</v>
      </c>
      <c r="DI29" s="2">
        <v>807</v>
      </c>
      <c r="DJ29" s="2">
        <v>1550.5</v>
      </c>
      <c r="DK29" s="2">
        <v>2137</v>
      </c>
      <c r="DL29" s="2">
        <v>0</v>
      </c>
      <c r="DM29" s="2">
        <v>41</v>
      </c>
      <c r="DN29" s="2">
        <v>2879</v>
      </c>
      <c r="DO29" s="2">
        <v>760.5</v>
      </c>
      <c r="DP29" s="2">
        <v>1976</v>
      </c>
      <c r="DQ29" s="2">
        <v>0</v>
      </c>
      <c r="DR29" s="2">
        <v>0</v>
      </c>
      <c r="DS29" s="2">
        <v>12383.5</v>
      </c>
      <c r="DT29" s="2">
        <v>7749.5</v>
      </c>
      <c r="DU29" s="2">
        <v>18914</v>
      </c>
      <c r="DV29" s="2">
        <v>3017.5</v>
      </c>
      <c r="DW29" s="2">
        <v>542.5</v>
      </c>
      <c r="DX29" s="2">
        <v>362</v>
      </c>
      <c r="DY29" s="2">
        <v>465</v>
      </c>
      <c r="DZ29" s="2">
        <v>1194</v>
      </c>
      <c r="EA29" s="2">
        <v>3074</v>
      </c>
      <c r="EB29" s="2">
        <v>910</v>
      </c>
      <c r="EC29" s="2">
        <v>3107</v>
      </c>
      <c r="ED29" s="2">
        <v>3792</v>
      </c>
      <c r="EE29" s="2">
        <v>0</v>
      </c>
      <c r="EF29" s="2">
        <v>0</v>
      </c>
      <c r="EG29" s="2">
        <v>5504</v>
      </c>
      <c r="EH29" s="2">
        <v>3574</v>
      </c>
      <c r="EI29" s="2">
        <v>1184</v>
      </c>
      <c r="EJ29" s="2">
        <v>3238</v>
      </c>
      <c r="EK29" s="2">
        <v>0</v>
      </c>
      <c r="EL29" s="2">
        <v>3038.5</v>
      </c>
      <c r="EM29" s="2">
        <v>1226</v>
      </c>
      <c r="EN29" s="2">
        <v>8641</v>
      </c>
      <c r="EO29" s="2">
        <v>6</v>
      </c>
      <c r="EP29" s="2">
        <v>1015</v>
      </c>
      <c r="EQ29" s="2">
        <v>0</v>
      </c>
      <c r="ER29" s="2">
        <v>1961.5</v>
      </c>
      <c r="ES29" s="2">
        <v>8</v>
      </c>
      <c r="ET29" s="2">
        <v>255.5</v>
      </c>
      <c r="EU29" s="2">
        <v>0</v>
      </c>
      <c r="EV29" s="2">
        <v>2787.5</v>
      </c>
      <c r="EW29" s="2">
        <v>6548</v>
      </c>
      <c r="EX29" s="2">
        <v>70</v>
      </c>
      <c r="EY29" s="2">
        <v>1033</v>
      </c>
      <c r="EZ29" s="2">
        <v>2129</v>
      </c>
      <c r="FA29" s="2">
        <v>895</v>
      </c>
      <c r="FB29" s="2">
        <v>2508</v>
      </c>
      <c r="FC29" s="2">
        <v>2138</v>
      </c>
      <c r="FD29" s="2">
        <v>2396</v>
      </c>
      <c r="FE29" s="2">
        <v>0</v>
      </c>
      <c r="FF29" s="2">
        <v>4134</v>
      </c>
      <c r="FG29" s="2">
        <v>2370.5</v>
      </c>
      <c r="FH29" s="2">
        <v>0</v>
      </c>
      <c r="FI29" s="2">
        <v>0</v>
      </c>
      <c r="FJ29" s="2">
        <v>1267</v>
      </c>
      <c r="FK29" s="2">
        <v>87</v>
      </c>
      <c r="FL29" s="2">
        <v>0</v>
      </c>
      <c r="FM29" s="2">
        <v>8110</v>
      </c>
      <c r="FN29" s="2">
        <v>0</v>
      </c>
      <c r="FO29" s="2">
        <v>1880</v>
      </c>
      <c r="FP29" s="2">
        <v>60</v>
      </c>
      <c r="FQ29" s="2">
        <v>0</v>
      </c>
      <c r="FR29" s="2">
        <v>14996</v>
      </c>
      <c r="FS29" s="2">
        <v>636</v>
      </c>
      <c r="FT29" s="2">
        <v>18</v>
      </c>
      <c r="FU29" s="2">
        <v>50</v>
      </c>
      <c r="FV29" s="2">
        <v>3629</v>
      </c>
      <c r="FW29" s="2">
        <v>2945</v>
      </c>
      <c r="FX29" s="2">
        <v>20</v>
      </c>
      <c r="FY29" s="2">
        <v>727.5</v>
      </c>
      <c r="FZ29" s="2">
        <v>180</v>
      </c>
      <c r="GA29" s="2">
        <v>35</v>
      </c>
      <c r="GB29" s="2">
        <v>14154</v>
      </c>
      <c r="GC29" s="2">
        <v>2410</v>
      </c>
      <c r="GD29" s="2">
        <v>223</v>
      </c>
      <c r="GE29" s="2">
        <v>2266.5</v>
      </c>
      <c r="GF29" s="2">
        <v>976.5</v>
      </c>
      <c r="GG29" s="2">
        <v>5795</v>
      </c>
      <c r="GH29" s="2">
        <v>1719</v>
      </c>
      <c r="GI29" s="2">
        <v>0</v>
      </c>
      <c r="GJ29" s="2">
        <v>2250.5</v>
      </c>
      <c r="GK29" s="2">
        <v>21</v>
      </c>
      <c r="GL29" s="2">
        <v>73</v>
      </c>
      <c r="GM29" s="2">
        <v>0</v>
      </c>
      <c r="GN29" s="2">
        <v>186</v>
      </c>
      <c r="GO29" s="2">
        <v>0</v>
      </c>
      <c r="GP29" s="2">
        <v>369</v>
      </c>
      <c r="GQ29" s="2">
        <v>6497.5</v>
      </c>
      <c r="GR29" s="2">
        <v>7317.5</v>
      </c>
      <c r="GS29" s="2">
        <v>0</v>
      </c>
      <c r="GT29" s="2">
        <v>0</v>
      </c>
      <c r="GU29" s="2">
        <v>2617.5</v>
      </c>
      <c r="GV29" s="2">
        <v>77</v>
      </c>
      <c r="GW29" s="2">
        <v>1028</v>
      </c>
      <c r="GX29" s="2">
        <v>0</v>
      </c>
      <c r="GY29" s="2">
        <v>4491</v>
      </c>
      <c r="GZ29" s="2">
        <v>389.5</v>
      </c>
      <c r="HA29" s="2">
        <v>1744</v>
      </c>
      <c r="HB29" s="2">
        <v>0</v>
      </c>
      <c r="HC29" s="2">
        <v>8189</v>
      </c>
      <c r="HD29" s="2">
        <v>3889</v>
      </c>
      <c r="HE29" s="2">
        <v>345</v>
      </c>
      <c r="HF29" s="2">
        <v>7932</v>
      </c>
      <c r="HG29" s="2">
        <v>0</v>
      </c>
      <c r="HH29" s="2">
        <v>8</v>
      </c>
      <c r="HI29" s="2">
        <v>0</v>
      </c>
      <c r="HJ29" s="2">
        <v>5276</v>
      </c>
      <c r="HK29" s="2">
        <v>159</v>
      </c>
      <c r="HL29" s="2">
        <v>2599</v>
      </c>
      <c r="HM29" s="2">
        <v>8326</v>
      </c>
      <c r="HN29" s="2">
        <v>71</v>
      </c>
      <c r="HO29" s="2">
        <v>180</v>
      </c>
      <c r="HP29" s="2">
        <v>8475</v>
      </c>
      <c r="HQ29" s="2">
        <v>110</v>
      </c>
      <c r="HR29" s="2">
        <v>239</v>
      </c>
      <c r="HS29" s="2">
        <v>381</v>
      </c>
      <c r="HT29" s="2">
        <v>7778</v>
      </c>
      <c r="HU29" s="2">
        <v>4947</v>
      </c>
      <c r="HV29" s="2">
        <v>0</v>
      </c>
      <c r="HW29" s="2">
        <v>0</v>
      </c>
      <c r="HX29" s="2">
        <v>3234</v>
      </c>
      <c r="HY29" s="2">
        <v>0</v>
      </c>
      <c r="HZ29" s="2">
        <v>2980</v>
      </c>
      <c r="IA29" s="2">
        <v>6005</v>
      </c>
      <c r="IB29" s="2">
        <v>3885</v>
      </c>
      <c r="IC29" s="2">
        <v>23</v>
      </c>
      <c r="ID29" s="2">
        <v>0</v>
      </c>
      <c r="IE29" s="2">
        <v>0</v>
      </c>
      <c r="IF29" s="2">
        <v>0</v>
      </c>
      <c r="IG29" s="2">
        <v>101</v>
      </c>
      <c r="IH29" s="2">
        <v>717.5</v>
      </c>
      <c r="II29" s="2">
        <v>645</v>
      </c>
      <c r="IJ29" s="2">
        <v>21</v>
      </c>
      <c r="IK29" s="2">
        <v>3006.5</v>
      </c>
      <c r="IL29" s="2">
        <v>0</v>
      </c>
      <c r="IM29" s="2">
        <v>1100</v>
      </c>
      <c r="IN29" s="2">
        <v>0</v>
      </c>
      <c r="IO29" s="2">
        <v>106</v>
      </c>
      <c r="IP29" s="2">
        <v>0</v>
      </c>
      <c r="IQ29" s="2">
        <v>34</v>
      </c>
      <c r="IR29" s="2">
        <v>51.5</v>
      </c>
      <c r="IS29" s="2">
        <v>14</v>
      </c>
      <c r="IT29" s="2">
        <v>930.5</v>
      </c>
      <c r="IU29" s="2">
        <v>448</v>
      </c>
      <c r="IV29" s="2">
        <v>3188</v>
      </c>
      <c r="IW29" s="2">
        <v>2240.5</v>
      </c>
      <c r="IX29" s="2">
        <v>0</v>
      </c>
      <c r="IY29" s="2">
        <v>214</v>
      </c>
      <c r="IZ29" s="2">
        <v>4771</v>
      </c>
      <c r="JA29" s="2">
        <v>16</v>
      </c>
      <c r="JB29" s="2">
        <v>34</v>
      </c>
      <c r="JC29" s="2">
        <v>8588</v>
      </c>
      <c r="JD29" s="2">
        <v>0</v>
      </c>
      <c r="JE29" s="2">
        <v>14</v>
      </c>
      <c r="JF29" s="2">
        <v>35</v>
      </c>
      <c r="JG29" s="2">
        <v>827</v>
      </c>
      <c r="JH29" s="2">
        <v>4592</v>
      </c>
      <c r="JI29" s="2">
        <v>0</v>
      </c>
      <c r="JJ29" s="2">
        <v>5046.5</v>
      </c>
      <c r="JK29" s="2">
        <v>1515</v>
      </c>
      <c r="JL29" s="2">
        <v>0</v>
      </c>
      <c r="JM29" s="2">
        <v>1379</v>
      </c>
      <c r="JN29" s="2">
        <v>3372</v>
      </c>
      <c r="JO29" s="2">
        <v>3206</v>
      </c>
      <c r="JP29" s="2">
        <v>13649</v>
      </c>
      <c r="JQ29" s="2">
        <v>189</v>
      </c>
      <c r="JR29" s="2">
        <v>44</v>
      </c>
      <c r="JS29" s="2">
        <v>606</v>
      </c>
      <c r="JT29" s="2">
        <v>891</v>
      </c>
      <c r="JU29" s="2">
        <v>0</v>
      </c>
      <c r="JV29" s="2">
        <v>1689.5</v>
      </c>
      <c r="JW29" s="2">
        <v>0</v>
      </c>
      <c r="JX29" s="2">
        <v>7972</v>
      </c>
      <c r="JY29" s="2">
        <v>0</v>
      </c>
      <c r="JZ29" s="2">
        <v>0</v>
      </c>
      <c r="KA29" s="2">
        <v>474</v>
      </c>
      <c r="KB29" s="2">
        <v>119.5</v>
      </c>
      <c r="KC29" s="2">
        <v>0</v>
      </c>
      <c r="KD29" s="2">
        <v>0</v>
      </c>
      <c r="KE29" s="2">
        <v>3010</v>
      </c>
      <c r="KF29" s="2">
        <v>0</v>
      </c>
      <c r="KG29" s="2">
        <v>19</v>
      </c>
      <c r="KH29" s="2">
        <v>561</v>
      </c>
      <c r="KI29" s="2">
        <v>3264</v>
      </c>
      <c r="KJ29" s="2">
        <v>7048.5</v>
      </c>
      <c r="KK29" s="2">
        <v>0</v>
      </c>
      <c r="KL29" s="2">
        <v>1702</v>
      </c>
      <c r="KM29" s="2">
        <v>1636</v>
      </c>
      <c r="KN29" s="2">
        <v>173</v>
      </c>
      <c r="KO29" s="2">
        <v>1436</v>
      </c>
      <c r="KP29" s="2">
        <v>0</v>
      </c>
      <c r="KQ29" s="2">
        <v>0</v>
      </c>
      <c r="KR29" s="2">
        <v>5572</v>
      </c>
      <c r="KS29" s="2">
        <v>0</v>
      </c>
      <c r="KT29" s="2">
        <v>0</v>
      </c>
      <c r="KU29" s="2">
        <v>3137</v>
      </c>
      <c r="KV29" s="2">
        <v>0</v>
      </c>
      <c r="KW29" s="2">
        <v>0</v>
      </c>
      <c r="KX29" s="2">
        <v>732</v>
      </c>
      <c r="KY29" s="2">
        <v>0</v>
      </c>
      <c r="KZ29" s="2">
        <v>5404</v>
      </c>
      <c r="LA29" s="2">
        <v>1372</v>
      </c>
      <c r="LB29" s="2">
        <v>31</v>
      </c>
      <c r="LC29" s="2">
        <v>4838</v>
      </c>
      <c r="LD29" s="2">
        <v>1571.5</v>
      </c>
      <c r="LE29" s="2">
        <v>0</v>
      </c>
      <c r="LF29" s="2">
        <v>5877</v>
      </c>
      <c r="LG29" s="2">
        <v>0</v>
      </c>
      <c r="LH29" s="2">
        <v>0</v>
      </c>
      <c r="LI29" s="2">
        <v>4146</v>
      </c>
      <c r="LJ29" s="2">
        <v>12985</v>
      </c>
      <c r="LK29" s="2">
        <v>0</v>
      </c>
    </row>
    <row r="30" spans="1:323" x14ac:dyDescent="0.45">
      <c r="A30" s="3">
        <v>44784</v>
      </c>
      <c r="B30" s="2">
        <v>72</v>
      </c>
      <c r="C30" s="2">
        <v>3053.5</v>
      </c>
      <c r="D30" s="2">
        <v>1401</v>
      </c>
      <c r="E30" s="2">
        <v>10</v>
      </c>
      <c r="F30" s="2">
        <v>35</v>
      </c>
      <c r="G30" s="2">
        <v>11471</v>
      </c>
      <c r="H30" s="2">
        <v>7543</v>
      </c>
      <c r="I30" s="2">
        <v>102</v>
      </c>
      <c r="J30" s="2">
        <v>0</v>
      </c>
      <c r="K30" s="2">
        <v>0</v>
      </c>
      <c r="L30" s="2">
        <v>77</v>
      </c>
      <c r="M30" s="2">
        <v>0</v>
      </c>
      <c r="N30" s="2">
        <v>0</v>
      </c>
      <c r="O30" s="2">
        <v>2</v>
      </c>
      <c r="P30" s="2">
        <v>0</v>
      </c>
      <c r="Q30" s="2">
        <v>5436</v>
      </c>
      <c r="R30" s="2">
        <v>0</v>
      </c>
      <c r="S30" s="2">
        <v>2000</v>
      </c>
      <c r="T30" s="2">
        <v>35</v>
      </c>
      <c r="U30" s="2">
        <v>6742</v>
      </c>
      <c r="V30" s="2">
        <v>5247</v>
      </c>
      <c r="W30" s="2">
        <v>4720</v>
      </c>
      <c r="X30" s="2">
        <v>6179</v>
      </c>
      <c r="Y30" s="2">
        <v>789</v>
      </c>
      <c r="Z30" s="2">
        <v>7387</v>
      </c>
      <c r="AA30" s="2">
        <v>5229</v>
      </c>
      <c r="AB30" s="2">
        <v>0</v>
      </c>
      <c r="AC30" s="2">
        <v>5931</v>
      </c>
      <c r="AD30" s="2">
        <v>4175</v>
      </c>
      <c r="AE30" s="2">
        <v>628</v>
      </c>
      <c r="AF30" s="2">
        <v>0</v>
      </c>
      <c r="AG30" s="2">
        <v>11161</v>
      </c>
      <c r="AH30" s="2">
        <v>2338</v>
      </c>
      <c r="AI30" s="2">
        <v>197.5</v>
      </c>
      <c r="AJ30" s="2">
        <v>3144</v>
      </c>
      <c r="AK30" s="2">
        <v>2670.5</v>
      </c>
      <c r="AL30" s="2">
        <v>298.5</v>
      </c>
      <c r="AM30" s="2">
        <v>2164</v>
      </c>
      <c r="AN30" s="2">
        <v>2454</v>
      </c>
      <c r="AO30" s="2">
        <v>6280</v>
      </c>
      <c r="AP30" s="2">
        <v>2476.5</v>
      </c>
      <c r="AQ30" s="2">
        <v>0</v>
      </c>
      <c r="AR30" s="2">
        <v>13864</v>
      </c>
      <c r="AS30" s="2">
        <v>5046</v>
      </c>
      <c r="AT30" s="2">
        <v>1090</v>
      </c>
      <c r="AU30" s="2">
        <v>193</v>
      </c>
      <c r="AV30" s="2">
        <v>91</v>
      </c>
      <c r="AW30" s="2">
        <v>0</v>
      </c>
      <c r="AX30" s="2">
        <v>91</v>
      </c>
      <c r="AY30" s="2">
        <v>0</v>
      </c>
      <c r="AZ30" s="2">
        <v>5467</v>
      </c>
      <c r="BA30" s="2">
        <v>3</v>
      </c>
      <c r="BB30" s="2">
        <v>0</v>
      </c>
      <c r="BC30" s="2">
        <v>0</v>
      </c>
      <c r="BD30" s="2">
        <v>0</v>
      </c>
      <c r="BE30" s="2">
        <v>46</v>
      </c>
      <c r="BF30" s="2">
        <v>1063</v>
      </c>
      <c r="BG30" s="2">
        <v>0</v>
      </c>
      <c r="BH30" s="2">
        <v>484</v>
      </c>
      <c r="BI30" s="2">
        <v>3334</v>
      </c>
      <c r="BJ30" s="2">
        <v>3448</v>
      </c>
      <c r="BK30" s="2">
        <v>1048</v>
      </c>
      <c r="BL30" s="2">
        <v>5031</v>
      </c>
      <c r="BM30" s="2">
        <v>1107.5</v>
      </c>
      <c r="BN30" s="2">
        <v>127</v>
      </c>
      <c r="BO30" s="2">
        <v>0</v>
      </c>
      <c r="BP30" s="2">
        <v>681.5</v>
      </c>
      <c r="BQ30" s="2">
        <v>3722.5</v>
      </c>
      <c r="BR30" s="2">
        <v>0</v>
      </c>
      <c r="BS30" s="2">
        <v>0</v>
      </c>
      <c r="BT30" s="2">
        <v>9580.5</v>
      </c>
      <c r="BU30" s="2">
        <v>0</v>
      </c>
      <c r="BV30" s="2">
        <v>1409</v>
      </c>
      <c r="BW30" s="2">
        <v>2288</v>
      </c>
      <c r="BX30" s="2">
        <v>3491</v>
      </c>
      <c r="BY30" s="2">
        <v>985</v>
      </c>
      <c r="BZ30" s="2">
        <v>0</v>
      </c>
      <c r="CA30" s="2">
        <v>203</v>
      </c>
      <c r="CB30" s="2">
        <v>0</v>
      </c>
      <c r="CC30" s="2">
        <v>4312</v>
      </c>
      <c r="CD30" s="2">
        <v>1681</v>
      </c>
      <c r="CE30" s="2">
        <v>0</v>
      </c>
      <c r="CF30" s="2">
        <v>6</v>
      </c>
      <c r="CG30" s="2">
        <v>4608</v>
      </c>
      <c r="CH30" s="2">
        <v>5263</v>
      </c>
      <c r="CI30" s="2">
        <v>0</v>
      </c>
      <c r="CJ30" s="2">
        <v>65</v>
      </c>
      <c r="CK30" s="2">
        <v>5007</v>
      </c>
      <c r="CL30" s="2">
        <v>0</v>
      </c>
      <c r="CM30" s="2">
        <v>0</v>
      </c>
      <c r="CN30" s="2">
        <v>2107</v>
      </c>
      <c r="CO30" s="2">
        <v>2735</v>
      </c>
      <c r="CP30" s="2">
        <v>0</v>
      </c>
      <c r="CQ30" s="2">
        <v>907</v>
      </c>
      <c r="CR30" s="2">
        <v>7229</v>
      </c>
      <c r="CS30" s="2">
        <v>17</v>
      </c>
      <c r="CT30" s="2">
        <v>0</v>
      </c>
      <c r="CU30" s="2">
        <v>0</v>
      </c>
      <c r="CV30" s="2">
        <v>0</v>
      </c>
      <c r="CW30" s="2">
        <v>0</v>
      </c>
      <c r="CX30" s="2">
        <v>580</v>
      </c>
      <c r="CY30" s="2">
        <v>3435</v>
      </c>
      <c r="CZ30" s="2">
        <v>2566.5</v>
      </c>
      <c r="DA30" s="2">
        <v>16.5</v>
      </c>
      <c r="DB30" s="2">
        <v>0</v>
      </c>
      <c r="DC30" s="2">
        <v>4864</v>
      </c>
      <c r="DD30" s="2">
        <v>3088</v>
      </c>
      <c r="DE30" s="2">
        <v>0</v>
      </c>
      <c r="DF30" s="2">
        <v>0</v>
      </c>
      <c r="DG30" s="2">
        <v>0</v>
      </c>
      <c r="DH30" s="2">
        <v>0</v>
      </c>
      <c r="DI30" s="2">
        <v>807</v>
      </c>
      <c r="DJ30" s="2">
        <v>1550.5</v>
      </c>
      <c r="DK30" s="2">
        <v>2137</v>
      </c>
      <c r="DL30" s="2">
        <v>0</v>
      </c>
      <c r="DM30" s="2">
        <v>41</v>
      </c>
      <c r="DN30" s="2">
        <v>2879</v>
      </c>
      <c r="DO30" s="2">
        <v>760.5</v>
      </c>
      <c r="DP30" s="2">
        <v>1534</v>
      </c>
      <c r="DQ30" s="2">
        <v>0</v>
      </c>
      <c r="DR30" s="2">
        <v>0</v>
      </c>
      <c r="DS30" s="2">
        <v>12383.5</v>
      </c>
      <c r="DT30" s="2">
        <v>7749.5</v>
      </c>
      <c r="DU30" s="2">
        <v>18914</v>
      </c>
      <c r="DV30" s="2">
        <v>3017.5</v>
      </c>
      <c r="DW30" s="2">
        <v>119</v>
      </c>
      <c r="DX30" s="2">
        <v>362</v>
      </c>
      <c r="DY30" s="2">
        <v>465</v>
      </c>
      <c r="DZ30" s="2">
        <v>1216.5</v>
      </c>
      <c r="EA30" s="2">
        <v>10237</v>
      </c>
      <c r="EB30" s="2">
        <v>910</v>
      </c>
      <c r="EC30" s="2">
        <v>3107</v>
      </c>
      <c r="ED30" s="2">
        <v>10243</v>
      </c>
      <c r="EE30" s="2">
        <v>0</v>
      </c>
      <c r="EF30" s="2">
        <v>0</v>
      </c>
      <c r="EG30" s="2">
        <v>4854</v>
      </c>
      <c r="EH30" s="2">
        <v>3574</v>
      </c>
      <c r="EI30" s="2">
        <v>198</v>
      </c>
      <c r="EJ30" s="2">
        <v>8339</v>
      </c>
      <c r="EK30" s="2">
        <v>0</v>
      </c>
      <c r="EL30" s="2">
        <v>3038.5</v>
      </c>
      <c r="EM30" s="2">
        <v>1226</v>
      </c>
      <c r="EN30" s="2">
        <v>14210</v>
      </c>
      <c r="EO30" s="2">
        <v>6</v>
      </c>
      <c r="EP30" s="2">
        <v>1015</v>
      </c>
      <c r="EQ30" s="2">
        <v>0</v>
      </c>
      <c r="ER30" s="2">
        <v>1961.5</v>
      </c>
      <c r="ES30" s="2">
        <v>8</v>
      </c>
      <c r="ET30" s="2">
        <v>255.5</v>
      </c>
      <c r="EU30" s="2">
        <v>0</v>
      </c>
      <c r="EV30" s="2">
        <v>2787.5</v>
      </c>
      <c r="EW30" s="2">
        <v>6249</v>
      </c>
      <c r="EX30" s="2">
        <v>70</v>
      </c>
      <c r="EY30" s="2">
        <v>3649</v>
      </c>
      <c r="EZ30" s="2">
        <v>1933</v>
      </c>
      <c r="FA30" s="2">
        <v>611</v>
      </c>
      <c r="FB30" s="2">
        <v>32</v>
      </c>
      <c r="FC30" s="2">
        <v>2138</v>
      </c>
      <c r="FD30" s="2">
        <v>29</v>
      </c>
      <c r="FE30" s="2">
        <v>0</v>
      </c>
      <c r="FF30" s="2">
        <v>803</v>
      </c>
      <c r="FG30" s="2">
        <v>3208</v>
      </c>
      <c r="FH30" s="2">
        <v>0</v>
      </c>
      <c r="FI30" s="2">
        <v>0</v>
      </c>
      <c r="FJ30" s="2">
        <v>16</v>
      </c>
      <c r="FK30" s="2">
        <v>87</v>
      </c>
      <c r="FL30" s="2">
        <v>0</v>
      </c>
      <c r="FM30" s="2">
        <v>8110</v>
      </c>
      <c r="FN30" s="2">
        <v>0</v>
      </c>
      <c r="FO30" s="2">
        <v>1141</v>
      </c>
      <c r="FP30" s="2">
        <v>60</v>
      </c>
      <c r="FQ30" s="2">
        <v>0</v>
      </c>
      <c r="FR30" s="2">
        <v>14996</v>
      </c>
      <c r="FS30" s="2">
        <v>636</v>
      </c>
      <c r="FT30" s="2">
        <v>152</v>
      </c>
      <c r="FU30" s="2">
        <v>50</v>
      </c>
      <c r="FV30" s="2">
        <v>3741.5</v>
      </c>
      <c r="FW30" s="2">
        <v>2945</v>
      </c>
      <c r="FX30" s="2">
        <v>4022</v>
      </c>
      <c r="FY30" s="2">
        <v>75</v>
      </c>
      <c r="FZ30" s="2">
        <v>180</v>
      </c>
      <c r="GA30" s="2">
        <v>35</v>
      </c>
      <c r="GB30" s="2">
        <v>14246</v>
      </c>
      <c r="GC30" s="2">
        <v>2410</v>
      </c>
      <c r="GD30" s="2">
        <v>70</v>
      </c>
      <c r="GE30" s="2">
        <v>2266.5</v>
      </c>
      <c r="GF30" s="2">
        <v>976.5</v>
      </c>
      <c r="GG30" s="2">
        <v>5795</v>
      </c>
      <c r="GH30" s="2">
        <v>182</v>
      </c>
      <c r="GI30" s="2">
        <v>0</v>
      </c>
      <c r="GJ30" s="2">
        <v>26</v>
      </c>
      <c r="GK30" s="2">
        <v>5184</v>
      </c>
      <c r="GL30" s="2">
        <v>73</v>
      </c>
      <c r="GM30" s="2">
        <v>0</v>
      </c>
      <c r="GN30" s="2">
        <v>186</v>
      </c>
      <c r="GO30" s="2">
        <v>0</v>
      </c>
      <c r="GP30" s="2">
        <v>369</v>
      </c>
      <c r="GQ30" s="2">
        <v>5393</v>
      </c>
      <c r="GR30" s="2">
        <v>7317.5</v>
      </c>
      <c r="GS30" s="2">
        <v>0</v>
      </c>
      <c r="GT30" s="2">
        <v>0</v>
      </c>
      <c r="GU30" s="2">
        <v>2617.5</v>
      </c>
      <c r="GV30" s="2">
        <v>78</v>
      </c>
      <c r="GW30" s="2">
        <v>1028</v>
      </c>
      <c r="GX30" s="2">
        <v>0</v>
      </c>
      <c r="GY30" s="2">
        <v>4491</v>
      </c>
      <c r="GZ30" s="2">
        <v>389.5</v>
      </c>
      <c r="HA30" s="2">
        <v>1744</v>
      </c>
      <c r="HB30" s="2">
        <v>0</v>
      </c>
      <c r="HC30" s="2">
        <v>11246</v>
      </c>
      <c r="HD30" s="2">
        <v>3889</v>
      </c>
      <c r="HE30" s="2">
        <v>345</v>
      </c>
      <c r="HF30" s="2">
        <v>7932</v>
      </c>
      <c r="HG30" s="2">
        <v>0</v>
      </c>
      <c r="HH30" s="2">
        <v>8</v>
      </c>
      <c r="HI30" s="2">
        <v>0</v>
      </c>
      <c r="HJ30" s="2">
        <v>4756</v>
      </c>
      <c r="HK30" s="2">
        <v>159</v>
      </c>
      <c r="HL30" s="2">
        <v>2333</v>
      </c>
      <c r="HM30" s="2">
        <v>8326</v>
      </c>
      <c r="HN30" s="2">
        <v>391</v>
      </c>
      <c r="HO30" s="2">
        <v>180</v>
      </c>
      <c r="HP30" s="2">
        <v>14064</v>
      </c>
      <c r="HQ30" s="2">
        <v>110</v>
      </c>
      <c r="HR30" s="2">
        <v>239</v>
      </c>
      <c r="HS30" s="2">
        <v>2006</v>
      </c>
      <c r="HT30" s="2">
        <v>9085</v>
      </c>
      <c r="HU30" s="2">
        <v>4947</v>
      </c>
      <c r="HV30" s="2">
        <v>0</v>
      </c>
      <c r="HW30" s="2">
        <v>0</v>
      </c>
      <c r="HX30" s="2">
        <v>5446</v>
      </c>
      <c r="HY30" s="2">
        <v>0</v>
      </c>
      <c r="HZ30" s="2">
        <v>3801</v>
      </c>
      <c r="IA30" s="2">
        <v>1196</v>
      </c>
      <c r="IB30" s="2">
        <v>12117</v>
      </c>
      <c r="IC30" s="2">
        <v>23</v>
      </c>
      <c r="ID30" s="2">
        <v>0</v>
      </c>
      <c r="IE30" s="2">
        <v>0</v>
      </c>
      <c r="IF30" s="2">
        <v>0</v>
      </c>
      <c r="IG30" s="2">
        <v>702</v>
      </c>
      <c r="IH30" s="2">
        <v>1417</v>
      </c>
      <c r="II30" s="2">
        <v>645</v>
      </c>
      <c r="IJ30" s="2">
        <v>21</v>
      </c>
      <c r="IK30" s="2">
        <v>4434</v>
      </c>
      <c r="IL30" s="2">
        <v>0</v>
      </c>
      <c r="IM30" s="2">
        <v>3360</v>
      </c>
      <c r="IN30" s="2">
        <v>0</v>
      </c>
      <c r="IO30" s="2">
        <v>447</v>
      </c>
      <c r="IP30" s="2">
        <v>0</v>
      </c>
      <c r="IQ30" s="2">
        <v>34</v>
      </c>
      <c r="IR30" s="2">
        <v>51.5</v>
      </c>
      <c r="IS30" s="2">
        <v>14</v>
      </c>
      <c r="IT30" s="2">
        <v>930.5</v>
      </c>
      <c r="IU30" s="2">
        <v>448</v>
      </c>
      <c r="IV30" s="2">
        <v>3577</v>
      </c>
      <c r="IW30" s="2">
        <v>2240.5</v>
      </c>
      <c r="IX30" s="2">
        <v>0</v>
      </c>
      <c r="IY30" s="2">
        <v>214</v>
      </c>
      <c r="IZ30" s="2">
        <v>3259</v>
      </c>
      <c r="JA30" s="2">
        <v>1525</v>
      </c>
      <c r="JB30" s="2">
        <v>5056</v>
      </c>
      <c r="JC30" s="2">
        <v>8588</v>
      </c>
      <c r="JD30" s="2">
        <v>0</v>
      </c>
      <c r="JE30" s="2">
        <v>14</v>
      </c>
      <c r="JF30" s="2">
        <v>35</v>
      </c>
      <c r="JG30" s="2">
        <v>827</v>
      </c>
      <c r="JH30" s="2">
        <v>4592</v>
      </c>
      <c r="JI30" s="2">
        <v>0</v>
      </c>
      <c r="JJ30" s="2">
        <v>5046.5</v>
      </c>
      <c r="JK30" s="2">
        <v>10094</v>
      </c>
      <c r="JL30" s="2">
        <v>0</v>
      </c>
      <c r="JM30" s="2">
        <v>4792</v>
      </c>
      <c r="JN30" s="2">
        <v>3719</v>
      </c>
      <c r="JO30" s="2">
        <v>3206</v>
      </c>
      <c r="JP30" s="2">
        <v>13649</v>
      </c>
      <c r="JQ30" s="2">
        <v>189</v>
      </c>
      <c r="JR30" s="2">
        <v>35</v>
      </c>
      <c r="JS30" s="2">
        <v>606</v>
      </c>
      <c r="JT30" s="2">
        <v>891</v>
      </c>
      <c r="JU30" s="2">
        <v>0</v>
      </c>
      <c r="JV30" s="2">
        <v>1689.5</v>
      </c>
      <c r="JW30" s="2">
        <v>0</v>
      </c>
      <c r="JX30" s="2">
        <v>12033</v>
      </c>
      <c r="JY30" s="2">
        <v>0</v>
      </c>
      <c r="JZ30" s="2">
        <v>0</v>
      </c>
      <c r="KA30" s="2">
        <v>474</v>
      </c>
      <c r="KB30" s="2">
        <v>119.5</v>
      </c>
      <c r="KC30" s="2">
        <v>0</v>
      </c>
      <c r="KD30" s="2">
        <v>0</v>
      </c>
      <c r="KE30" s="2">
        <v>5919</v>
      </c>
      <c r="KF30" s="2">
        <v>0</v>
      </c>
      <c r="KG30" s="2">
        <v>707.5</v>
      </c>
      <c r="KH30" s="2">
        <v>1575.5</v>
      </c>
      <c r="KI30" s="2">
        <v>3323</v>
      </c>
      <c r="KJ30" s="2">
        <v>7048.5</v>
      </c>
      <c r="KK30" s="2">
        <v>0</v>
      </c>
      <c r="KL30" s="2">
        <v>1702</v>
      </c>
      <c r="KM30" s="2">
        <v>1636</v>
      </c>
      <c r="KN30" s="2">
        <v>173</v>
      </c>
      <c r="KO30" s="2">
        <v>1436</v>
      </c>
      <c r="KP30" s="2">
        <v>0</v>
      </c>
      <c r="KQ30" s="2">
        <v>0</v>
      </c>
      <c r="KR30" s="2">
        <v>5572</v>
      </c>
      <c r="KS30" s="2">
        <v>0</v>
      </c>
      <c r="KT30" s="2">
        <v>0</v>
      </c>
      <c r="KU30" s="2">
        <v>12</v>
      </c>
      <c r="KV30" s="2">
        <v>0</v>
      </c>
      <c r="KW30" s="2">
        <v>0</v>
      </c>
      <c r="KX30" s="2">
        <v>13406.5</v>
      </c>
      <c r="KY30" s="2">
        <v>0</v>
      </c>
      <c r="KZ30" s="2">
        <v>2550</v>
      </c>
      <c r="LA30" s="2">
        <v>1372</v>
      </c>
      <c r="LB30" s="2">
        <v>31</v>
      </c>
      <c r="LC30" s="2">
        <v>6879</v>
      </c>
      <c r="LD30" s="2">
        <v>1571.5</v>
      </c>
      <c r="LE30" s="2">
        <v>0</v>
      </c>
      <c r="LF30" s="2">
        <v>4001</v>
      </c>
      <c r="LG30" s="2">
        <v>0</v>
      </c>
      <c r="LH30" s="2">
        <v>0</v>
      </c>
      <c r="LI30" s="2">
        <v>5213</v>
      </c>
      <c r="LJ30" s="2">
        <v>12985</v>
      </c>
      <c r="LK30" s="2">
        <v>0</v>
      </c>
    </row>
    <row r="31" spans="1:323" x14ac:dyDescent="0.45">
      <c r="A31" s="3">
        <v>44785</v>
      </c>
      <c r="B31" s="2">
        <v>72</v>
      </c>
      <c r="C31" s="2">
        <v>457</v>
      </c>
      <c r="D31" s="2">
        <v>769.5</v>
      </c>
      <c r="E31" s="2">
        <v>10</v>
      </c>
      <c r="F31" s="2">
        <v>35</v>
      </c>
      <c r="G31" s="2">
        <v>7901.5</v>
      </c>
      <c r="H31" s="2">
        <v>1384</v>
      </c>
      <c r="I31" s="2">
        <v>83</v>
      </c>
      <c r="J31" s="2">
        <v>0</v>
      </c>
      <c r="K31" s="2">
        <v>0</v>
      </c>
      <c r="L31" s="2">
        <v>77</v>
      </c>
      <c r="M31" s="2">
        <v>0</v>
      </c>
      <c r="N31" s="2">
        <v>0</v>
      </c>
      <c r="O31" s="2">
        <v>2</v>
      </c>
      <c r="P31" s="2">
        <v>0</v>
      </c>
      <c r="Q31" s="2">
        <v>8729</v>
      </c>
      <c r="R31" s="2">
        <v>0</v>
      </c>
      <c r="S31" s="2">
        <v>2000</v>
      </c>
      <c r="T31" s="2">
        <v>35</v>
      </c>
      <c r="U31" s="2">
        <v>6742</v>
      </c>
      <c r="V31" s="2">
        <v>8426</v>
      </c>
      <c r="W31" s="2">
        <v>4720</v>
      </c>
      <c r="X31" s="2">
        <v>17</v>
      </c>
      <c r="Y31" s="2">
        <v>789</v>
      </c>
      <c r="Z31" s="2">
        <v>7387</v>
      </c>
      <c r="AA31" s="2">
        <v>5229</v>
      </c>
      <c r="AB31" s="2">
        <v>0</v>
      </c>
      <c r="AC31" s="2">
        <v>5931</v>
      </c>
      <c r="AD31" s="2">
        <v>4175</v>
      </c>
      <c r="AE31" s="2">
        <v>2093</v>
      </c>
      <c r="AF31" s="2">
        <v>0</v>
      </c>
      <c r="AG31" s="2">
        <v>12437</v>
      </c>
      <c r="AH31" s="2">
        <v>2338</v>
      </c>
      <c r="AI31" s="2">
        <v>197.5</v>
      </c>
      <c r="AJ31" s="2">
        <v>3144</v>
      </c>
      <c r="AK31" s="2">
        <v>2670.5</v>
      </c>
      <c r="AL31" s="2">
        <v>298.5</v>
      </c>
      <c r="AM31" s="2">
        <v>2164</v>
      </c>
      <c r="AN31" s="2">
        <v>2454</v>
      </c>
      <c r="AO31" s="2">
        <v>3807</v>
      </c>
      <c r="AP31" s="2">
        <v>2476.5</v>
      </c>
      <c r="AQ31" s="2">
        <v>0</v>
      </c>
      <c r="AR31" s="2">
        <v>13864</v>
      </c>
      <c r="AS31" s="2">
        <v>7859</v>
      </c>
      <c r="AT31" s="2">
        <v>1090</v>
      </c>
      <c r="AU31" s="2">
        <v>284</v>
      </c>
      <c r="AV31" s="2">
        <v>91</v>
      </c>
      <c r="AW31" s="2">
        <v>0</v>
      </c>
      <c r="AX31" s="2">
        <v>669</v>
      </c>
      <c r="AY31" s="2">
        <v>0</v>
      </c>
      <c r="AZ31" s="2">
        <v>5467</v>
      </c>
      <c r="BA31" s="2">
        <v>3</v>
      </c>
      <c r="BB31" s="2">
        <v>0</v>
      </c>
      <c r="BC31" s="2">
        <v>0</v>
      </c>
      <c r="BD31" s="2">
        <v>0</v>
      </c>
      <c r="BE31" s="2">
        <v>46</v>
      </c>
      <c r="BF31" s="2">
        <v>2074</v>
      </c>
      <c r="BG31" s="2">
        <v>0</v>
      </c>
      <c r="BH31" s="2">
        <v>311</v>
      </c>
      <c r="BI31" s="2">
        <v>3334</v>
      </c>
      <c r="BJ31" s="2">
        <v>3448</v>
      </c>
      <c r="BK31" s="2">
        <v>1048</v>
      </c>
      <c r="BL31" s="2">
        <v>3266</v>
      </c>
      <c r="BM31" s="2">
        <v>1107.5</v>
      </c>
      <c r="BN31" s="2">
        <v>30</v>
      </c>
      <c r="BO31" s="2">
        <v>0</v>
      </c>
      <c r="BP31" s="2">
        <v>681.5</v>
      </c>
      <c r="BQ31" s="2">
        <v>3722.5</v>
      </c>
      <c r="BR31" s="2">
        <v>0</v>
      </c>
      <c r="BS31" s="2">
        <v>0</v>
      </c>
      <c r="BT31" s="2">
        <v>9580.5</v>
      </c>
      <c r="BU31" s="2">
        <v>0</v>
      </c>
      <c r="BV31" s="2">
        <v>1409</v>
      </c>
      <c r="BW31" s="2">
        <v>1007</v>
      </c>
      <c r="BX31" s="2">
        <v>3491</v>
      </c>
      <c r="BY31" s="2">
        <v>985</v>
      </c>
      <c r="BZ31" s="2">
        <v>0</v>
      </c>
      <c r="CA31" s="2">
        <v>203</v>
      </c>
      <c r="CB31" s="2">
        <v>0</v>
      </c>
      <c r="CC31" s="2">
        <v>3282</v>
      </c>
      <c r="CD31" s="2">
        <v>1681</v>
      </c>
      <c r="CE31" s="2">
        <v>0</v>
      </c>
      <c r="CF31" s="2">
        <v>6</v>
      </c>
      <c r="CG31" s="2">
        <v>3614</v>
      </c>
      <c r="CH31" s="2">
        <v>8567</v>
      </c>
      <c r="CI31" s="2">
        <v>0</v>
      </c>
      <c r="CJ31" s="2">
        <v>661</v>
      </c>
      <c r="CK31" s="2">
        <v>5007</v>
      </c>
      <c r="CL31" s="2">
        <v>0</v>
      </c>
      <c r="CM31" s="2">
        <v>0</v>
      </c>
      <c r="CN31" s="2">
        <v>2107</v>
      </c>
      <c r="CO31" s="2">
        <v>4243</v>
      </c>
      <c r="CP31" s="2">
        <v>0</v>
      </c>
      <c r="CQ31" s="2">
        <v>907</v>
      </c>
      <c r="CR31" s="2">
        <v>7229</v>
      </c>
      <c r="CS31" s="2">
        <v>17</v>
      </c>
      <c r="CT31" s="2">
        <v>0</v>
      </c>
      <c r="CU31" s="2">
        <v>0</v>
      </c>
      <c r="CV31" s="2">
        <v>0</v>
      </c>
      <c r="CW31" s="2">
        <v>0</v>
      </c>
      <c r="CX31" s="2">
        <v>580</v>
      </c>
      <c r="CY31" s="2">
        <v>3435</v>
      </c>
      <c r="CZ31" s="2">
        <v>4106</v>
      </c>
      <c r="DA31" s="2">
        <v>16.5</v>
      </c>
      <c r="DB31" s="2">
        <v>0</v>
      </c>
      <c r="DC31" s="2">
        <v>4864</v>
      </c>
      <c r="DD31" s="2">
        <v>6711</v>
      </c>
      <c r="DE31" s="2">
        <v>0</v>
      </c>
      <c r="DF31" s="2">
        <v>0</v>
      </c>
      <c r="DG31" s="2">
        <v>0</v>
      </c>
      <c r="DH31" s="2">
        <v>0</v>
      </c>
      <c r="DI31" s="2">
        <v>807</v>
      </c>
      <c r="DJ31" s="2">
        <v>1550.5</v>
      </c>
      <c r="DK31" s="2">
        <v>2137</v>
      </c>
      <c r="DL31" s="2">
        <v>0</v>
      </c>
      <c r="DM31" s="2">
        <v>41</v>
      </c>
      <c r="DN31" s="2">
        <v>2879</v>
      </c>
      <c r="DO31" s="2">
        <v>760.5</v>
      </c>
      <c r="DP31" s="2">
        <v>1486.5</v>
      </c>
      <c r="DQ31" s="2">
        <v>0</v>
      </c>
      <c r="DR31" s="2">
        <v>0</v>
      </c>
      <c r="DS31" s="2">
        <v>13195</v>
      </c>
      <c r="DT31" s="2">
        <v>7749.5</v>
      </c>
      <c r="DU31" s="2">
        <v>18914</v>
      </c>
      <c r="DV31" s="2">
        <v>3017.5</v>
      </c>
      <c r="DW31" s="2">
        <v>265.5</v>
      </c>
      <c r="DX31" s="2">
        <v>362</v>
      </c>
      <c r="DY31" s="2">
        <v>465</v>
      </c>
      <c r="DZ31" s="2">
        <v>1216.5</v>
      </c>
      <c r="EA31" s="2">
        <v>4911</v>
      </c>
      <c r="EB31" s="2">
        <v>910</v>
      </c>
      <c r="EC31" s="2">
        <v>3107</v>
      </c>
      <c r="ED31" s="2">
        <v>7179</v>
      </c>
      <c r="EE31" s="2">
        <v>0</v>
      </c>
      <c r="EF31" s="2">
        <v>0</v>
      </c>
      <c r="EG31" s="2">
        <v>5017</v>
      </c>
      <c r="EH31" s="2">
        <v>3574</v>
      </c>
      <c r="EI31" s="2">
        <v>2281</v>
      </c>
      <c r="EJ31" s="2">
        <v>3876</v>
      </c>
      <c r="EK31" s="2">
        <v>0</v>
      </c>
      <c r="EL31" s="2">
        <v>3038.5</v>
      </c>
      <c r="EM31" s="2">
        <v>1226</v>
      </c>
      <c r="EN31" s="2">
        <v>9364</v>
      </c>
      <c r="EO31" s="2">
        <v>6</v>
      </c>
      <c r="EP31" s="2">
        <v>1015</v>
      </c>
      <c r="EQ31" s="2">
        <v>0</v>
      </c>
      <c r="ER31" s="2">
        <v>1961.5</v>
      </c>
      <c r="ES31" s="2">
        <v>8</v>
      </c>
      <c r="ET31" s="2">
        <v>255.5</v>
      </c>
      <c r="EU31" s="2">
        <v>0</v>
      </c>
      <c r="EV31" s="2">
        <v>2787.5</v>
      </c>
      <c r="EW31" s="2">
        <v>3318</v>
      </c>
      <c r="EX31" s="2">
        <v>70</v>
      </c>
      <c r="EY31" s="2">
        <v>2812</v>
      </c>
      <c r="EZ31" s="2">
        <v>8800</v>
      </c>
      <c r="FA31" s="2">
        <v>348</v>
      </c>
      <c r="FB31" s="2">
        <v>4742</v>
      </c>
      <c r="FC31" s="2">
        <v>2138</v>
      </c>
      <c r="FD31" s="2">
        <v>3721</v>
      </c>
      <c r="FE31" s="2">
        <v>0</v>
      </c>
      <c r="FF31" s="2">
        <v>1297</v>
      </c>
      <c r="FG31" s="2">
        <v>1622</v>
      </c>
      <c r="FH31" s="2">
        <v>0</v>
      </c>
      <c r="FI31" s="2">
        <v>0</v>
      </c>
      <c r="FJ31" s="2">
        <v>75.5</v>
      </c>
      <c r="FK31" s="2">
        <v>87</v>
      </c>
      <c r="FL31" s="2">
        <v>0</v>
      </c>
      <c r="FM31" s="2">
        <v>8110</v>
      </c>
      <c r="FN31" s="2">
        <v>0</v>
      </c>
      <c r="FO31" s="2">
        <v>1966</v>
      </c>
      <c r="FP31" s="2">
        <v>60</v>
      </c>
      <c r="FQ31" s="2">
        <v>0</v>
      </c>
      <c r="FR31" s="2">
        <v>14996</v>
      </c>
      <c r="FS31" s="2">
        <v>636</v>
      </c>
      <c r="FT31" s="2">
        <v>78</v>
      </c>
      <c r="FU31" s="2">
        <v>50</v>
      </c>
      <c r="FV31" s="2">
        <v>3741.5</v>
      </c>
      <c r="FW31" s="2">
        <v>2945</v>
      </c>
      <c r="FX31" s="2">
        <v>355</v>
      </c>
      <c r="FY31" s="2">
        <v>1286.5</v>
      </c>
      <c r="FZ31" s="2">
        <v>180</v>
      </c>
      <c r="GA31" s="2">
        <v>35</v>
      </c>
      <c r="GB31" s="2">
        <v>24</v>
      </c>
      <c r="GC31" s="2">
        <v>2410</v>
      </c>
      <c r="GD31" s="2">
        <v>70</v>
      </c>
      <c r="GE31" s="2">
        <v>2266.5</v>
      </c>
      <c r="GF31" s="2">
        <v>1938</v>
      </c>
      <c r="GG31" s="2">
        <v>5795</v>
      </c>
      <c r="GH31" s="2">
        <v>201</v>
      </c>
      <c r="GI31" s="2">
        <v>0</v>
      </c>
      <c r="GJ31" s="2">
        <v>5060.5</v>
      </c>
      <c r="GK31" s="2">
        <v>10058</v>
      </c>
      <c r="GL31" s="2">
        <v>73</v>
      </c>
      <c r="GM31" s="2">
        <v>0</v>
      </c>
      <c r="GN31" s="2">
        <v>186</v>
      </c>
      <c r="GO31" s="2">
        <v>0</v>
      </c>
      <c r="GP31" s="2">
        <v>369</v>
      </c>
      <c r="GQ31" s="2">
        <v>7243.5</v>
      </c>
      <c r="GR31" s="2">
        <v>7317.5</v>
      </c>
      <c r="GS31" s="2">
        <v>0</v>
      </c>
      <c r="GT31" s="2">
        <v>0</v>
      </c>
      <c r="GU31" s="2">
        <v>2617.5</v>
      </c>
      <c r="GV31" s="2">
        <v>792</v>
      </c>
      <c r="GW31" s="2">
        <v>1028</v>
      </c>
      <c r="GX31" s="2">
        <v>0</v>
      </c>
      <c r="GY31" s="2">
        <v>4491</v>
      </c>
      <c r="GZ31" s="2">
        <v>13</v>
      </c>
      <c r="HA31" s="2">
        <v>1744</v>
      </c>
      <c r="HB31" s="2">
        <v>0</v>
      </c>
      <c r="HC31" s="2">
        <v>5976</v>
      </c>
      <c r="HD31" s="2">
        <v>3889</v>
      </c>
      <c r="HE31" s="2">
        <v>345</v>
      </c>
      <c r="HF31" s="2">
        <v>7932</v>
      </c>
      <c r="HG31" s="2">
        <v>0</v>
      </c>
      <c r="HH31" s="2">
        <v>55</v>
      </c>
      <c r="HI31" s="2">
        <v>0</v>
      </c>
      <c r="HJ31" s="2">
        <v>2910</v>
      </c>
      <c r="HK31" s="2">
        <v>168</v>
      </c>
      <c r="HL31" s="2">
        <v>1796</v>
      </c>
      <c r="HM31" s="2">
        <v>8326</v>
      </c>
      <c r="HN31" s="2">
        <v>391</v>
      </c>
      <c r="HO31" s="2">
        <v>180</v>
      </c>
      <c r="HP31" s="2">
        <v>8542</v>
      </c>
      <c r="HQ31" s="2">
        <v>110</v>
      </c>
      <c r="HR31" s="2">
        <v>239</v>
      </c>
      <c r="HS31" s="2">
        <v>2006</v>
      </c>
      <c r="HT31" s="2">
        <v>10392</v>
      </c>
      <c r="HU31" s="2">
        <v>4947</v>
      </c>
      <c r="HV31" s="2">
        <v>0</v>
      </c>
      <c r="HW31" s="2">
        <v>0</v>
      </c>
      <c r="HX31" s="2">
        <v>24</v>
      </c>
      <c r="HY31" s="2">
        <v>0</v>
      </c>
      <c r="HZ31" s="2">
        <v>7753</v>
      </c>
      <c r="IA31" s="2">
        <v>10373</v>
      </c>
      <c r="IB31" s="2">
        <v>1078</v>
      </c>
      <c r="IC31" s="2">
        <v>23</v>
      </c>
      <c r="ID31" s="2">
        <v>0</v>
      </c>
      <c r="IE31" s="2">
        <v>0</v>
      </c>
      <c r="IF31" s="2">
        <v>0</v>
      </c>
      <c r="IG31" s="2">
        <v>1275</v>
      </c>
      <c r="IH31" s="2">
        <v>745</v>
      </c>
      <c r="II31" s="2">
        <v>645</v>
      </c>
      <c r="IJ31" s="2">
        <v>21</v>
      </c>
      <c r="IK31" s="2">
        <v>3750.5</v>
      </c>
      <c r="IL31" s="2">
        <v>0</v>
      </c>
      <c r="IM31" s="2">
        <v>5620</v>
      </c>
      <c r="IN31" s="2">
        <v>0</v>
      </c>
      <c r="IO31" s="2">
        <v>21</v>
      </c>
      <c r="IP31" s="2">
        <v>0</v>
      </c>
      <c r="IQ31" s="2">
        <v>34</v>
      </c>
      <c r="IR31" s="2">
        <v>51.5</v>
      </c>
      <c r="IS31" s="2">
        <v>14</v>
      </c>
      <c r="IT31" s="2">
        <v>930.5</v>
      </c>
      <c r="IU31" s="2">
        <v>448</v>
      </c>
      <c r="IV31" s="2">
        <v>1835</v>
      </c>
      <c r="IW31" s="2">
        <v>2240.5</v>
      </c>
      <c r="IX31" s="2">
        <v>0</v>
      </c>
      <c r="IY31" s="2">
        <v>214</v>
      </c>
      <c r="IZ31" s="2">
        <v>3172</v>
      </c>
      <c r="JA31" s="2">
        <v>10808</v>
      </c>
      <c r="JB31" s="2">
        <v>3737</v>
      </c>
      <c r="JC31" s="2">
        <v>8588</v>
      </c>
      <c r="JD31" s="2">
        <v>0</v>
      </c>
      <c r="JE31" s="2">
        <v>14</v>
      </c>
      <c r="JF31" s="2">
        <v>35</v>
      </c>
      <c r="JG31" s="2">
        <v>827</v>
      </c>
      <c r="JH31" s="2">
        <v>4592</v>
      </c>
      <c r="JI31" s="2">
        <v>0</v>
      </c>
      <c r="JJ31" s="2">
        <v>5046.5</v>
      </c>
      <c r="JK31" s="2">
        <v>9234.5</v>
      </c>
      <c r="JL31" s="2">
        <v>0</v>
      </c>
      <c r="JM31" s="2">
        <v>8656</v>
      </c>
      <c r="JN31" s="2">
        <v>3175.5</v>
      </c>
      <c r="JO31" s="2">
        <v>3206</v>
      </c>
      <c r="JP31" s="2">
        <v>13649</v>
      </c>
      <c r="JQ31" s="2">
        <v>189</v>
      </c>
      <c r="JR31" s="2">
        <v>36</v>
      </c>
      <c r="JS31" s="2">
        <v>606</v>
      </c>
      <c r="JT31" s="2">
        <v>891</v>
      </c>
      <c r="JU31" s="2">
        <v>0</v>
      </c>
      <c r="JV31" s="2">
        <v>1689.5</v>
      </c>
      <c r="JW31" s="2">
        <v>0</v>
      </c>
      <c r="JX31" s="2">
        <v>13459</v>
      </c>
      <c r="JY31" s="2">
        <v>0</v>
      </c>
      <c r="JZ31" s="2">
        <v>0</v>
      </c>
      <c r="KA31" s="2">
        <v>474</v>
      </c>
      <c r="KB31" s="2">
        <v>119.5</v>
      </c>
      <c r="KC31" s="2">
        <v>0</v>
      </c>
      <c r="KD31" s="2">
        <v>0</v>
      </c>
      <c r="KE31" s="2">
        <v>1837</v>
      </c>
      <c r="KF31" s="2">
        <v>0</v>
      </c>
      <c r="KG31" s="2">
        <v>707.5</v>
      </c>
      <c r="KH31" s="2">
        <v>1575.5</v>
      </c>
      <c r="KI31" s="2">
        <v>5784</v>
      </c>
      <c r="KJ31" s="2">
        <v>7048.5</v>
      </c>
      <c r="KK31" s="2">
        <v>0</v>
      </c>
      <c r="KL31" s="2">
        <v>1702</v>
      </c>
      <c r="KM31" s="2">
        <v>1636</v>
      </c>
      <c r="KN31" s="2">
        <v>173</v>
      </c>
      <c r="KO31" s="2">
        <v>1436</v>
      </c>
      <c r="KP31" s="2">
        <v>0</v>
      </c>
      <c r="KQ31" s="2">
        <v>0</v>
      </c>
      <c r="KR31" s="2">
        <v>5572</v>
      </c>
      <c r="KS31" s="2">
        <v>0</v>
      </c>
      <c r="KT31" s="2">
        <v>0</v>
      </c>
      <c r="KU31" s="2">
        <v>6730</v>
      </c>
      <c r="KV31" s="2">
        <v>0</v>
      </c>
      <c r="KW31" s="2">
        <v>0</v>
      </c>
      <c r="KX31" s="2">
        <v>26081</v>
      </c>
      <c r="KY31" s="2">
        <v>0</v>
      </c>
      <c r="KZ31" s="2">
        <v>4248</v>
      </c>
      <c r="LA31" s="2">
        <v>1372</v>
      </c>
      <c r="LB31" s="2">
        <v>31</v>
      </c>
      <c r="LC31" s="2">
        <v>1992</v>
      </c>
      <c r="LD31" s="2">
        <v>2989</v>
      </c>
      <c r="LE31" s="2">
        <v>0</v>
      </c>
      <c r="LF31" s="2">
        <v>5952</v>
      </c>
      <c r="LG31" s="2">
        <v>0</v>
      </c>
      <c r="LH31" s="2">
        <v>0</v>
      </c>
      <c r="LI31" s="2">
        <v>6280</v>
      </c>
      <c r="LJ31" s="2">
        <v>12985</v>
      </c>
      <c r="LK31" s="2">
        <v>0</v>
      </c>
    </row>
    <row r="32" spans="1:323" x14ac:dyDescent="0.45">
      <c r="A32" s="3">
        <v>44786</v>
      </c>
      <c r="B32" s="2">
        <v>72</v>
      </c>
      <c r="C32" s="2">
        <v>18</v>
      </c>
      <c r="D32" s="2">
        <v>138</v>
      </c>
      <c r="E32" s="2">
        <v>10</v>
      </c>
      <c r="F32" s="2">
        <v>35</v>
      </c>
      <c r="G32" s="2">
        <v>7901.5</v>
      </c>
      <c r="H32" s="2">
        <v>8056</v>
      </c>
      <c r="I32" s="2">
        <v>738</v>
      </c>
      <c r="J32" s="2">
        <v>0</v>
      </c>
      <c r="K32" s="2">
        <v>0</v>
      </c>
      <c r="L32" s="2">
        <v>77</v>
      </c>
      <c r="M32" s="2">
        <v>0</v>
      </c>
      <c r="N32" s="2">
        <v>0</v>
      </c>
      <c r="O32" s="2">
        <v>2</v>
      </c>
      <c r="P32" s="2">
        <v>0</v>
      </c>
      <c r="Q32" s="2">
        <v>13768</v>
      </c>
      <c r="R32" s="2">
        <v>0</v>
      </c>
      <c r="S32" s="2">
        <v>2000</v>
      </c>
      <c r="T32" s="2">
        <v>35</v>
      </c>
      <c r="U32" s="2">
        <v>6742</v>
      </c>
      <c r="V32" s="2">
        <v>10761</v>
      </c>
      <c r="W32" s="2">
        <v>4720</v>
      </c>
      <c r="X32" s="2">
        <v>1356</v>
      </c>
      <c r="Y32" s="2">
        <v>789</v>
      </c>
      <c r="Z32" s="2">
        <v>7387</v>
      </c>
      <c r="AA32" s="2">
        <v>5229</v>
      </c>
      <c r="AB32" s="2">
        <v>0</v>
      </c>
      <c r="AC32" s="2">
        <v>5931</v>
      </c>
      <c r="AD32" s="2">
        <v>4175</v>
      </c>
      <c r="AE32" s="2">
        <v>314</v>
      </c>
      <c r="AF32" s="2">
        <v>0</v>
      </c>
      <c r="AG32" s="2">
        <v>4618</v>
      </c>
      <c r="AH32" s="2">
        <v>2338</v>
      </c>
      <c r="AI32" s="2">
        <v>264</v>
      </c>
      <c r="AJ32" s="2">
        <v>3144</v>
      </c>
      <c r="AK32" s="2">
        <v>2670.5</v>
      </c>
      <c r="AL32" s="2">
        <v>582</v>
      </c>
      <c r="AM32" s="2">
        <v>2164</v>
      </c>
      <c r="AN32" s="2">
        <v>2454</v>
      </c>
      <c r="AO32" s="2">
        <v>5893</v>
      </c>
      <c r="AP32" s="2">
        <v>2476.5</v>
      </c>
      <c r="AQ32" s="2">
        <v>0</v>
      </c>
      <c r="AR32" s="2">
        <v>13864</v>
      </c>
      <c r="AS32" s="2">
        <v>3866</v>
      </c>
      <c r="AT32" s="2">
        <v>1090</v>
      </c>
      <c r="AU32" s="2">
        <v>21</v>
      </c>
      <c r="AV32" s="2">
        <v>91</v>
      </c>
      <c r="AW32" s="2">
        <v>0</v>
      </c>
      <c r="AX32" s="2">
        <v>49</v>
      </c>
      <c r="AY32" s="2">
        <v>0</v>
      </c>
      <c r="AZ32" s="2">
        <v>5467</v>
      </c>
      <c r="BA32" s="2">
        <v>3</v>
      </c>
      <c r="BB32" s="2">
        <v>0</v>
      </c>
      <c r="BC32" s="2">
        <v>0</v>
      </c>
      <c r="BD32" s="2">
        <v>0</v>
      </c>
      <c r="BE32" s="2">
        <v>46</v>
      </c>
      <c r="BF32" s="2">
        <v>18</v>
      </c>
      <c r="BG32" s="2">
        <v>0</v>
      </c>
      <c r="BH32" s="2">
        <v>8679</v>
      </c>
      <c r="BI32" s="2">
        <v>3334</v>
      </c>
      <c r="BJ32" s="2">
        <v>3448</v>
      </c>
      <c r="BK32" s="2">
        <v>1048</v>
      </c>
      <c r="BL32" s="2">
        <v>3266</v>
      </c>
      <c r="BM32" s="2">
        <v>1107.5</v>
      </c>
      <c r="BN32" s="2">
        <v>28</v>
      </c>
      <c r="BO32" s="2">
        <v>0</v>
      </c>
      <c r="BP32" s="2">
        <v>681.5</v>
      </c>
      <c r="BQ32" s="2">
        <v>7373</v>
      </c>
      <c r="BR32" s="2">
        <v>0</v>
      </c>
      <c r="BS32" s="2">
        <v>0</v>
      </c>
      <c r="BT32" s="2">
        <v>9580.5</v>
      </c>
      <c r="BU32" s="2">
        <v>0</v>
      </c>
      <c r="BV32" s="2">
        <v>1409</v>
      </c>
      <c r="BW32" s="2">
        <v>1136</v>
      </c>
      <c r="BX32" s="2">
        <v>3491</v>
      </c>
      <c r="BY32" s="2">
        <v>985</v>
      </c>
      <c r="BZ32" s="2">
        <v>0</v>
      </c>
      <c r="CA32" s="2">
        <v>203</v>
      </c>
      <c r="CB32" s="2">
        <v>0</v>
      </c>
      <c r="CC32" s="2">
        <v>3378</v>
      </c>
      <c r="CD32" s="2">
        <v>1681</v>
      </c>
      <c r="CE32" s="2">
        <v>0</v>
      </c>
      <c r="CF32" s="2">
        <v>6</v>
      </c>
      <c r="CG32" s="2">
        <v>1496</v>
      </c>
      <c r="CH32" s="2">
        <v>51</v>
      </c>
      <c r="CI32" s="2">
        <v>0</v>
      </c>
      <c r="CJ32" s="2">
        <v>891</v>
      </c>
      <c r="CK32" s="2">
        <v>5007</v>
      </c>
      <c r="CL32" s="2">
        <v>0</v>
      </c>
      <c r="CM32" s="2">
        <v>0</v>
      </c>
      <c r="CN32" s="2">
        <v>2107</v>
      </c>
      <c r="CO32" s="2">
        <v>3428</v>
      </c>
      <c r="CP32" s="2">
        <v>0</v>
      </c>
      <c r="CQ32" s="2">
        <v>907</v>
      </c>
      <c r="CR32" s="2">
        <v>7229</v>
      </c>
      <c r="CS32" s="2">
        <v>17</v>
      </c>
      <c r="CT32" s="2">
        <v>0</v>
      </c>
      <c r="CU32" s="2">
        <v>0</v>
      </c>
      <c r="CV32" s="2">
        <v>0</v>
      </c>
      <c r="CW32" s="2">
        <v>0</v>
      </c>
      <c r="CX32" s="2">
        <v>580</v>
      </c>
      <c r="CY32" s="2">
        <v>3435</v>
      </c>
      <c r="CZ32" s="2">
        <v>2059</v>
      </c>
      <c r="DA32" s="2">
        <v>16.5</v>
      </c>
      <c r="DB32" s="2">
        <v>0</v>
      </c>
      <c r="DC32" s="2">
        <v>4864</v>
      </c>
      <c r="DD32" s="2">
        <v>1879</v>
      </c>
      <c r="DE32" s="2">
        <v>0</v>
      </c>
      <c r="DF32" s="2">
        <v>0</v>
      </c>
      <c r="DG32" s="2">
        <v>0</v>
      </c>
      <c r="DH32" s="2">
        <v>0</v>
      </c>
      <c r="DI32" s="2">
        <v>807</v>
      </c>
      <c r="DJ32" s="2">
        <v>1550.5</v>
      </c>
      <c r="DK32" s="2">
        <v>2137</v>
      </c>
      <c r="DL32" s="2">
        <v>0</v>
      </c>
      <c r="DM32" s="2">
        <v>41</v>
      </c>
      <c r="DN32" s="2">
        <v>2879</v>
      </c>
      <c r="DO32" s="2">
        <v>760.5</v>
      </c>
      <c r="DP32" s="2">
        <v>1486.5</v>
      </c>
      <c r="DQ32" s="2">
        <v>0</v>
      </c>
      <c r="DR32" s="2">
        <v>0</v>
      </c>
      <c r="DS32" s="2">
        <v>13195</v>
      </c>
      <c r="DT32" s="2">
        <v>7749.5</v>
      </c>
      <c r="DU32" s="2">
        <v>18914</v>
      </c>
      <c r="DV32" s="2">
        <v>3017.5</v>
      </c>
      <c r="DW32" s="2">
        <v>265.5</v>
      </c>
      <c r="DX32" s="2">
        <v>362</v>
      </c>
      <c r="DY32" s="2">
        <v>465</v>
      </c>
      <c r="DZ32" s="2">
        <v>1216.5</v>
      </c>
      <c r="EA32" s="2">
        <v>14951</v>
      </c>
      <c r="EB32" s="2">
        <v>910</v>
      </c>
      <c r="EC32" s="2">
        <v>3107</v>
      </c>
      <c r="ED32" s="2">
        <v>16203</v>
      </c>
      <c r="EE32" s="2">
        <v>0</v>
      </c>
      <c r="EF32" s="2">
        <v>0</v>
      </c>
      <c r="EG32" s="2">
        <v>3486</v>
      </c>
      <c r="EH32" s="2">
        <v>2015</v>
      </c>
      <c r="EI32" s="2">
        <v>16</v>
      </c>
      <c r="EJ32" s="2">
        <v>3110</v>
      </c>
      <c r="EK32" s="2">
        <v>0</v>
      </c>
      <c r="EL32" s="2">
        <v>3038.5</v>
      </c>
      <c r="EM32" s="2">
        <v>1226</v>
      </c>
      <c r="EN32" s="2">
        <v>5022</v>
      </c>
      <c r="EO32" s="2">
        <v>6</v>
      </c>
      <c r="EP32" s="2">
        <v>1015</v>
      </c>
      <c r="EQ32" s="2">
        <v>0</v>
      </c>
      <c r="ER32" s="2">
        <v>1961.5</v>
      </c>
      <c r="ES32" s="2">
        <v>8</v>
      </c>
      <c r="ET32" s="2">
        <v>255.5</v>
      </c>
      <c r="EU32" s="2">
        <v>0</v>
      </c>
      <c r="EV32" s="2">
        <v>2787.5</v>
      </c>
      <c r="EW32" s="2">
        <v>21</v>
      </c>
      <c r="EX32" s="2">
        <v>70</v>
      </c>
      <c r="EY32" s="2">
        <v>85</v>
      </c>
      <c r="EZ32" s="2">
        <v>736</v>
      </c>
      <c r="FA32" s="2">
        <v>348</v>
      </c>
      <c r="FB32" s="2">
        <v>24</v>
      </c>
      <c r="FC32" s="2">
        <v>2138</v>
      </c>
      <c r="FD32" s="2">
        <v>4392</v>
      </c>
      <c r="FE32" s="2">
        <v>0</v>
      </c>
      <c r="FF32" s="2">
        <v>1297</v>
      </c>
      <c r="FG32" s="2">
        <v>1622</v>
      </c>
      <c r="FH32" s="2">
        <v>0</v>
      </c>
      <c r="FI32" s="2">
        <v>0</v>
      </c>
      <c r="FJ32" s="2">
        <v>75.5</v>
      </c>
      <c r="FK32" s="2">
        <v>87</v>
      </c>
      <c r="FL32" s="2">
        <v>0</v>
      </c>
      <c r="FM32" s="2">
        <v>8110</v>
      </c>
      <c r="FN32" s="2">
        <v>0</v>
      </c>
      <c r="FO32" s="2">
        <v>1329</v>
      </c>
      <c r="FP32" s="2">
        <v>60</v>
      </c>
      <c r="FQ32" s="2">
        <v>0</v>
      </c>
      <c r="FR32" s="2">
        <v>14996</v>
      </c>
      <c r="FS32" s="2">
        <v>636</v>
      </c>
      <c r="FT32" s="2">
        <v>78</v>
      </c>
      <c r="FU32" s="2">
        <v>50</v>
      </c>
      <c r="FV32" s="2">
        <v>3741.5</v>
      </c>
      <c r="FW32" s="2">
        <v>2945</v>
      </c>
      <c r="FX32" s="2">
        <v>1989</v>
      </c>
      <c r="FY32" s="2">
        <v>1286.5</v>
      </c>
      <c r="FZ32" s="2">
        <v>348</v>
      </c>
      <c r="GA32" s="2">
        <v>35</v>
      </c>
      <c r="GB32" s="2">
        <v>15157</v>
      </c>
      <c r="GC32" s="2">
        <v>2410</v>
      </c>
      <c r="GD32" s="2">
        <v>70</v>
      </c>
      <c r="GE32" s="2">
        <v>2266.5</v>
      </c>
      <c r="GF32" s="2">
        <v>1130.5</v>
      </c>
      <c r="GG32" s="2">
        <v>5795</v>
      </c>
      <c r="GH32" s="2">
        <v>201</v>
      </c>
      <c r="GI32" s="2">
        <v>0</v>
      </c>
      <c r="GJ32" s="2">
        <v>5060.5</v>
      </c>
      <c r="GK32" s="2">
        <v>5032</v>
      </c>
      <c r="GL32" s="2">
        <v>73</v>
      </c>
      <c r="GM32" s="2">
        <v>0</v>
      </c>
      <c r="GN32" s="2">
        <v>186</v>
      </c>
      <c r="GO32" s="2">
        <v>0</v>
      </c>
      <c r="GP32" s="2">
        <v>369</v>
      </c>
      <c r="GQ32" s="2">
        <v>9094</v>
      </c>
      <c r="GR32" s="2">
        <v>7317.5</v>
      </c>
      <c r="GS32" s="2">
        <v>0</v>
      </c>
      <c r="GT32" s="2">
        <v>0</v>
      </c>
      <c r="GU32" s="2">
        <v>2617.5</v>
      </c>
      <c r="GV32" s="2">
        <v>792</v>
      </c>
      <c r="GW32" s="2">
        <v>1028</v>
      </c>
      <c r="GX32" s="2">
        <v>0</v>
      </c>
      <c r="GY32" s="2">
        <v>4491</v>
      </c>
      <c r="GZ32" s="2">
        <v>232.5</v>
      </c>
      <c r="HA32" s="2">
        <v>1744</v>
      </c>
      <c r="HB32" s="2">
        <v>0</v>
      </c>
      <c r="HC32" s="2">
        <v>2980</v>
      </c>
      <c r="HD32" s="2">
        <v>3889</v>
      </c>
      <c r="HE32" s="2">
        <v>345</v>
      </c>
      <c r="HF32" s="2">
        <v>7932</v>
      </c>
      <c r="HG32" s="2">
        <v>0</v>
      </c>
      <c r="HH32" s="2">
        <v>433</v>
      </c>
      <c r="HI32" s="2">
        <v>0</v>
      </c>
      <c r="HJ32" s="2">
        <v>77</v>
      </c>
      <c r="HK32" s="2">
        <v>463</v>
      </c>
      <c r="HL32" s="2">
        <v>2083</v>
      </c>
      <c r="HM32" s="2">
        <v>8326</v>
      </c>
      <c r="HN32" s="2">
        <v>391</v>
      </c>
      <c r="HO32" s="2">
        <v>180</v>
      </c>
      <c r="HP32" s="2">
        <v>3529</v>
      </c>
      <c r="HQ32" s="2">
        <v>110</v>
      </c>
      <c r="HR32" s="2">
        <v>239</v>
      </c>
      <c r="HS32" s="2">
        <v>3631</v>
      </c>
      <c r="HT32" s="2">
        <v>9368</v>
      </c>
      <c r="HU32" s="2">
        <v>4947</v>
      </c>
      <c r="HV32" s="2">
        <v>0</v>
      </c>
      <c r="HW32" s="2">
        <v>0</v>
      </c>
      <c r="HX32" s="2">
        <v>618</v>
      </c>
      <c r="HY32" s="2">
        <v>0</v>
      </c>
      <c r="HZ32" s="2">
        <v>2194</v>
      </c>
      <c r="IA32" s="2">
        <v>7905</v>
      </c>
      <c r="IB32" s="2">
        <v>16887</v>
      </c>
      <c r="IC32" s="2">
        <v>23</v>
      </c>
      <c r="ID32" s="2">
        <v>0</v>
      </c>
      <c r="IE32" s="2">
        <v>0</v>
      </c>
      <c r="IF32" s="2">
        <v>0</v>
      </c>
      <c r="IG32" s="2">
        <v>1848</v>
      </c>
      <c r="IH32" s="2">
        <v>745</v>
      </c>
      <c r="II32" s="2">
        <v>645</v>
      </c>
      <c r="IJ32" s="2">
        <v>21</v>
      </c>
      <c r="IK32" s="2">
        <v>3750.5</v>
      </c>
      <c r="IL32" s="2">
        <v>0</v>
      </c>
      <c r="IM32" s="2">
        <v>3090</v>
      </c>
      <c r="IN32" s="2">
        <v>0</v>
      </c>
      <c r="IO32" s="2">
        <v>1632</v>
      </c>
      <c r="IP32" s="2">
        <v>0</v>
      </c>
      <c r="IQ32" s="2">
        <v>34</v>
      </c>
      <c r="IR32" s="2">
        <v>18</v>
      </c>
      <c r="IS32" s="2">
        <v>14</v>
      </c>
      <c r="IT32" s="2">
        <v>930.5</v>
      </c>
      <c r="IU32" s="2">
        <v>448</v>
      </c>
      <c r="IV32" s="2">
        <v>1835</v>
      </c>
      <c r="IW32" s="2">
        <v>2240.5</v>
      </c>
      <c r="IX32" s="2">
        <v>0</v>
      </c>
      <c r="IY32" s="2">
        <v>214</v>
      </c>
      <c r="IZ32" s="2">
        <v>3085</v>
      </c>
      <c r="JA32" s="2">
        <v>8319</v>
      </c>
      <c r="JB32" s="2">
        <v>6696</v>
      </c>
      <c r="JC32" s="2">
        <v>8588</v>
      </c>
      <c r="JD32" s="2">
        <v>0</v>
      </c>
      <c r="JE32" s="2">
        <v>14</v>
      </c>
      <c r="JF32" s="2">
        <v>35</v>
      </c>
      <c r="JG32" s="2">
        <v>827</v>
      </c>
      <c r="JH32" s="2">
        <v>4592</v>
      </c>
      <c r="JI32" s="2">
        <v>0</v>
      </c>
      <c r="JJ32" s="2">
        <v>5046.5</v>
      </c>
      <c r="JK32" s="2">
        <v>9234.5</v>
      </c>
      <c r="JL32" s="2">
        <v>0</v>
      </c>
      <c r="JM32" s="2">
        <v>9111</v>
      </c>
      <c r="JN32" s="2">
        <v>3175.5</v>
      </c>
      <c r="JO32" s="2">
        <v>3206</v>
      </c>
      <c r="JP32" s="2">
        <v>13649</v>
      </c>
      <c r="JQ32" s="2">
        <v>189</v>
      </c>
      <c r="JR32" s="2">
        <v>115</v>
      </c>
      <c r="JS32" s="2">
        <v>606</v>
      </c>
      <c r="JT32" s="2">
        <v>891</v>
      </c>
      <c r="JU32" s="2">
        <v>0</v>
      </c>
      <c r="JV32" s="2">
        <v>12</v>
      </c>
      <c r="JW32" s="2">
        <v>0</v>
      </c>
      <c r="JX32" s="2">
        <v>10491</v>
      </c>
      <c r="JY32" s="2">
        <v>0</v>
      </c>
      <c r="JZ32" s="2">
        <v>0</v>
      </c>
      <c r="KA32" s="2">
        <v>474</v>
      </c>
      <c r="KB32" s="2">
        <v>119.5</v>
      </c>
      <c r="KC32" s="2">
        <v>0</v>
      </c>
      <c r="KD32" s="2">
        <v>0</v>
      </c>
      <c r="KE32" s="2">
        <v>285</v>
      </c>
      <c r="KF32" s="2">
        <v>0</v>
      </c>
      <c r="KG32" s="2">
        <v>707.5</v>
      </c>
      <c r="KH32" s="2">
        <v>1575.5</v>
      </c>
      <c r="KI32" s="2">
        <v>2900</v>
      </c>
      <c r="KJ32" s="2">
        <v>7048.5</v>
      </c>
      <c r="KK32" s="2">
        <v>0</v>
      </c>
      <c r="KL32" s="2">
        <v>1702</v>
      </c>
      <c r="KM32" s="2">
        <v>1636</v>
      </c>
      <c r="KN32" s="2">
        <v>173</v>
      </c>
      <c r="KO32" s="2">
        <v>1436</v>
      </c>
      <c r="KP32" s="2">
        <v>0</v>
      </c>
      <c r="KQ32" s="2">
        <v>0</v>
      </c>
      <c r="KR32" s="2">
        <v>3098</v>
      </c>
      <c r="KS32" s="2">
        <v>0</v>
      </c>
      <c r="KT32" s="2">
        <v>0</v>
      </c>
      <c r="KU32" s="2">
        <v>1083</v>
      </c>
      <c r="KV32" s="2">
        <v>0</v>
      </c>
      <c r="KW32" s="2">
        <v>0</v>
      </c>
      <c r="KX32" s="2">
        <v>29640</v>
      </c>
      <c r="KY32" s="2">
        <v>0</v>
      </c>
      <c r="KZ32" s="2">
        <v>5508</v>
      </c>
      <c r="LA32" s="2">
        <v>373</v>
      </c>
      <c r="LB32" s="2">
        <v>31</v>
      </c>
      <c r="LC32" s="2">
        <v>47</v>
      </c>
      <c r="LD32" s="2">
        <v>4609</v>
      </c>
      <c r="LE32" s="2">
        <v>0</v>
      </c>
      <c r="LF32" s="2">
        <v>579</v>
      </c>
      <c r="LG32" s="2">
        <v>0</v>
      </c>
      <c r="LH32" s="2">
        <v>0</v>
      </c>
      <c r="LI32" s="2">
        <v>3145.5</v>
      </c>
      <c r="LJ32" s="2">
        <v>12985</v>
      </c>
      <c r="LK32" s="2">
        <v>0</v>
      </c>
    </row>
    <row r="33" spans="1:323" x14ac:dyDescent="0.45">
      <c r="A33" s="3">
        <v>44787</v>
      </c>
      <c r="B33" s="2">
        <v>72</v>
      </c>
      <c r="C33" s="2">
        <v>3438</v>
      </c>
      <c r="D33" s="2">
        <v>5678</v>
      </c>
      <c r="E33" s="2">
        <v>10</v>
      </c>
      <c r="F33" s="2">
        <v>35</v>
      </c>
      <c r="G33" s="2">
        <v>7901.5</v>
      </c>
      <c r="H33" s="2">
        <v>2293</v>
      </c>
      <c r="I33" s="2">
        <v>1393</v>
      </c>
      <c r="J33" s="2">
        <v>0</v>
      </c>
      <c r="K33" s="2">
        <v>0</v>
      </c>
      <c r="L33" s="2">
        <v>77</v>
      </c>
      <c r="M33" s="2">
        <v>0</v>
      </c>
      <c r="N33" s="2">
        <v>0</v>
      </c>
      <c r="O33" s="2">
        <v>2</v>
      </c>
      <c r="P33" s="2">
        <v>0</v>
      </c>
      <c r="Q33" s="2">
        <v>5937</v>
      </c>
      <c r="R33" s="2">
        <v>0</v>
      </c>
      <c r="S33" s="2">
        <v>2000</v>
      </c>
      <c r="T33" s="2">
        <v>35</v>
      </c>
      <c r="U33" s="2">
        <v>6742</v>
      </c>
      <c r="V33" s="2">
        <v>10761</v>
      </c>
      <c r="W33" s="2">
        <v>4720</v>
      </c>
      <c r="X33" s="2">
        <v>1356</v>
      </c>
      <c r="Y33" s="2">
        <v>789</v>
      </c>
      <c r="Z33" s="2">
        <v>7387</v>
      </c>
      <c r="AA33" s="2">
        <v>5229</v>
      </c>
      <c r="AB33" s="2">
        <v>0</v>
      </c>
      <c r="AC33" s="2">
        <v>5931</v>
      </c>
      <c r="AD33" s="2">
        <v>4175</v>
      </c>
      <c r="AE33" s="2">
        <v>6488</v>
      </c>
      <c r="AF33" s="2">
        <v>0</v>
      </c>
      <c r="AG33" s="2">
        <v>7017</v>
      </c>
      <c r="AH33" s="2">
        <v>2338</v>
      </c>
      <c r="AI33" s="2">
        <v>2585</v>
      </c>
      <c r="AJ33" s="2">
        <v>3144</v>
      </c>
      <c r="AK33" s="2">
        <v>2670.5</v>
      </c>
      <c r="AL33" s="2">
        <v>775</v>
      </c>
      <c r="AM33" s="2">
        <v>2164</v>
      </c>
      <c r="AN33" s="2">
        <v>2454</v>
      </c>
      <c r="AO33" s="2">
        <v>7979</v>
      </c>
      <c r="AP33" s="2">
        <v>2476.5</v>
      </c>
      <c r="AQ33" s="2">
        <v>0</v>
      </c>
      <c r="AR33" s="2">
        <v>13864</v>
      </c>
      <c r="AS33" s="2">
        <v>4673</v>
      </c>
      <c r="AT33" s="2">
        <v>1090</v>
      </c>
      <c r="AU33" s="2">
        <v>5999</v>
      </c>
      <c r="AV33" s="2">
        <v>91</v>
      </c>
      <c r="AW33" s="2">
        <v>0</v>
      </c>
      <c r="AX33" s="2">
        <v>27.5</v>
      </c>
      <c r="AY33" s="2">
        <v>0</v>
      </c>
      <c r="AZ33" s="2">
        <v>5467</v>
      </c>
      <c r="BA33" s="2">
        <v>3</v>
      </c>
      <c r="BB33" s="2">
        <v>0</v>
      </c>
      <c r="BC33" s="2">
        <v>0</v>
      </c>
      <c r="BD33" s="2">
        <v>0</v>
      </c>
      <c r="BE33" s="2">
        <v>367.5</v>
      </c>
      <c r="BF33" s="2">
        <v>5410</v>
      </c>
      <c r="BG33" s="2">
        <v>0</v>
      </c>
      <c r="BH33" s="2">
        <v>2545</v>
      </c>
      <c r="BI33" s="2">
        <v>3334</v>
      </c>
      <c r="BJ33" s="2">
        <v>3448</v>
      </c>
      <c r="BK33" s="2">
        <v>1048</v>
      </c>
      <c r="BL33" s="2">
        <v>3266</v>
      </c>
      <c r="BM33" s="2">
        <v>1107.5</v>
      </c>
      <c r="BN33" s="2">
        <v>1</v>
      </c>
      <c r="BO33" s="2">
        <v>0</v>
      </c>
      <c r="BP33" s="2">
        <v>27</v>
      </c>
      <c r="BQ33" s="2">
        <v>609</v>
      </c>
      <c r="BR33" s="2">
        <v>0</v>
      </c>
      <c r="BS33" s="2">
        <v>0</v>
      </c>
      <c r="BT33" s="2">
        <v>9580.5</v>
      </c>
      <c r="BU33" s="2">
        <v>0</v>
      </c>
      <c r="BV33" s="2">
        <v>1409</v>
      </c>
      <c r="BW33" s="2">
        <v>1265</v>
      </c>
      <c r="BX33" s="2">
        <v>3491</v>
      </c>
      <c r="BY33" s="2">
        <v>985</v>
      </c>
      <c r="BZ33" s="2">
        <v>0</v>
      </c>
      <c r="CA33" s="2">
        <v>203</v>
      </c>
      <c r="CB33" s="2">
        <v>0</v>
      </c>
      <c r="CC33" s="2">
        <v>598</v>
      </c>
      <c r="CD33" s="2">
        <v>1681</v>
      </c>
      <c r="CE33" s="2">
        <v>0</v>
      </c>
      <c r="CF33" s="2">
        <v>6</v>
      </c>
      <c r="CG33" s="2">
        <v>16</v>
      </c>
      <c r="CH33" s="2">
        <v>3625</v>
      </c>
      <c r="CI33" s="2">
        <v>0</v>
      </c>
      <c r="CJ33" s="2">
        <v>491</v>
      </c>
      <c r="CK33" s="2">
        <v>5007</v>
      </c>
      <c r="CL33" s="2">
        <v>0</v>
      </c>
      <c r="CM33" s="2">
        <v>0</v>
      </c>
      <c r="CN33" s="2">
        <v>2107</v>
      </c>
      <c r="CO33" s="2">
        <v>1853</v>
      </c>
      <c r="CP33" s="2">
        <v>0</v>
      </c>
      <c r="CQ33" s="2">
        <v>907</v>
      </c>
      <c r="CR33" s="2">
        <v>7229</v>
      </c>
      <c r="CS33" s="2">
        <v>17</v>
      </c>
      <c r="CT33" s="2">
        <v>0</v>
      </c>
      <c r="CU33" s="2">
        <v>0</v>
      </c>
      <c r="CV33" s="2">
        <v>0</v>
      </c>
      <c r="CW33" s="2">
        <v>0</v>
      </c>
      <c r="CX33" s="2">
        <v>580</v>
      </c>
      <c r="CY33" s="2">
        <v>3435</v>
      </c>
      <c r="CZ33" s="2">
        <v>2059</v>
      </c>
      <c r="DA33" s="2">
        <v>16.5</v>
      </c>
      <c r="DB33" s="2">
        <v>0</v>
      </c>
      <c r="DC33" s="2">
        <v>4864</v>
      </c>
      <c r="DD33" s="2">
        <v>504</v>
      </c>
      <c r="DE33" s="2">
        <v>0</v>
      </c>
      <c r="DF33" s="2">
        <v>0</v>
      </c>
      <c r="DG33" s="2">
        <v>0</v>
      </c>
      <c r="DH33" s="2">
        <v>0</v>
      </c>
      <c r="DI33" s="2">
        <v>807</v>
      </c>
      <c r="DJ33" s="2">
        <v>1550.5</v>
      </c>
      <c r="DK33" s="2">
        <v>2137</v>
      </c>
      <c r="DL33" s="2">
        <v>0</v>
      </c>
      <c r="DM33" s="2">
        <v>41</v>
      </c>
      <c r="DN33" s="2">
        <v>2879</v>
      </c>
      <c r="DO33" s="2">
        <v>760.5</v>
      </c>
      <c r="DP33" s="2">
        <v>1486.5</v>
      </c>
      <c r="DQ33" s="2">
        <v>0</v>
      </c>
      <c r="DR33" s="2">
        <v>0</v>
      </c>
      <c r="DS33" s="2">
        <v>13195</v>
      </c>
      <c r="DT33" s="2">
        <v>7749.5</v>
      </c>
      <c r="DU33" s="2">
        <v>18914</v>
      </c>
      <c r="DV33" s="2">
        <v>3017.5</v>
      </c>
      <c r="DW33" s="2">
        <v>265.5</v>
      </c>
      <c r="DX33" s="2">
        <v>362</v>
      </c>
      <c r="DY33" s="2">
        <v>465</v>
      </c>
      <c r="DZ33" s="2">
        <v>1216.5</v>
      </c>
      <c r="EA33" s="2">
        <v>8582</v>
      </c>
      <c r="EB33" s="2">
        <v>910</v>
      </c>
      <c r="EC33" s="2">
        <v>3107</v>
      </c>
      <c r="ED33" s="2">
        <v>1847</v>
      </c>
      <c r="EE33" s="2">
        <v>0</v>
      </c>
      <c r="EF33" s="2">
        <v>0</v>
      </c>
      <c r="EG33" s="2">
        <v>307</v>
      </c>
      <c r="EH33" s="2">
        <v>2015</v>
      </c>
      <c r="EI33" s="2">
        <v>503</v>
      </c>
      <c r="EJ33" s="2">
        <v>11717</v>
      </c>
      <c r="EK33" s="2">
        <v>0</v>
      </c>
      <c r="EL33" s="2">
        <v>3038.5</v>
      </c>
      <c r="EM33" s="2">
        <v>1226</v>
      </c>
      <c r="EN33" s="2">
        <v>5226</v>
      </c>
      <c r="EO33" s="2">
        <v>6</v>
      </c>
      <c r="EP33" s="2">
        <v>1015</v>
      </c>
      <c r="EQ33" s="2">
        <v>0</v>
      </c>
      <c r="ER33" s="2">
        <v>1961.5</v>
      </c>
      <c r="ES33" s="2">
        <v>8</v>
      </c>
      <c r="ET33" s="2">
        <v>163</v>
      </c>
      <c r="EU33" s="2">
        <v>0</v>
      </c>
      <c r="EV33" s="2">
        <v>2787.5</v>
      </c>
      <c r="EW33" s="2">
        <v>3837</v>
      </c>
      <c r="EX33" s="2">
        <v>70</v>
      </c>
      <c r="EY33" s="2">
        <v>360</v>
      </c>
      <c r="EZ33" s="2">
        <v>6205</v>
      </c>
      <c r="FA33" s="2">
        <v>348</v>
      </c>
      <c r="FB33" s="2">
        <v>3012</v>
      </c>
      <c r="FC33" s="2">
        <v>2138</v>
      </c>
      <c r="FD33" s="2">
        <v>493</v>
      </c>
      <c r="FE33" s="2">
        <v>0</v>
      </c>
      <c r="FF33" s="2">
        <v>1791</v>
      </c>
      <c r="FG33" s="2">
        <v>36</v>
      </c>
      <c r="FH33" s="2">
        <v>0</v>
      </c>
      <c r="FI33" s="2">
        <v>0</v>
      </c>
      <c r="FJ33" s="2">
        <v>75.5</v>
      </c>
      <c r="FK33" s="2">
        <v>87</v>
      </c>
      <c r="FL33" s="2">
        <v>0</v>
      </c>
      <c r="FM33" s="2">
        <v>8110</v>
      </c>
      <c r="FN33" s="2">
        <v>0</v>
      </c>
      <c r="FO33" s="2">
        <v>4448</v>
      </c>
      <c r="FP33" s="2">
        <v>60</v>
      </c>
      <c r="FQ33" s="2">
        <v>0</v>
      </c>
      <c r="FR33" s="2">
        <v>14996</v>
      </c>
      <c r="FS33" s="2">
        <v>636</v>
      </c>
      <c r="FT33" s="2">
        <v>78</v>
      </c>
      <c r="FU33" s="2">
        <v>50</v>
      </c>
      <c r="FV33" s="2">
        <v>3741.5</v>
      </c>
      <c r="FW33" s="2">
        <v>2945</v>
      </c>
      <c r="FX33" s="2">
        <v>1989</v>
      </c>
      <c r="FY33" s="2">
        <v>1286.5</v>
      </c>
      <c r="FZ33" s="2">
        <v>1054.5</v>
      </c>
      <c r="GA33" s="2">
        <v>35</v>
      </c>
      <c r="GB33" s="2">
        <v>15537.5</v>
      </c>
      <c r="GC33" s="2">
        <v>2410</v>
      </c>
      <c r="GD33" s="2">
        <v>1041</v>
      </c>
      <c r="GE33" s="2">
        <v>2266.5</v>
      </c>
      <c r="GF33" s="2">
        <v>323</v>
      </c>
      <c r="GG33" s="2">
        <v>5795</v>
      </c>
      <c r="GH33" s="2">
        <v>201</v>
      </c>
      <c r="GI33" s="2">
        <v>0</v>
      </c>
      <c r="GJ33" s="2">
        <v>5060.5</v>
      </c>
      <c r="GK33" s="2">
        <v>5032</v>
      </c>
      <c r="GL33" s="2">
        <v>73</v>
      </c>
      <c r="GM33" s="2">
        <v>0</v>
      </c>
      <c r="GN33" s="2">
        <v>186</v>
      </c>
      <c r="GO33" s="2">
        <v>0</v>
      </c>
      <c r="GP33" s="2">
        <v>369</v>
      </c>
      <c r="GQ33" s="2">
        <v>3475</v>
      </c>
      <c r="GR33" s="2">
        <v>7317.5</v>
      </c>
      <c r="GS33" s="2">
        <v>0</v>
      </c>
      <c r="GT33" s="2">
        <v>0</v>
      </c>
      <c r="GU33" s="2">
        <v>2617.5</v>
      </c>
      <c r="GV33" s="2">
        <v>1506</v>
      </c>
      <c r="GW33" s="2">
        <v>1028</v>
      </c>
      <c r="GX33" s="2">
        <v>0</v>
      </c>
      <c r="GY33" s="2">
        <v>4491</v>
      </c>
      <c r="GZ33" s="2">
        <v>232.5</v>
      </c>
      <c r="HA33" s="2">
        <v>1744</v>
      </c>
      <c r="HB33" s="2">
        <v>0</v>
      </c>
      <c r="HC33" s="2">
        <v>9879</v>
      </c>
      <c r="HD33" s="2">
        <v>3889</v>
      </c>
      <c r="HE33" s="2">
        <v>345</v>
      </c>
      <c r="HF33" s="2">
        <v>7932</v>
      </c>
      <c r="HG33" s="2">
        <v>0</v>
      </c>
      <c r="HH33" s="2">
        <v>115</v>
      </c>
      <c r="HI33" s="2">
        <v>0</v>
      </c>
      <c r="HJ33" s="2">
        <v>1194</v>
      </c>
      <c r="HK33" s="2">
        <v>203</v>
      </c>
      <c r="HL33" s="2">
        <v>3754</v>
      </c>
      <c r="HM33" s="2">
        <v>8326</v>
      </c>
      <c r="HN33" s="2">
        <v>391</v>
      </c>
      <c r="HO33" s="2">
        <v>180</v>
      </c>
      <c r="HP33" s="2">
        <v>13829</v>
      </c>
      <c r="HQ33" s="2">
        <v>110</v>
      </c>
      <c r="HR33" s="2">
        <v>239</v>
      </c>
      <c r="HS33" s="2">
        <v>419</v>
      </c>
      <c r="HT33" s="2">
        <v>3062</v>
      </c>
      <c r="HU33" s="2">
        <v>4947</v>
      </c>
      <c r="HV33" s="2">
        <v>0</v>
      </c>
      <c r="HW33" s="2">
        <v>0</v>
      </c>
      <c r="HX33" s="2">
        <v>3835</v>
      </c>
      <c r="HY33" s="2">
        <v>0</v>
      </c>
      <c r="HZ33" s="2">
        <v>1137</v>
      </c>
      <c r="IA33" s="2">
        <v>5437</v>
      </c>
      <c r="IB33" s="2">
        <v>4684</v>
      </c>
      <c r="IC33" s="2">
        <v>23</v>
      </c>
      <c r="ID33" s="2">
        <v>0</v>
      </c>
      <c r="IE33" s="2">
        <v>0</v>
      </c>
      <c r="IF33" s="2">
        <v>0</v>
      </c>
      <c r="IG33" s="2">
        <v>172</v>
      </c>
      <c r="IH33" s="2">
        <v>73</v>
      </c>
      <c r="II33" s="2">
        <v>645</v>
      </c>
      <c r="IJ33" s="2">
        <v>21</v>
      </c>
      <c r="IK33" s="2">
        <v>3750.5</v>
      </c>
      <c r="IL33" s="2">
        <v>0</v>
      </c>
      <c r="IM33" s="2">
        <v>5962.5</v>
      </c>
      <c r="IN33" s="2">
        <v>0</v>
      </c>
      <c r="IO33" s="2">
        <v>866</v>
      </c>
      <c r="IP33" s="2">
        <v>0</v>
      </c>
      <c r="IQ33" s="2">
        <v>34</v>
      </c>
      <c r="IR33" s="2">
        <v>61.5</v>
      </c>
      <c r="IS33" s="2">
        <v>14</v>
      </c>
      <c r="IT33" s="2">
        <v>930.5</v>
      </c>
      <c r="IU33" s="2">
        <v>448</v>
      </c>
      <c r="IV33" s="2">
        <v>1835</v>
      </c>
      <c r="IW33" s="2">
        <v>2240.5</v>
      </c>
      <c r="IX33" s="2">
        <v>0</v>
      </c>
      <c r="IY33" s="2">
        <v>214</v>
      </c>
      <c r="IZ33" s="2">
        <v>6494</v>
      </c>
      <c r="JA33" s="2">
        <v>6399</v>
      </c>
      <c r="JB33" s="2">
        <v>9655</v>
      </c>
      <c r="JC33" s="2">
        <v>8588</v>
      </c>
      <c r="JD33" s="2">
        <v>0</v>
      </c>
      <c r="JE33" s="2">
        <v>14</v>
      </c>
      <c r="JF33" s="2">
        <v>35</v>
      </c>
      <c r="JG33" s="2">
        <v>827</v>
      </c>
      <c r="JH33" s="2">
        <v>4592</v>
      </c>
      <c r="JI33" s="2">
        <v>0</v>
      </c>
      <c r="JJ33" s="2">
        <v>5046.5</v>
      </c>
      <c r="JK33" s="2">
        <v>8375</v>
      </c>
      <c r="JL33" s="2">
        <v>0</v>
      </c>
      <c r="JM33" s="2">
        <v>3310</v>
      </c>
      <c r="JN33" s="2">
        <v>3175.5</v>
      </c>
      <c r="JO33" s="2">
        <v>3206</v>
      </c>
      <c r="JP33" s="2">
        <v>13649</v>
      </c>
      <c r="JQ33" s="2">
        <v>189</v>
      </c>
      <c r="JR33" s="2">
        <v>15</v>
      </c>
      <c r="JS33" s="2">
        <v>606</v>
      </c>
      <c r="JT33" s="2">
        <v>891</v>
      </c>
      <c r="JU33" s="2">
        <v>0</v>
      </c>
      <c r="JV33" s="2">
        <v>14.5</v>
      </c>
      <c r="JW33" s="2">
        <v>0</v>
      </c>
      <c r="JX33" s="2">
        <v>2612</v>
      </c>
      <c r="JY33" s="2">
        <v>0</v>
      </c>
      <c r="JZ33" s="2">
        <v>0</v>
      </c>
      <c r="KA33" s="2">
        <v>374</v>
      </c>
      <c r="KB33" s="2">
        <v>232</v>
      </c>
      <c r="KC33" s="2">
        <v>0</v>
      </c>
      <c r="KD33" s="2">
        <v>0</v>
      </c>
      <c r="KE33" s="2">
        <v>3935.5</v>
      </c>
      <c r="KF33" s="2">
        <v>0</v>
      </c>
      <c r="KG33" s="2">
        <v>707.5</v>
      </c>
      <c r="KH33" s="2">
        <v>1575.5</v>
      </c>
      <c r="KI33" s="2">
        <v>16</v>
      </c>
      <c r="KJ33" s="2">
        <v>7048.5</v>
      </c>
      <c r="KK33" s="2">
        <v>0</v>
      </c>
      <c r="KL33" s="2">
        <v>1702</v>
      </c>
      <c r="KM33" s="2">
        <v>1636</v>
      </c>
      <c r="KN33" s="2">
        <v>173</v>
      </c>
      <c r="KO33" s="2">
        <v>1436</v>
      </c>
      <c r="KP33" s="2">
        <v>0</v>
      </c>
      <c r="KQ33" s="2">
        <v>0</v>
      </c>
      <c r="KR33" s="2">
        <v>3098</v>
      </c>
      <c r="KS33" s="2">
        <v>0</v>
      </c>
      <c r="KT33" s="2">
        <v>0</v>
      </c>
      <c r="KU33" s="2">
        <v>4448</v>
      </c>
      <c r="KV33" s="2">
        <v>0</v>
      </c>
      <c r="KW33" s="2">
        <v>0</v>
      </c>
      <c r="KX33" s="2">
        <v>552</v>
      </c>
      <c r="KY33" s="2">
        <v>0</v>
      </c>
      <c r="KZ33" s="2">
        <v>347</v>
      </c>
      <c r="LA33" s="2">
        <v>2935</v>
      </c>
      <c r="LB33" s="2">
        <v>31</v>
      </c>
      <c r="LC33" s="2">
        <v>389.5</v>
      </c>
      <c r="LD33" s="2">
        <v>4609</v>
      </c>
      <c r="LE33" s="2">
        <v>0</v>
      </c>
      <c r="LF33" s="2">
        <v>62</v>
      </c>
      <c r="LG33" s="2">
        <v>0</v>
      </c>
      <c r="LH33" s="2">
        <v>0</v>
      </c>
      <c r="LI33" s="2">
        <v>11</v>
      </c>
      <c r="LJ33" s="2">
        <v>12985</v>
      </c>
      <c r="LK33" s="2">
        <v>0</v>
      </c>
    </row>
    <row r="34" spans="1:323" x14ac:dyDescent="0.45">
      <c r="A34" s="3">
        <v>44788</v>
      </c>
      <c r="B34" s="2">
        <v>72</v>
      </c>
      <c r="C34" s="2">
        <v>2691.5</v>
      </c>
      <c r="D34" s="2">
        <v>2887</v>
      </c>
      <c r="E34" s="2">
        <v>10</v>
      </c>
      <c r="F34" s="2">
        <v>35</v>
      </c>
      <c r="G34" s="2">
        <v>4332</v>
      </c>
      <c r="H34" s="2">
        <v>3501</v>
      </c>
      <c r="I34" s="2">
        <v>8215</v>
      </c>
      <c r="J34" s="2">
        <v>0</v>
      </c>
      <c r="K34" s="2">
        <v>0</v>
      </c>
      <c r="L34" s="2">
        <v>77</v>
      </c>
      <c r="M34" s="2">
        <v>0</v>
      </c>
      <c r="N34" s="2">
        <v>0</v>
      </c>
      <c r="O34" s="2">
        <v>2</v>
      </c>
      <c r="P34" s="2">
        <v>0</v>
      </c>
      <c r="Q34" s="2">
        <v>8817</v>
      </c>
      <c r="R34" s="2">
        <v>0</v>
      </c>
      <c r="S34" s="2">
        <v>2000</v>
      </c>
      <c r="T34" s="2">
        <v>35</v>
      </c>
      <c r="U34" s="2">
        <v>6742</v>
      </c>
      <c r="V34" s="2">
        <v>10761</v>
      </c>
      <c r="W34" s="2">
        <v>4720</v>
      </c>
      <c r="X34" s="2">
        <v>1356</v>
      </c>
      <c r="Y34" s="2">
        <v>789</v>
      </c>
      <c r="Z34" s="2">
        <v>7387</v>
      </c>
      <c r="AA34" s="2">
        <v>5229</v>
      </c>
      <c r="AB34" s="2">
        <v>0</v>
      </c>
      <c r="AC34" s="2">
        <v>5931</v>
      </c>
      <c r="AD34" s="2">
        <v>4175</v>
      </c>
      <c r="AE34" s="2">
        <v>835</v>
      </c>
      <c r="AF34" s="2">
        <v>0</v>
      </c>
      <c r="AG34" s="2">
        <v>296</v>
      </c>
      <c r="AH34" s="2">
        <v>2338</v>
      </c>
      <c r="AI34" s="2">
        <v>99</v>
      </c>
      <c r="AJ34" s="2">
        <v>3144</v>
      </c>
      <c r="AK34" s="2">
        <v>28</v>
      </c>
      <c r="AL34" s="2">
        <v>395</v>
      </c>
      <c r="AM34" s="2">
        <v>2164</v>
      </c>
      <c r="AN34" s="2">
        <v>2454</v>
      </c>
      <c r="AO34" s="2">
        <v>9161</v>
      </c>
      <c r="AP34" s="2">
        <v>2476.5</v>
      </c>
      <c r="AQ34" s="2">
        <v>0</v>
      </c>
      <c r="AR34" s="2">
        <v>13864</v>
      </c>
      <c r="AS34" s="2">
        <v>4080</v>
      </c>
      <c r="AT34" s="2">
        <v>1090</v>
      </c>
      <c r="AU34" s="2">
        <v>3012.5</v>
      </c>
      <c r="AV34" s="2">
        <v>91</v>
      </c>
      <c r="AW34" s="2">
        <v>0</v>
      </c>
      <c r="AX34" s="2">
        <v>6</v>
      </c>
      <c r="AY34" s="2">
        <v>0</v>
      </c>
      <c r="AZ34" s="2">
        <v>5467</v>
      </c>
      <c r="BA34" s="2">
        <v>3</v>
      </c>
      <c r="BB34" s="2">
        <v>0</v>
      </c>
      <c r="BC34" s="2">
        <v>0</v>
      </c>
      <c r="BD34" s="2">
        <v>0</v>
      </c>
      <c r="BE34" s="2">
        <v>367.5</v>
      </c>
      <c r="BF34" s="2">
        <v>10802</v>
      </c>
      <c r="BG34" s="2">
        <v>0</v>
      </c>
      <c r="BH34" s="2">
        <v>3216</v>
      </c>
      <c r="BI34" s="2">
        <v>3334</v>
      </c>
      <c r="BJ34" s="2">
        <v>3448</v>
      </c>
      <c r="BK34" s="2">
        <v>1048</v>
      </c>
      <c r="BL34" s="2">
        <v>3266</v>
      </c>
      <c r="BM34" s="2">
        <v>1107.5</v>
      </c>
      <c r="BN34" s="2">
        <v>60.5</v>
      </c>
      <c r="BO34" s="2">
        <v>0</v>
      </c>
      <c r="BP34" s="2">
        <v>27</v>
      </c>
      <c r="BQ34" s="2">
        <v>6797</v>
      </c>
      <c r="BR34" s="2">
        <v>0</v>
      </c>
      <c r="BS34" s="2">
        <v>0</v>
      </c>
      <c r="BT34" s="2">
        <v>9580.5</v>
      </c>
      <c r="BU34" s="2">
        <v>0</v>
      </c>
      <c r="BV34" s="2">
        <v>1409</v>
      </c>
      <c r="BW34" s="2">
        <v>247</v>
      </c>
      <c r="BX34" s="2">
        <v>3491</v>
      </c>
      <c r="BY34" s="2">
        <v>985</v>
      </c>
      <c r="BZ34" s="2">
        <v>0</v>
      </c>
      <c r="CA34" s="2">
        <v>203</v>
      </c>
      <c r="CB34" s="2">
        <v>0</v>
      </c>
      <c r="CC34" s="2">
        <v>5397</v>
      </c>
      <c r="CD34" s="2">
        <v>109</v>
      </c>
      <c r="CE34" s="2">
        <v>0</v>
      </c>
      <c r="CF34" s="2">
        <v>6</v>
      </c>
      <c r="CG34" s="2">
        <v>105</v>
      </c>
      <c r="CH34" s="2">
        <v>62</v>
      </c>
      <c r="CI34" s="2">
        <v>0</v>
      </c>
      <c r="CJ34" s="2">
        <v>1170</v>
      </c>
      <c r="CK34" s="2">
        <v>5007</v>
      </c>
      <c r="CL34" s="2">
        <v>0</v>
      </c>
      <c r="CM34" s="2">
        <v>0</v>
      </c>
      <c r="CN34" s="2">
        <v>2107</v>
      </c>
      <c r="CO34" s="2">
        <v>7089</v>
      </c>
      <c r="CP34" s="2">
        <v>0</v>
      </c>
      <c r="CQ34" s="2">
        <v>907</v>
      </c>
      <c r="CR34" s="2">
        <v>7229</v>
      </c>
      <c r="CS34" s="2">
        <v>17</v>
      </c>
      <c r="CT34" s="2">
        <v>0</v>
      </c>
      <c r="CU34" s="2">
        <v>0</v>
      </c>
      <c r="CV34" s="2">
        <v>0</v>
      </c>
      <c r="CW34" s="2">
        <v>0</v>
      </c>
      <c r="CX34" s="2">
        <v>580</v>
      </c>
      <c r="CY34" s="2">
        <v>3435</v>
      </c>
      <c r="CZ34" s="2">
        <v>2059</v>
      </c>
      <c r="DA34" s="2">
        <v>16.5</v>
      </c>
      <c r="DB34" s="2">
        <v>0</v>
      </c>
      <c r="DC34" s="2">
        <v>4864</v>
      </c>
      <c r="DD34" s="2">
        <v>2403.5</v>
      </c>
      <c r="DE34" s="2">
        <v>0</v>
      </c>
      <c r="DF34" s="2">
        <v>0</v>
      </c>
      <c r="DG34" s="2">
        <v>0</v>
      </c>
      <c r="DH34" s="2">
        <v>0</v>
      </c>
      <c r="DI34" s="2">
        <v>807</v>
      </c>
      <c r="DJ34" s="2">
        <v>1550.5</v>
      </c>
      <c r="DK34" s="2">
        <v>2137</v>
      </c>
      <c r="DL34" s="2">
        <v>0</v>
      </c>
      <c r="DM34" s="2">
        <v>41</v>
      </c>
      <c r="DN34" s="2">
        <v>2879</v>
      </c>
      <c r="DO34" s="2">
        <v>760.5</v>
      </c>
      <c r="DP34" s="2">
        <v>1486.5</v>
      </c>
      <c r="DQ34" s="2">
        <v>0</v>
      </c>
      <c r="DR34" s="2">
        <v>0</v>
      </c>
      <c r="DS34" s="2">
        <v>13195</v>
      </c>
      <c r="DT34" s="2">
        <v>7749.5</v>
      </c>
      <c r="DU34" s="2">
        <v>18914</v>
      </c>
      <c r="DV34" s="2">
        <v>3017.5</v>
      </c>
      <c r="DW34" s="2">
        <v>265.5</v>
      </c>
      <c r="DX34" s="2">
        <v>362</v>
      </c>
      <c r="DY34" s="2">
        <v>465</v>
      </c>
      <c r="DZ34" s="2">
        <v>1216.5</v>
      </c>
      <c r="EA34" s="2">
        <v>3892</v>
      </c>
      <c r="EB34" s="2">
        <v>910</v>
      </c>
      <c r="EC34" s="2">
        <v>3107</v>
      </c>
      <c r="ED34" s="2">
        <v>1734</v>
      </c>
      <c r="EE34" s="2">
        <v>0</v>
      </c>
      <c r="EF34" s="2">
        <v>0</v>
      </c>
      <c r="EG34" s="2">
        <v>5771</v>
      </c>
      <c r="EH34" s="2">
        <v>2015</v>
      </c>
      <c r="EI34" s="2">
        <v>990</v>
      </c>
      <c r="EJ34" s="2">
        <v>18502</v>
      </c>
      <c r="EK34" s="2">
        <v>0</v>
      </c>
      <c r="EL34" s="2">
        <v>3038.5</v>
      </c>
      <c r="EM34" s="2">
        <v>1226</v>
      </c>
      <c r="EN34" s="2">
        <v>17660</v>
      </c>
      <c r="EO34" s="2">
        <v>6</v>
      </c>
      <c r="EP34" s="2">
        <v>1015</v>
      </c>
      <c r="EQ34" s="2">
        <v>0</v>
      </c>
      <c r="ER34" s="2">
        <v>1961.5</v>
      </c>
      <c r="ES34" s="2">
        <v>8</v>
      </c>
      <c r="ET34" s="2">
        <v>5144</v>
      </c>
      <c r="EU34" s="2">
        <v>0</v>
      </c>
      <c r="EV34" s="2">
        <v>2787.5</v>
      </c>
      <c r="EW34" s="2">
        <v>466</v>
      </c>
      <c r="EX34" s="2">
        <v>70</v>
      </c>
      <c r="EY34" s="2">
        <v>2437</v>
      </c>
      <c r="EZ34" s="2">
        <v>11674</v>
      </c>
      <c r="FA34" s="2">
        <v>348</v>
      </c>
      <c r="FB34" s="2">
        <v>1507</v>
      </c>
      <c r="FC34" s="2">
        <v>2138</v>
      </c>
      <c r="FD34" s="2">
        <v>3097</v>
      </c>
      <c r="FE34" s="2">
        <v>0</v>
      </c>
      <c r="FF34" s="2">
        <v>7410</v>
      </c>
      <c r="FG34" s="2">
        <v>1858</v>
      </c>
      <c r="FH34" s="2">
        <v>0</v>
      </c>
      <c r="FI34" s="2">
        <v>0</v>
      </c>
      <c r="FJ34" s="2">
        <v>75.5</v>
      </c>
      <c r="FK34" s="2">
        <v>87</v>
      </c>
      <c r="FL34" s="2">
        <v>0</v>
      </c>
      <c r="FM34" s="2">
        <v>8110</v>
      </c>
      <c r="FN34" s="2">
        <v>0</v>
      </c>
      <c r="FO34" s="2">
        <v>4448</v>
      </c>
      <c r="FP34" s="2">
        <v>60</v>
      </c>
      <c r="FQ34" s="2">
        <v>0</v>
      </c>
      <c r="FR34" s="2">
        <v>14996</v>
      </c>
      <c r="FS34" s="2">
        <v>636</v>
      </c>
      <c r="FT34" s="2">
        <v>78</v>
      </c>
      <c r="FU34" s="2">
        <v>50</v>
      </c>
      <c r="FV34" s="2">
        <v>3741.5</v>
      </c>
      <c r="FW34" s="2">
        <v>2945</v>
      </c>
      <c r="FX34" s="2">
        <v>3623</v>
      </c>
      <c r="FY34" s="2">
        <v>1286.5</v>
      </c>
      <c r="FZ34" s="2">
        <v>1054.5</v>
      </c>
      <c r="GA34" s="2">
        <v>35</v>
      </c>
      <c r="GB34" s="2">
        <v>15537.5</v>
      </c>
      <c r="GC34" s="2">
        <v>2410</v>
      </c>
      <c r="GD34" s="2">
        <v>1041</v>
      </c>
      <c r="GE34" s="2">
        <v>2266.5</v>
      </c>
      <c r="GF34" s="2">
        <v>6574</v>
      </c>
      <c r="GG34" s="2">
        <v>5795</v>
      </c>
      <c r="GH34" s="2">
        <v>201</v>
      </c>
      <c r="GI34" s="2">
        <v>0</v>
      </c>
      <c r="GJ34" s="2">
        <v>5060.5</v>
      </c>
      <c r="GK34" s="2">
        <v>5032</v>
      </c>
      <c r="GL34" s="2">
        <v>73</v>
      </c>
      <c r="GM34" s="2">
        <v>0</v>
      </c>
      <c r="GN34" s="2">
        <v>186</v>
      </c>
      <c r="GO34" s="2">
        <v>0</v>
      </c>
      <c r="GP34" s="2">
        <v>369</v>
      </c>
      <c r="GQ34" s="2">
        <v>9115</v>
      </c>
      <c r="GR34" s="2">
        <v>7317.5</v>
      </c>
      <c r="GS34" s="2">
        <v>0</v>
      </c>
      <c r="GT34" s="2">
        <v>0</v>
      </c>
      <c r="GU34" s="2">
        <v>3506</v>
      </c>
      <c r="GV34" s="2">
        <v>1506</v>
      </c>
      <c r="GW34" s="2">
        <v>1028</v>
      </c>
      <c r="GX34" s="2">
        <v>0</v>
      </c>
      <c r="GY34" s="2">
        <v>4491</v>
      </c>
      <c r="GZ34" s="2">
        <v>232.5</v>
      </c>
      <c r="HA34" s="2">
        <v>1744</v>
      </c>
      <c r="HB34" s="2">
        <v>0</v>
      </c>
      <c r="HC34" s="2">
        <v>11050</v>
      </c>
      <c r="HD34" s="2">
        <v>3889</v>
      </c>
      <c r="HE34" s="2">
        <v>345</v>
      </c>
      <c r="HF34" s="2">
        <v>7932</v>
      </c>
      <c r="HG34" s="2">
        <v>0</v>
      </c>
      <c r="HH34" s="2">
        <v>1357</v>
      </c>
      <c r="HI34" s="2">
        <v>0</v>
      </c>
      <c r="HJ34" s="2">
        <v>1701</v>
      </c>
      <c r="HK34" s="2">
        <v>2427</v>
      </c>
      <c r="HL34" s="2">
        <v>5425</v>
      </c>
      <c r="HM34" s="2">
        <v>8326</v>
      </c>
      <c r="HN34" s="2">
        <v>391</v>
      </c>
      <c r="HO34" s="2">
        <v>180</v>
      </c>
      <c r="HP34" s="2">
        <v>1353</v>
      </c>
      <c r="HQ34" s="2">
        <v>110</v>
      </c>
      <c r="HR34" s="2">
        <v>239</v>
      </c>
      <c r="HS34" s="2">
        <v>2515</v>
      </c>
      <c r="HT34" s="2">
        <v>1920</v>
      </c>
      <c r="HU34" s="2">
        <v>4947</v>
      </c>
      <c r="HV34" s="2">
        <v>0</v>
      </c>
      <c r="HW34" s="2">
        <v>0</v>
      </c>
      <c r="HX34" s="2">
        <v>3835</v>
      </c>
      <c r="HY34" s="2">
        <v>0</v>
      </c>
      <c r="HZ34" s="2">
        <v>1590</v>
      </c>
      <c r="IA34" s="2">
        <v>2280</v>
      </c>
      <c r="IB34" s="2">
        <v>2542</v>
      </c>
      <c r="IC34" s="2">
        <v>23</v>
      </c>
      <c r="ID34" s="2">
        <v>0</v>
      </c>
      <c r="IE34" s="2">
        <v>0</v>
      </c>
      <c r="IF34" s="2">
        <v>0</v>
      </c>
      <c r="IG34" s="2">
        <v>311</v>
      </c>
      <c r="IH34" s="2">
        <v>1609</v>
      </c>
      <c r="II34" s="2">
        <v>645</v>
      </c>
      <c r="IJ34" s="2">
        <v>21</v>
      </c>
      <c r="IK34" s="2">
        <v>3750.5</v>
      </c>
      <c r="IL34" s="2">
        <v>0</v>
      </c>
      <c r="IM34" s="2">
        <v>5962.5</v>
      </c>
      <c r="IN34" s="2">
        <v>0</v>
      </c>
      <c r="IO34" s="2">
        <v>866</v>
      </c>
      <c r="IP34" s="2">
        <v>0</v>
      </c>
      <c r="IQ34" s="2">
        <v>34</v>
      </c>
      <c r="IR34" s="2">
        <v>105</v>
      </c>
      <c r="IS34" s="2">
        <v>14</v>
      </c>
      <c r="IT34" s="2">
        <v>930.5</v>
      </c>
      <c r="IU34" s="2">
        <v>448</v>
      </c>
      <c r="IV34" s="2">
        <v>1835</v>
      </c>
      <c r="IW34" s="2">
        <v>2240.5</v>
      </c>
      <c r="IX34" s="2">
        <v>0</v>
      </c>
      <c r="IY34" s="2">
        <v>214</v>
      </c>
      <c r="IZ34" s="2">
        <v>3257.5</v>
      </c>
      <c r="JA34" s="2">
        <v>4479</v>
      </c>
      <c r="JB34" s="2">
        <v>7731</v>
      </c>
      <c r="JC34" s="2">
        <v>8588</v>
      </c>
      <c r="JD34" s="2">
        <v>0</v>
      </c>
      <c r="JE34" s="2">
        <v>14</v>
      </c>
      <c r="JF34" s="2">
        <v>35</v>
      </c>
      <c r="JG34" s="2">
        <v>827</v>
      </c>
      <c r="JH34" s="2">
        <v>4592</v>
      </c>
      <c r="JI34" s="2">
        <v>0</v>
      </c>
      <c r="JJ34" s="2">
        <v>5046.5</v>
      </c>
      <c r="JK34" s="2">
        <v>9220</v>
      </c>
      <c r="JL34" s="2">
        <v>0</v>
      </c>
      <c r="JM34" s="2">
        <v>2860</v>
      </c>
      <c r="JN34" s="2">
        <v>2632</v>
      </c>
      <c r="JO34" s="2">
        <v>3206</v>
      </c>
      <c r="JP34" s="2">
        <v>13649</v>
      </c>
      <c r="JQ34" s="2">
        <v>189</v>
      </c>
      <c r="JR34" s="2">
        <v>70</v>
      </c>
      <c r="JS34" s="2">
        <v>606</v>
      </c>
      <c r="JT34" s="2">
        <v>891</v>
      </c>
      <c r="JU34" s="2">
        <v>0</v>
      </c>
      <c r="JV34" s="2">
        <v>14.5</v>
      </c>
      <c r="JW34" s="2">
        <v>0</v>
      </c>
      <c r="JX34" s="2">
        <v>1897.5</v>
      </c>
      <c r="JY34" s="2">
        <v>0</v>
      </c>
      <c r="JZ34" s="2">
        <v>0</v>
      </c>
      <c r="KA34" s="2">
        <v>205</v>
      </c>
      <c r="KB34" s="2">
        <v>130.5</v>
      </c>
      <c r="KC34" s="2">
        <v>0</v>
      </c>
      <c r="KD34" s="2">
        <v>0</v>
      </c>
      <c r="KE34" s="2">
        <v>3935.5</v>
      </c>
      <c r="KF34" s="2">
        <v>0</v>
      </c>
      <c r="KG34" s="2">
        <v>707.5</v>
      </c>
      <c r="KH34" s="2">
        <v>1575.5</v>
      </c>
      <c r="KI34" s="2">
        <v>1547</v>
      </c>
      <c r="KJ34" s="2">
        <v>7048.5</v>
      </c>
      <c r="KK34" s="2">
        <v>0</v>
      </c>
      <c r="KL34" s="2">
        <v>1702</v>
      </c>
      <c r="KM34" s="2">
        <v>1636</v>
      </c>
      <c r="KN34" s="2">
        <v>173</v>
      </c>
      <c r="KO34" s="2">
        <v>1436</v>
      </c>
      <c r="KP34" s="2">
        <v>0</v>
      </c>
      <c r="KQ34" s="2">
        <v>0</v>
      </c>
      <c r="KR34" s="2">
        <v>3098</v>
      </c>
      <c r="KS34" s="2">
        <v>0</v>
      </c>
      <c r="KT34" s="2">
        <v>0</v>
      </c>
      <c r="KU34" s="2">
        <v>5260</v>
      </c>
      <c r="KV34" s="2">
        <v>0</v>
      </c>
      <c r="KW34" s="2">
        <v>0</v>
      </c>
      <c r="KX34" s="2">
        <v>988</v>
      </c>
      <c r="KY34" s="2">
        <v>0</v>
      </c>
      <c r="KZ34" s="2">
        <v>171</v>
      </c>
      <c r="LA34" s="2">
        <v>2568.5</v>
      </c>
      <c r="LB34" s="2">
        <v>31</v>
      </c>
      <c r="LC34" s="2">
        <v>389.5</v>
      </c>
      <c r="LD34" s="2">
        <v>4609</v>
      </c>
      <c r="LE34" s="2">
        <v>0</v>
      </c>
      <c r="LF34" s="2">
        <v>8586</v>
      </c>
      <c r="LG34" s="2">
        <v>0</v>
      </c>
      <c r="LH34" s="2">
        <v>0</v>
      </c>
      <c r="LI34" s="2">
        <v>1</v>
      </c>
      <c r="LJ34" s="2">
        <v>12985</v>
      </c>
      <c r="LK34" s="2">
        <v>0</v>
      </c>
    </row>
    <row r="35" spans="1:323" x14ac:dyDescent="0.45">
      <c r="A35" s="3">
        <v>44789</v>
      </c>
      <c r="B35" s="2">
        <v>72</v>
      </c>
      <c r="C35" s="2">
        <v>2691.5</v>
      </c>
      <c r="D35" s="2">
        <v>2887</v>
      </c>
      <c r="E35" s="2">
        <v>10</v>
      </c>
      <c r="F35" s="2">
        <v>35</v>
      </c>
      <c r="G35" s="2">
        <v>6015</v>
      </c>
      <c r="H35" s="2">
        <v>7209</v>
      </c>
      <c r="I35" s="2">
        <v>6307</v>
      </c>
      <c r="J35" s="2">
        <v>0</v>
      </c>
      <c r="K35" s="2">
        <v>0</v>
      </c>
      <c r="L35" s="2">
        <v>77</v>
      </c>
      <c r="M35" s="2">
        <v>0</v>
      </c>
      <c r="N35" s="2">
        <v>0</v>
      </c>
      <c r="O35" s="2">
        <v>2</v>
      </c>
      <c r="P35" s="2">
        <v>0</v>
      </c>
      <c r="Q35" s="2">
        <v>101</v>
      </c>
      <c r="R35" s="2">
        <v>0</v>
      </c>
      <c r="S35" s="2">
        <v>2000</v>
      </c>
      <c r="T35" s="2">
        <v>35</v>
      </c>
      <c r="U35" s="2">
        <v>6742</v>
      </c>
      <c r="V35" s="2">
        <v>13096</v>
      </c>
      <c r="W35" s="2">
        <v>4720</v>
      </c>
      <c r="X35" s="2">
        <v>1356</v>
      </c>
      <c r="Y35" s="2">
        <v>789</v>
      </c>
      <c r="Z35" s="2">
        <v>7387</v>
      </c>
      <c r="AA35" s="2">
        <v>5229</v>
      </c>
      <c r="AB35" s="2">
        <v>0</v>
      </c>
      <c r="AC35" s="2">
        <v>5931</v>
      </c>
      <c r="AD35" s="2">
        <v>4175</v>
      </c>
      <c r="AE35" s="2">
        <v>2145</v>
      </c>
      <c r="AF35" s="2">
        <v>0</v>
      </c>
      <c r="AG35" s="2">
        <v>23412</v>
      </c>
      <c r="AH35" s="2">
        <v>2338</v>
      </c>
      <c r="AI35" s="2">
        <v>104</v>
      </c>
      <c r="AJ35" s="2">
        <v>3144</v>
      </c>
      <c r="AK35" s="2">
        <v>2506.5</v>
      </c>
      <c r="AL35" s="2">
        <v>395</v>
      </c>
      <c r="AM35" s="2">
        <v>2164</v>
      </c>
      <c r="AN35" s="2">
        <v>2454</v>
      </c>
      <c r="AO35" s="2">
        <v>10343</v>
      </c>
      <c r="AP35" s="2">
        <v>2476.5</v>
      </c>
      <c r="AQ35" s="2">
        <v>0</v>
      </c>
      <c r="AR35" s="2">
        <v>13864</v>
      </c>
      <c r="AS35" s="2">
        <v>3701</v>
      </c>
      <c r="AT35" s="2">
        <v>1090</v>
      </c>
      <c r="AU35" s="2">
        <v>26</v>
      </c>
      <c r="AV35" s="2">
        <v>91</v>
      </c>
      <c r="AW35" s="2">
        <v>0</v>
      </c>
      <c r="AX35" s="2">
        <v>695</v>
      </c>
      <c r="AY35" s="2">
        <v>0</v>
      </c>
      <c r="AZ35" s="2">
        <v>5467</v>
      </c>
      <c r="BA35" s="2">
        <v>3</v>
      </c>
      <c r="BB35" s="2">
        <v>0</v>
      </c>
      <c r="BC35" s="2">
        <v>0</v>
      </c>
      <c r="BD35" s="2">
        <v>0</v>
      </c>
      <c r="BE35" s="2">
        <v>367.5</v>
      </c>
      <c r="BF35" s="2">
        <v>817</v>
      </c>
      <c r="BG35" s="2">
        <v>0</v>
      </c>
      <c r="BH35" s="2">
        <v>438</v>
      </c>
      <c r="BI35" s="2">
        <v>3334</v>
      </c>
      <c r="BJ35" s="2">
        <v>3448</v>
      </c>
      <c r="BK35" s="2">
        <v>1048</v>
      </c>
      <c r="BL35" s="2">
        <v>3266</v>
      </c>
      <c r="BM35" s="2">
        <v>1107.5</v>
      </c>
      <c r="BN35" s="2">
        <v>120</v>
      </c>
      <c r="BO35" s="2">
        <v>0</v>
      </c>
      <c r="BP35" s="2">
        <v>27</v>
      </c>
      <c r="BQ35" s="2">
        <v>2303</v>
      </c>
      <c r="BR35" s="2">
        <v>0</v>
      </c>
      <c r="BS35" s="2">
        <v>0</v>
      </c>
      <c r="BT35" s="2">
        <v>9580.5</v>
      </c>
      <c r="BU35" s="2">
        <v>0</v>
      </c>
      <c r="BV35" s="2">
        <v>1409</v>
      </c>
      <c r="BW35" s="2">
        <v>5624</v>
      </c>
      <c r="BX35" s="2">
        <v>3491</v>
      </c>
      <c r="BY35" s="2">
        <v>985</v>
      </c>
      <c r="BZ35" s="2">
        <v>0</v>
      </c>
      <c r="CA35" s="2">
        <v>203</v>
      </c>
      <c r="CB35" s="2">
        <v>0</v>
      </c>
      <c r="CC35" s="2">
        <v>4300</v>
      </c>
      <c r="CD35" s="2">
        <v>1145</v>
      </c>
      <c r="CE35" s="2">
        <v>0</v>
      </c>
      <c r="CF35" s="2">
        <v>6</v>
      </c>
      <c r="CG35" s="2">
        <v>2179</v>
      </c>
      <c r="CH35" s="2">
        <v>1107</v>
      </c>
      <c r="CI35" s="2">
        <v>0</v>
      </c>
      <c r="CJ35" s="2">
        <v>1170</v>
      </c>
      <c r="CK35" s="2">
        <v>5007</v>
      </c>
      <c r="CL35" s="2">
        <v>0</v>
      </c>
      <c r="CM35" s="2">
        <v>0</v>
      </c>
      <c r="CN35" s="2">
        <v>2107</v>
      </c>
      <c r="CO35" s="2">
        <v>1685</v>
      </c>
      <c r="CP35" s="2">
        <v>0</v>
      </c>
      <c r="CQ35" s="2">
        <v>907</v>
      </c>
      <c r="CR35" s="2">
        <v>7229</v>
      </c>
      <c r="CS35" s="2">
        <v>17</v>
      </c>
      <c r="CT35" s="2">
        <v>0</v>
      </c>
      <c r="CU35" s="2">
        <v>0</v>
      </c>
      <c r="CV35" s="2">
        <v>0</v>
      </c>
      <c r="CW35" s="2">
        <v>0</v>
      </c>
      <c r="CX35" s="2">
        <v>580</v>
      </c>
      <c r="CY35" s="2">
        <v>3435</v>
      </c>
      <c r="CZ35" s="2">
        <v>2059</v>
      </c>
      <c r="DA35" s="2">
        <v>18</v>
      </c>
      <c r="DB35" s="2">
        <v>0</v>
      </c>
      <c r="DC35" s="2">
        <v>4864</v>
      </c>
      <c r="DD35" s="2">
        <v>4303</v>
      </c>
      <c r="DE35" s="2">
        <v>0</v>
      </c>
      <c r="DF35" s="2">
        <v>0</v>
      </c>
      <c r="DG35" s="2">
        <v>0</v>
      </c>
      <c r="DH35" s="2">
        <v>0</v>
      </c>
      <c r="DI35" s="2">
        <v>807</v>
      </c>
      <c r="DJ35" s="2">
        <v>1550.5</v>
      </c>
      <c r="DK35" s="2">
        <v>4216</v>
      </c>
      <c r="DL35" s="2">
        <v>0</v>
      </c>
      <c r="DM35" s="2">
        <v>41</v>
      </c>
      <c r="DN35" s="2">
        <v>2879</v>
      </c>
      <c r="DO35" s="2">
        <v>760.5</v>
      </c>
      <c r="DP35" s="2">
        <v>1486.5</v>
      </c>
      <c r="DQ35" s="2">
        <v>0</v>
      </c>
      <c r="DR35" s="2">
        <v>0</v>
      </c>
      <c r="DS35" s="2">
        <v>13195</v>
      </c>
      <c r="DT35" s="2">
        <v>7749.5</v>
      </c>
      <c r="DU35" s="2">
        <v>18914</v>
      </c>
      <c r="DV35" s="2">
        <v>3017.5</v>
      </c>
      <c r="DW35" s="2">
        <v>265.5</v>
      </c>
      <c r="DX35" s="2">
        <v>362</v>
      </c>
      <c r="DY35" s="2">
        <v>465</v>
      </c>
      <c r="DZ35" s="2">
        <v>1216.5</v>
      </c>
      <c r="EA35" s="2">
        <v>7692</v>
      </c>
      <c r="EB35" s="2">
        <v>910</v>
      </c>
      <c r="EC35" s="2">
        <v>3107</v>
      </c>
      <c r="ED35" s="2">
        <v>1472</v>
      </c>
      <c r="EE35" s="2">
        <v>0</v>
      </c>
      <c r="EF35" s="2">
        <v>0</v>
      </c>
      <c r="EG35" s="2">
        <v>11235</v>
      </c>
      <c r="EH35" s="2">
        <v>2015</v>
      </c>
      <c r="EI35" s="2">
        <v>1735</v>
      </c>
      <c r="EJ35" s="2">
        <v>4265</v>
      </c>
      <c r="EK35" s="2">
        <v>0</v>
      </c>
      <c r="EL35" s="2">
        <v>3038.5</v>
      </c>
      <c r="EM35" s="2">
        <v>1226</v>
      </c>
      <c r="EN35" s="2">
        <v>7288</v>
      </c>
      <c r="EO35" s="2">
        <v>6</v>
      </c>
      <c r="EP35" s="2">
        <v>327</v>
      </c>
      <c r="EQ35" s="2">
        <v>0</v>
      </c>
      <c r="ER35" s="2">
        <v>1961.5</v>
      </c>
      <c r="ES35" s="2">
        <v>8</v>
      </c>
      <c r="ET35" s="2">
        <v>5144</v>
      </c>
      <c r="EU35" s="2">
        <v>0</v>
      </c>
      <c r="EV35" s="2">
        <v>2787.5</v>
      </c>
      <c r="EW35" s="2">
        <v>1634</v>
      </c>
      <c r="EX35" s="2">
        <v>70</v>
      </c>
      <c r="EY35" s="2">
        <v>5982</v>
      </c>
      <c r="EZ35" s="2">
        <v>2134</v>
      </c>
      <c r="FA35" s="2">
        <v>348</v>
      </c>
      <c r="FB35" s="2">
        <v>2</v>
      </c>
      <c r="FC35" s="2">
        <v>2138</v>
      </c>
      <c r="FD35" s="2">
        <v>7596</v>
      </c>
      <c r="FE35" s="2">
        <v>0</v>
      </c>
      <c r="FF35" s="2">
        <v>3713.5</v>
      </c>
      <c r="FG35" s="2">
        <v>3680</v>
      </c>
      <c r="FH35" s="2">
        <v>0</v>
      </c>
      <c r="FI35" s="2">
        <v>0</v>
      </c>
      <c r="FJ35" s="2">
        <v>75.5</v>
      </c>
      <c r="FK35" s="2">
        <v>87</v>
      </c>
      <c r="FL35" s="2">
        <v>0</v>
      </c>
      <c r="FM35" s="2">
        <v>8110</v>
      </c>
      <c r="FN35" s="2">
        <v>0</v>
      </c>
      <c r="FO35" s="2">
        <v>4448</v>
      </c>
      <c r="FP35" s="2">
        <v>60</v>
      </c>
      <c r="FQ35" s="2">
        <v>0</v>
      </c>
      <c r="FR35" s="2">
        <v>14996</v>
      </c>
      <c r="FS35" s="2">
        <v>636</v>
      </c>
      <c r="FT35" s="2">
        <v>78</v>
      </c>
      <c r="FU35" s="2">
        <v>50</v>
      </c>
      <c r="FV35" s="2">
        <v>3741.5</v>
      </c>
      <c r="FW35" s="2">
        <v>2945</v>
      </c>
      <c r="FX35" s="2">
        <v>420</v>
      </c>
      <c r="FY35" s="2">
        <v>1286.5</v>
      </c>
      <c r="FZ35" s="2">
        <v>1761</v>
      </c>
      <c r="GA35" s="2">
        <v>35</v>
      </c>
      <c r="GB35" s="2">
        <v>15918</v>
      </c>
      <c r="GC35" s="2">
        <v>2410</v>
      </c>
      <c r="GD35" s="2">
        <v>2012</v>
      </c>
      <c r="GE35" s="2">
        <v>2266.5</v>
      </c>
      <c r="GF35" s="2">
        <v>6574</v>
      </c>
      <c r="GG35" s="2">
        <v>5795</v>
      </c>
      <c r="GH35" s="2">
        <v>201</v>
      </c>
      <c r="GI35" s="2">
        <v>0</v>
      </c>
      <c r="GJ35" s="2">
        <v>5060.5</v>
      </c>
      <c r="GK35" s="2">
        <v>6</v>
      </c>
      <c r="GL35" s="2">
        <v>73</v>
      </c>
      <c r="GM35" s="2">
        <v>0</v>
      </c>
      <c r="GN35" s="2">
        <v>186</v>
      </c>
      <c r="GO35" s="2">
        <v>0</v>
      </c>
      <c r="GP35" s="2">
        <v>369</v>
      </c>
      <c r="GQ35" s="2">
        <v>3450</v>
      </c>
      <c r="GR35" s="2">
        <v>7317.5</v>
      </c>
      <c r="GS35" s="2">
        <v>0</v>
      </c>
      <c r="GT35" s="2">
        <v>0</v>
      </c>
      <c r="GU35" s="2">
        <v>1835</v>
      </c>
      <c r="GV35" s="2">
        <v>1506</v>
      </c>
      <c r="GW35" s="2">
        <v>1028</v>
      </c>
      <c r="GX35" s="2">
        <v>0</v>
      </c>
      <c r="GY35" s="2">
        <v>4491</v>
      </c>
      <c r="GZ35" s="2">
        <v>232.5</v>
      </c>
      <c r="HA35" s="2">
        <v>1744</v>
      </c>
      <c r="HB35" s="2">
        <v>0</v>
      </c>
      <c r="HC35" s="2">
        <v>2323</v>
      </c>
      <c r="HD35" s="2">
        <v>3889</v>
      </c>
      <c r="HE35" s="2">
        <v>345</v>
      </c>
      <c r="HF35" s="2">
        <v>7932</v>
      </c>
      <c r="HG35" s="2">
        <v>0</v>
      </c>
      <c r="HH35" s="2">
        <v>8</v>
      </c>
      <c r="HI35" s="2">
        <v>0</v>
      </c>
      <c r="HJ35" s="2">
        <v>2208</v>
      </c>
      <c r="HK35" s="2">
        <v>2427</v>
      </c>
      <c r="HL35" s="2">
        <v>4587</v>
      </c>
      <c r="HM35" s="2">
        <v>8326</v>
      </c>
      <c r="HN35" s="2">
        <v>391</v>
      </c>
      <c r="HO35" s="2">
        <v>180</v>
      </c>
      <c r="HP35" s="2">
        <v>9961</v>
      </c>
      <c r="HQ35" s="2">
        <v>110</v>
      </c>
      <c r="HR35" s="2">
        <v>239</v>
      </c>
      <c r="HS35" s="2">
        <v>4611</v>
      </c>
      <c r="HT35" s="2">
        <v>5014</v>
      </c>
      <c r="HU35" s="2">
        <v>4947</v>
      </c>
      <c r="HV35" s="2">
        <v>0</v>
      </c>
      <c r="HW35" s="2">
        <v>0</v>
      </c>
      <c r="HX35" s="2">
        <v>3835</v>
      </c>
      <c r="HY35" s="2">
        <v>0</v>
      </c>
      <c r="HZ35" s="2">
        <v>3532</v>
      </c>
      <c r="IA35" s="2">
        <v>1411</v>
      </c>
      <c r="IB35" s="2">
        <v>2857</v>
      </c>
      <c r="IC35" s="2">
        <v>23</v>
      </c>
      <c r="ID35" s="2">
        <v>0</v>
      </c>
      <c r="IE35" s="2">
        <v>0</v>
      </c>
      <c r="IF35" s="2">
        <v>0</v>
      </c>
      <c r="IG35" s="2">
        <v>321</v>
      </c>
      <c r="IH35" s="2">
        <v>1609</v>
      </c>
      <c r="II35" s="2">
        <v>645</v>
      </c>
      <c r="IJ35" s="2">
        <v>21</v>
      </c>
      <c r="IK35" s="2">
        <v>3067</v>
      </c>
      <c r="IL35" s="2">
        <v>0</v>
      </c>
      <c r="IM35" s="2">
        <v>5962.5</v>
      </c>
      <c r="IN35" s="2">
        <v>0</v>
      </c>
      <c r="IO35" s="2">
        <v>866</v>
      </c>
      <c r="IP35" s="2">
        <v>0</v>
      </c>
      <c r="IQ35" s="2">
        <v>34</v>
      </c>
      <c r="IR35" s="2">
        <v>17474</v>
      </c>
      <c r="IS35" s="2">
        <v>14</v>
      </c>
      <c r="IT35" s="2">
        <v>930.5</v>
      </c>
      <c r="IU35" s="2">
        <v>448</v>
      </c>
      <c r="IV35" s="2">
        <v>1835</v>
      </c>
      <c r="IW35" s="2">
        <v>2240.5</v>
      </c>
      <c r="IX35" s="2">
        <v>0</v>
      </c>
      <c r="IY35" s="2">
        <v>214</v>
      </c>
      <c r="IZ35" s="2">
        <v>3257.5</v>
      </c>
      <c r="JA35" s="2">
        <v>3249</v>
      </c>
      <c r="JB35" s="2">
        <v>5807</v>
      </c>
      <c r="JC35" s="2">
        <v>8588</v>
      </c>
      <c r="JD35" s="2">
        <v>0</v>
      </c>
      <c r="JE35" s="2">
        <v>14</v>
      </c>
      <c r="JF35" s="2">
        <v>35</v>
      </c>
      <c r="JG35" s="2">
        <v>827</v>
      </c>
      <c r="JH35" s="2">
        <v>4592</v>
      </c>
      <c r="JI35" s="2">
        <v>0</v>
      </c>
      <c r="JJ35" s="2">
        <v>5046.5</v>
      </c>
      <c r="JK35" s="2">
        <v>833</v>
      </c>
      <c r="JL35" s="2">
        <v>0</v>
      </c>
      <c r="JM35" s="2">
        <v>2860</v>
      </c>
      <c r="JN35" s="2">
        <v>1393.5</v>
      </c>
      <c r="JO35" s="2">
        <v>3206</v>
      </c>
      <c r="JP35" s="2">
        <v>13649</v>
      </c>
      <c r="JQ35" s="2">
        <v>189</v>
      </c>
      <c r="JR35" s="2">
        <v>70</v>
      </c>
      <c r="JS35" s="2">
        <v>606</v>
      </c>
      <c r="JT35" s="2">
        <v>891</v>
      </c>
      <c r="JU35" s="2">
        <v>0</v>
      </c>
      <c r="JV35" s="2">
        <v>14.5</v>
      </c>
      <c r="JW35" s="2">
        <v>0</v>
      </c>
      <c r="JX35" s="2">
        <v>1183</v>
      </c>
      <c r="JY35" s="2">
        <v>0</v>
      </c>
      <c r="JZ35" s="2">
        <v>0</v>
      </c>
      <c r="KA35" s="2">
        <v>709</v>
      </c>
      <c r="KB35" s="2">
        <v>130.5</v>
      </c>
      <c r="KC35" s="2">
        <v>0</v>
      </c>
      <c r="KD35" s="2">
        <v>0</v>
      </c>
      <c r="KE35" s="2">
        <v>3935.5</v>
      </c>
      <c r="KF35" s="2">
        <v>0</v>
      </c>
      <c r="KG35" s="2">
        <v>707.5</v>
      </c>
      <c r="KH35" s="2">
        <v>1575.5</v>
      </c>
      <c r="KI35" s="2">
        <v>1547</v>
      </c>
      <c r="KJ35" s="2">
        <v>7048.5</v>
      </c>
      <c r="KK35" s="2">
        <v>0</v>
      </c>
      <c r="KL35" s="2">
        <v>1702</v>
      </c>
      <c r="KM35" s="2">
        <v>1636</v>
      </c>
      <c r="KN35" s="2">
        <v>173</v>
      </c>
      <c r="KO35" s="2">
        <v>1436</v>
      </c>
      <c r="KP35" s="2">
        <v>0</v>
      </c>
      <c r="KQ35" s="2">
        <v>0</v>
      </c>
      <c r="KR35" s="2">
        <v>3098</v>
      </c>
      <c r="KS35" s="2">
        <v>0</v>
      </c>
      <c r="KT35" s="2">
        <v>0</v>
      </c>
      <c r="KU35" s="2">
        <v>518</v>
      </c>
      <c r="KV35" s="2">
        <v>0</v>
      </c>
      <c r="KW35" s="2">
        <v>0</v>
      </c>
      <c r="KX35" s="2">
        <v>2001</v>
      </c>
      <c r="KY35" s="2">
        <v>0</v>
      </c>
      <c r="KZ35" s="2">
        <v>218</v>
      </c>
      <c r="LA35" s="2">
        <v>2202</v>
      </c>
      <c r="LB35" s="2">
        <v>31</v>
      </c>
      <c r="LC35" s="2">
        <v>732</v>
      </c>
      <c r="LD35" s="2">
        <v>4609</v>
      </c>
      <c r="LE35" s="2">
        <v>0</v>
      </c>
      <c r="LF35" s="2">
        <v>250</v>
      </c>
      <c r="LG35" s="2">
        <v>0</v>
      </c>
      <c r="LH35" s="2">
        <v>0</v>
      </c>
      <c r="LI35" s="2">
        <v>2880</v>
      </c>
      <c r="LJ35" s="2">
        <v>12985</v>
      </c>
      <c r="LK35" s="2">
        <v>0</v>
      </c>
    </row>
    <row r="36" spans="1:323" x14ac:dyDescent="0.45">
      <c r="A36" s="3">
        <v>44790</v>
      </c>
      <c r="B36" s="2">
        <v>72</v>
      </c>
      <c r="C36" s="2">
        <v>2691.5</v>
      </c>
      <c r="D36" s="2">
        <v>96</v>
      </c>
      <c r="E36" s="2">
        <v>10</v>
      </c>
      <c r="F36" s="2">
        <v>35</v>
      </c>
      <c r="G36" s="2">
        <v>6015</v>
      </c>
      <c r="H36" s="2">
        <v>7987</v>
      </c>
      <c r="I36" s="2">
        <v>5923.5</v>
      </c>
      <c r="J36" s="2">
        <v>0</v>
      </c>
      <c r="K36" s="2">
        <v>0</v>
      </c>
      <c r="L36" s="2">
        <v>77</v>
      </c>
      <c r="M36" s="2">
        <v>0</v>
      </c>
      <c r="N36" s="2">
        <v>0</v>
      </c>
      <c r="O36" s="2">
        <v>2</v>
      </c>
      <c r="P36" s="2">
        <v>0</v>
      </c>
      <c r="Q36" s="2">
        <v>11512</v>
      </c>
      <c r="R36" s="2">
        <v>0</v>
      </c>
      <c r="S36" s="2">
        <v>2000</v>
      </c>
      <c r="T36" s="2">
        <v>35</v>
      </c>
      <c r="U36" s="2">
        <v>6742</v>
      </c>
      <c r="V36" s="2">
        <v>9939</v>
      </c>
      <c r="W36" s="2">
        <v>4720</v>
      </c>
      <c r="X36" s="2">
        <v>1356</v>
      </c>
      <c r="Y36" s="2">
        <v>789</v>
      </c>
      <c r="Z36" s="2">
        <v>4145</v>
      </c>
      <c r="AA36" s="2">
        <v>3269.5</v>
      </c>
      <c r="AB36" s="2">
        <v>0</v>
      </c>
      <c r="AC36" s="2">
        <v>5931</v>
      </c>
      <c r="AD36" s="2">
        <v>4175</v>
      </c>
      <c r="AE36" s="2">
        <v>5340.5</v>
      </c>
      <c r="AF36" s="2">
        <v>0</v>
      </c>
      <c r="AG36" s="2">
        <v>9650</v>
      </c>
      <c r="AH36" s="2">
        <v>2338</v>
      </c>
      <c r="AI36" s="2">
        <v>278</v>
      </c>
      <c r="AJ36" s="2">
        <v>3144</v>
      </c>
      <c r="AK36" s="2">
        <v>2506.5</v>
      </c>
      <c r="AL36" s="2">
        <v>395</v>
      </c>
      <c r="AM36" s="2">
        <v>2164</v>
      </c>
      <c r="AN36" s="2">
        <v>2454</v>
      </c>
      <c r="AO36" s="2">
        <v>2891</v>
      </c>
      <c r="AP36" s="2">
        <v>2476.5</v>
      </c>
      <c r="AQ36" s="2">
        <v>0</v>
      </c>
      <c r="AR36" s="2">
        <v>13864</v>
      </c>
      <c r="AS36" s="2">
        <v>2077</v>
      </c>
      <c r="AT36" s="2">
        <v>1090</v>
      </c>
      <c r="AU36" s="2">
        <v>29.5</v>
      </c>
      <c r="AV36" s="2">
        <v>91</v>
      </c>
      <c r="AW36" s="2">
        <v>0</v>
      </c>
      <c r="AX36" s="2">
        <v>1384</v>
      </c>
      <c r="AY36" s="2">
        <v>0</v>
      </c>
      <c r="AZ36" s="2">
        <v>5467</v>
      </c>
      <c r="BA36" s="2">
        <v>3</v>
      </c>
      <c r="BB36" s="2">
        <v>0</v>
      </c>
      <c r="BC36" s="2">
        <v>0</v>
      </c>
      <c r="BD36" s="2">
        <v>0</v>
      </c>
      <c r="BE36" s="2">
        <v>367.5</v>
      </c>
      <c r="BF36" s="2">
        <v>83</v>
      </c>
      <c r="BG36" s="2">
        <v>0</v>
      </c>
      <c r="BH36" s="2">
        <v>1692</v>
      </c>
      <c r="BI36" s="2">
        <v>3334</v>
      </c>
      <c r="BJ36" s="2">
        <v>3448</v>
      </c>
      <c r="BK36" s="2">
        <v>1048</v>
      </c>
      <c r="BL36" s="2">
        <v>3266</v>
      </c>
      <c r="BM36" s="2">
        <v>1107.5</v>
      </c>
      <c r="BN36" s="2">
        <v>91.5</v>
      </c>
      <c r="BO36" s="2">
        <v>0</v>
      </c>
      <c r="BP36" s="2">
        <v>27</v>
      </c>
      <c r="BQ36" s="2">
        <v>2041</v>
      </c>
      <c r="BR36" s="2">
        <v>0</v>
      </c>
      <c r="BS36" s="2">
        <v>0</v>
      </c>
      <c r="BT36" s="2">
        <v>9488</v>
      </c>
      <c r="BU36" s="2">
        <v>0</v>
      </c>
      <c r="BV36" s="2">
        <v>1409</v>
      </c>
      <c r="BW36" s="2">
        <v>2942</v>
      </c>
      <c r="BX36" s="2">
        <v>3491</v>
      </c>
      <c r="BY36" s="2">
        <v>985</v>
      </c>
      <c r="BZ36" s="2">
        <v>0</v>
      </c>
      <c r="CA36" s="2">
        <v>203</v>
      </c>
      <c r="CB36" s="2">
        <v>0</v>
      </c>
      <c r="CC36" s="2">
        <v>1420</v>
      </c>
      <c r="CD36" s="2">
        <v>581.5</v>
      </c>
      <c r="CE36" s="2">
        <v>0</v>
      </c>
      <c r="CF36" s="2">
        <v>6</v>
      </c>
      <c r="CG36" s="2">
        <v>2044</v>
      </c>
      <c r="CH36" s="2">
        <v>31</v>
      </c>
      <c r="CI36" s="2">
        <v>0</v>
      </c>
      <c r="CJ36" s="2">
        <v>1170</v>
      </c>
      <c r="CK36" s="2">
        <v>5007</v>
      </c>
      <c r="CL36" s="2">
        <v>0</v>
      </c>
      <c r="CM36" s="2">
        <v>0</v>
      </c>
      <c r="CN36" s="2">
        <v>2107</v>
      </c>
      <c r="CO36" s="2">
        <v>103</v>
      </c>
      <c r="CP36" s="2">
        <v>0</v>
      </c>
      <c r="CQ36" s="2">
        <v>907</v>
      </c>
      <c r="CR36" s="2">
        <v>7229</v>
      </c>
      <c r="CS36" s="2">
        <v>17</v>
      </c>
      <c r="CT36" s="2">
        <v>0</v>
      </c>
      <c r="CU36" s="2">
        <v>0</v>
      </c>
      <c r="CV36" s="2">
        <v>0</v>
      </c>
      <c r="CW36" s="2">
        <v>0</v>
      </c>
      <c r="CX36" s="2">
        <v>580</v>
      </c>
      <c r="CY36" s="2">
        <v>3435</v>
      </c>
      <c r="CZ36" s="2">
        <v>2059</v>
      </c>
      <c r="DA36" s="2">
        <v>274.5</v>
      </c>
      <c r="DB36" s="2">
        <v>0</v>
      </c>
      <c r="DC36" s="2">
        <v>4864</v>
      </c>
      <c r="DD36" s="2">
        <v>4600</v>
      </c>
      <c r="DE36" s="2">
        <v>0</v>
      </c>
      <c r="DF36" s="2">
        <v>0</v>
      </c>
      <c r="DG36" s="2">
        <v>0</v>
      </c>
      <c r="DH36" s="2">
        <v>0</v>
      </c>
      <c r="DI36" s="2">
        <v>807</v>
      </c>
      <c r="DJ36" s="2">
        <v>1550.5</v>
      </c>
      <c r="DK36" s="2">
        <v>2119</v>
      </c>
      <c r="DL36" s="2">
        <v>0</v>
      </c>
      <c r="DM36" s="2">
        <v>41</v>
      </c>
      <c r="DN36" s="2">
        <v>2879</v>
      </c>
      <c r="DO36" s="2">
        <v>760.5</v>
      </c>
      <c r="DP36" s="2">
        <v>1486.5</v>
      </c>
      <c r="DQ36" s="2">
        <v>0</v>
      </c>
      <c r="DR36" s="2">
        <v>0</v>
      </c>
      <c r="DS36" s="2">
        <v>13195</v>
      </c>
      <c r="DT36" s="2">
        <v>7749.5</v>
      </c>
      <c r="DU36" s="2">
        <v>18914</v>
      </c>
      <c r="DV36" s="2">
        <v>3017.5</v>
      </c>
      <c r="DW36" s="2">
        <v>265.5</v>
      </c>
      <c r="DX36" s="2">
        <v>362</v>
      </c>
      <c r="DY36" s="2">
        <v>465</v>
      </c>
      <c r="DZ36" s="2">
        <v>1216.5</v>
      </c>
      <c r="EA36" s="2">
        <v>2366</v>
      </c>
      <c r="EB36" s="2">
        <v>910</v>
      </c>
      <c r="EC36" s="2">
        <v>3107</v>
      </c>
      <c r="ED36" s="2">
        <v>2316</v>
      </c>
      <c r="EE36" s="2">
        <v>0</v>
      </c>
      <c r="EF36" s="2">
        <v>0</v>
      </c>
      <c r="EG36" s="2">
        <v>4985</v>
      </c>
      <c r="EH36" s="2">
        <v>2015</v>
      </c>
      <c r="EI36" s="2">
        <v>6562</v>
      </c>
      <c r="EJ36" s="2">
        <v>3664</v>
      </c>
      <c r="EK36" s="2">
        <v>0</v>
      </c>
      <c r="EL36" s="2">
        <v>3038.5</v>
      </c>
      <c r="EM36" s="2">
        <v>1226</v>
      </c>
      <c r="EN36" s="2">
        <v>13089</v>
      </c>
      <c r="EO36" s="2">
        <v>6</v>
      </c>
      <c r="EP36" s="2">
        <v>1646.5</v>
      </c>
      <c r="EQ36" s="2">
        <v>0</v>
      </c>
      <c r="ER36" s="2">
        <v>1961.5</v>
      </c>
      <c r="ES36" s="2">
        <v>8</v>
      </c>
      <c r="ET36" s="2">
        <v>5144</v>
      </c>
      <c r="EU36" s="2">
        <v>0</v>
      </c>
      <c r="EV36" s="2">
        <v>2787.5</v>
      </c>
      <c r="EW36" s="2">
        <v>4292</v>
      </c>
      <c r="EX36" s="2">
        <v>70</v>
      </c>
      <c r="EY36" s="2">
        <v>5551</v>
      </c>
      <c r="EZ36" s="2">
        <v>1623</v>
      </c>
      <c r="FA36" s="2">
        <v>348</v>
      </c>
      <c r="FB36" s="2">
        <v>11.5</v>
      </c>
      <c r="FC36" s="2">
        <v>2138</v>
      </c>
      <c r="FD36" s="2">
        <v>1600</v>
      </c>
      <c r="FE36" s="2">
        <v>0</v>
      </c>
      <c r="FF36" s="2">
        <v>17</v>
      </c>
      <c r="FG36" s="2">
        <v>63</v>
      </c>
      <c r="FH36" s="2">
        <v>0</v>
      </c>
      <c r="FI36" s="2">
        <v>0</v>
      </c>
      <c r="FJ36" s="2">
        <v>75.5</v>
      </c>
      <c r="FK36" s="2">
        <v>87</v>
      </c>
      <c r="FL36" s="2">
        <v>0</v>
      </c>
      <c r="FM36" s="2">
        <v>8110</v>
      </c>
      <c r="FN36" s="2">
        <v>0</v>
      </c>
      <c r="FO36" s="2">
        <v>4448</v>
      </c>
      <c r="FP36" s="2">
        <v>60</v>
      </c>
      <c r="FQ36" s="2">
        <v>0</v>
      </c>
      <c r="FR36" s="2">
        <v>14996</v>
      </c>
      <c r="FS36" s="2">
        <v>636</v>
      </c>
      <c r="FT36" s="2">
        <v>78</v>
      </c>
      <c r="FU36" s="2">
        <v>50</v>
      </c>
      <c r="FV36" s="2">
        <v>3741.5</v>
      </c>
      <c r="FW36" s="2">
        <v>2945</v>
      </c>
      <c r="FX36" s="2">
        <v>865</v>
      </c>
      <c r="FY36" s="2">
        <v>1286.5</v>
      </c>
      <c r="FZ36" s="2">
        <v>1570</v>
      </c>
      <c r="GA36" s="2">
        <v>35</v>
      </c>
      <c r="GB36" s="2">
        <v>9</v>
      </c>
      <c r="GC36" s="2">
        <v>2410</v>
      </c>
      <c r="GD36" s="2">
        <v>15</v>
      </c>
      <c r="GE36" s="2">
        <v>2266.5</v>
      </c>
      <c r="GF36" s="2">
        <v>6574</v>
      </c>
      <c r="GG36" s="2">
        <v>5795</v>
      </c>
      <c r="GH36" s="2">
        <v>201</v>
      </c>
      <c r="GI36" s="2">
        <v>0</v>
      </c>
      <c r="GJ36" s="2">
        <v>5060.5</v>
      </c>
      <c r="GK36" s="2">
        <v>4108</v>
      </c>
      <c r="GL36" s="2">
        <v>73</v>
      </c>
      <c r="GM36" s="2">
        <v>0</v>
      </c>
      <c r="GN36" s="2">
        <v>186</v>
      </c>
      <c r="GO36" s="2">
        <v>0</v>
      </c>
      <c r="GP36" s="2">
        <v>369</v>
      </c>
      <c r="GQ36" s="2">
        <v>2930</v>
      </c>
      <c r="GR36" s="2">
        <v>7317.5</v>
      </c>
      <c r="GS36" s="2">
        <v>0</v>
      </c>
      <c r="GT36" s="2">
        <v>0</v>
      </c>
      <c r="GU36" s="2">
        <v>1965</v>
      </c>
      <c r="GV36" s="2">
        <v>1506</v>
      </c>
      <c r="GW36" s="2">
        <v>1028</v>
      </c>
      <c r="GX36" s="2">
        <v>0</v>
      </c>
      <c r="GY36" s="2">
        <v>4491</v>
      </c>
      <c r="GZ36" s="2">
        <v>232.5</v>
      </c>
      <c r="HA36" s="2">
        <v>1744</v>
      </c>
      <c r="HB36" s="2">
        <v>0</v>
      </c>
      <c r="HC36" s="2">
        <v>15370</v>
      </c>
      <c r="HD36" s="2">
        <v>3889</v>
      </c>
      <c r="HE36" s="2">
        <v>345</v>
      </c>
      <c r="HF36" s="2">
        <v>7932</v>
      </c>
      <c r="HG36" s="2">
        <v>0</v>
      </c>
      <c r="HH36" s="2">
        <v>85</v>
      </c>
      <c r="HI36" s="2">
        <v>0</v>
      </c>
      <c r="HJ36" s="2">
        <v>2131</v>
      </c>
      <c r="HK36" s="2">
        <v>2427</v>
      </c>
      <c r="HL36" s="2">
        <v>3318</v>
      </c>
      <c r="HM36" s="2">
        <v>8326</v>
      </c>
      <c r="HN36" s="2">
        <v>391</v>
      </c>
      <c r="HO36" s="2">
        <v>180</v>
      </c>
      <c r="HP36" s="2">
        <v>3874</v>
      </c>
      <c r="HQ36" s="2">
        <v>110</v>
      </c>
      <c r="HR36" s="2">
        <v>239</v>
      </c>
      <c r="HS36" s="2">
        <v>100</v>
      </c>
      <c r="HT36" s="2">
        <v>9144</v>
      </c>
      <c r="HU36" s="2">
        <v>4947</v>
      </c>
      <c r="HV36" s="2">
        <v>0</v>
      </c>
      <c r="HW36" s="2">
        <v>0</v>
      </c>
      <c r="HX36" s="2">
        <v>3835</v>
      </c>
      <c r="HY36" s="2">
        <v>0</v>
      </c>
      <c r="HZ36" s="2">
        <v>2153</v>
      </c>
      <c r="IA36" s="2">
        <v>6130</v>
      </c>
      <c r="IB36" s="2">
        <v>11447</v>
      </c>
      <c r="IC36" s="2">
        <v>23</v>
      </c>
      <c r="ID36" s="2">
        <v>0</v>
      </c>
      <c r="IE36" s="2">
        <v>0</v>
      </c>
      <c r="IF36" s="2">
        <v>0</v>
      </c>
      <c r="IG36" s="2">
        <v>4452</v>
      </c>
      <c r="IH36" s="2">
        <v>3145</v>
      </c>
      <c r="II36" s="2">
        <v>645</v>
      </c>
      <c r="IJ36" s="2">
        <v>21</v>
      </c>
      <c r="IK36" s="2">
        <v>1456</v>
      </c>
      <c r="IL36" s="2">
        <v>0</v>
      </c>
      <c r="IM36" s="2">
        <v>8835</v>
      </c>
      <c r="IN36" s="2">
        <v>0</v>
      </c>
      <c r="IO36" s="2">
        <v>866</v>
      </c>
      <c r="IP36" s="2">
        <v>0</v>
      </c>
      <c r="IQ36" s="2">
        <v>34</v>
      </c>
      <c r="IR36" s="2">
        <v>9046</v>
      </c>
      <c r="IS36" s="2">
        <v>14</v>
      </c>
      <c r="IT36" s="2">
        <v>930.5</v>
      </c>
      <c r="IU36" s="2">
        <v>448</v>
      </c>
      <c r="IV36" s="2">
        <v>1835</v>
      </c>
      <c r="IW36" s="2">
        <v>2240.5</v>
      </c>
      <c r="IX36" s="2">
        <v>0</v>
      </c>
      <c r="IY36" s="2">
        <v>214</v>
      </c>
      <c r="IZ36" s="2">
        <v>3257.5</v>
      </c>
      <c r="JA36" s="2">
        <v>3860</v>
      </c>
      <c r="JB36" s="2">
        <v>3095</v>
      </c>
      <c r="JC36" s="2">
        <v>8588</v>
      </c>
      <c r="JD36" s="2">
        <v>0</v>
      </c>
      <c r="JE36" s="2">
        <v>14</v>
      </c>
      <c r="JF36" s="2">
        <v>35</v>
      </c>
      <c r="JG36" s="2">
        <v>827</v>
      </c>
      <c r="JH36" s="2">
        <v>4592</v>
      </c>
      <c r="JI36" s="2">
        <v>0</v>
      </c>
      <c r="JJ36" s="2">
        <v>5046.5</v>
      </c>
      <c r="JK36" s="2">
        <v>1157</v>
      </c>
      <c r="JL36" s="2">
        <v>0</v>
      </c>
      <c r="JM36" s="2">
        <v>2860</v>
      </c>
      <c r="JN36" s="2">
        <v>1393.5</v>
      </c>
      <c r="JO36" s="2">
        <v>3206</v>
      </c>
      <c r="JP36" s="2">
        <v>13649</v>
      </c>
      <c r="JQ36" s="2">
        <v>189</v>
      </c>
      <c r="JR36" s="2">
        <v>70</v>
      </c>
      <c r="JS36" s="2">
        <v>606</v>
      </c>
      <c r="JT36" s="2">
        <v>891</v>
      </c>
      <c r="JU36" s="2">
        <v>0</v>
      </c>
      <c r="JV36" s="2">
        <v>14.5</v>
      </c>
      <c r="JW36" s="2">
        <v>0</v>
      </c>
      <c r="JX36" s="2">
        <v>2616</v>
      </c>
      <c r="JY36" s="2">
        <v>0</v>
      </c>
      <c r="JZ36" s="2">
        <v>0</v>
      </c>
      <c r="KA36" s="2">
        <v>47</v>
      </c>
      <c r="KB36" s="2">
        <v>130.5</v>
      </c>
      <c r="KC36" s="2">
        <v>0</v>
      </c>
      <c r="KD36" s="2">
        <v>0</v>
      </c>
      <c r="KE36" s="2">
        <v>3935.5</v>
      </c>
      <c r="KF36" s="2">
        <v>0</v>
      </c>
      <c r="KG36" s="2">
        <v>707.5</v>
      </c>
      <c r="KH36" s="2">
        <v>1575.5</v>
      </c>
      <c r="KI36" s="2">
        <v>3078</v>
      </c>
      <c r="KJ36" s="2">
        <v>7048.5</v>
      </c>
      <c r="KK36" s="2">
        <v>0</v>
      </c>
      <c r="KL36" s="2">
        <v>1702</v>
      </c>
      <c r="KM36" s="2">
        <v>1636</v>
      </c>
      <c r="KN36" s="2">
        <v>173</v>
      </c>
      <c r="KO36" s="2">
        <v>1436</v>
      </c>
      <c r="KP36" s="2">
        <v>0</v>
      </c>
      <c r="KQ36" s="2">
        <v>0</v>
      </c>
      <c r="KR36" s="2">
        <v>3098</v>
      </c>
      <c r="KS36" s="2">
        <v>0</v>
      </c>
      <c r="KT36" s="2">
        <v>0</v>
      </c>
      <c r="KU36" s="2">
        <v>5648</v>
      </c>
      <c r="KV36" s="2">
        <v>0</v>
      </c>
      <c r="KW36" s="2">
        <v>0</v>
      </c>
      <c r="KX36" s="2">
        <v>2001</v>
      </c>
      <c r="KY36" s="2">
        <v>0</v>
      </c>
      <c r="KZ36" s="2">
        <v>4886</v>
      </c>
      <c r="LA36" s="2">
        <v>1121</v>
      </c>
      <c r="LB36" s="2">
        <v>31</v>
      </c>
      <c r="LC36" s="2">
        <v>923</v>
      </c>
      <c r="LD36" s="2">
        <v>4609</v>
      </c>
      <c r="LE36" s="2">
        <v>0</v>
      </c>
      <c r="LF36" s="2">
        <v>5848</v>
      </c>
      <c r="LG36" s="2">
        <v>0</v>
      </c>
      <c r="LH36" s="2">
        <v>0</v>
      </c>
      <c r="LI36" s="2">
        <v>3312.5</v>
      </c>
      <c r="LJ36" s="2">
        <v>12985</v>
      </c>
      <c r="LK36" s="2">
        <v>0</v>
      </c>
    </row>
    <row r="37" spans="1:323" x14ac:dyDescent="0.45">
      <c r="A37" s="3">
        <v>44791</v>
      </c>
      <c r="B37" s="2">
        <v>72</v>
      </c>
      <c r="C37" s="2">
        <v>1945</v>
      </c>
      <c r="D37" s="2">
        <v>105.5</v>
      </c>
      <c r="E37" s="2">
        <v>10</v>
      </c>
      <c r="F37" s="2">
        <v>35</v>
      </c>
      <c r="G37" s="2">
        <v>6015</v>
      </c>
      <c r="H37" s="2">
        <v>7688</v>
      </c>
      <c r="I37" s="2">
        <v>5540</v>
      </c>
      <c r="J37" s="2">
        <v>0</v>
      </c>
      <c r="K37" s="2">
        <v>0</v>
      </c>
      <c r="L37" s="2">
        <v>77</v>
      </c>
      <c r="M37" s="2">
        <v>0</v>
      </c>
      <c r="N37" s="2">
        <v>0</v>
      </c>
      <c r="O37" s="2">
        <v>2</v>
      </c>
      <c r="P37" s="2">
        <v>0</v>
      </c>
      <c r="Q37" s="2">
        <v>8206</v>
      </c>
      <c r="R37" s="2">
        <v>0</v>
      </c>
      <c r="S37" s="2">
        <v>2000</v>
      </c>
      <c r="T37" s="2">
        <v>35</v>
      </c>
      <c r="U37" s="2">
        <v>6742</v>
      </c>
      <c r="V37" s="2">
        <v>4972.5</v>
      </c>
      <c r="W37" s="2">
        <v>4720</v>
      </c>
      <c r="X37" s="2">
        <v>1356</v>
      </c>
      <c r="Y37" s="2">
        <v>789</v>
      </c>
      <c r="Z37" s="2">
        <v>6260.5</v>
      </c>
      <c r="AA37" s="2">
        <v>3269.5</v>
      </c>
      <c r="AB37" s="2">
        <v>0</v>
      </c>
      <c r="AC37" s="2">
        <v>5931</v>
      </c>
      <c r="AD37" s="2">
        <v>4175</v>
      </c>
      <c r="AE37" s="2">
        <v>8536</v>
      </c>
      <c r="AF37" s="2">
        <v>0</v>
      </c>
      <c r="AG37" s="2">
        <v>10138</v>
      </c>
      <c r="AH37" s="2">
        <v>2338</v>
      </c>
      <c r="AI37" s="2">
        <v>61</v>
      </c>
      <c r="AJ37" s="2">
        <v>3144</v>
      </c>
      <c r="AK37" s="2">
        <v>2506.5</v>
      </c>
      <c r="AL37" s="2">
        <v>395</v>
      </c>
      <c r="AM37" s="2">
        <v>2164</v>
      </c>
      <c r="AN37" s="2">
        <v>2454</v>
      </c>
      <c r="AO37" s="2">
        <v>4069</v>
      </c>
      <c r="AP37" s="2">
        <v>2476.5</v>
      </c>
      <c r="AQ37" s="2">
        <v>0</v>
      </c>
      <c r="AR37" s="2">
        <v>13864</v>
      </c>
      <c r="AS37" s="2">
        <v>2205</v>
      </c>
      <c r="AT37" s="2">
        <v>1090</v>
      </c>
      <c r="AU37" s="2">
        <v>33</v>
      </c>
      <c r="AV37" s="2">
        <v>91</v>
      </c>
      <c r="AW37" s="2">
        <v>0</v>
      </c>
      <c r="AX37" s="2">
        <v>5131</v>
      </c>
      <c r="AY37" s="2">
        <v>0</v>
      </c>
      <c r="AZ37" s="2">
        <v>5467</v>
      </c>
      <c r="BA37" s="2">
        <v>3</v>
      </c>
      <c r="BB37" s="2">
        <v>0</v>
      </c>
      <c r="BC37" s="2">
        <v>0</v>
      </c>
      <c r="BD37" s="2">
        <v>0</v>
      </c>
      <c r="BE37" s="2">
        <v>367.5</v>
      </c>
      <c r="BF37" s="2">
        <v>545</v>
      </c>
      <c r="BG37" s="2">
        <v>0</v>
      </c>
      <c r="BH37" s="2">
        <v>458</v>
      </c>
      <c r="BI37" s="2">
        <v>3334</v>
      </c>
      <c r="BJ37" s="2">
        <v>3448</v>
      </c>
      <c r="BK37" s="2">
        <v>1048</v>
      </c>
      <c r="BL37" s="2">
        <v>3266</v>
      </c>
      <c r="BM37" s="2">
        <v>1107.5</v>
      </c>
      <c r="BN37" s="2">
        <v>63</v>
      </c>
      <c r="BO37" s="2">
        <v>0</v>
      </c>
      <c r="BP37" s="2">
        <v>27</v>
      </c>
      <c r="BQ37" s="2">
        <v>2187</v>
      </c>
      <c r="BR37" s="2">
        <v>0</v>
      </c>
      <c r="BS37" s="2">
        <v>0</v>
      </c>
      <c r="BT37" s="2">
        <v>9488</v>
      </c>
      <c r="BU37" s="2">
        <v>0</v>
      </c>
      <c r="BV37" s="2">
        <v>1409</v>
      </c>
      <c r="BW37" s="2">
        <v>7917</v>
      </c>
      <c r="BX37" s="2">
        <v>3491</v>
      </c>
      <c r="BY37" s="2">
        <v>985</v>
      </c>
      <c r="BZ37" s="2">
        <v>0</v>
      </c>
      <c r="CA37" s="2">
        <v>1931.5</v>
      </c>
      <c r="CB37" s="2">
        <v>0</v>
      </c>
      <c r="CC37" s="2">
        <v>4416</v>
      </c>
      <c r="CD37" s="2">
        <v>581.5</v>
      </c>
      <c r="CE37" s="2">
        <v>0</v>
      </c>
      <c r="CF37" s="2">
        <v>6</v>
      </c>
      <c r="CG37" s="2">
        <v>7675</v>
      </c>
      <c r="CH37" s="2">
        <v>19</v>
      </c>
      <c r="CI37" s="2">
        <v>0</v>
      </c>
      <c r="CJ37" s="2">
        <v>1849</v>
      </c>
      <c r="CK37" s="2">
        <v>5007</v>
      </c>
      <c r="CL37" s="2">
        <v>0</v>
      </c>
      <c r="CM37" s="2">
        <v>0</v>
      </c>
      <c r="CN37" s="2">
        <v>2107</v>
      </c>
      <c r="CO37" s="2">
        <v>728</v>
      </c>
      <c r="CP37" s="2">
        <v>0</v>
      </c>
      <c r="CQ37" s="2">
        <v>907</v>
      </c>
      <c r="CR37" s="2">
        <v>7229</v>
      </c>
      <c r="CS37" s="2">
        <v>178</v>
      </c>
      <c r="CT37" s="2">
        <v>0</v>
      </c>
      <c r="CU37" s="2">
        <v>0</v>
      </c>
      <c r="CV37" s="2">
        <v>0</v>
      </c>
      <c r="CW37" s="2">
        <v>0</v>
      </c>
      <c r="CX37" s="2">
        <v>580</v>
      </c>
      <c r="CY37" s="2">
        <v>3435</v>
      </c>
      <c r="CZ37" s="2">
        <v>2059</v>
      </c>
      <c r="DA37" s="2">
        <v>274.5</v>
      </c>
      <c r="DB37" s="2">
        <v>0</v>
      </c>
      <c r="DC37" s="2">
        <v>4864</v>
      </c>
      <c r="DD37" s="2">
        <v>4154</v>
      </c>
      <c r="DE37" s="2">
        <v>0</v>
      </c>
      <c r="DF37" s="2">
        <v>0</v>
      </c>
      <c r="DG37" s="2">
        <v>0</v>
      </c>
      <c r="DH37" s="2">
        <v>0</v>
      </c>
      <c r="DI37" s="2">
        <v>807</v>
      </c>
      <c r="DJ37" s="2">
        <v>1550.5</v>
      </c>
      <c r="DK37" s="2">
        <v>22</v>
      </c>
      <c r="DL37" s="2">
        <v>0</v>
      </c>
      <c r="DM37" s="2">
        <v>41</v>
      </c>
      <c r="DN37" s="2">
        <v>2879</v>
      </c>
      <c r="DO37" s="2">
        <v>760.5</v>
      </c>
      <c r="DP37" s="2">
        <v>1486.5</v>
      </c>
      <c r="DQ37" s="2">
        <v>0</v>
      </c>
      <c r="DR37" s="2">
        <v>0</v>
      </c>
      <c r="DS37" s="2">
        <v>13195</v>
      </c>
      <c r="DT37" s="2">
        <v>7749.5</v>
      </c>
      <c r="DU37" s="2">
        <v>18914</v>
      </c>
      <c r="DV37" s="2">
        <v>3017.5</v>
      </c>
      <c r="DW37" s="2">
        <v>265.5</v>
      </c>
      <c r="DX37" s="2">
        <v>362</v>
      </c>
      <c r="DY37" s="2">
        <v>465</v>
      </c>
      <c r="DZ37" s="2">
        <v>1216.5</v>
      </c>
      <c r="EA37" s="2">
        <v>1944</v>
      </c>
      <c r="EB37" s="2">
        <v>910</v>
      </c>
      <c r="EC37" s="2">
        <v>3107</v>
      </c>
      <c r="ED37" s="2">
        <v>6426</v>
      </c>
      <c r="EE37" s="2">
        <v>0</v>
      </c>
      <c r="EF37" s="2">
        <v>0</v>
      </c>
      <c r="EG37" s="2">
        <v>5849</v>
      </c>
      <c r="EH37" s="2">
        <v>2015</v>
      </c>
      <c r="EI37" s="2">
        <v>71</v>
      </c>
      <c r="EJ37" s="2">
        <v>4019</v>
      </c>
      <c r="EK37" s="2">
        <v>0</v>
      </c>
      <c r="EL37" s="2">
        <v>3038.5</v>
      </c>
      <c r="EM37" s="2">
        <v>1226</v>
      </c>
      <c r="EN37" s="2">
        <v>15383</v>
      </c>
      <c r="EO37" s="2">
        <v>6</v>
      </c>
      <c r="EP37" s="2">
        <v>1646.5</v>
      </c>
      <c r="EQ37" s="2">
        <v>0</v>
      </c>
      <c r="ER37" s="2">
        <v>1961.5</v>
      </c>
      <c r="ES37" s="2">
        <v>8</v>
      </c>
      <c r="ET37" s="2">
        <v>5144</v>
      </c>
      <c r="EU37" s="2">
        <v>0</v>
      </c>
      <c r="EV37" s="2">
        <v>2787.5</v>
      </c>
      <c r="EW37" s="2">
        <v>3096</v>
      </c>
      <c r="EX37" s="2">
        <v>70</v>
      </c>
      <c r="EY37" s="2">
        <v>23</v>
      </c>
      <c r="EZ37" s="2">
        <v>4143</v>
      </c>
      <c r="FA37" s="2">
        <v>348</v>
      </c>
      <c r="FB37" s="2">
        <v>11.5</v>
      </c>
      <c r="FC37" s="2">
        <v>2138</v>
      </c>
      <c r="FD37" s="2">
        <v>2960</v>
      </c>
      <c r="FE37" s="2">
        <v>0</v>
      </c>
      <c r="FF37" s="2">
        <v>8424</v>
      </c>
      <c r="FG37" s="2">
        <v>70</v>
      </c>
      <c r="FH37" s="2">
        <v>0</v>
      </c>
      <c r="FI37" s="2">
        <v>0</v>
      </c>
      <c r="FJ37" s="2">
        <v>75.5</v>
      </c>
      <c r="FK37" s="2">
        <v>87</v>
      </c>
      <c r="FL37" s="2">
        <v>0</v>
      </c>
      <c r="FM37" s="2">
        <v>8110</v>
      </c>
      <c r="FN37" s="2">
        <v>0</v>
      </c>
      <c r="FO37" s="2">
        <v>4448</v>
      </c>
      <c r="FP37" s="2">
        <v>60</v>
      </c>
      <c r="FQ37" s="2">
        <v>0</v>
      </c>
      <c r="FR37" s="2">
        <v>14996</v>
      </c>
      <c r="FS37" s="2">
        <v>636</v>
      </c>
      <c r="FT37" s="2">
        <v>78</v>
      </c>
      <c r="FU37" s="2">
        <v>50</v>
      </c>
      <c r="FV37" s="2">
        <v>3741.5</v>
      </c>
      <c r="FW37" s="2">
        <v>2945</v>
      </c>
      <c r="FX37" s="2">
        <v>4130</v>
      </c>
      <c r="FY37" s="2">
        <v>1286.5</v>
      </c>
      <c r="FZ37" s="2">
        <v>1570</v>
      </c>
      <c r="GA37" s="2">
        <v>35</v>
      </c>
      <c r="GB37" s="2">
        <v>19</v>
      </c>
      <c r="GC37" s="2">
        <v>2410</v>
      </c>
      <c r="GD37" s="2">
        <v>4504</v>
      </c>
      <c r="GE37" s="2">
        <v>2266.5</v>
      </c>
      <c r="GF37" s="2">
        <v>6574</v>
      </c>
      <c r="GG37" s="2">
        <v>5795</v>
      </c>
      <c r="GH37" s="2">
        <v>201</v>
      </c>
      <c r="GI37" s="2">
        <v>0</v>
      </c>
      <c r="GJ37" s="2">
        <v>5060.5</v>
      </c>
      <c r="GK37" s="2">
        <v>4108</v>
      </c>
      <c r="GL37" s="2">
        <v>73</v>
      </c>
      <c r="GM37" s="2">
        <v>0</v>
      </c>
      <c r="GN37" s="2">
        <v>186</v>
      </c>
      <c r="GO37" s="2">
        <v>0</v>
      </c>
      <c r="GP37" s="2">
        <v>369</v>
      </c>
      <c r="GQ37" s="2">
        <v>5384</v>
      </c>
      <c r="GR37" s="2">
        <v>7317.5</v>
      </c>
      <c r="GS37" s="2">
        <v>0</v>
      </c>
      <c r="GT37" s="2">
        <v>0</v>
      </c>
      <c r="GU37" s="2">
        <v>1010.5</v>
      </c>
      <c r="GV37" s="2">
        <v>1506</v>
      </c>
      <c r="GW37" s="2">
        <v>1028</v>
      </c>
      <c r="GX37" s="2">
        <v>0</v>
      </c>
      <c r="GY37" s="2">
        <v>4491</v>
      </c>
      <c r="GZ37" s="2">
        <v>232.5</v>
      </c>
      <c r="HA37" s="2">
        <v>1744</v>
      </c>
      <c r="HB37" s="2">
        <v>0</v>
      </c>
      <c r="HC37" s="2">
        <v>6739</v>
      </c>
      <c r="HD37" s="2">
        <v>3889</v>
      </c>
      <c r="HE37" s="2">
        <v>345</v>
      </c>
      <c r="HF37" s="2">
        <v>7932</v>
      </c>
      <c r="HG37" s="2">
        <v>0</v>
      </c>
      <c r="HH37" s="2">
        <v>138</v>
      </c>
      <c r="HI37" s="2">
        <v>0</v>
      </c>
      <c r="HJ37" s="2">
        <v>2054</v>
      </c>
      <c r="HK37" s="2">
        <v>4651</v>
      </c>
      <c r="HL37" s="2">
        <v>657</v>
      </c>
      <c r="HM37" s="2">
        <v>8326</v>
      </c>
      <c r="HN37" s="2">
        <v>391</v>
      </c>
      <c r="HO37" s="2">
        <v>180</v>
      </c>
      <c r="HP37" s="2">
        <v>14163</v>
      </c>
      <c r="HQ37" s="2">
        <v>110</v>
      </c>
      <c r="HR37" s="2">
        <v>239</v>
      </c>
      <c r="HS37" s="2">
        <v>3512</v>
      </c>
      <c r="HT37" s="2">
        <v>5129</v>
      </c>
      <c r="HU37" s="2">
        <v>4947</v>
      </c>
      <c r="HV37" s="2">
        <v>0</v>
      </c>
      <c r="HW37" s="2">
        <v>0</v>
      </c>
      <c r="HX37" s="2">
        <v>3835</v>
      </c>
      <c r="HY37" s="2">
        <v>0</v>
      </c>
      <c r="HZ37" s="2">
        <v>3921</v>
      </c>
      <c r="IA37" s="2">
        <v>427</v>
      </c>
      <c r="IB37" s="2">
        <v>9681</v>
      </c>
      <c r="IC37" s="2">
        <v>23</v>
      </c>
      <c r="ID37" s="2">
        <v>0</v>
      </c>
      <c r="IE37" s="2">
        <v>0</v>
      </c>
      <c r="IF37" s="2">
        <v>0</v>
      </c>
      <c r="IG37" s="2">
        <v>85</v>
      </c>
      <c r="IH37" s="2">
        <v>3162.5</v>
      </c>
      <c r="II37" s="2">
        <v>645</v>
      </c>
      <c r="IJ37" s="2">
        <v>21</v>
      </c>
      <c r="IK37" s="2">
        <v>1486</v>
      </c>
      <c r="IL37" s="2">
        <v>0</v>
      </c>
      <c r="IM37" s="2">
        <v>6756</v>
      </c>
      <c r="IN37" s="2">
        <v>0</v>
      </c>
      <c r="IO37" s="2">
        <v>866</v>
      </c>
      <c r="IP37" s="2">
        <v>0</v>
      </c>
      <c r="IQ37" s="2">
        <v>34</v>
      </c>
      <c r="IR37" s="2">
        <v>7960.5</v>
      </c>
      <c r="IS37" s="2">
        <v>14</v>
      </c>
      <c r="IT37" s="2">
        <v>930.5</v>
      </c>
      <c r="IU37" s="2">
        <v>448</v>
      </c>
      <c r="IV37" s="2">
        <v>1835</v>
      </c>
      <c r="IW37" s="2">
        <v>2240.5</v>
      </c>
      <c r="IX37" s="2">
        <v>0</v>
      </c>
      <c r="IY37" s="2">
        <v>214</v>
      </c>
      <c r="IZ37" s="2">
        <v>21</v>
      </c>
      <c r="JA37" s="2">
        <v>7169</v>
      </c>
      <c r="JB37" s="2">
        <v>3535</v>
      </c>
      <c r="JC37" s="2">
        <v>8588</v>
      </c>
      <c r="JD37" s="2">
        <v>0</v>
      </c>
      <c r="JE37" s="2">
        <v>14</v>
      </c>
      <c r="JF37" s="2">
        <v>35</v>
      </c>
      <c r="JG37" s="2">
        <v>827</v>
      </c>
      <c r="JH37" s="2">
        <v>4592</v>
      </c>
      <c r="JI37" s="2">
        <v>0</v>
      </c>
      <c r="JJ37" s="2">
        <v>5046.5</v>
      </c>
      <c r="JK37" s="2">
        <v>291</v>
      </c>
      <c r="JL37" s="2">
        <v>0</v>
      </c>
      <c r="JM37" s="2">
        <v>2410</v>
      </c>
      <c r="JN37" s="2">
        <v>1393.5</v>
      </c>
      <c r="JO37" s="2">
        <v>3206</v>
      </c>
      <c r="JP37" s="2">
        <v>13649</v>
      </c>
      <c r="JQ37" s="2">
        <v>189</v>
      </c>
      <c r="JR37" s="2">
        <v>125</v>
      </c>
      <c r="JS37" s="2">
        <v>606</v>
      </c>
      <c r="JT37" s="2">
        <v>891</v>
      </c>
      <c r="JU37" s="2">
        <v>0</v>
      </c>
      <c r="JV37" s="2">
        <v>17</v>
      </c>
      <c r="JW37" s="2">
        <v>0</v>
      </c>
      <c r="JX37" s="2">
        <v>3713</v>
      </c>
      <c r="JY37" s="2">
        <v>0</v>
      </c>
      <c r="JZ37" s="2">
        <v>0</v>
      </c>
      <c r="KA37" s="2">
        <v>168.5</v>
      </c>
      <c r="KB37" s="2">
        <v>130.5</v>
      </c>
      <c r="KC37" s="2">
        <v>0</v>
      </c>
      <c r="KD37" s="2">
        <v>0</v>
      </c>
      <c r="KE37" s="2">
        <v>3935.5</v>
      </c>
      <c r="KF37" s="2">
        <v>0</v>
      </c>
      <c r="KG37" s="2">
        <v>707.5</v>
      </c>
      <c r="KH37" s="2">
        <v>1575.5</v>
      </c>
      <c r="KI37" s="2">
        <v>9686.5</v>
      </c>
      <c r="KJ37" s="2">
        <v>7048.5</v>
      </c>
      <c r="KK37" s="2">
        <v>0</v>
      </c>
      <c r="KL37" s="2">
        <v>1702</v>
      </c>
      <c r="KM37" s="2">
        <v>1636</v>
      </c>
      <c r="KN37" s="2">
        <v>173</v>
      </c>
      <c r="KO37" s="2">
        <v>1436</v>
      </c>
      <c r="KP37" s="2">
        <v>0</v>
      </c>
      <c r="KQ37" s="2">
        <v>0</v>
      </c>
      <c r="KR37" s="2">
        <v>3098</v>
      </c>
      <c r="KS37" s="2">
        <v>0</v>
      </c>
      <c r="KT37" s="2">
        <v>0</v>
      </c>
      <c r="KU37" s="2">
        <v>1984</v>
      </c>
      <c r="KV37" s="2">
        <v>0</v>
      </c>
      <c r="KW37" s="2">
        <v>0</v>
      </c>
      <c r="KX37" s="2">
        <v>2001</v>
      </c>
      <c r="KY37" s="2">
        <v>0</v>
      </c>
      <c r="KZ37" s="2">
        <v>8890</v>
      </c>
      <c r="LA37" s="2">
        <v>1121</v>
      </c>
      <c r="LB37" s="2">
        <v>31</v>
      </c>
      <c r="LC37" s="2">
        <v>754</v>
      </c>
      <c r="LD37" s="2">
        <v>4609</v>
      </c>
      <c r="LE37" s="2">
        <v>0</v>
      </c>
      <c r="LF37" s="2">
        <v>4104</v>
      </c>
      <c r="LG37" s="2">
        <v>0</v>
      </c>
      <c r="LH37" s="2">
        <v>0</v>
      </c>
      <c r="LI37" s="2">
        <v>3312.5</v>
      </c>
      <c r="LJ37" s="2">
        <v>12985</v>
      </c>
      <c r="LK37" s="2">
        <v>0</v>
      </c>
    </row>
    <row r="38" spans="1:323" x14ac:dyDescent="0.45">
      <c r="A38" s="3">
        <v>44792</v>
      </c>
      <c r="B38" s="2">
        <v>72</v>
      </c>
      <c r="C38" s="2">
        <v>3048</v>
      </c>
      <c r="D38" s="2">
        <v>115</v>
      </c>
      <c r="E38" s="2">
        <v>10</v>
      </c>
      <c r="F38" s="2">
        <v>35</v>
      </c>
      <c r="G38" s="2">
        <v>6015</v>
      </c>
      <c r="H38" s="2">
        <v>7302</v>
      </c>
      <c r="I38" s="2">
        <v>2308</v>
      </c>
      <c r="J38" s="2">
        <v>0</v>
      </c>
      <c r="K38" s="2">
        <v>0</v>
      </c>
      <c r="L38" s="2">
        <v>77</v>
      </c>
      <c r="M38" s="2">
        <v>0</v>
      </c>
      <c r="N38" s="2">
        <v>0</v>
      </c>
      <c r="O38" s="2">
        <v>2</v>
      </c>
      <c r="P38" s="2">
        <v>0</v>
      </c>
      <c r="Q38" s="2">
        <v>1047</v>
      </c>
      <c r="R38" s="2">
        <v>0</v>
      </c>
      <c r="S38" s="2">
        <v>2000</v>
      </c>
      <c r="T38" s="2">
        <v>35</v>
      </c>
      <c r="U38" s="2">
        <v>6742</v>
      </c>
      <c r="V38" s="2">
        <v>4972.5</v>
      </c>
      <c r="W38" s="2">
        <v>4720</v>
      </c>
      <c r="X38" s="2">
        <v>1356</v>
      </c>
      <c r="Y38" s="2">
        <v>789</v>
      </c>
      <c r="Z38" s="2">
        <v>8376</v>
      </c>
      <c r="AA38" s="2">
        <v>3269.5</v>
      </c>
      <c r="AB38" s="2">
        <v>0</v>
      </c>
      <c r="AC38" s="2">
        <v>5931</v>
      </c>
      <c r="AD38" s="2">
        <v>4175</v>
      </c>
      <c r="AE38" s="2">
        <v>7012</v>
      </c>
      <c r="AF38" s="2">
        <v>0</v>
      </c>
      <c r="AG38" s="2">
        <v>10626</v>
      </c>
      <c r="AH38" s="2">
        <v>2338</v>
      </c>
      <c r="AI38" s="2">
        <v>76.5</v>
      </c>
      <c r="AJ38" s="2">
        <v>3144</v>
      </c>
      <c r="AK38" s="2">
        <v>2506.5</v>
      </c>
      <c r="AL38" s="2">
        <v>395</v>
      </c>
      <c r="AM38" s="2">
        <v>2164</v>
      </c>
      <c r="AN38" s="2">
        <v>2454</v>
      </c>
      <c r="AO38" s="2">
        <v>2050</v>
      </c>
      <c r="AP38" s="2">
        <v>2476.5</v>
      </c>
      <c r="AQ38" s="2">
        <v>0</v>
      </c>
      <c r="AR38" s="2">
        <v>13864</v>
      </c>
      <c r="AS38" s="2">
        <v>4903</v>
      </c>
      <c r="AT38" s="2">
        <v>1090</v>
      </c>
      <c r="AU38" s="2">
        <v>6249</v>
      </c>
      <c r="AV38" s="2">
        <v>91</v>
      </c>
      <c r="AW38" s="2">
        <v>0</v>
      </c>
      <c r="AX38" s="2">
        <v>5859</v>
      </c>
      <c r="AY38" s="2">
        <v>0</v>
      </c>
      <c r="AZ38" s="2">
        <v>5467</v>
      </c>
      <c r="BA38" s="2">
        <v>3</v>
      </c>
      <c r="BB38" s="2">
        <v>0</v>
      </c>
      <c r="BC38" s="2">
        <v>0</v>
      </c>
      <c r="BD38" s="2">
        <v>0</v>
      </c>
      <c r="BE38" s="2">
        <v>367.5</v>
      </c>
      <c r="BF38" s="2">
        <v>2972</v>
      </c>
      <c r="BG38" s="2">
        <v>0</v>
      </c>
      <c r="BH38" s="2">
        <v>1072</v>
      </c>
      <c r="BI38" s="2">
        <v>3334</v>
      </c>
      <c r="BJ38" s="2">
        <v>3448</v>
      </c>
      <c r="BK38" s="2">
        <v>1048</v>
      </c>
      <c r="BL38" s="2">
        <v>3266</v>
      </c>
      <c r="BM38" s="2">
        <v>1786</v>
      </c>
      <c r="BN38" s="2">
        <v>60</v>
      </c>
      <c r="BO38" s="2">
        <v>0</v>
      </c>
      <c r="BP38" s="2">
        <v>27</v>
      </c>
      <c r="BQ38" s="2">
        <v>2185</v>
      </c>
      <c r="BR38" s="2">
        <v>0</v>
      </c>
      <c r="BS38" s="2">
        <v>0</v>
      </c>
      <c r="BT38" s="2">
        <v>9488</v>
      </c>
      <c r="BU38" s="2">
        <v>0</v>
      </c>
      <c r="BV38" s="2">
        <v>1409</v>
      </c>
      <c r="BW38" s="2">
        <v>2871</v>
      </c>
      <c r="BX38" s="2">
        <v>3491</v>
      </c>
      <c r="BY38" s="2">
        <v>985</v>
      </c>
      <c r="BZ38" s="2">
        <v>0</v>
      </c>
      <c r="CA38" s="2">
        <v>1931.5</v>
      </c>
      <c r="CB38" s="2">
        <v>0</v>
      </c>
      <c r="CC38" s="2">
        <v>428</v>
      </c>
      <c r="CD38" s="2">
        <v>581.5</v>
      </c>
      <c r="CE38" s="2">
        <v>0</v>
      </c>
      <c r="CF38" s="2">
        <v>6</v>
      </c>
      <c r="CG38" s="2">
        <v>6365</v>
      </c>
      <c r="CH38" s="2">
        <v>7948</v>
      </c>
      <c r="CI38" s="2">
        <v>0</v>
      </c>
      <c r="CJ38" s="2">
        <v>938.5</v>
      </c>
      <c r="CK38" s="2">
        <v>5007</v>
      </c>
      <c r="CL38" s="2">
        <v>0</v>
      </c>
      <c r="CM38" s="2">
        <v>0</v>
      </c>
      <c r="CN38" s="2">
        <v>2107</v>
      </c>
      <c r="CO38" s="2">
        <v>728</v>
      </c>
      <c r="CP38" s="2">
        <v>0</v>
      </c>
      <c r="CQ38" s="2">
        <v>907</v>
      </c>
      <c r="CR38" s="2">
        <v>7229</v>
      </c>
      <c r="CS38" s="2">
        <v>25</v>
      </c>
      <c r="CT38" s="2">
        <v>0</v>
      </c>
      <c r="CU38" s="2">
        <v>0</v>
      </c>
      <c r="CV38" s="2">
        <v>0</v>
      </c>
      <c r="CW38" s="2">
        <v>0</v>
      </c>
      <c r="CX38" s="2">
        <v>580</v>
      </c>
      <c r="CY38" s="2">
        <v>3435</v>
      </c>
      <c r="CZ38" s="2">
        <v>2059</v>
      </c>
      <c r="DA38" s="2">
        <v>274.5</v>
      </c>
      <c r="DB38" s="2">
        <v>0</v>
      </c>
      <c r="DC38" s="2">
        <v>4864</v>
      </c>
      <c r="DD38" s="2">
        <v>8002</v>
      </c>
      <c r="DE38" s="2">
        <v>0</v>
      </c>
      <c r="DF38" s="2">
        <v>0</v>
      </c>
      <c r="DG38" s="2">
        <v>0</v>
      </c>
      <c r="DH38" s="2">
        <v>0</v>
      </c>
      <c r="DI38" s="2">
        <v>807</v>
      </c>
      <c r="DJ38" s="2">
        <v>1550.5</v>
      </c>
      <c r="DK38" s="2">
        <v>6894.5</v>
      </c>
      <c r="DL38" s="2">
        <v>0</v>
      </c>
      <c r="DM38" s="2">
        <v>41</v>
      </c>
      <c r="DN38" s="2">
        <v>2879</v>
      </c>
      <c r="DO38" s="2">
        <v>760.5</v>
      </c>
      <c r="DP38" s="2">
        <v>1439</v>
      </c>
      <c r="DQ38" s="2">
        <v>0</v>
      </c>
      <c r="DR38" s="2">
        <v>0</v>
      </c>
      <c r="DS38" s="2">
        <v>13195</v>
      </c>
      <c r="DT38" s="2">
        <v>7749.5</v>
      </c>
      <c r="DU38" s="2">
        <v>18914</v>
      </c>
      <c r="DV38" s="2">
        <v>5362</v>
      </c>
      <c r="DW38" s="2">
        <v>265.5</v>
      </c>
      <c r="DX38" s="2">
        <v>362</v>
      </c>
      <c r="DY38" s="2">
        <v>465</v>
      </c>
      <c r="DZ38" s="2">
        <v>1216.5</v>
      </c>
      <c r="EA38" s="2">
        <v>42</v>
      </c>
      <c r="EB38" s="2">
        <v>910</v>
      </c>
      <c r="EC38" s="2">
        <v>3107</v>
      </c>
      <c r="ED38" s="2">
        <v>2497</v>
      </c>
      <c r="EE38" s="2">
        <v>0</v>
      </c>
      <c r="EF38" s="2">
        <v>0</v>
      </c>
      <c r="EG38" s="2">
        <v>3541</v>
      </c>
      <c r="EH38" s="2">
        <v>2015</v>
      </c>
      <c r="EI38" s="2">
        <v>95</v>
      </c>
      <c r="EJ38" s="2">
        <v>3579</v>
      </c>
      <c r="EK38" s="2">
        <v>0</v>
      </c>
      <c r="EL38" s="2">
        <v>3038.5</v>
      </c>
      <c r="EM38" s="2">
        <v>1226</v>
      </c>
      <c r="EN38" s="2">
        <v>11208</v>
      </c>
      <c r="EO38" s="2">
        <v>26.5</v>
      </c>
      <c r="EP38" s="2">
        <v>1646.5</v>
      </c>
      <c r="EQ38" s="2">
        <v>0</v>
      </c>
      <c r="ER38" s="2">
        <v>1961.5</v>
      </c>
      <c r="ES38" s="2">
        <v>8</v>
      </c>
      <c r="ET38" s="2">
        <v>10125</v>
      </c>
      <c r="EU38" s="2">
        <v>0</v>
      </c>
      <c r="EV38" s="2">
        <v>2787.5</v>
      </c>
      <c r="EW38" s="2">
        <v>2564</v>
      </c>
      <c r="EX38" s="2">
        <v>70</v>
      </c>
      <c r="EY38" s="2">
        <v>3856</v>
      </c>
      <c r="EZ38" s="2">
        <v>3696</v>
      </c>
      <c r="FA38" s="2">
        <v>348</v>
      </c>
      <c r="FB38" s="2">
        <v>21</v>
      </c>
      <c r="FC38" s="2">
        <v>2138</v>
      </c>
      <c r="FD38" s="2">
        <v>9967</v>
      </c>
      <c r="FE38" s="2">
        <v>0</v>
      </c>
      <c r="FF38" s="2">
        <v>11504</v>
      </c>
      <c r="FG38" s="2">
        <v>70</v>
      </c>
      <c r="FH38" s="2">
        <v>0</v>
      </c>
      <c r="FI38" s="2">
        <v>0</v>
      </c>
      <c r="FJ38" s="2">
        <v>75.5</v>
      </c>
      <c r="FK38" s="2">
        <v>87</v>
      </c>
      <c r="FL38" s="2">
        <v>0</v>
      </c>
      <c r="FM38" s="2">
        <v>8110</v>
      </c>
      <c r="FN38" s="2">
        <v>0</v>
      </c>
      <c r="FO38" s="2">
        <v>4448</v>
      </c>
      <c r="FP38" s="2">
        <v>60</v>
      </c>
      <c r="FQ38" s="2">
        <v>0</v>
      </c>
      <c r="FR38" s="2">
        <v>14996</v>
      </c>
      <c r="FS38" s="2">
        <v>636</v>
      </c>
      <c r="FT38" s="2">
        <v>78</v>
      </c>
      <c r="FU38" s="2">
        <v>50</v>
      </c>
      <c r="FV38" s="2">
        <v>3741.5</v>
      </c>
      <c r="FW38" s="2">
        <v>2945</v>
      </c>
      <c r="FX38" s="2">
        <v>9248</v>
      </c>
      <c r="FY38" s="2">
        <v>1286.5</v>
      </c>
      <c r="FZ38" s="2">
        <v>1570</v>
      </c>
      <c r="GA38" s="2">
        <v>35</v>
      </c>
      <c r="GB38" s="2">
        <v>592</v>
      </c>
      <c r="GC38" s="2">
        <v>2410</v>
      </c>
      <c r="GD38" s="2">
        <v>17</v>
      </c>
      <c r="GE38" s="2">
        <v>2266.5</v>
      </c>
      <c r="GF38" s="2">
        <v>6574</v>
      </c>
      <c r="GG38" s="2">
        <v>5795</v>
      </c>
      <c r="GH38" s="2">
        <v>201</v>
      </c>
      <c r="GI38" s="2">
        <v>0</v>
      </c>
      <c r="GJ38" s="2">
        <v>5060.5</v>
      </c>
      <c r="GK38" s="2">
        <v>4108</v>
      </c>
      <c r="GL38" s="2">
        <v>73</v>
      </c>
      <c r="GM38" s="2">
        <v>0</v>
      </c>
      <c r="GN38" s="2">
        <v>186</v>
      </c>
      <c r="GO38" s="2">
        <v>0</v>
      </c>
      <c r="GP38" s="2">
        <v>369</v>
      </c>
      <c r="GQ38" s="2">
        <v>7867</v>
      </c>
      <c r="GR38" s="2">
        <v>7317.5</v>
      </c>
      <c r="GS38" s="2">
        <v>0</v>
      </c>
      <c r="GT38" s="2">
        <v>0</v>
      </c>
      <c r="GU38" s="2">
        <v>56</v>
      </c>
      <c r="GV38" s="2">
        <v>1506</v>
      </c>
      <c r="GW38" s="2">
        <v>1028</v>
      </c>
      <c r="GX38" s="2">
        <v>0</v>
      </c>
      <c r="GY38" s="2">
        <v>4491</v>
      </c>
      <c r="GZ38" s="2">
        <v>232.5</v>
      </c>
      <c r="HA38" s="2">
        <v>1744</v>
      </c>
      <c r="HB38" s="2">
        <v>0</v>
      </c>
      <c r="HC38" s="2">
        <v>5852</v>
      </c>
      <c r="HD38" s="2">
        <v>3889</v>
      </c>
      <c r="HE38" s="2">
        <v>345</v>
      </c>
      <c r="HF38" s="2">
        <v>7932</v>
      </c>
      <c r="HG38" s="2">
        <v>0</v>
      </c>
      <c r="HH38" s="2">
        <v>451</v>
      </c>
      <c r="HI38" s="2">
        <v>0</v>
      </c>
      <c r="HJ38" s="2">
        <v>7422</v>
      </c>
      <c r="HK38" s="2">
        <v>68</v>
      </c>
      <c r="HL38" s="2">
        <v>362.5</v>
      </c>
      <c r="HM38" s="2">
        <v>8326</v>
      </c>
      <c r="HN38" s="2">
        <v>391</v>
      </c>
      <c r="HO38" s="2">
        <v>180</v>
      </c>
      <c r="HP38" s="2">
        <v>4283</v>
      </c>
      <c r="HQ38" s="2">
        <v>110</v>
      </c>
      <c r="HR38" s="2">
        <v>239</v>
      </c>
      <c r="HS38" s="2">
        <v>5538</v>
      </c>
      <c r="HT38" s="2">
        <v>8695</v>
      </c>
      <c r="HU38" s="2">
        <v>4947</v>
      </c>
      <c r="HV38" s="2">
        <v>0</v>
      </c>
      <c r="HW38" s="2">
        <v>0</v>
      </c>
      <c r="HX38" s="2">
        <v>3835</v>
      </c>
      <c r="HY38" s="2">
        <v>0</v>
      </c>
      <c r="HZ38" s="2">
        <v>6301</v>
      </c>
      <c r="IA38" s="2">
        <v>192</v>
      </c>
      <c r="IB38" s="2">
        <v>10717</v>
      </c>
      <c r="IC38" s="2">
        <v>23</v>
      </c>
      <c r="ID38" s="2">
        <v>0</v>
      </c>
      <c r="IE38" s="2">
        <v>0</v>
      </c>
      <c r="IF38" s="2">
        <v>0</v>
      </c>
      <c r="IG38" s="2">
        <v>120</v>
      </c>
      <c r="IH38" s="2">
        <v>3162.5</v>
      </c>
      <c r="II38" s="2">
        <v>645</v>
      </c>
      <c r="IJ38" s="2">
        <v>21</v>
      </c>
      <c r="IK38" s="2">
        <v>3864</v>
      </c>
      <c r="IL38" s="2">
        <v>0</v>
      </c>
      <c r="IM38" s="2">
        <v>6275</v>
      </c>
      <c r="IN38" s="2">
        <v>0</v>
      </c>
      <c r="IO38" s="2">
        <v>866</v>
      </c>
      <c r="IP38" s="2">
        <v>0</v>
      </c>
      <c r="IQ38" s="2">
        <v>34</v>
      </c>
      <c r="IR38" s="2">
        <v>7960.5</v>
      </c>
      <c r="IS38" s="2">
        <v>14</v>
      </c>
      <c r="IT38" s="2">
        <v>930.5</v>
      </c>
      <c r="IU38" s="2">
        <v>1586.5</v>
      </c>
      <c r="IV38" s="2">
        <v>1835</v>
      </c>
      <c r="IW38" s="2">
        <v>2240.5</v>
      </c>
      <c r="IX38" s="2">
        <v>0</v>
      </c>
      <c r="IY38" s="2">
        <v>214</v>
      </c>
      <c r="IZ38" s="2">
        <v>2876</v>
      </c>
      <c r="JA38" s="2">
        <v>16075</v>
      </c>
      <c r="JB38" s="2">
        <v>3546</v>
      </c>
      <c r="JC38" s="2">
        <v>8588</v>
      </c>
      <c r="JD38" s="2">
        <v>0</v>
      </c>
      <c r="JE38" s="2">
        <v>14</v>
      </c>
      <c r="JF38" s="2">
        <v>35</v>
      </c>
      <c r="JG38" s="2">
        <v>827</v>
      </c>
      <c r="JH38" s="2">
        <v>4592</v>
      </c>
      <c r="JI38" s="2">
        <v>0</v>
      </c>
      <c r="JJ38" s="2">
        <v>8665</v>
      </c>
      <c r="JK38" s="2">
        <v>1077</v>
      </c>
      <c r="JL38" s="2">
        <v>0</v>
      </c>
      <c r="JM38" s="2">
        <v>431</v>
      </c>
      <c r="JN38" s="2">
        <v>1393.5</v>
      </c>
      <c r="JO38" s="2">
        <v>3206</v>
      </c>
      <c r="JP38" s="2">
        <v>13649</v>
      </c>
      <c r="JQ38" s="2">
        <v>189</v>
      </c>
      <c r="JR38" s="2">
        <v>72.5</v>
      </c>
      <c r="JS38" s="2">
        <v>606</v>
      </c>
      <c r="JT38" s="2">
        <v>891</v>
      </c>
      <c r="JU38" s="2">
        <v>0</v>
      </c>
      <c r="JV38" s="2">
        <v>71</v>
      </c>
      <c r="JW38" s="2">
        <v>0</v>
      </c>
      <c r="JX38" s="2">
        <v>4810</v>
      </c>
      <c r="JY38" s="2">
        <v>0</v>
      </c>
      <c r="JZ38" s="2">
        <v>0</v>
      </c>
      <c r="KA38" s="2">
        <v>290</v>
      </c>
      <c r="KB38" s="2">
        <v>130.5</v>
      </c>
      <c r="KC38" s="2">
        <v>0</v>
      </c>
      <c r="KD38" s="2">
        <v>0</v>
      </c>
      <c r="KE38" s="2">
        <v>3935.5</v>
      </c>
      <c r="KF38" s="2">
        <v>0</v>
      </c>
      <c r="KG38" s="2">
        <v>1396</v>
      </c>
      <c r="KH38" s="2">
        <v>1575.5</v>
      </c>
      <c r="KI38" s="2">
        <v>9686.5</v>
      </c>
      <c r="KJ38" s="2">
        <v>7048.5</v>
      </c>
      <c r="KK38" s="2">
        <v>0</v>
      </c>
      <c r="KL38" s="2">
        <v>1702</v>
      </c>
      <c r="KM38" s="2">
        <v>1636</v>
      </c>
      <c r="KN38" s="2">
        <v>173</v>
      </c>
      <c r="KO38" s="2">
        <v>1436</v>
      </c>
      <c r="KP38" s="2">
        <v>0</v>
      </c>
      <c r="KQ38" s="2">
        <v>0</v>
      </c>
      <c r="KR38" s="2">
        <v>3098</v>
      </c>
      <c r="KS38" s="2">
        <v>0</v>
      </c>
      <c r="KT38" s="2">
        <v>0</v>
      </c>
      <c r="KU38" s="2">
        <v>4740</v>
      </c>
      <c r="KV38" s="2">
        <v>0</v>
      </c>
      <c r="KW38" s="2">
        <v>0</v>
      </c>
      <c r="KX38" s="2">
        <v>2001</v>
      </c>
      <c r="KY38" s="2">
        <v>0</v>
      </c>
      <c r="KZ38" s="2">
        <v>90</v>
      </c>
      <c r="LA38" s="2">
        <v>1121</v>
      </c>
      <c r="LB38" s="2">
        <v>31</v>
      </c>
      <c r="LC38" s="2">
        <v>100</v>
      </c>
      <c r="LD38" s="2">
        <v>6229</v>
      </c>
      <c r="LE38" s="2">
        <v>0</v>
      </c>
      <c r="LF38" s="2">
        <v>2702</v>
      </c>
      <c r="LG38" s="2">
        <v>0</v>
      </c>
      <c r="LH38" s="2">
        <v>0</v>
      </c>
      <c r="LI38" s="2">
        <v>3312.5</v>
      </c>
      <c r="LJ38" s="2">
        <v>12985</v>
      </c>
      <c r="LK38" s="2">
        <v>0</v>
      </c>
    </row>
    <row r="39" spans="1:323" x14ac:dyDescent="0.45">
      <c r="A39" s="3">
        <v>44793</v>
      </c>
      <c r="B39" s="2">
        <v>72</v>
      </c>
      <c r="C39" s="2">
        <v>17</v>
      </c>
      <c r="D39" s="2">
        <v>67.5</v>
      </c>
      <c r="E39" s="2">
        <v>10</v>
      </c>
      <c r="F39" s="2">
        <v>35</v>
      </c>
      <c r="G39" s="2">
        <v>6015</v>
      </c>
      <c r="H39" s="2">
        <v>191</v>
      </c>
      <c r="I39" s="2">
        <v>33</v>
      </c>
      <c r="J39" s="2">
        <v>0</v>
      </c>
      <c r="K39" s="2">
        <v>0</v>
      </c>
      <c r="L39" s="2">
        <v>77</v>
      </c>
      <c r="M39" s="2">
        <v>0</v>
      </c>
      <c r="N39" s="2">
        <v>0</v>
      </c>
      <c r="O39" s="2">
        <v>2</v>
      </c>
      <c r="P39" s="2">
        <v>0</v>
      </c>
      <c r="Q39" s="2">
        <v>734</v>
      </c>
      <c r="R39" s="2">
        <v>0</v>
      </c>
      <c r="S39" s="2">
        <v>2000</v>
      </c>
      <c r="T39" s="2">
        <v>35</v>
      </c>
      <c r="U39" s="2">
        <v>6742</v>
      </c>
      <c r="V39" s="2">
        <v>4972.5</v>
      </c>
      <c r="W39" s="2">
        <v>4720</v>
      </c>
      <c r="X39" s="2">
        <v>1356</v>
      </c>
      <c r="Y39" s="2">
        <v>789</v>
      </c>
      <c r="Z39" s="2">
        <v>11729.5</v>
      </c>
      <c r="AA39" s="2">
        <v>3269.5</v>
      </c>
      <c r="AB39" s="2">
        <v>0</v>
      </c>
      <c r="AC39" s="2">
        <v>5931</v>
      </c>
      <c r="AD39" s="2">
        <v>4175</v>
      </c>
      <c r="AE39" s="2">
        <v>6797</v>
      </c>
      <c r="AF39" s="2">
        <v>0</v>
      </c>
      <c r="AG39" s="2">
        <v>17740</v>
      </c>
      <c r="AH39" s="2">
        <v>2338</v>
      </c>
      <c r="AI39" s="2">
        <v>92</v>
      </c>
      <c r="AJ39" s="2">
        <v>3144</v>
      </c>
      <c r="AK39" s="2">
        <v>2506.5</v>
      </c>
      <c r="AL39" s="2">
        <v>395</v>
      </c>
      <c r="AM39" s="2">
        <v>2164</v>
      </c>
      <c r="AN39" s="2">
        <v>2454</v>
      </c>
      <c r="AO39" s="2">
        <v>8046</v>
      </c>
      <c r="AP39" s="2">
        <v>2476.5</v>
      </c>
      <c r="AQ39" s="2">
        <v>0</v>
      </c>
      <c r="AR39" s="2">
        <v>13864</v>
      </c>
      <c r="AS39" s="2">
        <v>4979</v>
      </c>
      <c r="AT39" s="2">
        <v>1090</v>
      </c>
      <c r="AU39" s="2">
        <v>6249</v>
      </c>
      <c r="AV39" s="2">
        <v>91</v>
      </c>
      <c r="AW39" s="2">
        <v>0</v>
      </c>
      <c r="AX39" s="2">
        <v>5181</v>
      </c>
      <c r="AY39" s="2">
        <v>0</v>
      </c>
      <c r="AZ39" s="2">
        <v>5467</v>
      </c>
      <c r="BA39" s="2">
        <v>3</v>
      </c>
      <c r="BB39" s="2">
        <v>0</v>
      </c>
      <c r="BC39" s="2">
        <v>0</v>
      </c>
      <c r="BD39" s="2">
        <v>0</v>
      </c>
      <c r="BE39" s="2">
        <v>367.5</v>
      </c>
      <c r="BF39" s="2">
        <v>706</v>
      </c>
      <c r="BG39" s="2">
        <v>0</v>
      </c>
      <c r="BH39" s="2">
        <v>206</v>
      </c>
      <c r="BI39" s="2">
        <v>3334</v>
      </c>
      <c r="BJ39" s="2">
        <v>3448</v>
      </c>
      <c r="BK39" s="2">
        <v>1048</v>
      </c>
      <c r="BL39" s="2">
        <v>3266</v>
      </c>
      <c r="BM39" s="2">
        <v>1799</v>
      </c>
      <c r="BN39" s="2">
        <v>6</v>
      </c>
      <c r="BO39" s="2">
        <v>0</v>
      </c>
      <c r="BP39" s="2">
        <v>27</v>
      </c>
      <c r="BQ39" s="2">
        <v>4430</v>
      </c>
      <c r="BR39" s="2">
        <v>0</v>
      </c>
      <c r="BS39" s="2">
        <v>0</v>
      </c>
      <c r="BT39" s="2">
        <v>9488</v>
      </c>
      <c r="BU39" s="2">
        <v>0</v>
      </c>
      <c r="BV39" s="2">
        <v>1409</v>
      </c>
      <c r="BW39" s="2">
        <v>6080</v>
      </c>
      <c r="BX39" s="2">
        <v>3491</v>
      </c>
      <c r="BY39" s="2">
        <v>985</v>
      </c>
      <c r="BZ39" s="2">
        <v>0</v>
      </c>
      <c r="CA39" s="2">
        <v>1931.5</v>
      </c>
      <c r="CB39" s="2">
        <v>0</v>
      </c>
      <c r="CC39" s="2">
        <v>11196</v>
      </c>
      <c r="CD39" s="2">
        <v>581.5</v>
      </c>
      <c r="CE39" s="2">
        <v>0</v>
      </c>
      <c r="CF39" s="2">
        <v>6</v>
      </c>
      <c r="CG39" s="2">
        <v>6444</v>
      </c>
      <c r="CH39" s="2">
        <v>5400</v>
      </c>
      <c r="CI39" s="2">
        <v>0</v>
      </c>
      <c r="CJ39" s="2">
        <v>28</v>
      </c>
      <c r="CK39" s="2">
        <v>5007</v>
      </c>
      <c r="CL39" s="2">
        <v>0</v>
      </c>
      <c r="CM39" s="2">
        <v>0</v>
      </c>
      <c r="CN39" s="2">
        <v>2107</v>
      </c>
      <c r="CO39" s="2">
        <v>1353</v>
      </c>
      <c r="CP39" s="2">
        <v>0</v>
      </c>
      <c r="CQ39" s="2">
        <v>907</v>
      </c>
      <c r="CR39" s="2">
        <v>7229</v>
      </c>
      <c r="CS39" s="2">
        <v>23.5</v>
      </c>
      <c r="CT39" s="2">
        <v>0</v>
      </c>
      <c r="CU39" s="2">
        <v>0</v>
      </c>
      <c r="CV39" s="2">
        <v>0</v>
      </c>
      <c r="CW39" s="2">
        <v>0</v>
      </c>
      <c r="CX39" s="2">
        <v>580</v>
      </c>
      <c r="CY39" s="2">
        <v>3435</v>
      </c>
      <c r="CZ39" s="2">
        <v>2059</v>
      </c>
      <c r="DA39" s="2">
        <v>274.5</v>
      </c>
      <c r="DB39" s="2">
        <v>0</v>
      </c>
      <c r="DC39" s="2">
        <v>4864</v>
      </c>
      <c r="DD39" s="2">
        <v>2189</v>
      </c>
      <c r="DE39" s="2">
        <v>0</v>
      </c>
      <c r="DF39" s="2">
        <v>0</v>
      </c>
      <c r="DG39" s="2">
        <v>0</v>
      </c>
      <c r="DH39" s="2">
        <v>0</v>
      </c>
      <c r="DI39" s="2">
        <v>807</v>
      </c>
      <c r="DJ39" s="2">
        <v>1550.5</v>
      </c>
      <c r="DK39" s="2">
        <v>6894.5</v>
      </c>
      <c r="DL39" s="2">
        <v>0</v>
      </c>
      <c r="DM39" s="2">
        <v>41</v>
      </c>
      <c r="DN39" s="2">
        <v>2879</v>
      </c>
      <c r="DO39" s="2">
        <v>513</v>
      </c>
      <c r="DP39" s="2">
        <v>765</v>
      </c>
      <c r="DQ39" s="2">
        <v>0</v>
      </c>
      <c r="DR39" s="2">
        <v>0</v>
      </c>
      <c r="DS39" s="2">
        <v>13195</v>
      </c>
      <c r="DT39" s="2">
        <v>7749.5</v>
      </c>
      <c r="DU39" s="2">
        <v>18914</v>
      </c>
      <c r="DV39" s="2">
        <v>3742</v>
      </c>
      <c r="DW39" s="2">
        <v>412</v>
      </c>
      <c r="DX39" s="2">
        <v>362</v>
      </c>
      <c r="DY39" s="2">
        <v>465</v>
      </c>
      <c r="DZ39" s="2">
        <v>1216.5</v>
      </c>
      <c r="EA39" s="2">
        <v>147</v>
      </c>
      <c r="EB39" s="2">
        <v>910</v>
      </c>
      <c r="EC39" s="2">
        <v>3107</v>
      </c>
      <c r="ED39" s="2">
        <v>11305</v>
      </c>
      <c r="EE39" s="2">
        <v>0</v>
      </c>
      <c r="EF39" s="2">
        <v>0</v>
      </c>
      <c r="EG39" s="2">
        <v>4558.5</v>
      </c>
      <c r="EH39" s="2">
        <v>2015</v>
      </c>
      <c r="EI39" s="2">
        <v>385.5</v>
      </c>
      <c r="EJ39" s="2">
        <v>1934</v>
      </c>
      <c r="EK39" s="2">
        <v>0</v>
      </c>
      <c r="EL39" s="2">
        <v>3038.5</v>
      </c>
      <c r="EM39" s="2">
        <v>1226</v>
      </c>
      <c r="EN39" s="2">
        <v>8262</v>
      </c>
      <c r="EO39" s="2">
        <v>26.5</v>
      </c>
      <c r="EP39" s="2">
        <v>1646.5</v>
      </c>
      <c r="EQ39" s="2">
        <v>0</v>
      </c>
      <c r="ER39" s="2">
        <v>1961.5</v>
      </c>
      <c r="ES39" s="2">
        <v>8</v>
      </c>
      <c r="ET39" s="2">
        <v>338</v>
      </c>
      <c r="EU39" s="2">
        <v>0</v>
      </c>
      <c r="EV39" s="2">
        <v>2787.5</v>
      </c>
      <c r="EW39" s="2">
        <v>147</v>
      </c>
      <c r="EX39" s="2">
        <v>70</v>
      </c>
      <c r="EY39" s="2">
        <v>6225</v>
      </c>
      <c r="EZ39" s="2">
        <v>23</v>
      </c>
      <c r="FA39" s="2">
        <v>348</v>
      </c>
      <c r="FB39" s="2">
        <v>24</v>
      </c>
      <c r="FC39" s="2">
        <v>2138</v>
      </c>
      <c r="FD39" s="2">
        <v>10937</v>
      </c>
      <c r="FE39" s="2">
        <v>0</v>
      </c>
      <c r="FF39" s="2">
        <v>8494</v>
      </c>
      <c r="FG39" s="2">
        <v>77</v>
      </c>
      <c r="FH39" s="2">
        <v>0</v>
      </c>
      <c r="FI39" s="2">
        <v>0</v>
      </c>
      <c r="FJ39" s="2">
        <v>75.5</v>
      </c>
      <c r="FK39" s="2">
        <v>87</v>
      </c>
      <c r="FL39" s="2">
        <v>0</v>
      </c>
      <c r="FM39" s="2">
        <v>8110</v>
      </c>
      <c r="FN39" s="2">
        <v>0</v>
      </c>
      <c r="FO39" s="2">
        <v>4448</v>
      </c>
      <c r="FP39" s="2">
        <v>60</v>
      </c>
      <c r="FQ39" s="2">
        <v>0</v>
      </c>
      <c r="FR39" s="2">
        <v>14996</v>
      </c>
      <c r="FS39" s="2">
        <v>636</v>
      </c>
      <c r="FT39" s="2">
        <v>78</v>
      </c>
      <c r="FU39" s="2">
        <v>50</v>
      </c>
      <c r="FV39" s="2">
        <v>3741.5</v>
      </c>
      <c r="FW39" s="2">
        <v>2945</v>
      </c>
      <c r="FX39" s="2">
        <v>4761</v>
      </c>
      <c r="FY39" s="2">
        <v>1286.5</v>
      </c>
      <c r="FZ39" s="2">
        <v>1570</v>
      </c>
      <c r="GA39" s="2">
        <v>35</v>
      </c>
      <c r="GB39" s="2">
        <v>305</v>
      </c>
      <c r="GC39" s="2">
        <v>2410</v>
      </c>
      <c r="GD39" s="2">
        <v>16.5</v>
      </c>
      <c r="GE39" s="2">
        <v>2266.5</v>
      </c>
      <c r="GF39" s="2">
        <v>6574</v>
      </c>
      <c r="GG39" s="2">
        <v>5795</v>
      </c>
      <c r="GH39" s="2">
        <v>201</v>
      </c>
      <c r="GI39" s="2">
        <v>0</v>
      </c>
      <c r="GJ39" s="2">
        <v>5060.5</v>
      </c>
      <c r="GK39" s="2">
        <v>4108</v>
      </c>
      <c r="GL39" s="2">
        <v>73</v>
      </c>
      <c r="GM39" s="2">
        <v>0</v>
      </c>
      <c r="GN39" s="2">
        <v>186</v>
      </c>
      <c r="GO39" s="2">
        <v>0</v>
      </c>
      <c r="GP39" s="2">
        <v>369</v>
      </c>
      <c r="GQ39" s="2">
        <v>10350</v>
      </c>
      <c r="GR39" s="2">
        <v>7317.5</v>
      </c>
      <c r="GS39" s="2">
        <v>0</v>
      </c>
      <c r="GT39" s="2">
        <v>0</v>
      </c>
      <c r="GU39" s="2">
        <v>1784.5</v>
      </c>
      <c r="GV39" s="2">
        <v>1506</v>
      </c>
      <c r="GW39" s="2">
        <v>1028</v>
      </c>
      <c r="GX39" s="2">
        <v>0</v>
      </c>
      <c r="GY39" s="2">
        <v>4491</v>
      </c>
      <c r="GZ39" s="2">
        <v>232.5</v>
      </c>
      <c r="HA39" s="2">
        <v>1744</v>
      </c>
      <c r="HB39" s="2">
        <v>0</v>
      </c>
      <c r="HC39" s="2">
        <v>3533</v>
      </c>
      <c r="HD39" s="2">
        <v>3889</v>
      </c>
      <c r="HE39" s="2">
        <v>345</v>
      </c>
      <c r="HF39" s="2">
        <v>7932</v>
      </c>
      <c r="HG39" s="2">
        <v>0</v>
      </c>
      <c r="HH39" s="2">
        <v>826</v>
      </c>
      <c r="HI39" s="2">
        <v>0</v>
      </c>
      <c r="HJ39" s="2">
        <v>8440</v>
      </c>
      <c r="HK39" s="2">
        <v>3113.5</v>
      </c>
      <c r="HL39" s="2">
        <v>362.5</v>
      </c>
      <c r="HM39" s="2">
        <v>8326</v>
      </c>
      <c r="HN39" s="2">
        <v>711</v>
      </c>
      <c r="HO39" s="2">
        <v>180</v>
      </c>
      <c r="HP39" s="2">
        <v>2321</v>
      </c>
      <c r="HQ39" s="2">
        <v>110</v>
      </c>
      <c r="HR39" s="2">
        <v>239</v>
      </c>
      <c r="HS39" s="2">
        <v>5210.5</v>
      </c>
      <c r="HT39" s="2">
        <v>5385</v>
      </c>
      <c r="HU39" s="2">
        <v>4947</v>
      </c>
      <c r="HV39" s="2">
        <v>0</v>
      </c>
      <c r="HW39" s="2">
        <v>0</v>
      </c>
      <c r="HX39" s="2">
        <v>7052</v>
      </c>
      <c r="HY39" s="2">
        <v>0</v>
      </c>
      <c r="HZ39" s="2">
        <v>2535</v>
      </c>
      <c r="IA39" s="2">
        <v>14</v>
      </c>
      <c r="IB39" s="2">
        <v>16657</v>
      </c>
      <c r="IC39" s="2">
        <v>23</v>
      </c>
      <c r="ID39" s="2">
        <v>0</v>
      </c>
      <c r="IE39" s="2">
        <v>0</v>
      </c>
      <c r="IF39" s="2">
        <v>0</v>
      </c>
      <c r="IG39" s="2">
        <v>266.5</v>
      </c>
      <c r="IH39" s="2">
        <v>3162.5</v>
      </c>
      <c r="II39" s="2">
        <v>645</v>
      </c>
      <c r="IJ39" s="2">
        <v>21</v>
      </c>
      <c r="IK39" s="2">
        <v>3403</v>
      </c>
      <c r="IL39" s="2">
        <v>0</v>
      </c>
      <c r="IM39" s="2">
        <v>3554</v>
      </c>
      <c r="IN39" s="2">
        <v>0</v>
      </c>
      <c r="IO39" s="2">
        <v>866</v>
      </c>
      <c r="IP39" s="2">
        <v>0</v>
      </c>
      <c r="IQ39" s="2">
        <v>34</v>
      </c>
      <c r="IR39" s="2">
        <v>7960.5</v>
      </c>
      <c r="IS39" s="2">
        <v>14</v>
      </c>
      <c r="IT39" s="2">
        <v>930.5</v>
      </c>
      <c r="IU39" s="2">
        <v>1586.5</v>
      </c>
      <c r="IV39" s="2">
        <v>1835</v>
      </c>
      <c r="IW39" s="2">
        <v>2240.5</v>
      </c>
      <c r="IX39" s="2">
        <v>0</v>
      </c>
      <c r="IY39" s="2">
        <v>214</v>
      </c>
      <c r="IZ39" s="2">
        <v>7253</v>
      </c>
      <c r="JA39" s="2">
        <v>44</v>
      </c>
      <c r="JB39" s="2">
        <v>11193</v>
      </c>
      <c r="JC39" s="2">
        <v>8588</v>
      </c>
      <c r="JD39" s="2">
        <v>0</v>
      </c>
      <c r="JE39" s="2">
        <v>14</v>
      </c>
      <c r="JF39" s="2">
        <v>35</v>
      </c>
      <c r="JG39" s="2">
        <v>827</v>
      </c>
      <c r="JH39" s="2">
        <v>4592</v>
      </c>
      <c r="JI39" s="2">
        <v>0</v>
      </c>
      <c r="JJ39" s="2">
        <v>4355.5</v>
      </c>
      <c r="JK39" s="2">
        <v>228</v>
      </c>
      <c r="JL39" s="2">
        <v>0</v>
      </c>
      <c r="JM39" s="2">
        <v>6101</v>
      </c>
      <c r="JN39" s="2">
        <v>1393.5</v>
      </c>
      <c r="JO39" s="2">
        <v>3206</v>
      </c>
      <c r="JP39" s="2">
        <v>13649</v>
      </c>
      <c r="JQ39" s="2">
        <v>189</v>
      </c>
      <c r="JR39" s="2">
        <v>20</v>
      </c>
      <c r="JS39" s="2">
        <v>945</v>
      </c>
      <c r="JT39" s="2">
        <v>891</v>
      </c>
      <c r="JU39" s="2">
        <v>0</v>
      </c>
      <c r="JV39" s="2">
        <v>71</v>
      </c>
      <c r="JW39" s="2">
        <v>0</v>
      </c>
      <c r="JX39" s="2">
        <v>5844</v>
      </c>
      <c r="JY39" s="2">
        <v>0</v>
      </c>
      <c r="JZ39" s="2">
        <v>0</v>
      </c>
      <c r="KA39" s="2">
        <v>428</v>
      </c>
      <c r="KB39" s="2">
        <v>130.5</v>
      </c>
      <c r="KC39" s="2">
        <v>0</v>
      </c>
      <c r="KD39" s="2">
        <v>0</v>
      </c>
      <c r="KE39" s="2">
        <v>3935.5</v>
      </c>
      <c r="KF39" s="2">
        <v>0</v>
      </c>
      <c r="KG39" s="2">
        <v>1849</v>
      </c>
      <c r="KH39" s="2">
        <v>1575.5</v>
      </c>
      <c r="KI39" s="2">
        <v>9686.5</v>
      </c>
      <c r="KJ39" s="2">
        <v>7048.5</v>
      </c>
      <c r="KK39" s="2">
        <v>0</v>
      </c>
      <c r="KL39" s="2">
        <v>1702</v>
      </c>
      <c r="KM39" s="2">
        <v>1636</v>
      </c>
      <c r="KN39" s="2">
        <v>60</v>
      </c>
      <c r="KO39" s="2">
        <v>1436</v>
      </c>
      <c r="KP39" s="2">
        <v>0</v>
      </c>
      <c r="KQ39" s="2">
        <v>0</v>
      </c>
      <c r="KR39" s="2">
        <v>3098</v>
      </c>
      <c r="KS39" s="2">
        <v>0</v>
      </c>
      <c r="KT39" s="2">
        <v>0</v>
      </c>
      <c r="KU39" s="2">
        <v>1528</v>
      </c>
      <c r="KV39" s="2">
        <v>0</v>
      </c>
      <c r="KW39" s="2">
        <v>0</v>
      </c>
      <c r="KX39" s="2">
        <v>2001</v>
      </c>
      <c r="KY39" s="2">
        <v>0</v>
      </c>
      <c r="KZ39" s="2">
        <v>2080</v>
      </c>
      <c r="LA39" s="2">
        <v>1121</v>
      </c>
      <c r="LB39" s="2">
        <v>31</v>
      </c>
      <c r="LC39" s="2">
        <v>8000</v>
      </c>
      <c r="LD39" s="2">
        <v>5757</v>
      </c>
      <c r="LE39" s="2">
        <v>0</v>
      </c>
      <c r="LF39" s="2">
        <v>4306</v>
      </c>
      <c r="LG39" s="2">
        <v>0</v>
      </c>
      <c r="LH39" s="2">
        <v>0</v>
      </c>
      <c r="LI39" s="2">
        <v>3745</v>
      </c>
      <c r="LJ39" s="2">
        <v>12985</v>
      </c>
      <c r="LK39" s="2">
        <v>0</v>
      </c>
    </row>
    <row r="40" spans="1:323" x14ac:dyDescent="0.45">
      <c r="A40" s="3">
        <v>44794</v>
      </c>
      <c r="B40" s="2">
        <v>72</v>
      </c>
      <c r="C40" s="2">
        <v>5320</v>
      </c>
      <c r="D40" s="2">
        <v>67.5</v>
      </c>
      <c r="E40" s="2">
        <v>10</v>
      </c>
      <c r="F40" s="2">
        <v>35</v>
      </c>
      <c r="G40" s="2">
        <v>6015</v>
      </c>
      <c r="H40" s="2">
        <v>1746</v>
      </c>
      <c r="I40" s="2">
        <v>118</v>
      </c>
      <c r="J40" s="2">
        <v>0</v>
      </c>
      <c r="K40" s="2">
        <v>0</v>
      </c>
      <c r="L40" s="2">
        <v>77</v>
      </c>
      <c r="M40" s="2">
        <v>0</v>
      </c>
      <c r="N40" s="2">
        <v>0</v>
      </c>
      <c r="O40" s="2">
        <v>2</v>
      </c>
      <c r="P40" s="2">
        <v>0</v>
      </c>
      <c r="Q40" s="2">
        <v>9362</v>
      </c>
      <c r="R40" s="2">
        <v>0</v>
      </c>
      <c r="S40" s="2">
        <v>2000</v>
      </c>
      <c r="T40" s="2">
        <v>35</v>
      </c>
      <c r="U40" s="2">
        <v>6742</v>
      </c>
      <c r="V40" s="2">
        <v>4972.5</v>
      </c>
      <c r="W40" s="2">
        <v>4720</v>
      </c>
      <c r="X40" s="2">
        <v>1356</v>
      </c>
      <c r="Y40" s="2">
        <v>789</v>
      </c>
      <c r="Z40" s="2">
        <v>11729.5</v>
      </c>
      <c r="AA40" s="2">
        <v>3269.5</v>
      </c>
      <c r="AB40" s="2">
        <v>0</v>
      </c>
      <c r="AC40" s="2">
        <v>5931</v>
      </c>
      <c r="AD40" s="2">
        <v>4175</v>
      </c>
      <c r="AE40" s="2">
        <v>7945</v>
      </c>
      <c r="AF40" s="2">
        <v>0</v>
      </c>
      <c r="AG40" s="2">
        <v>2342</v>
      </c>
      <c r="AH40" s="2">
        <v>2338</v>
      </c>
      <c r="AI40" s="2">
        <v>21</v>
      </c>
      <c r="AJ40" s="2">
        <v>3144</v>
      </c>
      <c r="AK40" s="2">
        <v>2506.5</v>
      </c>
      <c r="AL40" s="2">
        <v>395</v>
      </c>
      <c r="AM40" s="2">
        <v>2164</v>
      </c>
      <c r="AN40" s="2">
        <v>2454</v>
      </c>
      <c r="AO40" s="2">
        <v>5755.5</v>
      </c>
      <c r="AP40" s="2">
        <v>2476.5</v>
      </c>
      <c r="AQ40" s="2">
        <v>0</v>
      </c>
      <c r="AR40" s="2">
        <v>13864</v>
      </c>
      <c r="AS40" s="2">
        <v>125</v>
      </c>
      <c r="AT40" s="2">
        <v>1090</v>
      </c>
      <c r="AU40" s="2">
        <v>6249</v>
      </c>
      <c r="AV40" s="2">
        <v>91</v>
      </c>
      <c r="AW40" s="2">
        <v>0</v>
      </c>
      <c r="AX40" s="2">
        <v>8174</v>
      </c>
      <c r="AY40" s="2">
        <v>0</v>
      </c>
      <c r="AZ40" s="2">
        <v>5467</v>
      </c>
      <c r="BA40" s="2">
        <v>3</v>
      </c>
      <c r="BB40" s="2">
        <v>0</v>
      </c>
      <c r="BC40" s="2">
        <v>0</v>
      </c>
      <c r="BD40" s="2">
        <v>0</v>
      </c>
      <c r="BE40" s="2">
        <v>367.5</v>
      </c>
      <c r="BF40" s="2">
        <v>1113</v>
      </c>
      <c r="BG40" s="2">
        <v>0</v>
      </c>
      <c r="BH40" s="2">
        <v>8006</v>
      </c>
      <c r="BI40" s="2">
        <v>3334</v>
      </c>
      <c r="BJ40" s="2">
        <v>3448</v>
      </c>
      <c r="BK40" s="2">
        <v>1048</v>
      </c>
      <c r="BL40" s="2">
        <v>3266</v>
      </c>
      <c r="BM40" s="2">
        <v>1799</v>
      </c>
      <c r="BN40" s="2">
        <v>18</v>
      </c>
      <c r="BO40" s="2">
        <v>0</v>
      </c>
      <c r="BP40" s="2">
        <v>27</v>
      </c>
      <c r="BQ40" s="2">
        <v>1569</v>
      </c>
      <c r="BR40" s="2">
        <v>0</v>
      </c>
      <c r="BS40" s="2">
        <v>0</v>
      </c>
      <c r="BT40" s="2">
        <v>9488</v>
      </c>
      <c r="BU40" s="2">
        <v>0</v>
      </c>
      <c r="BV40" s="2">
        <v>1409</v>
      </c>
      <c r="BW40" s="2">
        <v>6684.5</v>
      </c>
      <c r="BX40" s="2">
        <v>3491</v>
      </c>
      <c r="BY40" s="2">
        <v>985</v>
      </c>
      <c r="BZ40" s="2">
        <v>0</v>
      </c>
      <c r="CA40" s="2">
        <v>1931.5</v>
      </c>
      <c r="CB40" s="2">
        <v>0</v>
      </c>
      <c r="CC40" s="2">
        <v>181</v>
      </c>
      <c r="CD40" s="2">
        <v>581.5</v>
      </c>
      <c r="CE40" s="2">
        <v>0</v>
      </c>
      <c r="CF40" s="2">
        <v>6</v>
      </c>
      <c r="CG40" s="2">
        <v>36</v>
      </c>
      <c r="CH40" s="2">
        <v>3770</v>
      </c>
      <c r="CI40" s="2">
        <v>0</v>
      </c>
      <c r="CJ40" s="2">
        <v>577</v>
      </c>
      <c r="CK40" s="2">
        <v>5007</v>
      </c>
      <c r="CL40" s="2">
        <v>0</v>
      </c>
      <c r="CM40" s="2">
        <v>0</v>
      </c>
      <c r="CN40" s="2">
        <v>2107</v>
      </c>
      <c r="CO40" s="2">
        <v>2198</v>
      </c>
      <c r="CP40" s="2">
        <v>0</v>
      </c>
      <c r="CQ40" s="2">
        <v>907</v>
      </c>
      <c r="CR40" s="2">
        <v>7229</v>
      </c>
      <c r="CS40" s="2">
        <v>23.5</v>
      </c>
      <c r="CT40" s="2">
        <v>0</v>
      </c>
      <c r="CU40" s="2">
        <v>0</v>
      </c>
      <c r="CV40" s="2">
        <v>0</v>
      </c>
      <c r="CW40" s="2">
        <v>0</v>
      </c>
      <c r="CX40" s="2">
        <v>580</v>
      </c>
      <c r="CY40" s="2">
        <v>3435</v>
      </c>
      <c r="CZ40" s="2">
        <v>2059</v>
      </c>
      <c r="DA40" s="2">
        <v>274.5</v>
      </c>
      <c r="DB40" s="2">
        <v>0</v>
      </c>
      <c r="DC40" s="2">
        <v>4864</v>
      </c>
      <c r="DD40" s="2">
        <v>1868</v>
      </c>
      <c r="DE40" s="2">
        <v>0</v>
      </c>
      <c r="DF40" s="2">
        <v>0</v>
      </c>
      <c r="DG40" s="2">
        <v>0</v>
      </c>
      <c r="DH40" s="2">
        <v>0</v>
      </c>
      <c r="DI40" s="2">
        <v>807</v>
      </c>
      <c r="DJ40" s="2">
        <v>1550.5</v>
      </c>
      <c r="DK40" s="2">
        <v>6894.5</v>
      </c>
      <c r="DL40" s="2">
        <v>0</v>
      </c>
      <c r="DM40" s="2">
        <v>41</v>
      </c>
      <c r="DN40" s="2">
        <v>2879</v>
      </c>
      <c r="DO40" s="2">
        <v>992</v>
      </c>
      <c r="DP40" s="2">
        <v>765</v>
      </c>
      <c r="DQ40" s="2">
        <v>0</v>
      </c>
      <c r="DR40" s="2">
        <v>0</v>
      </c>
      <c r="DS40" s="2">
        <v>13195</v>
      </c>
      <c r="DT40" s="2">
        <v>7749.5</v>
      </c>
      <c r="DU40" s="2">
        <v>18914</v>
      </c>
      <c r="DV40" s="2">
        <v>1948.5</v>
      </c>
      <c r="DW40" s="2">
        <v>2125</v>
      </c>
      <c r="DX40" s="2">
        <v>19</v>
      </c>
      <c r="DY40" s="2">
        <v>465</v>
      </c>
      <c r="DZ40" s="2">
        <v>1216.5</v>
      </c>
      <c r="EA40" s="2">
        <v>252</v>
      </c>
      <c r="EB40" s="2">
        <v>910</v>
      </c>
      <c r="EC40" s="2">
        <v>3107</v>
      </c>
      <c r="ED40" s="2">
        <v>3365</v>
      </c>
      <c r="EE40" s="2">
        <v>0</v>
      </c>
      <c r="EF40" s="2">
        <v>0</v>
      </c>
      <c r="EG40" s="2">
        <v>4558.5</v>
      </c>
      <c r="EH40" s="2">
        <v>2015</v>
      </c>
      <c r="EI40" s="2">
        <v>676</v>
      </c>
      <c r="EJ40" s="2">
        <v>3548.5</v>
      </c>
      <c r="EK40" s="2">
        <v>0</v>
      </c>
      <c r="EL40" s="2">
        <v>3038.5</v>
      </c>
      <c r="EM40" s="2">
        <v>1226</v>
      </c>
      <c r="EN40" s="2">
        <v>18110</v>
      </c>
      <c r="EO40" s="2">
        <v>26.5</v>
      </c>
      <c r="EP40" s="2">
        <v>1646.5</v>
      </c>
      <c r="EQ40" s="2">
        <v>0</v>
      </c>
      <c r="ER40" s="2">
        <v>1961.5</v>
      </c>
      <c r="ES40" s="2">
        <v>8</v>
      </c>
      <c r="ET40" s="2">
        <v>188</v>
      </c>
      <c r="EU40" s="2">
        <v>0</v>
      </c>
      <c r="EV40" s="2">
        <v>2787.5</v>
      </c>
      <c r="EW40" s="2">
        <v>2654.5</v>
      </c>
      <c r="EX40" s="2">
        <v>70</v>
      </c>
      <c r="EY40" s="2">
        <v>1652</v>
      </c>
      <c r="EZ40" s="2">
        <v>1531</v>
      </c>
      <c r="FA40" s="2">
        <v>85</v>
      </c>
      <c r="FB40" s="2">
        <v>24</v>
      </c>
      <c r="FC40" s="2">
        <v>2138</v>
      </c>
      <c r="FD40" s="2">
        <v>1487</v>
      </c>
      <c r="FE40" s="2">
        <v>0</v>
      </c>
      <c r="FF40" s="2">
        <v>8494</v>
      </c>
      <c r="FG40" s="2">
        <v>2030</v>
      </c>
      <c r="FH40" s="2">
        <v>0</v>
      </c>
      <c r="FI40" s="2">
        <v>0</v>
      </c>
      <c r="FJ40" s="2">
        <v>135</v>
      </c>
      <c r="FK40" s="2">
        <v>87</v>
      </c>
      <c r="FL40" s="2">
        <v>0</v>
      </c>
      <c r="FM40" s="2">
        <v>8110</v>
      </c>
      <c r="FN40" s="2">
        <v>0</v>
      </c>
      <c r="FO40" s="2">
        <v>4448</v>
      </c>
      <c r="FP40" s="2">
        <v>60</v>
      </c>
      <c r="FQ40" s="2">
        <v>0</v>
      </c>
      <c r="FR40" s="2">
        <v>14996</v>
      </c>
      <c r="FS40" s="2">
        <v>636</v>
      </c>
      <c r="FT40" s="2">
        <v>78</v>
      </c>
      <c r="FU40" s="2">
        <v>50</v>
      </c>
      <c r="FV40" s="2">
        <v>3741.5</v>
      </c>
      <c r="FW40" s="2">
        <v>2945</v>
      </c>
      <c r="FX40" s="2">
        <v>274</v>
      </c>
      <c r="FY40" s="2">
        <v>1286.5</v>
      </c>
      <c r="FZ40" s="2">
        <v>1570</v>
      </c>
      <c r="GA40" s="2">
        <v>35</v>
      </c>
      <c r="GB40" s="2">
        <v>305</v>
      </c>
      <c r="GC40" s="2">
        <v>2410</v>
      </c>
      <c r="GD40" s="2">
        <v>16</v>
      </c>
      <c r="GE40" s="2">
        <v>2266.5</v>
      </c>
      <c r="GF40" s="2">
        <v>12825</v>
      </c>
      <c r="GG40" s="2">
        <v>5795</v>
      </c>
      <c r="GH40" s="2">
        <v>201</v>
      </c>
      <c r="GI40" s="2">
        <v>0</v>
      </c>
      <c r="GJ40" s="2">
        <v>5060.5</v>
      </c>
      <c r="GK40" s="2">
        <v>4108</v>
      </c>
      <c r="GL40" s="2">
        <v>73</v>
      </c>
      <c r="GM40" s="2">
        <v>0</v>
      </c>
      <c r="GN40" s="2">
        <v>186</v>
      </c>
      <c r="GO40" s="2">
        <v>0</v>
      </c>
      <c r="GP40" s="2">
        <v>369</v>
      </c>
      <c r="GQ40" s="2">
        <v>3572</v>
      </c>
      <c r="GR40" s="2">
        <v>7317.5</v>
      </c>
      <c r="GS40" s="2">
        <v>0</v>
      </c>
      <c r="GT40" s="2">
        <v>0</v>
      </c>
      <c r="GU40" s="2">
        <v>1784.5</v>
      </c>
      <c r="GV40" s="2">
        <v>1506</v>
      </c>
      <c r="GW40" s="2">
        <v>1028</v>
      </c>
      <c r="GX40" s="2">
        <v>0</v>
      </c>
      <c r="GY40" s="2">
        <v>4491</v>
      </c>
      <c r="GZ40" s="2">
        <v>452</v>
      </c>
      <c r="HA40" s="2">
        <v>1744</v>
      </c>
      <c r="HB40" s="2">
        <v>0</v>
      </c>
      <c r="HC40" s="2">
        <v>12906</v>
      </c>
      <c r="HD40" s="2">
        <v>3889</v>
      </c>
      <c r="HE40" s="2">
        <v>345</v>
      </c>
      <c r="HF40" s="2">
        <v>7932</v>
      </c>
      <c r="HG40" s="2">
        <v>0</v>
      </c>
      <c r="HH40" s="2">
        <v>2444</v>
      </c>
      <c r="HI40" s="2">
        <v>0</v>
      </c>
      <c r="HJ40" s="2">
        <v>6298</v>
      </c>
      <c r="HK40" s="2">
        <v>3113.5</v>
      </c>
      <c r="HL40" s="2">
        <v>362.5</v>
      </c>
      <c r="HM40" s="2">
        <v>8326</v>
      </c>
      <c r="HN40" s="2">
        <v>424.5</v>
      </c>
      <c r="HO40" s="2">
        <v>180</v>
      </c>
      <c r="HP40" s="2">
        <v>26581</v>
      </c>
      <c r="HQ40" s="2">
        <v>110</v>
      </c>
      <c r="HR40" s="2">
        <v>239</v>
      </c>
      <c r="HS40" s="2">
        <v>4883</v>
      </c>
      <c r="HT40" s="2">
        <v>1110</v>
      </c>
      <c r="HU40" s="2">
        <v>4947</v>
      </c>
      <c r="HV40" s="2">
        <v>0</v>
      </c>
      <c r="HW40" s="2">
        <v>0</v>
      </c>
      <c r="HX40" s="2">
        <v>5847</v>
      </c>
      <c r="HY40" s="2">
        <v>0</v>
      </c>
      <c r="HZ40" s="2">
        <v>1675</v>
      </c>
      <c r="IA40" s="2">
        <v>1379</v>
      </c>
      <c r="IB40" s="2">
        <v>2272</v>
      </c>
      <c r="IC40" s="2">
        <v>23</v>
      </c>
      <c r="ID40" s="2">
        <v>0</v>
      </c>
      <c r="IE40" s="2">
        <v>0</v>
      </c>
      <c r="IF40" s="2">
        <v>0</v>
      </c>
      <c r="IG40" s="2">
        <v>413</v>
      </c>
      <c r="IH40" s="2">
        <v>3162.5</v>
      </c>
      <c r="II40" s="2">
        <v>645</v>
      </c>
      <c r="IJ40" s="2">
        <v>21</v>
      </c>
      <c r="IK40" s="2">
        <v>2942</v>
      </c>
      <c r="IL40" s="2">
        <v>0</v>
      </c>
      <c r="IM40" s="2">
        <v>2735</v>
      </c>
      <c r="IN40" s="2">
        <v>0</v>
      </c>
      <c r="IO40" s="2">
        <v>866</v>
      </c>
      <c r="IP40" s="2">
        <v>0</v>
      </c>
      <c r="IQ40" s="2">
        <v>34</v>
      </c>
      <c r="IR40" s="2">
        <v>7960.5</v>
      </c>
      <c r="IS40" s="2">
        <v>14</v>
      </c>
      <c r="IT40" s="2">
        <v>930.5</v>
      </c>
      <c r="IU40" s="2">
        <v>1586.5</v>
      </c>
      <c r="IV40" s="2">
        <v>93</v>
      </c>
      <c r="IW40" s="2">
        <v>2240.5</v>
      </c>
      <c r="IX40" s="2">
        <v>0</v>
      </c>
      <c r="IY40" s="2">
        <v>214</v>
      </c>
      <c r="IZ40" s="2">
        <v>6714</v>
      </c>
      <c r="JA40" s="2">
        <v>5732</v>
      </c>
      <c r="JB40" s="2">
        <v>7795.5</v>
      </c>
      <c r="JC40" s="2">
        <v>8588</v>
      </c>
      <c r="JD40" s="2">
        <v>0</v>
      </c>
      <c r="JE40" s="2">
        <v>14</v>
      </c>
      <c r="JF40" s="2">
        <v>35</v>
      </c>
      <c r="JG40" s="2">
        <v>827</v>
      </c>
      <c r="JH40" s="2">
        <v>4592</v>
      </c>
      <c r="JI40" s="2">
        <v>0</v>
      </c>
      <c r="JJ40" s="2">
        <v>4355.5</v>
      </c>
      <c r="JK40" s="2">
        <v>85</v>
      </c>
      <c r="JL40" s="2">
        <v>0</v>
      </c>
      <c r="JM40" s="2">
        <v>5403.5</v>
      </c>
      <c r="JN40" s="2">
        <v>1393.5</v>
      </c>
      <c r="JO40" s="2">
        <v>3206</v>
      </c>
      <c r="JP40" s="2">
        <v>13649</v>
      </c>
      <c r="JQ40" s="2">
        <v>189</v>
      </c>
      <c r="JR40" s="2">
        <v>6</v>
      </c>
      <c r="JS40" s="2">
        <v>9265</v>
      </c>
      <c r="JT40" s="2">
        <v>891</v>
      </c>
      <c r="JU40" s="2">
        <v>0</v>
      </c>
      <c r="JV40" s="2">
        <v>71</v>
      </c>
      <c r="JW40" s="2">
        <v>0</v>
      </c>
      <c r="JX40" s="2">
        <v>398</v>
      </c>
      <c r="JY40" s="2">
        <v>0</v>
      </c>
      <c r="JZ40" s="2">
        <v>0</v>
      </c>
      <c r="KA40" s="2">
        <v>186</v>
      </c>
      <c r="KB40" s="2">
        <v>29</v>
      </c>
      <c r="KC40" s="2">
        <v>0</v>
      </c>
      <c r="KD40" s="2">
        <v>0</v>
      </c>
      <c r="KE40" s="2">
        <v>3935.5</v>
      </c>
      <c r="KF40" s="2">
        <v>0</v>
      </c>
      <c r="KG40" s="2">
        <v>2302</v>
      </c>
      <c r="KH40" s="2">
        <v>1575.5</v>
      </c>
      <c r="KI40" s="2">
        <v>9686.5</v>
      </c>
      <c r="KJ40" s="2">
        <v>7048.5</v>
      </c>
      <c r="KK40" s="2">
        <v>0</v>
      </c>
      <c r="KL40" s="2">
        <v>1702</v>
      </c>
      <c r="KM40" s="2">
        <v>1636</v>
      </c>
      <c r="KN40" s="2">
        <v>2326</v>
      </c>
      <c r="KO40" s="2">
        <v>1436</v>
      </c>
      <c r="KP40" s="2">
        <v>0</v>
      </c>
      <c r="KQ40" s="2">
        <v>0</v>
      </c>
      <c r="KR40" s="2">
        <v>3098</v>
      </c>
      <c r="KS40" s="2">
        <v>0</v>
      </c>
      <c r="KT40" s="2">
        <v>0</v>
      </c>
      <c r="KU40" s="2">
        <v>3432</v>
      </c>
      <c r="KV40" s="2">
        <v>0</v>
      </c>
      <c r="KW40" s="2">
        <v>0</v>
      </c>
      <c r="KX40" s="2">
        <v>2001</v>
      </c>
      <c r="KY40" s="2">
        <v>0</v>
      </c>
      <c r="KZ40" s="2">
        <v>5668</v>
      </c>
      <c r="LA40" s="2">
        <v>40</v>
      </c>
      <c r="LB40" s="2">
        <v>31</v>
      </c>
      <c r="LC40" s="2">
        <v>160</v>
      </c>
      <c r="LD40" s="2">
        <v>5757</v>
      </c>
      <c r="LE40" s="2">
        <v>0</v>
      </c>
      <c r="LF40" s="2">
        <v>3563</v>
      </c>
      <c r="LG40" s="2">
        <v>0</v>
      </c>
      <c r="LH40" s="2">
        <v>0</v>
      </c>
      <c r="LI40" s="2">
        <v>3518</v>
      </c>
      <c r="LJ40" s="2">
        <v>12985</v>
      </c>
      <c r="LK40" s="2">
        <v>0</v>
      </c>
    </row>
    <row r="41" spans="1:323" x14ac:dyDescent="0.45">
      <c r="A41" s="3">
        <v>44795</v>
      </c>
      <c r="B41" s="2">
        <v>72</v>
      </c>
      <c r="C41" s="2">
        <v>2669.5</v>
      </c>
      <c r="D41" s="2">
        <v>67.5</v>
      </c>
      <c r="E41" s="2">
        <v>10</v>
      </c>
      <c r="F41" s="2">
        <v>35</v>
      </c>
      <c r="G41" s="2">
        <v>6015</v>
      </c>
      <c r="H41" s="2">
        <v>9784</v>
      </c>
      <c r="I41" s="2">
        <v>5294</v>
      </c>
      <c r="J41" s="2">
        <v>0</v>
      </c>
      <c r="K41" s="2">
        <v>0</v>
      </c>
      <c r="L41" s="2">
        <v>77</v>
      </c>
      <c r="M41" s="2">
        <v>0</v>
      </c>
      <c r="N41" s="2">
        <v>0</v>
      </c>
      <c r="O41" s="2">
        <v>2</v>
      </c>
      <c r="P41" s="2">
        <v>0</v>
      </c>
      <c r="Q41" s="2">
        <v>8034</v>
      </c>
      <c r="R41" s="2">
        <v>0</v>
      </c>
      <c r="S41" s="2">
        <v>2000</v>
      </c>
      <c r="T41" s="2">
        <v>35</v>
      </c>
      <c r="U41" s="2">
        <v>6742</v>
      </c>
      <c r="V41" s="2">
        <v>4972.5</v>
      </c>
      <c r="W41" s="2">
        <v>4720</v>
      </c>
      <c r="X41" s="2">
        <v>1356</v>
      </c>
      <c r="Y41" s="2">
        <v>789</v>
      </c>
      <c r="Z41" s="2">
        <v>11729.5</v>
      </c>
      <c r="AA41" s="2">
        <v>3269.5</v>
      </c>
      <c r="AB41" s="2">
        <v>0</v>
      </c>
      <c r="AC41" s="2">
        <v>5931</v>
      </c>
      <c r="AD41" s="2">
        <v>4175</v>
      </c>
      <c r="AE41" s="2">
        <v>2617</v>
      </c>
      <c r="AF41" s="2">
        <v>0</v>
      </c>
      <c r="AG41" s="2">
        <v>5648</v>
      </c>
      <c r="AH41" s="2">
        <v>2338</v>
      </c>
      <c r="AI41" s="2">
        <v>6</v>
      </c>
      <c r="AJ41" s="2">
        <v>3144</v>
      </c>
      <c r="AK41" s="2">
        <v>4985</v>
      </c>
      <c r="AL41" s="2">
        <v>15</v>
      </c>
      <c r="AM41" s="2">
        <v>2164</v>
      </c>
      <c r="AN41" s="2">
        <v>2454</v>
      </c>
      <c r="AO41" s="2">
        <v>3465</v>
      </c>
      <c r="AP41" s="2">
        <v>2476.5</v>
      </c>
      <c r="AQ41" s="2">
        <v>0</v>
      </c>
      <c r="AR41" s="2">
        <v>13864</v>
      </c>
      <c r="AS41" s="2">
        <v>2708</v>
      </c>
      <c r="AT41" s="2">
        <v>1090</v>
      </c>
      <c r="AU41" s="2">
        <v>6249</v>
      </c>
      <c r="AV41" s="2">
        <v>91</v>
      </c>
      <c r="AW41" s="2">
        <v>0</v>
      </c>
      <c r="AX41" s="2">
        <v>3507</v>
      </c>
      <c r="AY41" s="2">
        <v>0</v>
      </c>
      <c r="AZ41" s="2">
        <v>5467</v>
      </c>
      <c r="BA41" s="2">
        <v>3</v>
      </c>
      <c r="BB41" s="2">
        <v>0</v>
      </c>
      <c r="BC41" s="2">
        <v>0</v>
      </c>
      <c r="BD41" s="2">
        <v>0</v>
      </c>
      <c r="BE41" s="2">
        <v>367.5</v>
      </c>
      <c r="BF41" s="2">
        <v>184</v>
      </c>
      <c r="BG41" s="2">
        <v>0</v>
      </c>
      <c r="BH41" s="2">
        <v>3032</v>
      </c>
      <c r="BI41" s="2">
        <v>3334</v>
      </c>
      <c r="BJ41" s="2">
        <v>3448</v>
      </c>
      <c r="BK41" s="2">
        <v>1048</v>
      </c>
      <c r="BL41" s="2">
        <v>1501</v>
      </c>
      <c r="BM41" s="2">
        <v>1799</v>
      </c>
      <c r="BN41" s="2">
        <v>12.5</v>
      </c>
      <c r="BO41" s="2">
        <v>0</v>
      </c>
      <c r="BP41" s="2">
        <v>27</v>
      </c>
      <c r="BQ41" s="2">
        <v>12853</v>
      </c>
      <c r="BR41" s="2">
        <v>0</v>
      </c>
      <c r="BS41" s="2">
        <v>0</v>
      </c>
      <c r="BT41" s="2">
        <v>9488</v>
      </c>
      <c r="BU41" s="2">
        <v>0</v>
      </c>
      <c r="BV41" s="2">
        <v>1409</v>
      </c>
      <c r="BW41" s="2">
        <v>7289</v>
      </c>
      <c r="BX41" s="2">
        <v>3491</v>
      </c>
      <c r="BY41" s="2">
        <v>985</v>
      </c>
      <c r="BZ41" s="2">
        <v>0</v>
      </c>
      <c r="CA41" s="2">
        <v>1931.5</v>
      </c>
      <c r="CB41" s="2">
        <v>0</v>
      </c>
      <c r="CC41" s="2">
        <v>4801</v>
      </c>
      <c r="CD41" s="2">
        <v>581.5</v>
      </c>
      <c r="CE41" s="2">
        <v>0</v>
      </c>
      <c r="CF41" s="2">
        <v>6</v>
      </c>
      <c r="CG41" s="2">
        <v>3970</v>
      </c>
      <c r="CH41" s="2">
        <v>3507</v>
      </c>
      <c r="CI41" s="2">
        <v>0</v>
      </c>
      <c r="CJ41" s="2">
        <v>4975</v>
      </c>
      <c r="CK41" s="2">
        <v>5007</v>
      </c>
      <c r="CL41" s="2">
        <v>0</v>
      </c>
      <c r="CM41" s="2">
        <v>0</v>
      </c>
      <c r="CN41" s="2">
        <v>2107</v>
      </c>
      <c r="CO41" s="2">
        <v>3043</v>
      </c>
      <c r="CP41" s="2">
        <v>0</v>
      </c>
      <c r="CQ41" s="2">
        <v>907</v>
      </c>
      <c r="CR41" s="2">
        <v>7229</v>
      </c>
      <c r="CS41" s="2">
        <v>22</v>
      </c>
      <c r="CT41" s="2">
        <v>0</v>
      </c>
      <c r="CU41" s="2">
        <v>0</v>
      </c>
      <c r="CV41" s="2">
        <v>0</v>
      </c>
      <c r="CW41" s="2">
        <v>0</v>
      </c>
      <c r="CX41" s="2">
        <v>580</v>
      </c>
      <c r="CY41" s="2">
        <v>3435</v>
      </c>
      <c r="CZ41" s="2">
        <v>2059</v>
      </c>
      <c r="DA41" s="2">
        <v>274.5</v>
      </c>
      <c r="DB41" s="2">
        <v>0</v>
      </c>
      <c r="DC41" s="2">
        <v>4864</v>
      </c>
      <c r="DD41" s="2">
        <v>7474</v>
      </c>
      <c r="DE41" s="2">
        <v>0</v>
      </c>
      <c r="DF41" s="2">
        <v>0</v>
      </c>
      <c r="DG41" s="2">
        <v>0</v>
      </c>
      <c r="DH41" s="2">
        <v>0</v>
      </c>
      <c r="DI41" s="2">
        <v>807</v>
      </c>
      <c r="DJ41" s="2">
        <v>1550.5</v>
      </c>
      <c r="DK41" s="2">
        <v>6894.5</v>
      </c>
      <c r="DL41" s="2">
        <v>0</v>
      </c>
      <c r="DM41" s="2">
        <v>41</v>
      </c>
      <c r="DN41" s="2">
        <v>2879</v>
      </c>
      <c r="DO41" s="2">
        <v>992</v>
      </c>
      <c r="DP41" s="2">
        <v>765</v>
      </c>
      <c r="DQ41" s="2">
        <v>0</v>
      </c>
      <c r="DR41" s="2">
        <v>0</v>
      </c>
      <c r="DS41" s="2">
        <v>13195</v>
      </c>
      <c r="DT41" s="2">
        <v>7749.5</v>
      </c>
      <c r="DU41" s="2">
        <v>18914</v>
      </c>
      <c r="DV41" s="2">
        <v>1948.5</v>
      </c>
      <c r="DW41" s="2">
        <v>2125</v>
      </c>
      <c r="DX41" s="2">
        <v>1036.5</v>
      </c>
      <c r="DY41" s="2">
        <v>465</v>
      </c>
      <c r="DZ41" s="2">
        <v>1239</v>
      </c>
      <c r="EA41" s="2">
        <v>2957</v>
      </c>
      <c r="EB41" s="2">
        <v>910</v>
      </c>
      <c r="EC41" s="2">
        <v>3107</v>
      </c>
      <c r="ED41" s="2">
        <v>3987</v>
      </c>
      <c r="EE41" s="2">
        <v>0</v>
      </c>
      <c r="EF41" s="2">
        <v>0</v>
      </c>
      <c r="EG41" s="2">
        <v>5576</v>
      </c>
      <c r="EH41" s="2">
        <v>2015</v>
      </c>
      <c r="EI41" s="2">
        <v>1372</v>
      </c>
      <c r="EJ41" s="2">
        <v>5163</v>
      </c>
      <c r="EK41" s="2">
        <v>0</v>
      </c>
      <c r="EL41" s="2">
        <v>3038.5</v>
      </c>
      <c r="EM41" s="2">
        <v>1226</v>
      </c>
      <c r="EN41" s="2">
        <v>7384</v>
      </c>
      <c r="EO41" s="2">
        <v>26.5</v>
      </c>
      <c r="EP41" s="2">
        <v>1646.5</v>
      </c>
      <c r="EQ41" s="2">
        <v>0</v>
      </c>
      <c r="ER41" s="2">
        <v>1961.5</v>
      </c>
      <c r="ES41" s="2">
        <v>8</v>
      </c>
      <c r="ET41" s="2">
        <v>3848</v>
      </c>
      <c r="EU41" s="2">
        <v>0</v>
      </c>
      <c r="EV41" s="2">
        <v>2787.5</v>
      </c>
      <c r="EW41" s="2">
        <v>5162</v>
      </c>
      <c r="EX41" s="2">
        <v>70</v>
      </c>
      <c r="EY41" s="2">
        <v>5581</v>
      </c>
      <c r="EZ41" s="2">
        <v>2481</v>
      </c>
      <c r="FA41" s="2">
        <v>43</v>
      </c>
      <c r="FB41" s="2">
        <v>27</v>
      </c>
      <c r="FC41" s="2">
        <v>2138</v>
      </c>
      <c r="FD41" s="2">
        <v>4107</v>
      </c>
      <c r="FE41" s="2">
        <v>0</v>
      </c>
      <c r="FF41" s="2">
        <v>5484</v>
      </c>
      <c r="FG41" s="2">
        <v>3983</v>
      </c>
      <c r="FH41" s="2">
        <v>0</v>
      </c>
      <c r="FI41" s="2">
        <v>0</v>
      </c>
      <c r="FJ41" s="2">
        <v>360</v>
      </c>
      <c r="FK41" s="2">
        <v>87</v>
      </c>
      <c r="FL41" s="2">
        <v>0</v>
      </c>
      <c r="FM41" s="2">
        <v>8110</v>
      </c>
      <c r="FN41" s="2">
        <v>0</v>
      </c>
      <c r="FO41" s="2">
        <v>4448</v>
      </c>
      <c r="FP41" s="2">
        <v>60</v>
      </c>
      <c r="FQ41" s="2">
        <v>0</v>
      </c>
      <c r="FR41" s="2">
        <v>14996</v>
      </c>
      <c r="FS41" s="2">
        <v>636</v>
      </c>
      <c r="FT41" s="2">
        <v>78</v>
      </c>
      <c r="FU41" s="2">
        <v>50</v>
      </c>
      <c r="FV41" s="2">
        <v>3741.5</v>
      </c>
      <c r="FW41" s="2">
        <v>2945</v>
      </c>
      <c r="FX41" s="2">
        <v>2803</v>
      </c>
      <c r="FY41" s="2">
        <v>1286.5</v>
      </c>
      <c r="FZ41" s="2">
        <v>1570</v>
      </c>
      <c r="GA41" s="2">
        <v>35</v>
      </c>
      <c r="GB41" s="2">
        <v>305</v>
      </c>
      <c r="GC41" s="2">
        <v>2410</v>
      </c>
      <c r="GD41" s="2">
        <v>742</v>
      </c>
      <c r="GE41" s="2">
        <v>2266.5</v>
      </c>
      <c r="GF41" s="2">
        <v>7934</v>
      </c>
      <c r="GG41" s="2">
        <v>5795</v>
      </c>
      <c r="GH41" s="2">
        <v>201</v>
      </c>
      <c r="GI41" s="2">
        <v>0</v>
      </c>
      <c r="GJ41" s="2">
        <v>10095</v>
      </c>
      <c r="GK41" s="2">
        <v>4108</v>
      </c>
      <c r="GL41" s="2">
        <v>73</v>
      </c>
      <c r="GM41" s="2">
        <v>0</v>
      </c>
      <c r="GN41" s="2">
        <v>186</v>
      </c>
      <c r="GO41" s="2">
        <v>0</v>
      </c>
      <c r="GP41" s="2">
        <v>369</v>
      </c>
      <c r="GQ41" s="2">
        <v>9839</v>
      </c>
      <c r="GR41" s="2">
        <v>7317.5</v>
      </c>
      <c r="GS41" s="2">
        <v>0</v>
      </c>
      <c r="GT41" s="2">
        <v>0</v>
      </c>
      <c r="GU41" s="2">
        <v>3513</v>
      </c>
      <c r="GV41" s="2">
        <v>1506</v>
      </c>
      <c r="GW41" s="2">
        <v>1028</v>
      </c>
      <c r="GX41" s="2">
        <v>0</v>
      </c>
      <c r="GY41" s="2">
        <v>4491</v>
      </c>
      <c r="GZ41" s="2">
        <v>127</v>
      </c>
      <c r="HA41" s="2">
        <v>1744</v>
      </c>
      <c r="HB41" s="2">
        <v>0</v>
      </c>
      <c r="HC41" s="2">
        <v>5366</v>
      </c>
      <c r="HD41" s="2">
        <v>3889</v>
      </c>
      <c r="HE41" s="2">
        <v>345</v>
      </c>
      <c r="HF41" s="2">
        <v>7932</v>
      </c>
      <c r="HG41" s="2">
        <v>0</v>
      </c>
      <c r="HH41" s="2">
        <v>6293</v>
      </c>
      <c r="HI41" s="2">
        <v>0</v>
      </c>
      <c r="HJ41" s="2">
        <v>4156</v>
      </c>
      <c r="HK41" s="2">
        <v>3113.5</v>
      </c>
      <c r="HL41" s="2">
        <v>68</v>
      </c>
      <c r="HM41" s="2">
        <v>8326</v>
      </c>
      <c r="HN41" s="2">
        <v>424.5</v>
      </c>
      <c r="HO41" s="2">
        <v>180</v>
      </c>
      <c r="HP41" s="2">
        <v>10220</v>
      </c>
      <c r="HQ41" s="2">
        <v>110</v>
      </c>
      <c r="HR41" s="2">
        <v>239</v>
      </c>
      <c r="HS41" s="2">
        <v>4968</v>
      </c>
      <c r="HT41" s="2">
        <v>8048</v>
      </c>
      <c r="HU41" s="2">
        <v>4947</v>
      </c>
      <c r="HV41" s="2">
        <v>0</v>
      </c>
      <c r="HW41" s="2">
        <v>0</v>
      </c>
      <c r="HX41" s="2">
        <v>4642</v>
      </c>
      <c r="HY41" s="2">
        <v>0</v>
      </c>
      <c r="HZ41" s="2">
        <v>3459</v>
      </c>
      <c r="IA41" s="2">
        <v>3284</v>
      </c>
      <c r="IB41" s="2">
        <v>2499</v>
      </c>
      <c r="IC41" s="2">
        <v>23</v>
      </c>
      <c r="ID41" s="2">
        <v>0</v>
      </c>
      <c r="IE41" s="2">
        <v>0</v>
      </c>
      <c r="IF41" s="2">
        <v>0</v>
      </c>
      <c r="IG41" s="2">
        <v>4913</v>
      </c>
      <c r="IH41" s="2">
        <v>3162.5</v>
      </c>
      <c r="II41" s="2">
        <v>645</v>
      </c>
      <c r="IJ41" s="2">
        <v>21</v>
      </c>
      <c r="IK41" s="2">
        <v>31</v>
      </c>
      <c r="IL41" s="2">
        <v>0</v>
      </c>
      <c r="IM41" s="2">
        <v>6055</v>
      </c>
      <c r="IN41" s="2">
        <v>0</v>
      </c>
      <c r="IO41" s="2">
        <v>866</v>
      </c>
      <c r="IP41" s="2">
        <v>0</v>
      </c>
      <c r="IQ41" s="2">
        <v>34</v>
      </c>
      <c r="IR41" s="2">
        <v>7960.5</v>
      </c>
      <c r="IS41" s="2">
        <v>14</v>
      </c>
      <c r="IT41" s="2">
        <v>930.5</v>
      </c>
      <c r="IU41" s="2">
        <v>1586.5</v>
      </c>
      <c r="IV41" s="2">
        <v>1339</v>
      </c>
      <c r="IW41" s="2">
        <v>2240.5</v>
      </c>
      <c r="IX41" s="2">
        <v>0</v>
      </c>
      <c r="IY41" s="2">
        <v>214</v>
      </c>
      <c r="IZ41" s="2">
        <v>4691.5</v>
      </c>
      <c r="JA41" s="2">
        <v>18</v>
      </c>
      <c r="JB41" s="2">
        <v>4398</v>
      </c>
      <c r="JC41" s="2">
        <v>8588</v>
      </c>
      <c r="JD41" s="2">
        <v>0</v>
      </c>
      <c r="JE41" s="2">
        <v>14</v>
      </c>
      <c r="JF41" s="2">
        <v>35</v>
      </c>
      <c r="JG41" s="2">
        <v>827</v>
      </c>
      <c r="JH41" s="2">
        <v>4592</v>
      </c>
      <c r="JI41" s="2">
        <v>0</v>
      </c>
      <c r="JJ41" s="2">
        <v>4355.5</v>
      </c>
      <c r="JK41" s="2">
        <v>47</v>
      </c>
      <c r="JL41" s="2">
        <v>0</v>
      </c>
      <c r="JM41" s="2">
        <v>5403.5</v>
      </c>
      <c r="JN41" s="2">
        <v>1393.5</v>
      </c>
      <c r="JO41" s="2">
        <v>3206</v>
      </c>
      <c r="JP41" s="2">
        <v>13649</v>
      </c>
      <c r="JQ41" s="2">
        <v>189</v>
      </c>
      <c r="JR41" s="2">
        <v>12</v>
      </c>
      <c r="JS41" s="2">
        <v>10810</v>
      </c>
      <c r="JT41" s="2">
        <v>891</v>
      </c>
      <c r="JU41" s="2">
        <v>0</v>
      </c>
      <c r="JV41" s="2">
        <v>125</v>
      </c>
      <c r="JW41" s="2">
        <v>0</v>
      </c>
      <c r="JX41" s="2">
        <v>5472</v>
      </c>
      <c r="JY41" s="2">
        <v>0</v>
      </c>
      <c r="JZ41" s="2">
        <v>0</v>
      </c>
      <c r="KA41" s="2">
        <v>2198</v>
      </c>
      <c r="KB41" s="2">
        <v>1966.5</v>
      </c>
      <c r="KC41" s="2">
        <v>0</v>
      </c>
      <c r="KD41" s="2">
        <v>0</v>
      </c>
      <c r="KE41" s="2">
        <v>3935.5</v>
      </c>
      <c r="KF41" s="2">
        <v>0</v>
      </c>
      <c r="KG41" s="2">
        <v>3704</v>
      </c>
      <c r="KH41" s="2">
        <v>2590</v>
      </c>
      <c r="KI41" s="2">
        <v>9686.5</v>
      </c>
      <c r="KJ41" s="2">
        <v>7048.5</v>
      </c>
      <c r="KK41" s="2">
        <v>0</v>
      </c>
      <c r="KL41" s="2">
        <v>1702</v>
      </c>
      <c r="KM41" s="2">
        <v>1636</v>
      </c>
      <c r="KN41" s="2">
        <v>4276</v>
      </c>
      <c r="KO41" s="2">
        <v>1436</v>
      </c>
      <c r="KP41" s="2">
        <v>0</v>
      </c>
      <c r="KQ41" s="2">
        <v>0</v>
      </c>
      <c r="KR41" s="2">
        <v>3098</v>
      </c>
      <c r="KS41" s="2">
        <v>0</v>
      </c>
      <c r="KT41" s="2">
        <v>0</v>
      </c>
      <c r="KU41" s="2">
        <v>1638</v>
      </c>
      <c r="KV41" s="2">
        <v>0</v>
      </c>
      <c r="KW41" s="2">
        <v>0</v>
      </c>
      <c r="KX41" s="2">
        <v>3014</v>
      </c>
      <c r="KY41" s="2">
        <v>0</v>
      </c>
      <c r="KZ41" s="2">
        <v>14417</v>
      </c>
      <c r="LA41" s="2">
        <v>1859</v>
      </c>
      <c r="LB41" s="2">
        <v>31</v>
      </c>
      <c r="LC41" s="2">
        <v>3758</v>
      </c>
      <c r="LD41" s="2">
        <v>5757</v>
      </c>
      <c r="LE41" s="2">
        <v>0</v>
      </c>
      <c r="LF41" s="2">
        <v>843</v>
      </c>
      <c r="LG41" s="2">
        <v>0</v>
      </c>
      <c r="LH41" s="2">
        <v>0</v>
      </c>
      <c r="LI41" s="2">
        <v>3291</v>
      </c>
      <c r="LJ41" s="2">
        <v>12985</v>
      </c>
      <c r="LK41" s="2">
        <v>0</v>
      </c>
    </row>
    <row r="42" spans="1:323" x14ac:dyDescent="0.45">
      <c r="A42" s="3">
        <v>44796</v>
      </c>
      <c r="B42" s="2">
        <v>72</v>
      </c>
      <c r="C42" s="2">
        <v>2669.5</v>
      </c>
      <c r="D42" s="2">
        <v>20</v>
      </c>
      <c r="E42" s="2">
        <v>10</v>
      </c>
      <c r="F42" s="2">
        <v>35</v>
      </c>
      <c r="G42" s="2">
        <v>6015</v>
      </c>
      <c r="H42" s="2">
        <v>10897</v>
      </c>
      <c r="I42" s="2">
        <v>4558</v>
      </c>
      <c r="J42" s="2">
        <v>0</v>
      </c>
      <c r="K42" s="2">
        <v>0</v>
      </c>
      <c r="L42" s="2">
        <v>77</v>
      </c>
      <c r="M42" s="2">
        <v>0</v>
      </c>
      <c r="N42" s="2">
        <v>0</v>
      </c>
      <c r="O42" s="2">
        <v>2</v>
      </c>
      <c r="P42" s="2">
        <v>0</v>
      </c>
      <c r="Q42" s="2">
        <v>6706</v>
      </c>
      <c r="R42" s="2">
        <v>0</v>
      </c>
      <c r="S42" s="2">
        <v>2000</v>
      </c>
      <c r="T42" s="2">
        <v>35</v>
      </c>
      <c r="U42" s="2">
        <v>6742</v>
      </c>
      <c r="V42" s="2">
        <v>4972.5</v>
      </c>
      <c r="W42" s="2">
        <v>4720</v>
      </c>
      <c r="X42" s="2">
        <v>1356</v>
      </c>
      <c r="Y42" s="2">
        <v>789</v>
      </c>
      <c r="Z42" s="2">
        <v>15083</v>
      </c>
      <c r="AA42" s="2">
        <v>3269.5</v>
      </c>
      <c r="AB42" s="2">
        <v>0</v>
      </c>
      <c r="AC42" s="2">
        <v>5931</v>
      </c>
      <c r="AD42" s="2">
        <v>4175</v>
      </c>
      <c r="AE42" s="2">
        <v>6729</v>
      </c>
      <c r="AF42" s="2">
        <v>0</v>
      </c>
      <c r="AG42" s="2">
        <v>58</v>
      </c>
      <c r="AH42" s="2">
        <v>2338</v>
      </c>
      <c r="AI42" s="2">
        <v>4685</v>
      </c>
      <c r="AJ42" s="2">
        <v>3144</v>
      </c>
      <c r="AK42" s="2">
        <v>4028</v>
      </c>
      <c r="AL42" s="2">
        <v>7407</v>
      </c>
      <c r="AM42" s="2">
        <v>2164</v>
      </c>
      <c r="AN42" s="2">
        <v>2454</v>
      </c>
      <c r="AO42" s="2">
        <v>6126</v>
      </c>
      <c r="AP42" s="2">
        <v>2476.5</v>
      </c>
      <c r="AQ42" s="2">
        <v>0</v>
      </c>
      <c r="AR42" s="2">
        <v>13864</v>
      </c>
      <c r="AS42" s="2">
        <v>6434</v>
      </c>
      <c r="AT42" s="2">
        <v>1090</v>
      </c>
      <c r="AU42" s="2">
        <v>6249</v>
      </c>
      <c r="AV42" s="2">
        <v>91</v>
      </c>
      <c r="AW42" s="2">
        <v>0</v>
      </c>
      <c r="AX42" s="2">
        <v>7543</v>
      </c>
      <c r="AY42" s="2">
        <v>0</v>
      </c>
      <c r="AZ42" s="2">
        <v>5467</v>
      </c>
      <c r="BA42" s="2">
        <v>3</v>
      </c>
      <c r="BB42" s="2">
        <v>0</v>
      </c>
      <c r="BC42" s="2">
        <v>0</v>
      </c>
      <c r="BD42" s="2">
        <v>0</v>
      </c>
      <c r="BE42" s="2">
        <v>367.5</v>
      </c>
      <c r="BF42" s="2">
        <v>184</v>
      </c>
      <c r="BG42" s="2">
        <v>0</v>
      </c>
      <c r="BH42" s="2">
        <v>567</v>
      </c>
      <c r="BI42" s="2">
        <v>3334</v>
      </c>
      <c r="BJ42" s="2">
        <v>3448</v>
      </c>
      <c r="BK42" s="2">
        <v>1048</v>
      </c>
      <c r="BL42" s="2">
        <v>1231</v>
      </c>
      <c r="BM42" s="2">
        <v>1799</v>
      </c>
      <c r="BN42" s="2">
        <v>7</v>
      </c>
      <c r="BO42" s="2">
        <v>0</v>
      </c>
      <c r="BP42" s="2">
        <v>27</v>
      </c>
      <c r="BQ42" s="2">
        <v>7116</v>
      </c>
      <c r="BR42" s="2">
        <v>0</v>
      </c>
      <c r="BS42" s="2">
        <v>0</v>
      </c>
      <c r="BT42" s="2">
        <v>9488</v>
      </c>
      <c r="BU42" s="2">
        <v>0</v>
      </c>
      <c r="BV42" s="2">
        <v>1409</v>
      </c>
      <c r="BW42" s="2">
        <v>5366</v>
      </c>
      <c r="BX42" s="2">
        <v>3491</v>
      </c>
      <c r="BY42" s="2">
        <v>985</v>
      </c>
      <c r="BZ42" s="2">
        <v>0</v>
      </c>
      <c r="CA42" s="2">
        <v>3660</v>
      </c>
      <c r="CB42" s="2">
        <v>0</v>
      </c>
      <c r="CC42" s="2">
        <v>276</v>
      </c>
      <c r="CD42" s="2">
        <v>581.5</v>
      </c>
      <c r="CE42" s="2">
        <v>0</v>
      </c>
      <c r="CF42" s="2">
        <v>6</v>
      </c>
      <c r="CG42" s="2">
        <v>8263</v>
      </c>
      <c r="CH42" s="2">
        <v>83</v>
      </c>
      <c r="CI42" s="2">
        <v>0</v>
      </c>
      <c r="CJ42" s="2">
        <v>1297</v>
      </c>
      <c r="CK42" s="2">
        <v>5007</v>
      </c>
      <c r="CL42" s="2">
        <v>0</v>
      </c>
      <c r="CM42" s="2">
        <v>0</v>
      </c>
      <c r="CN42" s="2">
        <v>2107</v>
      </c>
      <c r="CO42" s="2">
        <v>1878</v>
      </c>
      <c r="CP42" s="2">
        <v>0</v>
      </c>
      <c r="CQ42" s="2">
        <v>907</v>
      </c>
      <c r="CR42" s="2">
        <v>7229</v>
      </c>
      <c r="CS42" s="2">
        <v>32</v>
      </c>
      <c r="CT42" s="2">
        <v>0</v>
      </c>
      <c r="CU42" s="2">
        <v>0</v>
      </c>
      <c r="CV42" s="2">
        <v>0</v>
      </c>
      <c r="CW42" s="2">
        <v>0</v>
      </c>
      <c r="CX42" s="2">
        <v>580</v>
      </c>
      <c r="CY42" s="2">
        <v>3435</v>
      </c>
      <c r="CZ42" s="2">
        <v>12</v>
      </c>
      <c r="DA42" s="2">
        <v>274.5</v>
      </c>
      <c r="DB42" s="2">
        <v>0</v>
      </c>
      <c r="DC42" s="2">
        <v>4864</v>
      </c>
      <c r="DD42" s="2">
        <v>7711</v>
      </c>
      <c r="DE42" s="2">
        <v>0</v>
      </c>
      <c r="DF42" s="2">
        <v>0</v>
      </c>
      <c r="DG42" s="2">
        <v>0</v>
      </c>
      <c r="DH42" s="2">
        <v>0</v>
      </c>
      <c r="DI42" s="2">
        <v>807</v>
      </c>
      <c r="DJ42" s="2">
        <v>1550.5</v>
      </c>
      <c r="DK42" s="2">
        <v>6894.5</v>
      </c>
      <c r="DL42" s="2">
        <v>0</v>
      </c>
      <c r="DM42" s="2">
        <v>41</v>
      </c>
      <c r="DN42" s="2">
        <v>2879</v>
      </c>
      <c r="DO42" s="2">
        <v>992</v>
      </c>
      <c r="DP42" s="2">
        <v>765</v>
      </c>
      <c r="DQ42" s="2">
        <v>0</v>
      </c>
      <c r="DR42" s="2">
        <v>0</v>
      </c>
      <c r="DS42" s="2">
        <v>13195</v>
      </c>
      <c r="DT42" s="2">
        <v>7749.5</v>
      </c>
      <c r="DU42" s="2">
        <v>18914</v>
      </c>
      <c r="DV42" s="2">
        <v>1948.5</v>
      </c>
      <c r="DW42" s="2">
        <v>2125</v>
      </c>
      <c r="DX42" s="2">
        <v>1036.5</v>
      </c>
      <c r="DY42" s="2">
        <v>465</v>
      </c>
      <c r="DZ42" s="2">
        <v>626</v>
      </c>
      <c r="EA42" s="2">
        <v>8879</v>
      </c>
      <c r="EB42" s="2">
        <v>910</v>
      </c>
      <c r="EC42" s="2">
        <v>3107</v>
      </c>
      <c r="ED42" s="2">
        <v>10341</v>
      </c>
      <c r="EE42" s="2">
        <v>0</v>
      </c>
      <c r="EF42" s="2">
        <v>0</v>
      </c>
      <c r="EG42" s="2">
        <v>6218</v>
      </c>
      <c r="EH42" s="2">
        <v>2015</v>
      </c>
      <c r="EI42" s="2">
        <v>1752</v>
      </c>
      <c r="EJ42" s="2">
        <v>36</v>
      </c>
      <c r="EK42" s="2">
        <v>0</v>
      </c>
      <c r="EL42" s="2">
        <v>3038.5</v>
      </c>
      <c r="EM42" s="2">
        <v>1226</v>
      </c>
      <c r="EN42" s="2">
        <v>13801</v>
      </c>
      <c r="EO42" s="2">
        <v>26.5</v>
      </c>
      <c r="EP42" s="2">
        <v>1646.5</v>
      </c>
      <c r="EQ42" s="2">
        <v>0</v>
      </c>
      <c r="ER42" s="2">
        <v>1961.5</v>
      </c>
      <c r="ES42" s="2">
        <v>8</v>
      </c>
      <c r="ET42" s="2">
        <v>7508</v>
      </c>
      <c r="EU42" s="2">
        <v>0</v>
      </c>
      <c r="EV42" s="2">
        <v>2787.5</v>
      </c>
      <c r="EW42" s="2">
        <v>4500</v>
      </c>
      <c r="EX42" s="2">
        <v>70</v>
      </c>
      <c r="EY42" s="2">
        <v>5109</v>
      </c>
      <c r="EZ42" s="2">
        <v>3690</v>
      </c>
      <c r="FA42" s="2">
        <v>91</v>
      </c>
      <c r="FB42" s="2">
        <v>2086.5</v>
      </c>
      <c r="FC42" s="2">
        <v>2138</v>
      </c>
      <c r="FD42" s="2">
        <v>4324</v>
      </c>
      <c r="FE42" s="2">
        <v>0</v>
      </c>
      <c r="FF42" s="2">
        <v>9104</v>
      </c>
      <c r="FG42" s="2">
        <v>2033.5</v>
      </c>
      <c r="FH42" s="2">
        <v>0</v>
      </c>
      <c r="FI42" s="2">
        <v>0</v>
      </c>
      <c r="FJ42" s="2">
        <v>360</v>
      </c>
      <c r="FK42" s="2">
        <v>87</v>
      </c>
      <c r="FL42" s="2">
        <v>0</v>
      </c>
      <c r="FM42" s="2">
        <v>8110</v>
      </c>
      <c r="FN42" s="2">
        <v>0</v>
      </c>
      <c r="FO42" s="2">
        <v>4448</v>
      </c>
      <c r="FP42" s="2">
        <v>60</v>
      </c>
      <c r="FQ42" s="2">
        <v>0</v>
      </c>
      <c r="FR42" s="2">
        <v>14996</v>
      </c>
      <c r="FS42" s="2">
        <v>636</v>
      </c>
      <c r="FT42" s="2">
        <v>78</v>
      </c>
      <c r="FU42" s="2">
        <v>50</v>
      </c>
      <c r="FV42" s="2">
        <v>3741.5</v>
      </c>
      <c r="FW42" s="2">
        <v>2945</v>
      </c>
      <c r="FX42" s="2">
        <v>18</v>
      </c>
      <c r="FY42" s="2">
        <v>1286.5</v>
      </c>
      <c r="FZ42" s="2">
        <v>1570</v>
      </c>
      <c r="GA42" s="2">
        <v>35</v>
      </c>
      <c r="GB42" s="2">
        <v>305</v>
      </c>
      <c r="GC42" s="2">
        <v>2410</v>
      </c>
      <c r="GD42" s="2">
        <v>4812</v>
      </c>
      <c r="GE42" s="2">
        <v>2266.5</v>
      </c>
      <c r="GF42" s="2">
        <v>7934</v>
      </c>
      <c r="GG42" s="2">
        <v>5795</v>
      </c>
      <c r="GH42" s="2">
        <v>201</v>
      </c>
      <c r="GI42" s="2">
        <v>0</v>
      </c>
      <c r="GJ42" s="2">
        <v>2617</v>
      </c>
      <c r="GK42" s="2">
        <v>8210</v>
      </c>
      <c r="GL42" s="2">
        <v>73</v>
      </c>
      <c r="GM42" s="2">
        <v>0</v>
      </c>
      <c r="GN42" s="2">
        <v>186</v>
      </c>
      <c r="GO42" s="2">
        <v>0</v>
      </c>
      <c r="GP42" s="2">
        <v>369</v>
      </c>
      <c r="GQ42" s="2">
        <v>4535</v>
      </c>
      <c r="GR42" s="2">
        <v>7317.5</v>
      </c>
      <c r="GS42" s="2">
        <v>0</v>
      </c>
      <c r="GT42" s="2">
        <v>0</v>
      </c>
      <c r="GU42" s="2">
        <v>2961.5</v>
      </c>
      <c r="GV42" s="2">
        <v>1506</v>
      </c>
      <c r="GW42" s="2">
        <v>1028</v>
      </c>
      <c r="GX42" s="2">
        <v>0</v>
      </c>
      <c r="GY42" s="2">
        <v>4491</v>
      </c>
      <c r="GZ42" s="2">
        <v>7083</v>
      </c>
      <c r="HA42" s="2">
        <v>1744</v>
      </c>
      <c r="HB42" s="2">
        <v>0</v>
      </c>
      <c r="HC42" s="2">
        <v>10837</v>
      </c>
      <c r="HD42" s="2">
        <v>3889</v>
      </c>
      <c r="HE42" s="2">
        <v>345</v>
      </c>
      <c r="HF42" s="2">
        <v>7932</v>
      </c>
      <c r="HG42" s="2">
        <v>0</v>
      </c>
      <c r="HH42" s="2">
        <v>4179</v>
      </c>
      <c r="HI42" s="2">
        <v>0</v>
      </c>
      <c r="HJ42" s="2">
        <v>4945</v>
      </c>
      <c r="HK42" s="2">
        <v>3113.5</v>
      </c>
      <c r="HL42" s="2">
        <v>1060</v>
      </c>
      <c r="HM42" s="2">
        <v>8326</v>
      </c>
      <c r="HN42" s="2">
        <v>138</v>
      </c>
      <c r="HO42" s="2">
        <v>180</v>
      </c>
      <c r="HP42" s="2">
        <v>6803</v>
      </c>
      <c r="HQ42" s="2">
        <v>110</v>
      </c>
      <c r="HR42" s="2">
        <v>239</v>
      </c>
      <c r="HS42" s="2">
        <v>7238</v>
      </c>
      <c r="HT42" s="2">
        <v>3159</v>
      </c>
      <c r="HU42" s="2">
        <v>4947</v>
      </c>
      <c r="HV42" s="2">
        <v>0</v>
      </c>
      <c r="HW42" s="2">
        <v>0</v>
      </c>
      <c r="HX42" s="2">
        <v>2738</v>
      </c>
      <c r="HY42" s="2">
        <v>0</v>
      </c>
      <c r="HZ42" s="2">
        <v>5561</v>
      </c>
      <c r="IA42" s="2">
        <v>2930</v>
      </c>
      <c r="IB42" s="2">
        <v>9636</v>
      </c>
      <c r="IC42" s="2">
        <v>23</v>
      </c>
      <c r="ID42" s="2">
        <v>0</v>
      </c>
      <c r="IE42" s="2">
        <v>0</v>
      </c>
      <c r="IF42" s="2">
        <v>0</v>
      </c>
      <c r="IG42" s="2">
        <v>8431</v>
      </c>
      <c r="IH42" s="2">
        <v>3162.5</v>
      </c>
      <c r="II42" s="2">
        <v>645</v>
      </c>
      <c r="IJ42" s="2">
        <v>21</v>
      </c>
      <c r="IK42" s="2">
        <v>2601</v>
      </c>
      <c r="IL42" s="2">
        <v>0</v>
      </c>
      <c r="IM42" s="2">
        <v>6858</v>
      </c>
      <c r="IN42" s="2">
        <v>0</v>
      </c>
      <c r="IO42" s="2">
        <v>866</v>
      </c>
      <c r="IP42" s="2">
        <v>0</v>
      </c>
      <c r="IQ42" s="2">
        <v>34</v>
      </c>
      <c r="IR42" s="2">
        <v>7960.5</v>
      </c>
      <c r="IS42" s="2">
        <v>14</v>
      </c>
      <c r="IT42" s="2">
        <v>930.5</v>
      </c>
      <c r="IU42" s="2">
        <v>2725</v>
      </c>
      <c r="IV42" s="2">
        <v>1262.5</v>
      </c>
      <c r="IW42" s="2">
        <v>2240.5</v>
      </c>
      <c r="IX42" s="2">
        <v>0</v>
      </c>
      <c r="IY42" s="2">
        <v>214</v>
      </c>
      <c r="IZ42" s="2">
        <v>2669</v>
      </c>
      <c r="JA42" s="2">
        <v>5197</v>
      </c>
      <c r="JB42" s="2">
        <v>8537.5</v>
      </c>
      <c r="JC42" s="2">
        <v>8588</v>
      </c>
      <c r="JD42" s="2">
        <v>0</v>
      </c>
      <c r="JE42" s="2">
        <v>14</v>
      </c>
      <c r="JF42" s="2">
        <v>35</v>
      </c>
      <c r="JG42" s="2">
        <v>827</v>
      </c>
      <c r="JH42" s="2">
        <v>4592</v>
      </c>
      <c r="JI42" s="2">
        <v>0</v>
      </c>
      <c r="JJ42" s="2">
        <v>46</v>
      </c>
      <c r="JK42" s="2">
        <v>40</v>
      </c>
      <c r="JL42" s="2">
        <v>0</v>
      </c>
      <c r="JM42" s="2">
        <v>5403.5</v>
      </c>
      <c r="JN42" s="2">
        <v>1393.5</v>
      </c>
      <c r="JO42" s="2">
        <v>3206</v>
      </c>
      <c r="JP42" s="2">
        <v>13649</v>
      </c>
      <c r="JQ42" s="2">
        <v>189</v>
      </c>
      <c r="JR42" s="2">
        <v>2014</v>
      </c>
      <c r="JS42" s="2">
        <v>1612</v>
      </c>
      <c r="JT42" s="2">
        <v>891</v>
      </c>
      <c r="JU42" s="2">
        <v>0</v>
      </c>
      <c r="JV42" s="2">
        <v>3703</v>
      </c>
      <c r="JW42" s="2">
        <v>0</v>
      </c>
      <c r="JX42" s="2">
        <v>6236.5</v>
      </c>
      <c r="JY42" s="2">
        <v>0</v>
      </c>
      <c r="JZ42" s="2">
        <v>0</v>
      </c>
      <c r="KA42" s="2">
        <v>2198</v>
      </c>
      <c r="KB42" s="2">
        <v>3904</v>
      </c>
      <c r="KC42" s="2">
        <v>0</v>
      </c>
      <c r="KD42" s="2">
        <v>0</v>
      </c>
      <c r="KE42" s="2">
        <v>7586</v>
      </c>
      <c r="KF42" s="2">
        <v>0</v>
      </c>
      <c r="KG42" s="2">
        <v>5106</v>
      </c>
      <c r="KH42" s="2">
        <v>2517</v>
      </c>
      <c r="KI42" s="2">
        <v>16295</v>
      </c>
      <c r="KJ42" s="2">
        <v>7048.5</v>
      </c>
      <c r="KK42" s="2">
        <v>0</v>
      </c>
      <c r="KL42" s="2">
        <v>1702</v>
      </c>
      <c r="KM42" s="2">
        <v>1636</v>
      </c>
      <c r="KN42" s="2">
        <v>4410.5</v>
      </c>
      <c r="KO42" s="2">
        <v>1436</v>
      </c>
      <c r="KP42" s="2">
        <v>0</v>
      </c>
      <c r="KQ42" s="2">
        <v>0</v>
      </c>
      <c r="KR42" s="2">
        <v>3098</v>
      </c>
      <c r="KS42" s="2">
        <v>0</v>
      </c>
      <c r="KT42" s="2">
        <v>0</v>
      </c>
      <c r="KU42" s="2">
        <v>3817</v>
      </c>
      <c r="KV42" s="2">
        <v>0</v>
      </c>
      <c r="KW42" s="2">
        <v>0</v>
      </c>
      <c r="KX42" s="2">
        <v>24998</v>
      </c>
      <c r="KY42" s="2">
        <v>0</v>
      </c>
      <c r="KZ42" s="2">
        <v>4413</v>
      </c>
      <c r="LA42" s="2">
        <v>640</v>
      </c>
      <c r="LB42" s="2">
        <v>31</v>
      </c>
      <c r="LC42" s="2">
        <v>4424</v>
      </c>
      <c r="LD42" s="2">
        <v>5757</v>
      </c>
      <c r="LE42" s="2">
        <v>0</v>
      </c>
      <c r="LF42" s="2">
        <v>6756</v>
      </c>
      <c r="LG42" s="2">
        <v>0</v>
      </c>
      <c r="LH42" s="2">
        <v>0</v>
      </c>
      <c r="LI42" s="2">
        <v>4802.5</v>
      </c>
      <c r="LJ42" s="2">
        <v>12985</v>
      </c>
      <c r="LK42" s="2">
        <v>0</v>
      </c>
    </row>
    <row r="43" spans="1:323" x14ac:dyDescent="0.45">
      <c r="A43" s="3">
        <v>44797</v>
      </c>
      <c r="B43" s="2">
        <v>72</v>
      </c>
      <c r="C43" s="2">
        <v>2669.5</v>
      </c>
      <c r="D43" s="2">
        <v>1542.5</v>
      </c>
      <c r="E43" s="2">
        <v>10</v>
      </c>
      <c r="F43" s="2">
        <v>35</v>
      </c>
      <c r="G43" s="2">
        <v>6015</v>
      </c>
      <c r="H43" s="2">
        <v>9520</v>
      </c>
      <c r="I43" s="2">
        <v>5540</v>
      </c>
      <c r="J43" s="2">
        <v>0</v>
      </c>
      <c r="K43" s="2">
        <v>0</v>
      </c>
      <c r="L43" s="2">
        <v>77</v>
      </c>
      <c r="M43" s="2">
        <v>0</v>
      </c>
      <c r="N43" s="2">
        <v>0</v>
      </c>
      <c r="O43" s="2">
        <v>2</v>
      </c>
      <c r="P43" s="2">
        <v>0</v>
      </c>
      <c r="Q43" s="2">
        <v>5705</v>
      </c>
      <c r="R43" s="2">
        <v>0</v>
      </c>
      <c r="S43" s="2">
        <v>2000</v>
      </c>
      <c r="T43" s="2">
        <v>35</v>
      </c>
      <c r="U43" s="2">
        <v>6742</v>
      </c>
      <c r="V43" s="2">
        <v>4972.5</v>
      </c>
      <c r="W43" s="2">
        <v>4720</v>
      </c>
      <c r="X43" s="2">
        <v>1356</v>
      </c>
      <c r="Y43" s="2">
        <v>789</v>
      </c>
      <c r="Z43" s="2">
        <v>56</v>
      </c>
      <c r="AA43" s="2">
        <v>3269.5</v>
      </c>
      <c r="AB43" s="2">
        <v>0</v>
      </c>
      <c r="AC43" s="2">
        <v>5931</v>
      </c>
      <c r="AD43" s="2">
        <v>4175</v>
      </c>
      <c r="AE43" s="2">
        <v>1292</v>
      </c>
      <c r="AF43" s="2">
        <v>0</v>
      </c>
      <c r="AG43" s="2">
        <v>12652</v>
      </c>
      <c r="AH43" s="2">
        <v>2338</v>
      </c>
      <c r="AI43" s="2">
        <v>6053</v>
      </c>
      <c r="AJ43" s="2">
        <v>3144</v>
      </c>
      <c r="AK43" s="2">
        <v>3071</v>
      </c>
      <c r="AL43" s="2">
        <v>7407</v>
      </c>
      <c r="AM43" s="2">
        <v>2164</v>
      </c>
      <c r="AN43" s="2">
        <v>2454</v>
      </c>
      <c r="AO43" s="2">
        <v>6126</v>
      </c>
      <c r="AP43" s="2">
        <v>2476.5</v>
      </c>
      <c r="AQ43" s="2">
        <v>0</v>
      </c>
      <c r="AR43" s="2">
        <v>13864</v>
      </c>
      <c r="AS43" s="2">
        <v>5725</v>
      </c>
      <c r="AT43" s="2">
        <v>1090</v>
      </c>
      <c r="AU43" s="2">
        <v>12465</v>
      </c>
      <c r="AV43" s="2">
        <v>91</v>
      </c>
      <c r="AW43" s="2">
        <v>0</v>
      </c>
      <c r="AX43" s="2">
        <v>3411</v>
      </c>
      <c r="AY43" s="2">
        <v>0</v>
      </c>
      <c r="AZ43" s="2">
        <v>5467</v>
      </c>
      <c r="BA43" s="2">
        <v>3</v>
      </c>
      <c r="BB43" s="2">
        <v>0</v>
      </c>
      <c r="BC43" s="2">
        <v>0</v>
      </c>
      <c r="BD43" s="2">
        <v>0</v>
      </c>
      <c r="BE43" s="2">
        <v>367.5</v>
      </c>
      <c r="BF43" s="2">
        <v>184</v>
      </c>
      <c r="BG43" s="2">
        <v>0</v>
      </c>
      <c r="BH43" s="2">
        <v>521</v>
      </c>
      <c r="BI43" s="2">
        <v>3334</v>
      </c>
      <c r="BJ43" s="2">
        <v>3448</v>
      </c>
      <c r="BK43" s="2">
        <v>1048</v>
      </c>
      <c r="BL43" s="2">
        <v>1219.5</v>
      </c>
      <c r="BM43" s="2">
        <v>1799</v>
      </c>
      <c r="BN43" s="2">
        <v>68</v>
      </c>
      <c r="BO43" s="2">
        <v>0</v>
      </c>
      <c r="BP43" s="2">
        <v>27</v>
      </c>
      <c r="BQ43" s="2">
        <v>13876</v>
      </c>
      <c r="BR43" s="2">
        <v>0</v>
      </c>
      <c r="BS43" s="2">
        <v>0</v>
      </c>
      <c r="BT43" s="2">
        <v>9488</v>
      </c>
      <c r="BU43" s="2">
        <v>0</v>
      </c>
      <c r="BV43" s="2">
        <v>1409</v>
      </c>
      <c r="BW43" s="2">
        <v>5588</v>
      </c>
      <c r="BX43" s="2">
        <v>3491</v>
      </c>
      <c r="BY43" s="2">
        <v>985</v>
      </c>
      <c r="BZ43" s="2">
        <v>0</v>
      </c>
      <c r="CA43" s="2">
        <v>1881.5</v>
      </c>
      <c r="CB43" s="2">
        <v>0</v>
      </c>
      <c r="CC43" s="2">
        <v>6225</v>
      </c>
      <c r="CD43" s="2">
        <v>581.5</v>
      </c>
      <c r="CE43" s="2">
        <v>0</v>
      </c>
      <c r="CF43" s="2">
        <v>6</v>
      </c>
      <c r="CG43" s="2">
        <v>4984</v>
      </c>
      <c r="CH43" s="2">
        <v>8664</v>
      </c>
      <c r="CI43" s="2">
        <v>0</v>
      </c>
      <c r="CJ43" s="2">
        <v>1889</v>
      </c>
      <c r="CK43" s="2">
        <v>5007</v>
      </c>
      <c r="CL43" s="2">
        <v>0</v>
      </c>
      <c r="CM43" s="2">
        <v>0</v>
      </c>
      <c r="CN43" s="2">
        <v>2107</v>
      </c>
      <c r="CO43" s="2">
        <v>713</v>
      </c>
      <c r="CP43" s="2">
        <v>0</v>
      </c>
      <c r="CQ43" s="2">
        <v>907</v>
      </c>
      <c r="CR43" s="2">
        <v>7229</v>
      </c>
      <c r="CS43" s="2">
        <v>2191.5</v>
      </c>
      <c r="CT43" s="2">
        <v>0</v>
      </c>
      <c r="CU43" s="2">
        <v>0</v>
      </c>
      <c r="CV43" s="2">
        <v>0</v>
      </c>
      <c r="CW43" s="2">
        <v>0</v>
      </c>
      <c r="CX43" s="2">
        <v>580</v>
      </c>
      <c r="CY43" s="2">
        <v>3435</v>
      </c>
      <c r="CZ43" s="2">
        <v>2942</v>
      </c>
      <c r="DA43" s="2">
        <v>274.5</v>
      </c>
      <c r="DB43" s="2">
        <v>0</v>
      </c>
      <c r="DC43" s="2">
        <v>4864</v>
      </c>
      <c r="DD43" s="2">
        <v>6715</v>
      </c>
      <c r="DE43" s="2">
        <v>0</v>
      </c>
      <c r="DF43" s="2">
        <v>0</v>
      </c>
      <c r="DG43" s="2">
        <v>0</v>
      </c>
      <c r="DH43" s="2">
        <v>0</v>
      </c>
      <c r="DI43" s="2">
        <v>807</v>
      </c>
      <c r="DJ43" s="2">
        <v>1550.5</v>
      </c>
      <c r="DK43" s="2">
        <v>6894.5</v>
      </c>
      <c r="DL43" s="2">
        <v>0</v>
      </c>
      <c r="DM43" s="2">
        <v>41</v>
      </c>
      <c r="DN43" s="2">
        <v>2879</v>
      </c>
      <c r="DO43" s="2">
        <v>992</v>
      </c>
      <c r="DP43" s="2">
        <v>765</v>
      </c>
      <c r="DQ43" s="2">
        <v>0</v>
      </c>
      <c r="DR43" s="2">
        <v>0</v>
      </c>
      <c r="DS43" s="2">
        <v>13195</v>
      </c>
      <c r="DT43" s="2">
        <v>7749.5</v>
      </c>
      <c r="DU43" s="2">
        <v>18914</v>
      </c>
      <c r="DV43" s="2">
        <v>155</v>
      </c>
      <c r="DW43" s="2">
        <v>2125</v>
      </c>
      <c r="DX43" s="2">
        <v>1036.5</v>
      </c>
      <c r="DY43" s="2">
        <v>465</v>
      </c>
      <c r="DZ43" s="2">
        <v>13</v>
      </c>
      <c r="EA43" s="2">
        <v>8591</v>
      </c>
      <c r="EB43" s="2">
        <v>910</v>
      </c>
      <c r="EC43" s="2">
        <v>3107</v>
      </c>
      <c r="ED43" s="2">
        <v>4884</v>
      </c>
      <c r="EE43" s="2">
        <v>0</v>
      </c>
      <c r="EF43" s="2">
        <v>0</v>
      </c>
      <c r="EG43" s="2">
        <v>4099</v>
      </c>
      <c r="EH43" s="2">
        <v>2015</v>
      </c>
      <c r="EI43" s="2">
        <v>2132</v>
      </c>
      <c r="EJ43" s="2">
        <v>397</v>
      </c>
      <c r="EK43" s="2">
        <v>0</v>
      </c>
      <c r="EL43" s="2">
        <v>3038.5</v>
      </c>
      <c r="EM43" s="2">
        <v>1226</v>
      </c>
      <c r="EN43" s="2">
        <v>19464</v>
      </c>
      <c r="EO43" s="2">
        <v>26.5</v>
      </c>
      <c r="EP43" s="2">
        <v>1646.5</v>
      </c>
      <c r="EQ43" s="2">
        <v>0</v>
      </c>
      <c r="ER43" s="2">
        <v>1961.5</v>
      </c>
      <c r="ES43" s="2">
        <v>8</v>
      </c>
      <c r="ET43" s="2">
        <v>8462</v>
      </c>
      <c r="EU43" s="2">
        <v>0</v>
      </c>
      <c r="EV43" s="2">
        <v>2787.5</v>
      </c>
      <c r="EW43" s="2">
        <v>7230</v>
      </c>
      <c r="EX43" s="2">
        <v>70</v>
      </c>
      <c r="EY43" s="2">
        <v>7298</v>
      </c>
      <c r="EZ43" s="2">
        <v>5242.5</v>
      </c>
      <c r="FA43" s="2">
        <v>141</v>
      </c>
      <c r="FB43" s="2">
        <v>4146</v>
      </c>
      <c r="FC43" s="2">
        <v>2138</v>
      </c>
      <c r="FD43" s="2">
        <v>3354</v>
      </c>
      <c r="FE43" s="2">
        <v>0</v>
      </c>
      <c r="FF43" s="2">
        <v>62</v>
      </c>
      <c r="FG43" s="2">
        <v>2033.5</v>
      </c>
      <c r="FH43" s="2">
        <v>0</v>
      </c>
      <c r="FI43" s="2">
        <v>0</v>
      </c>
      <c r="FJ43" s="2">
        <v>360</v>
      </c>
      <c r="FK43" s="2">
        <v>87</v>
      </c>
      <c r="FL43" s="2">
        <v>0</v>
      </c>
      <c r="FM43" s="2">
        <v>8110</v>
      </c>
      <c r="FN43" s="2">
        <v>0</v>
      </c>
      <c r="FO43" s="2">
        <v>7567</v>
      </c>
      <c r="FP43" s="2">
        <v>60</v>
      </c>
      <c r="FQ43" s="2">
        <v>0</v>
      </c>
      <c r="FR43" s="2">
        <v>14996</v>
      </c>
      <c r="FS43" s="2">
        <v>636</v>
      </c>
      <c r="FT43" s="2">
        <v>4</v>
      </c>
      <c r="FU43" s="2">
        <v>50</v>
      </c>
      <c r="FV43" s="2">
        <v>3741.5</v>
      </c>
      <c r="FW43" s="2">
        <v>2945</v>
      </c>
      <c r="FX43" s="2">
        <v>167</v>
      </c>
      <c r="FY43" s="2">
        <v>1286.5</v>
      </c>
      <c r="FZ43" s="2">
        <v>1570</v>
      </c>
      <c r="GA43" s="2">
        <v>35</v>
      </c>
      <c r="GB43" s="2">
        <v>18</v>
      </c>
      <c r="GC43" s="2">
        <v>2410</v>
      </c>
      <c r="GD43" s="2">
        <v>2936</v>
      </c>
      <c r="GE43" s="2">
        <v>2266.5</v>
      </c>
      <c r="GF43" s="2">
        <v>7934</v>
      </c>
      <c r="GG43" s="2">
        <v>5795</v>
      </c>
      <c r="GH43" s="2">
        <v>201</v>
      </c>
      <c r="GI43" s="2">
        <v>0</v>
      </c>
      <c r="GJ43" s="2">
        <v>3727</v>
      </c>
      <c r="GK43" s="2">
        <v>7657.5</v>
      </c>
      <c r="GL43" s="2">
        <v>73</v>
      </c>
      <c r="GM43" s="2">
        <v>0</v>
      </c>
      <c r="GN43" s="2">
        <v>186</v>
      </c>
      <c r="GO43" s="2">
        <v>0</v>
      </c>
      <c r="GP43" s="2">
        <v>369</v>
      </c>
      <c r="GQ43" s="2">
        <v>8168</v>
      </c>
      <c r="GR43" s="2">
        <v>7317.5</v>
      </c>
      <c r="GS43" s="2">
        <v>0</v>
      </c>
      <c r="GT43" s="2">
        <v>0</v>
      </c>
      <c r="GU43" s="2">
        <v>2961.5</v>
      </c>
      <c r="GV43" s="2">
        <v>1506</v>
      </c>
      <c r="GW43" s="2">
        <v>1028</v>
      </c>
      <c r="GX43" s="2">
        <v>0</v>
      </c>
      <c r="GY43" s="2">
        <v>4491</v>
      </c>
      <c r="GZ43" s="2">
        <v>7066</v>
      </c>
      <c r="HA43" s="2">
        <v>1744</v>
      </c>
      <c r="HB43" s="2">
        <v>0</v>
      </c>
      <c r="HC43" s="2">
        <v>10021</v>
      </c>
      <c r="HD43" s="2">
        <v>3889</v>
      </c>
      <c r="HE43" s="2">
        <v>345</v>
      </c>
      <c r="HF43" s="2">
        <v>7932</v>
      </c>
      <c r="HG43" s="2">
        <v>0</v>
      </c>
      <c r="HH43" s="2">
        <v>4439</v>
      </c>
      <c r="HI43" s="2">
        <v>0</v>
      </c>
      <c r="HJ43" s="2">
        <v>7926</v>
      </c>
      <c r="HK43" s="2">
        <v>3113.5</v>
      </c>
      <c r="HL43" s="2">
        <v>2052</v>
      </c>
      <c r="HM43" s="2">
        <v>8326</v>
      </c>
      <c r="HN43" s="2">
        <v>7834</v>
      </c>
      <c r="HO43" s="2">
        <v>180</v>
      </c>
      <c r="HP43" s="2">
        <v>10741</v>
      </c>
      <c r="HQ43" s="2">
        <v>110</v>
      </c>
      <c r="HR43" s="2">
        <v>239</v>
      </c>
      <c r="HS43" s="2">
        <v>7193</v>
      </c>
      <c r="HT43" s="2">
        <v>8065</v>
      </c>
      <c r="HU43" s="2">
        <v>4947</v>
      </c>
      <c r="HV43" s="2">
        <v>0</v>
      </c>
      <c r="HW43" s="2">
        <v>0</v>
      </c>
      <c r="HX43" s="2">
        <v>2738</v>
      </c>
      <c r="HY43" s="2">
        <v>0</v>
      </c>
      <c r="HZ43" s="2">
        <v>5935.5</v>
      </c>
      <c r="IA43" s="2">
        <v>9331</v>
      </c>
      <c r="IB43" s="2">
        <v>6412</v>
      </c>
      <c r="IC43" s="2">
        <v>23</v>
      </c>
      <c r="ID43" s="2">
        <v>0</v>
      </c>
      <c r="IE43" s="2">
        <v>0</v>
      </c>
      <c r="IF43" s="2">
        <v>0</v>
      </c>
      <c r="IG43" s="2">
        <v>107</v>
      </c>
      <c r="IH43" s="2">
        <v>3180</v>
      </c>
      <c r="II43" s="2">
        <v>645</v>
      </c>
      <c r="IJ43" s="2">
        <v>21</v>
      </c>
      <c r="IK43" s="2">
        <v>3100</v>
      </c>
      <c r="IL43" s="2">
        <v>0</v>
      </c>
      <c r="IM43" s="2">
        <v>6396</v>
      </c>
      <c r="IN43" s="2">
        <v>0</v>
      </c>
      <c r="IO43" s="2">
        <v>866</v>
      </c>
      <c r="IP43" s="2">
        <v>0</v>
      </c>
      <c r="IQ43" s="2">
        <v>34</v>
      </c>
      <c r="IR43" s="2">
        <v>6875</v>
      </c>
      <c r="IS43" s="2">
        <v>14</v>
      </c>
      <c r="IT43" s="2">
        <v>930.5</v>
      </c>
      <c r="IU43" s="2">
        <v>3602</v>
      </c>
      <c r="IV43" s="2">
        <v>1262.5</v>
      </c>
      <c r="IW43" s="2">
        <v>2240.5</v>
      </c>
      <c r="IX43" s="2">
        <v>0</v>
      </c>
      <c r="IY43" s="2">
        <v>214</v>
      </c>
      <c r="IZ43" s="2">
        <v>1362</v>
      </c>
      <c r="JA43" s="2">
        <v>10076</v>
      </c>
      <c r="JB43" s="2">
        <v>8537.5</v>
      </c>
      <c r="JC43" s="2">
        <v>8588</v>
      </c>
      <c r="JD43" s="2">
        <v>0</v>
      </c>
      <c r="JE43" s="2">
        <v>14</v>
      </c>
      <c r="JF43" s="2">
        <v>35</v>
      </c>
      <c r="JG43" s="2">
        <v>827</v>
      </c>
      <c r="JH43" s="2">
        <v>4592</v>
      </c>
      <c r="JI43" s="2">
        <v>0</v>
      </c>
      <c r="JJ43" s="2">
        <v>46</v>
      </c>
      <c r="JK43" s="2">
        <v>39.5</v>
      </c>
      <c r="JL43" s="2">
        <v>0</v>
      </c>
      <c r="JM43" s="2">
        <v>5403.5</v>
      </c>
      <c r="JN43" s="2">
        <v>155</v>
      </c>
      <c r="JO43" s="2">
        <v>3206</v>
      </c>
      <c r="JP43" s="2">
        <v>13649</v>
      </c>
      <c r="JQ43" s="2">
        <v>189</v>
      </c>
      <c r="JR43" s="2">
        <v>2113</v>
      </c>
      <c r="JS43" s="2">
        <v>5003</v>
      </c>
      <c r="JT43" s="2">
        <v>891</v>
      </c>
      <c r="JU43" s="2">
        <v>0</v>
      </c>
      <c r="JV43" s="2">
        <v>497</v>
      </c>
      <c r="JW43" s="2">
        <v>0</v>
      </c>
      <c r="JX43" s="2">
        <v>6236.5</v>
      </c>
      <c r="JY43" s="2">
        <v>0</v>
      </c>
      <c r="JZ43" s="2">
        <v>0</v>
      </c>
      <c r="KA43" s="2">
        <v>2198</v>
      </c>
      <c r="KB43" s="2">
        <v>4657</v>
      </c>
      <c r="KC43" s="2">
        <v>0</v>
      </c>
      <c r="KD43" s="2">
        <v>0</v>
      </c>
      <c r="KE43" s="2">
        <v>9636.5</v>
      </c>
      <c r="KF43" s="2">
        <v>0</v>
      </c>
      <c r="KG43" s="2">
        <v>12411</v>
      </c>
      <c r="KH43" s="2">
        <v>2517</v>
      </c>
      <c r="KI43" s="2">
        <v>7276</v>
      </c>
      <c r="KJ43" s="2">
        <v>7048.5</v>
      </c>
      <c r="KK43" s="2">
        <v>0</v>
      </c>
      <c r="KL43" s="2">
        <v>1702</v>
      </c>
      <c r="KM43" s="2">
        <v>1636</v>
      </c>
      <c r="KN43" s="2">
        <v>4410.5</v>
      </c>
      <c r="KO43" s="2">
        <v>1436</v>
      </c>
      <c r="KP43" s="2">
        <v>0</v>
      </c>
      <c r="KQ43" s="2">
        <v>0</v>
      </c>
      <c r="KR43" s="2">
        <v>3098</v>
      </c>
      <c r="KS43" s="2">
        <v>0</v>
      </c>
      <c r="KT43" s="2">
        <v>0</v>
      </c>
      <c r="KU43" s="2">
        <v>3153</v>
      </c>
      <c r="KV43" s="2">
        <v>0</v>
      </c>
      <c r="KW43" s="2">
        <v>0</v>
      </c>
      <c r="KX43" s="2">
        <v>14693</v>
      </c>
      <c r="KY43" s="2">
        <v>0</v>
      </c>
      <c r="KZ43" s="2">
        <v>10262</v>
      </c>
      <c r="LA43" s="2">
        <v>622.5</v>
      </c>
      <c r="LB43" s="2">
        <v>31</v>
      </c>
      <c r="LC43" s="2">
        <v>6814</v>
      </c>
      <c r="LD43" s="2">
        <v>5757</v>
      </c>
      <c r="LE43" s="2">
        <v>0</v>
      </c>
      <c r="LF43" s="2">
        <v>4141</v>
      </c>
      <c r="LG43" s="2">
        <v>0</v>
      </c>
      <c r="LH43" s="2">
        <v>0</v>
      </c>
      <c r="LI43" s="2">
        <v>6314</v>
      </c>
      <c r="LJ43" s="2">
        <v>12985</v>
      </c>
      <c r="LK43" s="2">
        <v>0</v>
      </c>
    </row>
    <row r="44" spans="1:323" x14ac:dyDescent="0.45">
      <c r="A44" s="3">
        <v>44798</v>
      </c>
      <c r="B44" s="2">
        <v>72</v>
      </c>
      <c r="C44" s="2">
        <v>2669.5</v>
      </c>
      <c r="D44" s="2">
        <v>3065</v>
      </c>
      <c r="E44" s="2">
        <v>10</v>
      </c>
      <c r="F44" s="2">
        <v>35</v>
      </c>
      <c r="G44" s="2">
        <v>6015</v>
      </c>
      <c r="H44" s="2">
        <v>14929</v>
      </c>
      <c r="I44" s="2">
        <v>6</v>
      </c>
      <c r="J44" s="2">
        <v>0</v>
      </c>
      <c r="K44" s="2">
        <v>0</v>
      </c>
      <c r="L44" s="2">
        <v>77</v>
      </c>
      <c r="M44" s="2">
        <v>0</v>
      </c>
      <c r="N44" s="2">
        <v>0</v>
      </c>
      <c r="O44" s="2">
        <v>2</v>
      </c>
      <c r="P44" s="2">
        <v>0</v>
      </c>
      <c r="Q44" s="2">
        <v>10126</v>
      </c>
      <c r="R44" s="2">
        <v>0</v>
      </c>
      <c r="S44" s="2">
        <v>2000</v>
      </c>
      <c r="T44" s="2">
        <v>35</v>
      </c>
      <c r="U44" s="2">
        <v>6742</v>
      </c>
      <c r="V44" s="2">
        <v>6</v>
      </c>
      <c r="W44" s="2">
        <v>4720</v>
      </c>
      <c r="X44" s="2">
        <v>1356</v>
      </c>
      <c r="Y44" s="2">
        <v>789</v>
      </c>
      <c r="Z44" s="2">
        <v>183</v>
      </c>
      <c r="AA44" s="2">
        <v>1310</v>
      </c>
      <c r="AB44" s="2">
        <v>0</v>
      </c>
      <c r="AC44" s="2">
        <v>5931</v>
      </c>
      <c r="AD44" s="2">
        <v>4175</v>
      </c>
      <c r="AE44" s="2">
        <v>4269</v>
      </c>
      <c r="AF44" s="2">
        <v>0</v>
      </c>
      <c r="AG44" s="2">
        <v>10081</v>
      </c>
      <c r="AH44" s="2">
        <v>2338</v>
      </c>
      <c r="AI44" s="2">
        <v>4633</v>
      </c>
      <c r="AJ44" s="2">
        <v>3144</v>
      </c>
      <c r="AK44" s="2">
        <v>3632</v>
      </c>
      <c r="AL44" s="2">
        <v>7407</v>
      </c>
      <c r="AM44" s="2">
        <v>2164</v>
      </c>
      <c r="AN44" s="2">
        <v>2454</v>
      </c>
      <c r="AO44" s="2">
        <v>6126</v>
      </c>
      <c r="AP44" s="2">
        <v>2476.5</v>
      </c>
      <c r="AQ44" s="2">
        <v>0</v>
      </c>
      <c r="AR44" s="2">
        <v>13864</v>
      </c>
      <c r="AS44" s="2">
        <v>6455</v>
      </c>
      <c r="AT44" s="2">
        <v>1090</v>
      </c>
      <c r="AU44" s="2">
        <v>6481</v>
      </c>
      <c r="AV44" s="2">
        <v>91</v>
      </c>
      <c r="AW44" s="2">
        <v>0</v>
      </c>
      <c r="AX44" s="2">
        <v>4890</v>
      </c>
      <c r="AY44" s="2">
        <v>0</v>
      </c>
      <c r="AZ44" s="2">
        <v>5467</v>
      </c>
      <c r="BA44" s="2">
        <v>3</v>
      </c>
      <c r="BB44" s="2">
        <v>0</v>
      </c>
      <c r="BC44" s="2">
        <v>0</v>
      </c>
      <c r="BD44" s="2">
        <v>0</v>
      </c>
      <c r="BE44" s="2">
        <v>367.5</v>
      </c>
      <c r="BF44" s="2">
        <v>184</v>
      </c>
      <c r="BG44" s="2">
        <v>0</v>
      </c>
      <c r="BH44" s="2">
        <v>121</v>
      </c>
      <c r="BI44" s="2">
        <v>3334</v>
      </c>
      <c r="BJ44" s="2">
        <v>3448</v>
      </c>
      <c r="BK44" s="2">
        <v>1048</v>
      </c>
      <c r="BL44" s="2">
        <v>1219.5</v>
      </c>
      <c r="BM44" s="2">
        <v>1799</v>
      </c>
      <c r="BN44" s="2">
        <v>68</v>
      </c>
      <c r="BO44" s="2">
        <v>0</v>
      </c>
      <c r="BP44" s="2">
        <v>27</v>
      </c>
      <c r="BQ44" s="2">
        <v>2824</v>
      </c>
      <c r="BR44" s="2">
        <v>0</v>
      </c>
      <c r="BS44" s="2">
        <v>0</v>
      </c>
      <c r="BT44" s="2">
        <v>9488</v>
      </c>
      <c r="BU44" s="2">
        <v>0</v>
      </c>
      <c r="BV44" s="2">
        <v>1409</v>
      </c>
      <c r="BW44" s="2">
        <v>15125</v>
      </c>
      <c r="BX44" s="2">
        <v>3491</v>
      </c>
      <c r="BY44" s="2">
        <v>985</v>
      </c>
      <c r="BZ44" s="2">
        <v>0</v>
      </c>
      <c r="CA44" s="2">
        <v>1881.5</v>
      </c>
      <c r="CB44" s="2">
        <v>0</v>
      </c>
      <c r="CC44" s="2">
        <v>6770.5</v>
      </c>
      <c r="CD44" s="2">
        <v>581.5</v>
      </c>
      <c r="CE44" s="2">
        <v>0</v>
      </c>
      <c r="CF44" s="2">
        <v>6</v>
      </c>
      <c r="CG44" s="2">
        <v>6413</v>
      </c>
      <c r="CH44" s="2">
        <v>176</v>
      </c>
      <c r="CI44" s="2">
        <v>0</v>
      </c>
      <c r="CJ44" s="2">
        <v>2398</v>
      </c>
      <c r="CK44" s="2">
        <v>5007</v>
      </c>
      <c r="CL44" s="2">
        <v>0</v>
      </c>
      <c r="CM44" s="2">
        <v>0</v>
      </c>
      <c r="CN44" s="2">
        <v>2107</v>
      </c>
      <c r="CO44" s="2">
        <v>663</v>
      </c>
      <c r="CP44" s="2">
        <v>0</v>
      </c>
      <c r="CQ44" s="2">
        <v>907</v>
      </c>
      <c r="CR44" s="2">
        <v>7229</v>
      </c>
      <c r="CS44" s="2">
        <v>2191.5</v>
      </c>
      <c r="CT44" s="2">
        <v>0</v>
      </c>
      <c r="CU44" s="2">
        <v>0</v>
      </c>
      <c r="CV44" s="2">
        <v>0</v>
      </c>
      <c r="CW44" s="2">
        <v>0</v>
      </c>
      <c r="CX44" s="2">
        <v>580</v>
      </c>
      <c r="CY44" s="2">
        <v>3435</v>
      </c>
      <c r="CZ44" s="2">
        <v>2942</v>
      </c>
      <c r="DA44" s="2">
        <v>274.5</v>
      </c>
      <c r="DB44" s="2">
        <v>0</v>
      </c>
      <c r="DC44" s="2">
        <v>4864</v>
      </c>
      <c r="DD44" s="2">
        <v>7036</v>
      </c>
      <c r="DE44" s="2">
        <v>0</v>
      </c>
      <c r="DF44" s="2">
        <v>0</v>
      </c>
      <c r="DG44" s="2">
        <v>0</v>
      </c>
      <c r="DH44" s="2">
        <v>0</v>
      </c>
      <c r="DI44" s="2">
        <v>807</v>
      </c>
      <c r="DJ44" s="2">
        <v>1550.5</v>
      </c>
      <c r="DK44" s="2">
        <v>6894.5</v>
      </c>
      <c r="DL44" s="2">
        <v>0</v>
      </c>
      <c r="DM44" s="2">
        <v>41</v>
      </c>
      <c r="DN44" s="2">
        <v>2879</v>
      </c>
      <c r="DO44" s="2">
        <v>992</v>
      </c>
      <c r="DP44" s="2">
        <v>765</v>
      </c>
      <c r="DQ44" s="2">
        <v>0</v>
      </c>
      <c r="DR44" s="2">
        <v>0</v>
      </c>
      <c r="DS44" s="2">
        <v>13195</v>
      </c>
      <c r="DT44" s="2">
        <v>7749.5</v>
      </c>
      <c r="DU44" s="2">
        <v>18914</v>
      </c>
      <c r="DV44" s="2">
        <v>2022.5</v>
      </c>
      <c r="DW44" s="2">
        <v>2125</v>
      </c>
      <c r="DX44" s="2">
        <v>1036.5</v>
      </c>
      <c r="DY44" s="2">
        <v>465</v>
      </c>
      <c r="DZ44" s="2">
        <v>13</v>
      </c>
      <c r="EA44" s="2">
        <v>10997</v>
      </c>
      <c r="EB44" s="2">
        <v>910</v>
      </c>
      <c r="EC44" s="2">
        <v>3107</v>
      </c>
      <c r="ED44" s="2">
        <v>9977</v>
      </c>
      <c r="EE44" s="2">
        <v>0</v>
      </c>
      <c r="EF44" s="2">
        <v>0</v>
      </c>
      <c r="EG44" s="2">
        <v>3753</v>
      </c>
      <c r="EH44" s="2">
        <v>2015</v>
      </c>
      <c r="EI44" s="2">
        <v>1082</v>
      </c>
      <c r="EJ44" s="2">
        <v>62</v>
      </c>
      <c r="EK44" s="2">
        <v>0</v>
      </c>
      <c r="EL44" s="2">
        <v>3038.5</v>
      </c>
      <c r="EM44" s="2">
        <v>1226</v>
      </c>
      <c r="EN44" s="2">
        <v>21247</v>
      </c>
      <c r="EO44" s="2">
        <v>26.5</v>
      </c>
      <c r="EP44" s="2">
        <v>1646.5</v>
      </c>
      <c r="EQ44" s="2">
        <v>0</v>
      </c>
      <c r="ER44" s="2">
        <v>1961.5</v>
      </c>
      <c r="ES44" s="2">
        <v>8</v>
      </c>
      <c r="ET44" s="2">
        <v>4975</v>
      </c>
      <c r="EU44" s="2">
        <v>0</v>
      </c>
      <c r="EV44" s="2">
        <v>2787.5</v>
      </c>
      <c r="EW44" s="2">
        <v>5473</v>
      </c>
      <c r="EX44" s="2">
        <v>70</v>
      </c>
      <c r="EY44" s="2">
        <v>5764</v>
      </c>
      <c r="EZ44" s="2">
        <v>6795</v>
      </c>
      <c r="FA44" s="2">
        <v>74</v>
      </c>
      <c r="FB44" s="2">
        <v>2830</v>
      </c>
      <c r="FC44" s="2">
        <v>2138</v>
      </c>
      <c r="FD44" s="2">
        <v>5049</v>
      </c>
      <c r="FE44" s="2">
        <v>0</v>
      </c>
      <c r="FF44" s="2">
        <v>7751.5</v>
      </c>
      <c r="FG44" s="2">
        <v>2033.5</v>
      </c>
      <c r="FH44" s="2">
        <v>0</v>
      </c>
      <c r="FI44" s="2">
        <v>0</v>
      </c>
      <c r="FJ44" s="2">
        <v>360</v>
      </c>
      <c r="FK44" s="2">
        <v>87</v>
      </c>
      <c r="FL44" s="2">
        <v>0</v>
      </c>
      <c r="FM44" s="2">
        <v>8110</v>
      </c>
      <c r="FN44" s="2">
        <v>0</v>
      </c>
      <c r="FO44" s="2">
        <v>7084.5</v>
      </c>
      <c r="FP44" s="2">
        <v>60</v>
      </c>
      <c r="FQ44" s="2">
        <v>0</v>
      </c>
      <c r="FR44" s="2">
        <v>14996</v>
      </c>
      <c r="FS44" s="2">
        <v>636</v>
      </c>
      <c r="FT44" s="2">
        <v>5</v>
      </c>
      <c r="FU44" s="2">
        <v>50</v>
      </c>
      <c r="FV44" s="2">
        <v>3741.5</v>
      </c>
      <c r="FW44" s="2">
        <v>2945</v>
      </c>
      <c r="FX44" s="2">
        <v>167</v>
      </c>
      <c r="FY44" s="2">
        <v>1286.5</v>
      </c>
      <c r="FZ44" s="2">
        <v>1570</v>
      </c>
      <c r="GA44" s="2">
        <v>35</v>
      </c>
      <c r="GB44" s="2">
        <v>106</v>
      </c>
      <c r="GC44" s="2">
        <v>2410</v>
      </c>
      <c r="GD44" s="2">
        <v>3124</v>
      </c>
      <c r="GE44" s="2">
        <v>28</v>
      </c>
      <c r="GF44" s="2">
        <v>7934</v>
      </c>
      <c r="GG44" s="2">
        <v>5795</v>
      </c>
      <c r="GH44" s="2">
        <v>201</v>
      </c>
      <c r="GI44" s="2">
        <v>0</v>
      </c>
      <c r="GJ44" s="2">
        <v>9994</v>
      </c>
      <c r="GK44" s="2">
        <v>7657.5</v>
      </c>
      <c r="GL44" s="2">
        <v>73</v>
      </c>
      <c r="GM44" s="2">
        <v>0</v>
      </c>
      <c r="GN44" s="2">
        <v>186</v>
      </c>
      <c r="GO44" s="2">
        <v>0</v>
      </c>
      <c r="GP44" s="2">
        <v>369</v>
      </c>
      <c r="GQ44" s="2">
        <v>11155</v>
      </c>
      <c r="GR44" s="2">
        <v>7317.5</v>
      </c>
      <c r="GS44" s="2">
        <v>0</v>
      </c>
      <c r="GT44" s="2">
        <v>0</v>
      </c>
      <c r="GU44" s="2">
        <v>2961.5</v>
      </c>
      <c r="GV44" s="2">
        <v>1506</v>
      </c>
      <c r="GW44" s="2">
        <v>1028</v>
      </c>
      <c r="GX44" s="2">
        <v>0</v>
      </c>
      <c r="GY44" s="2">
        <v>4491</v>
      </c>
      <c r="GZ44" s="2">
        <v>5384</v>
      </c>
      <c r="HA44" s="2">
        <v>1744</v>
      </c>
      <c r="HB44" s="2">
        <v>0</v>
      </c>
      <c r="HC44" s="2">
        <v>9888</v>
      </c>
      <c r="HD44" s="2">
        <v>3889</v>
      </c>
      <c r="HE44" s="2">
        <v>345</v>
      </c>
      <c r="HF44" s="2">
        <v>7932</v>
      </c>
      <c r="HG44" s="2">
        <v>0</v>
      </c>
      <c r="HH44" s="2">
        <v>4287</v>
      </c>
      <c r="HI44" s="2">
        <v>0</v>
      </c>
      <c r="HJ44" s="2">
        <v>4796</v>
      </c>
      <c r="HK44" s="2">
        <v>3113.5</v>
      </c>
      <c r="HL44" s="2">
        <v>3056.5</v>
      </c>
      <c r="HM44" s="2">
        <v>8326</v>
      </c>
      <c r="HN44" s="2">
        <v>7834</v>
      </c>
      <c r="HO44" s="2">
        <v>180</v>
      </c>
      <c r="HP44" s="2">
        <v>7925</v>
      </c>
      <c r="HQ44" s="2">
        <v>110</v>
      </c>
      <c r="HR44" s="2">
        <v>239</v>
      </c>
      <c r="HS44" s="2">
        <v>4218</v>
      </c>
      <c r="HT44" s="2">
        <v>6345</v>
      </c>
      <c r="HU44" s="2">
        <v>4947</v>
      </c>
      <c r="HV44" s="2">
        <v>0</v>
      </c>
      <c r="HW44" s="2">
        <v>0</v>
      </c>
      <c r="HX44" s="2">
        <v>2738</v>
      </c>
      <c r="HY44" s="2">
        <v>0</v>
      </c>
      <c r="HZ44" s="2">
        <v>5935.5</v>
      </c>
      <c r="IA44" s="2">
        <v>7710</v>
      </c>
      <c r="IB44" s="2">
        <v>8728</v>
      </c>
      <c r="IC44" s="2">
        <v>23</v>
      </c>
      <c r="ID44" s="2">
        <v>0</v>
      </c>
      <c r="IE44" s="2">
        <v>0</v>
      </c>
      <c r="IF44" s="2">
        <v>0</v>
      </c>
      <c r="IG44" s="2">
        <v>7292</v>
      </c>
      <c r="IH44" s="2">
        <v>3798</v>
      </c>
      <c r="II44" s="2">
        <v>645</v>
      </c>
      <c r="IJ44" s="2">
        <v>21</v>
      </c>
      <c r="IK44" s="2">
        <v>1375</v>
      </c>
      <c r="IL44" s="2">
        <v>0</v>
      </c>
      <c r="IM44" s="2">
        <v>3395</v>
      </c>
      <c r="IN44" s="2">
        <v>0</v>
      </c>
      <c r="IO44" s="2">
        <v>866</v>
      </c>
      <c r="IP44" s="2">
        <v>0</v>
      </c>
      <c r="IQ44" s="2">
        <v>34</v>
      </c>
      <c r="IR44" s="2">
        <v>4938</v>
      </c>
      <c r="IS44" s="2">
        <v>14</v>
      </c>
      <c r="IT44" s="2">
        <v>930.5</v>
      </c>
      <c r="IU44" s="2">
        <v>2815</v>
      </c>
      <c r="IV44" s="2">
        <v>1186</v>
      </c>
      <c r="IW44" s="2">
        <v>2240.5</v>
      </c>
      <c r="IX44" s="2">
        <v>0</v>
      </c>
      <c r="IY44" s="2">
        <v>214</v>
      </c>
      <c r="IZ44" s="2">
        <v>55</v>
      </c>
      <c r="JA44" s="2">
        <v>11665</v>
      </c>
      <c r="JB44" s="2">
        <v>8537.5</v>
      </c>
      <c r="JC44" s="2">
        <v>8588</v>
      </c>
      <c r="JD44" s="2">
        <v>0</v>
      </c>
      <c r="JE44" s="2">
        <v>14</v>
      </c>
      <c r="JF44" s="2">
        <v>35</v>
      </c>
      <c r="JG44" s="2">
        <v>827</v>
      </c>
      <c r="JH44" s="2">
        <v>4592</v>
      </c>
      <c r="JI44" s="2">
        <v>0</v>
      </c>
      <c r="JJ44" s="2">
        <v>46</v>
      </c>
      <c r="JK44" s="2">
        <v>39</v>
      </c>
      <c r="JL44" s="2">
        <v>0</v>
      </c>
      <c r="JM44" s="2">
        <v>5403.5</v>
      </c>
      <c r="JN44" s="2">
        <v>1185.5</v>
      </c>
      <c r="JO44" s="2">
        <v>3206</v>
      </c>
      <c r="JP44" s="2">
        <v>13649</v>
      </c>
      <c r="JQ44" s="2">
        <v>189</v>
      </c>
      <c r="JR44" s="2">
        <v>72</v>
      </c>
      <c r="JS44" s="2">
        <v>8394</v>
      </c>
      <c r="JT44" s="2">
        <v>891</v>
      </c>
      <c r="JU44" s="2">
        <v>0</v>
      </c>
      <c r="JV44" s="2">
        <v>1867</v>
      </c>
      <c r="JW44" s="2">
        <v>0</v>
      </c>
      <c r="JX44" s="2">
        <v>6236.5</v>
      </c>
      <c r="JY44" s="2">
        <v>0</v>
      </c>
      <c r="JZ44" s="2">
        <v>0</v>
      </c>
      <c r="KA44" s="2">
        <v>2198</v>
      </c>
      <c r="KB44" s="2">
        <v>4468</v>
      </c>
      <c r="KC44" s="2">
        <v>0</v>
      </c>
      <c r="KD44" s="2">
        <v>0</v>
      </c>
      <c r="KE44" s="2">
        <v>11687</v>
      </c>
      <c r="KF44" s="2">
        <v>0</v>
      </c>
      <c r="KG44" s="2">
        <v>4806</v>
      </c>
      <c r="KH44" s="2">
        <v>2517</v>
      </c>
      <c r="KI44" s="2">
        <v>12699</v>
      </c>
      <c r="KJ44" s="2">
        <v>7048.5</v>
      </c>
      <c r="KK44" s="2">
        <v>0</v>
      </c>
      <c r="KL44" s="2">
        <v>1702</v>
      </c>
      <c r="KM44" s="2">
        <v>1636</v>
      </c>
      <c r="KN44" s="2">
        <v>4545</v>
      </c>
      <c r="KO44" s="2">
        <v>1436</v>
      </c>
      <c r="KP44" s="2">
        <v>0</v>
      </c>
      <c r="KQ44" s="2">
        <v>0</v>
      </c>
      <c r="KR44" s="2">
        <v>3098</v>
      </c>
      <c r="KS44" s="2">
        <v>0</v>
      </c>
      <c r="KT44" s="2">
        <v>0</v>
      </c>
      <c r="KU44" s="2">
        <v>5269</v>
      </c>
      <c r="KV44" s="2">
        <v>0</v>
      </c>
      <c r="KW44" s="2">
        <v>0</v>
      </c>
      <c r="KX44" s="2">
        <v>13830</v>
      </c>
      <c r="KY44" s="2">
        <v>0</v>
      </c>
      <c r="KZ44" s="2">
        <v>7517</v>
      </c>
      <c r="LA44" s="2">
        <v>622.5</v>
      </c>
      <c r="LB44" s="2">
        <v>31</v>
      </c>
      <c r="LC44" s="2">
        <v>2068</v>
      </c>
      <c r="LD44" s="2">
        <v>5757</v>
      </c>
      <c r="LE44" s="2">
        <v>0</v>
      </c>
      <c r="LF44" s="2">
        <v>4514</v>
      </c>
      <c r="LG44" s="2">
        <v>0</v>
      </c>
      <c r="LH44" s="2">
        <v>0</v>
      </c>
      <c r="LI44" s="2">
        <v>3263.5</v>
      </c>
      <c r="LJ44" s="2">
        <v>12985</v>
      </c>
      <c r="LK44" s="2">
        <v>0</v>
      </c>
    </row>
    <row r="45" spans="1:323" x14ac:dyDescent="0.45">
      <c r="A45" s="3">
        <v>44799</v>
      </c>
      <c r="B45" s="2">
        <v>72</v>
      </c>
      <c r="C45" s="2">
        <v>2669.5</v>
      </c>
      <c r="D45" s="2">
        <v>8857</v>
      </c>
      <c r="E45" s="2">
        <v>10</v>
      </c>
      <c r="F45" s="2">
        <v>35</v>
      </c>
      <c r="G45" s="2">
        <v>6015</v>
      </c>
      <c r="H45" s="2">
        <v>15329</v>
      </c>
      <c r="I45" s="2">
        <v>4031</v>
      </c>
      <c r="J45" s="2">
        <v>0</v>
      </c>
      <c r="K45" s="2">
        <v>0</v>
      </c>
      <c r="L45" s="2">
        <v>77</v>
      </c>
      <c r="M45" s="2">
        <v>0</v>
      </c>
      <c r="N45" s="2">
        <v>0</v>
      </c>
      <c r="O45" s="2">
        <v>2</v>
      </c>
      <c r="P45" s="2">
        <v>0</v>
      </c>
      <c r="Q45" s="2">
        <v>6531</v>
      </c>
      <c r="R45" s="2">
        <v>0</v>
      </c>
      <c r="S45" s="2">
        <v>2000</v>
      </c>
      <c r="T45" s="2">
        <v>35</v>
      </c>
      <c r="U45" s="2">
        <v>6742</v>
      </c>
      <c r="V45" s="2">
        <v>14095</v>
      </c>
      <c r="W45" s="2">
        <v>4720</v>
      </c>
      <c r="X45" s="2">
        <v>1356</v>
      </c>
      <c r="Y45" s="2">
        <v>789</v>
      </c>
      <c r="Z45" s="2">
        <v>183</v>
      </c>
      <c r="AA45" s="2">
        <v>908.5</v>
      </c>
      <c r="AB45" s="2">
        <v>0</v>
      </c>
      <c r="AC45" s="2">
        <v>5931</v>
      </c>
      <c r="AD45" s="2">
        <v>4175</v>
      </c>
      <c r="AE45" s="2">
        <v>3000</v>
      </c>
      <c r="AF45" s="2">
        <v>0</v>
      </c>
      <c r="AG45" s="2">
        <v>7261</v>
      </c>
      <c r="AH45" s="2">
        <v>2338</v>
      </c>
      <c r="AI45" s="2">
        <v>4375</v>
      </c>
      <c r="AJ45" s="2">
        <v>3144</v>
      </c>
      <c r="AK45" s="2">
        <v>4193</v>
      </c>
      <c r="AL45" s="2">
        <v>14799</v>
      </c>
      <c r="AM45" s="2">
        <v>2164</v>
      </c>
      <c r="AN45" s="2">
        <v>2454</v>
      </c>
      <c r="AO45" s="2">
        <v>8787</v>
      </c>
      <c r="AP45" s="2">
        <v>2476.5</v>
      </c>
      <c r="AQ45" s="2">
        <v>0</v>
      </c>
      <c r="AR45" s="2">
        <v>13864</v>
      </c>
      <c r="AS45" s="2">
        <v>5300</v>
      </c>
      <c r="AT45" s="2">
        <v>1090</v>
      </c>
      <c r="AU45" s="2">
        <v>6481</v>
      </c>
      <c r="AV45" s="2">
        <v>91</v>
      </c>
      <c r="AW45" s="2">
        <v>0</v>
      </c>
      <c r="AX45" s="2">
        <v>4486</v>
      </c>
      <c r="AY45" s="2">
        <v>0</v>
      </c>
      <c r="AZ45" s="2">
        <v>5467</v>
      </c>
      <c r="BA45" s="2">
        <v>3</v>
      </c>
      <c r="BB45" s="2">
        <v>0</v>
      </c>
      <c r="BC45" s="2">
        <v>0</v>
      </c>
      <c r="BD45" s="2">
        <v>0</v>
      </c>
      <c r="BE45" s="2">
        <v>367.5</v>
      </c>
      <c r="BF45" s="2">
        <v>184</v>
      </c>
      <c r="BG45" s="2">
        <v>0</v>
      </c>
      <c r="BH45" s="2">
        <v>32</v>
      </c>
      <c r="BI45" s="2">
        <v>3334</v>
      </c>
      <c r="BJ45" s="2">
        <v>3448</v>
      </c>
      <c r="BK45" s="2">
        <v>1048</v>
      </c>
      <c r="BL45" s="2">
        <v>1219.5</v>
      </c>
      <c r="BM45" s="2">
        <v>1799</v>
      </c>
      <c r="BN45" s="2">
        <v>129</v>
      </c>
      <c r="BO45" s="2">
        <v>0</v>
      </c>
      <c r="BP45" s="2">
        <v>27</v>
      </c>
      <c r="BQ45" s="2">
        <v>7607.5</v>
      </c>
      <c r="BR45" s="2">
        <v>0</v>
      </c>
      <c r="BS45" s="2">
        <v>0</v>
      </c>
      <c r="BT45" s="2">
        <v>9488</v>
      </c>
      <c r="BU45" s="2">
        <v>0</v>
      </c>
      <c r="BV45" s="2">
        <v>1409</v>
      </c>
      <c r="BW45" s="2">
        <v>8617</v>
      </c>
      <c r="BX45" s="2">
        <v>3491</v>
      </c>
      <c r="BY45" s="2">
        <v>985</v>
      </c>
      <c r="BZ45" s="2">
        <v>0</v>
      </c>
      <c r="CA45" s="2">
        <v>1881.5</v>
      </c>
      <c r="CB45" s="2">
        <v>0</v>
      </c>
      <c r="CC45" s="2">
        <v>7316</v>
      </c>
      <c r="CD45" s="2">
        <v>581.5</v>
      </c>
      <c r="CE45" s="2">
        <v>0</v>
      </c>
      <c r="CF45" s="2">
        <v>6</v>
      </c>
      <c r="CG45" s="2">
        <v>6905</v>
      </c>
      <c r="CH45" s="2">
        <v>3625</v>
      </c>
      <c r="CI45" s="2">
        <v>0</v>
      </c>
      <c r="CJ45" s="2">
        <v>2907</v>
      </c>
      <c r="CK45" s="2">
        <v>5007</v>
      </c>
      <c r="CL45" s="2">
        <v>0</v>
      </c>
      <c r="CM45" s="2">
        <v>0</v>
      </c>
      <c r="CN45" s="2">
        <v>2107</v>
      </c>
      <c r="CO45" s="2">
        <v>11177</v>
      </c>
      <c r="CP45" s="2">
        <v>0</v>
      </c>
      <c r="CQ45" s="2">
        <v>907</v>
      </c>
      <c r="CR45" s="2">
        <v>7229</v>
      </c>
      <c r="CS45" s="2">
        <v>2191.5</v>
      </c>
      <c r="CT45" s="2">
        <v>0</v>
      </c>
      <c r="CU45" s="2">
        <v>0</v>
      </c>
      <c r="CV45" s="2">
        <v>0</v>
      </c>
      <c r="CW45" s="2">
        <v>0</v>
      </c>
      <c r="CX45" s="2">
        <v>580</v>
      </c>
      <c r="CY45" s="2">
        <v>3435</v>
      </c>
      <c r="CZ45" s="2">
        <v>2942</v>
      </c>
      <c r="DA45" s="2">
        <v>274.5</v>
      </c>
      <c r="DB45" s="2">
        <v>0</v>
      </c>
      <c r="DC45" s="2">
        <v>4864</v>
      </c>
      <c r="DD45" s="2">
        <v>6081</v>
      </c>
      <c r="DE45" s="2">
        <v>0</v>
      </c>
      <c r="DF45" s="2">
        <v>0</v>
      </c>
      <c r="DG45" s="2">
        <v>0</v>
      </c>
      <c r="DH45" s="2">
        <v>0</v>
      </c>
      <c r="DI45" s="2">
        <v>807</v>
      </c>
      <c r="DJ45" s="2">
        <v>1550.5</v>
      </c>
      <c r="DK45" s="2">
        <v>6894.5</v>
      </c>
      <c r="DL45" s="2">
        <v>0</v>
      </c>
      <c r="DM45" s="2">
        <v>41</v>
      </c>
      <c r="DN45" s="2">
        <v>2879</v>
      </c>
      <c r="DO45" s="2">
        <v>992</v>
      </c>
      <c r="DP45" s="2">
        <v>91</v>
      </c>
      <c r="DQ45" s="2">
        <v>0</v>
      </c>
      <c r="DR45" s="2">
        <v>0</v>
      </c>
      <c r="DS45" s="2">
        <v>13195</v>
      </c>
      <c r="DT45" s="2">
        <v>7749.5</v>
      </c>
      <c r="DU45" s="2">
        <v>18914</v>
      </c>
      <c r="DV45" s="2">
        <v>2022.5</v>
      </c>
      <c r="DW45" s="2">
        <v>2125</v>
      </c>
      <c r="DX45" s="2">
        <v>2054</v>
      </c>
      <c r="DY45" s="2">
        <v>465</v>
      </c>
      <c r="DZ45" s="2">
        <v>13</v>
      </c>
      <c r="EA45" s="2">
        <v>13403</v>
      </c>
      <c r="EB45" s="2">
        <v>910</v>
      </c>
      <c r="EC45" s="2">
        <v>3107</v>
      </c>
      <c r="ED45" s="2">
        <v>9281</v>
      </c>
      <c r="EE45" s="2">
        <v>0</v>
      </c>
      <c r="EF45" s="2">
        <v>0</v>
      </c>
      <c r="EG45" s="2">
        <v>4881</v>
      </c>
      <c r="EH45" s="2">
        <v>2015</v>
      </c>
      <c r="EI45" s="2">
        <v>1082</v>
      </c>
      <c r="EJ45" s="2">
        <v>7815</v>
      </c>
      <c r="EK45" s="2">
        <v>0</v>
      </c>
      <c r="EL45" s="2">
        <v>3038.5</v>
      </c>
      <c r="EM45" s="2">
        <v>1226</v>
      </c>
      <c r="EN45" s="2">
        <v>10661</v>
      </c>
      <c r="EO45" s="2">
        <v>26.5</v>
      </c>
      <c r="EP45" s="2">
        <v>1646.5</v>
      </c>
      <c r="EQ45" s="2">
        <v>0</v>
      </c>
      <c r="ER45" s="2">
        <v>1961.5</v>
      </c>
      <c r="ES45" s="2">
        <v>8</v>
      </c>
      <c r="ET45" s="2">
        <v>3064</v>
      </c>
      <c r="EU45" s="2">
        <v>0</v>
      </c>
      <c r="EV45" s="2">
        <v>2787.5</v>
      </c>
      <c r="EW45" s="2">
        <v>6337</v>
      </c>
      <c r="EX45" s="2">
        <v>70</v>
      </c>
      <c r="EY45" s="2">
        <v>4333</v>
      </c>
      <c r="EZ45" s="2">
        <v>6303</v>
      </c>
      <c r="FA45" s="2">
        <v>1975</v>
      </c>
      <c r="FB45" s="2">
        <v>83</v>
      </c>
      <c r="FC45" s="2">
        <v>2138</v>
      </c>
      <c r="FD45" s="2">
        <v>2033</v>
      </c>
      <c r="FE45" s="2">
        <v>0</v>
      </c>
      <c r="FF45" s="2">
        <v>7751.5</v>
      </c>
      <c r="FG45" s="2">
        <v>2033.5</v>
      </c>
      <c r="FH45" s="2">
        <v>0</v>
      </c>
      <c r="FI45" s="2">
        <v>0</v>
      </c>
      <c r="FJ45" s="2">
        <v>360</v>
      </c>
      <c r="FK45" s="2">
        <v>87</v>
      </c>
      <c r="FL45" s="2">
        <v>0</v>
      </c>
      <c r="FM45" s="2">
        <v>8110</v>
      </c>
      <c r="FN45" s="2">
        <v>0</v>
      </c>
      <c r="FO45" s="2">
        <v>7084.5</v>
      </c>
      <c r="FP45" s="2">
        <v>60</v>
      </c>
      <c r="FQ45" s="2">
        <v>0</v>
      </c>
      <c r="FR45" s="2">
        <v>14996</v>
      </c>
      <c r="FS45" s="2">
        <v>636</v>
      </c>
      <c r="FT45" s="2">
        <v>6</v>
      </c>
      <c r="FU45" s="2">
        <v>50</v>
      </c>
      <c r="FV45" s="2">
        <v>3741.5</v>
      </c>
      <c r="FW45" s="2">
        <v>2945</v>
      </c>
      <c r="FX45" s="2">
        <v>167</v>
      </c>
      <c r="FY45" s="2">
        <v>1286.5</v>
      </c>
      <c r="FZ45" s="2">
        <v>1570</v>
      </c>
      <c r="GA45" s="2">
        <v>35</v>
      </c>
      <c r="GB45" s="2">
        <v>194</v>
      </c>
      <c r="GC45" s="2">
        <v>2410</v>
      </c>
      <c r="GD45" s="2">
        <v>2807</v>
      </c>
      <c r="GE45" s="2">
        <v>175</v>
      </c>
      <c r="GF45" s="2">
        <v>7934</v>
      </c>
      <c r="GG45" s="2">
        <v>5795</v>
      </c>
      <c r="GH45" s="2">
        <v>201</v>
      </c>
      <c r="GI45" s="2">
        <v>0</v>
      </c>
      <c r="GJ45" s="2">
        <v>1029</v>
      </c>
      <c r="GK45" s="2">
        <v>7657.5</v>
      </c>
      <c r="GL45" s="2">
        <v>73</v>
      </c>
      <c r="GM45" s="2">
        <v>0</v>
      </c>
      <c r="GN45" s="2">
        <v>186</v>
      </c>
      <c r="GO45" s="2">
        <v>0</v>
      </c>
      <c r="GP45" s="2">
        <v>369</v>
      </c>
      <c r="GQ45" s="2">
        <v>11143</v>
      </c>
      <c r="GR45" s="2">
        <v>7317.5</v>
      </c>
      <c r="GS45" s="2">
        <v>0</v>
      </c>
      <c r="GT45" s="2">
        <v>0</v>
      </c>
      <c r="GU45" s="2">
        <v>2961.5</v>
      </c>
      <c r="GV45" s="2">
        <v>1506</v>
      </c>
      <c r="GW45" s="2">
        <v>1028</v>
      </c>
      <c r="GX45" s="2">
        <v>0</v>
      </c>
      <c r="GY45" s="2">
        <v>4491</v>
      </c>
      <c r="GZ45" s="2">
        <v>5384</v>
      </c>
      <c r="HA45" s="2">
        <v>1744</v>
      </c>
      <c r="HB45" s="2">
        <v>0</v>
      </c>
      <c r="HC45" s="2">
        <v>8203</v>
      </c>
      <c r="HD45" s="2">
        <v>3889</v>
      </c>
      <c r="HE45" s="2">
        <v>345</v>
      </c>
      <c r="HF45" s="2">
        <v>7932</v>
      </c>
      <c r="HG45" s="2">
        <v>0</v>
      </c>
      <c r="HH45" s="2">
        <v>2608</v>
      </c>
      <c r="HI45" s="2">
        <v>0</v>
      </c>
      <c r="HJ45" s="2">
        <v>5122</v>
      </c>
      <c r="HK45" s="2">
        <v>6159</v>
      </c>
      <c r="HL45" s="2">
        <v>4061</v>
      </c>
      <c r="HM45" s="2">
        <v>8326</v>
      </c>
      <c r="HN45" s="2">
        <v>15530</v>
      </c>
      <c r="HO45" s="2">
        <v>180</v>
      </c>
      <c r="HP45" s="2">
        <v>10326</v>
      </c>
      <c r="HQ45" s="2">
        <v>110</v>
      </c>
      <c r="HR45" s="2">
        <v>239</v>
      </c>
      <c r="HS45" s="2">
        <v>5974</v>
      </c>
      <c r="HT45" s="2">
        <v>8217</v>
      </c>
      <c r="HU45" s="2">
        <v>4947</v>
      </c>
      <c r="HV45" s="2">
        <v>0</v>
      </c>
      <c r="HW45" s="2">
        <v>0</v>
      </c>
      <c r="HX45" s="2">
        <v>2738</v>
      </c>
      <c r="HY45" s="2">
        <v>0</v>
      </c>
      <c r="HZ45" s="2">
        <v>6310</v>
      </c>
      <c r="IA45" s="2">
        <v>7063</v>
      </c>
      <c r="IB45" s="2">
        <v>6392</v>
      </c>
      <c r="IC45" s="2">
        <v>23</v>
      </c>
      <c r="ID45" s="2">
        <v>0</v>
      </c>
      <c r="IE45" s="2">
        <v>0</v>
      </c>
      <c r="IF45" s="2">
        <v>0</v>
      </c>
      <c r="IG45" s="2">
        <v>8156</v>
      </c>
      <c r="IH45" s="2">
        <v>4416</v>
      </c>
      <c r="II45" s="2">
        <v>645</v>
      </c>
      <c r="IJ45" s="2">
        <v>21</v>
      </c>
      <c r="IK45" s="2">
        <v>4762</v>
      </c>
      <c r="IL45" s="2">
        <v>0</v>
      </c>
      <c r="IM45" s="2">
        <v>6962</v>
      </c>
      <c r="IN45" s="2">
        <v>0</v>
      </c>
      <c r="IO45" s="2">
        <v>866</v>
      </c>
      <c r="IP45" s="2">
        <v>0</v>
      </c>
      <c r="IQ45" s="2">
        <v>34</v>
      </c>
      <c r="IR45" s="2">
        <v>2568</v>
      </c>
      <c r="IS45" s="2">
        <v>14</v>
      </c>
      <c r="IT45" s="2">
        <v>930.5</v>
      </c>
      <c r="IU45" s="2">
        <v>2815</v>
      </c>
      <c r="IV45" s="2">
        <v>1306.5</v>
      </c>
      <c r="IW45" s="2">
        <v>2240.5</v>
      </c>
      <c r="IX45" s="2">
        <v>0</v>
      </c>
      <c r="IY45" s="2">
        <v>214</v>
      </c>
      <c r="IZ45" s="2">
        <v>4172</v>
      </c>
      <c r="JA45" s="2">
        <v>4875</v>
      </c>
      <c r="JB45" s="2">
        <v>12677</v>
      </c>
      <c r="JC45" s="2">
        <v>8588</v>
      </c>
      <c r="JD45" s="2">
        <v>0</v>
      </c>
      <c r="JE45" s="2">
        <v>14</v>
      </c>
      <c r="JF45" s="2">
        <v>35</v>
      </c>
      <c r="JG45" s="2">
        <v>827</v>
      </c>
      <c r="JH45" s="2">
        <v>4592</v>
      </c>
      <c r="JI45" s="2">
        <v>0</v>
      </c>
      <c r="JJ45" s="2">
        <v>46</v>
      </c>
      <c r="JK45" s="2">
        <v>24</v>
      </c>
      <c r="JL45" s="2">
        <v>0</v>
      </c>
      <c r="JM45" s="2">
        <v>5403.5</v>
      </c>
      <c r="JN45" s="2">
        <v>1185.5</v>
      </c>
      <c r="JO45" s="2">
        <v>3206</v>
      </c>
      <c r="JP45" s="2">
        <v>13649</v>
      </c>
      <c r="JQ45" s="2">
        <v>189</v>
      </c>
      <c r="JR45" s="2">
        <v>1963</v>
      </c>
      <c r="JS45" s="2">
        <v>4215.5</v>
      </c>
      <c r="JT45" s="2">
        <v>891</v>
      </c>
      <c r="JU45" s="2">
        <v>0</v>
      </c>
      <c r="JV45" s="2">
        <v>131</v>
      </c>
      <c r="JW45" s="2">
        <v>0</v>
      </c>
      <c r="JX45" s="2">
        <v>6236.5</v>
      </c>
      <c r="JY45" s="2">
        <v>0</v>
      </c>
      <c r="JZ45" s="2">
        <v>0</v>
      </c>
      <c r="KA45" s="2">
        <v>4210</v>
      </c>
      <c r="KB45" s="2">
        <v>4481</v>
      </c>
      <c r="KC45" s="2">
        <v>0</v>
      </c>
      <c r="KD45" s="2">
        <v>0</v>
      </c>
      <c r="KE45" s="2">
        <v>5860.5</v>
      </c>
      <c r="KF45" s="2">
        <v>0</v>
      </c>
      <c r="KG45" s="2">
        <v>5357</v>
      </c>
      <c r="KH45" s="2">
        <v>2444</v>
      </c>
      <c r="KI45" s="2">
        <v>6870</v>
      </c>
      <c r="KJ45" s="2">
        <v>7048.5</v>
      </c>
      <c r="KK45" s="2">
        <v>0</v>
      </c>
      <c r="KL45" s="2">
        <v>1702</v>
      </c>
      <c r="KM45" s="2">
        <v>1636</v>
      </c>
      <c r="KN45" s="2">
        <v>4363</v>
      </c>
      <c r="KO45" s="2">
        <v>1436</v>
      </c>
      <c r="KP45" s="2">
        <v>0</v>
      </c>
      <c r="KQ45" s="2">
        <v>0</v>
      </c>
      <c r="KR45" s="2">
        <v>3098</v>
      </c>
      <c r="KS45" s="2">
        <v>0</v>
      </c>
      <c r="KT45" s="2">
        <v>0</v>
      </c>
      <c r="KU45" s="2">
        <v>4713</v>
      </c>
      <c r="KV45" s="2">
        <v>0</v>
      </c>
      <c r="KW45" s="2">
        <v>0</v>
      </c>
      <c r="KX45" s="2">
        <v>6368</v>
      </c>
      <c r="KY45" s="2">
        <v>0</v>
      </c>
      <c r="KZ45" s="2">
        <v>6058</v>
      </c>
      <c r="LA45" s="2">
        <v>622.5</v>
      </c>
      <c r="LB45" s="2">
        <v>31</v>
      </c>
      <c r="LC45" s="2">
        <v>6287</v>
      </c>
      <c r="LD45" s="2">
        <v>5757</v>
      </c>
      <c r="LE45" s="2">
        <v>0</v>
      </c>
      <c r="LF45" s="2">
        <v>4353</v>
      </c>
      <c r="LG45" s="2">
        <v>0</v>
      </c>
      <c r="LH45" s="2">
        <v>0</v>
      </c>
      <c r="LI45" s="2">
        <v>3263.5</v>
      </c>
      <c r="LJ45" s="2">
        <v>12985</v>
      </c>
      <c r="LK45" s="2">
        <v>0</v>
      </c>
    </row>
    <row r="46" spans="1:323" x14ac:dyDescent="0.45">
      <c r="A46" s="3">
        <v>44800</v>
      </c>
      <c r="B46" s="2">
        <v>72</v>
      </c>
      <c r="C46" s="2">
        <v>19</v>
      </c>
      <c r="D46" s="2">
        <v>585</v>
      </c>
      <c r="E46" s="2">
        <v>10</v>
      </c>
      <c r="F46" s="2">
        <v>35</v>
      </c>
      <c r="G46" s="2">
        <v>6015</v>
      </c>
      <c r="H46" s="2">
        <v>15341</v>
      </c>
      <c r="I46" s="2">
        <v>2108.5</v>
      </c>
      <c r="J46" s="2">
        <v>0</v>
      </c>
      <c r="K46" s="2">
        <v>0</v>
      </c>
      <c r="L46" s="2">
        <v>77</v>
      </c>
      <c r="M46" s="2">
        <v>0</v>
      </c>
      <c r="N46" s="2">
        <v>0</v>
      </c>
      <c r="O46" s="2">
        <v>2</v>
      </c>
      <c r="P46" s="2">
        <v>0</v>
      </c>
      <c r="Q46" s="2">
        <v>15953</v>
      </c>
      <c r="R46" s="2">
        <v>0</v>
      </c>
      <c r="S46" s="2">
        <v>2000</v>
      </c>
      <c r="T46" s="2">
        <v>35</v>
      </c>
      <c r="U46" s="2">
        <v>6742</v>
      </c>
      <c r="V46" s="2">
        <v>9532.5</v>
      </c>
      <c r="W46" s="2">
        <v>4720</v>
      </c>
      <c r="X46" s="2">
        <v>1356</v>
      </c>
      <c r="Y46" s="2">
        <v>789</v>
      </c>
      <c r="Z46" s="2">
        <v>183</v>
      </c>
      <c r="AA46" s="2">
        <v>908.5</v>
      </c>
      <c r="AB46" s="2">
        <v>0</v>
      </c>
      <c r="AC46" s="2">
        <v>5931</v>
      </c>
      <c r="AD46" s="2">
        <v>4175</v>
      </c>
      <c r="AE46" s="2">
        <v>4692</v>
      </c>
      <c r="AF46" s="2">
        <v>0</v>
      </c>
      <c r="AG46" s="2">
        <v>3786</v>
      </c>
      <c r="AH46" s="2">
        <v>2338</v>
      </c>
      <c r="AI46" s="2">
        <v>1674</v>
      </c>
      <c r="AJ46" s="2">
        <v>3144</v>
      </c>
      <c r="AK46" s="2">
        <v>4449.5</v>
      </c>
      <c r="AL46" s="2">
        <v>1745</v>
      </c>
      <c r="AM46" s="2">
        <v>2164</v>
      </c>
      <c r="AN46" s="2">
        <v>2454</v>
      </c>
      <c r="AO46" s="2">
        <v>7645</v>
      </c>
      <c r="AP46" s="2">
        <v>2476.5</v>
      </c>
      <c r="AQ46" s="2">
        <v>0</v>
      </c>
      <c r="AR46" s="2">
        <v>13864</v>
      </c>
      <c r="AS46" s="2">
        <v>6966</v>
      </c>
      <c r="AT46" s="2">
        <v>1090</v>
      </c>
      <c r="AU46" s="2">
        <v>6481</v>
      </c>
      <c r="AV46" s="2">
        <v>91</v>
      </c>
      <c r="AW46" s="2">
        <v>0</v>
      </c>
      <c r="AX46" s="2">
        <v>7956</v>
      </c>
      <c r="AY46" s="2">
        <v>0</v>
      </c>
      <c r="AZ46" s="2">
        <v>5467</v>
      </c>
      <c r="BA46" s="2">
        <v>3</v>
      </c>
      <c r="BB46" s="2">
        <v>0</v>
      </c>
      <c r="BC46" s="2">
        <v>0</v>
      </c>
      <c r="BD46" s="2">
        <v>0</v>
      </c>
      <c r="BE46" s="2">
        <v>367.5</v>
      </c>
      <c r="BF46" s="2">
        <v>184</v>
      </c>
      <c r="BG46" s="2">
        <v>0</v>
      </c>
      <c r="BH46" s="2">
        <v>12926</v>
      </c>
      <c r="BI46" s="2">
        <v>3334</v>
      </c>
      <c r="BJ46" s="2">
        <v>3448</v>
      </c>
      <c r="BK46" s="2">
        <v>1048</v>
      </c>
      <c r="BL46" s="2">
        <v>1208</v>
      </c>
      <c r="BM46" s="2">
        <v>1799</v>
      </c>
      <c r="BN46" s="2">
        <v>191</v>
      </c>
      <c r="BO46" s="2">
        <v>0</v>
      </c>
      <c r="BP46" s="2">
        <v>27</v>
      </c>
      <c r="BQ46" s="2">
        <v>12391</v>
      </c>
      <c r="BR46" s="2">
        <v>0</v>
      </c>
      <c r="BS46" s="2">
        <v>0</v>
      </c>
      <c r="BT46" s="2">
        <v>9488</v>
      </c>
      <c r="BU46" s="2">
        <v>0</v>
      </c>
      <c r="BV46" s="2">
        <v>1409</v>
      </c>
      <c r="BW46" s="2">
        <v>6800</v>
      </c>
      <c r="BX46" s="2">
        <v>3491</v>
      </c>
      <c r="BY46" s="2">
        <v>985</v>
      </c>
      <c r="BZ46" s="2">
        <v>0</v>
      </c>
      <c r="CA46" s="2">
        <v>103</v>
      </c>
      <c r="CB46" s="2">
        <v>0</v>
      </c>
      <c r="CC46" s="2">
        <v>11224</v>
      </c>
      <c r="CD46" s="2">
        <v>581.5</v>
      </c>
      <c r="CE46" s="2">
        <v>0</v>
      </c>
      <c r="CF46" s="2">
        <v>6</v>
      </c>
      <c r="CG46" s="2">
        <v>11</v>
      </c>
      <c r="CH46" s="2">
        <v>3986</v>
      </c>
      <c r="CI46" s="2">
        <v>0</v>
      </c>
      <c r="CJ46" s="2">
        <v>696</v>
      </c>
      <c r="CK46" s="2">
        <v>5007</v>
      </c>
      <c r="CL46" s="2">
        <v>0</v>
      </c>
      <c r="CM46" s="2">
        <v>0</v>
      </c>
      <c r="CN46" s="2">
        <v>2107</v>
      </c>
      <c r="CO46" s="2">
        <v>6123.5</v>
      </c>
      <c r="CP46" s="2">
        <v>0</v>
      </c>
      <c r="CQ46" s="2">
        <v>907</v>
      </c>
      <c r="CR46" s="2">
        <v>7229</v>
      </c>
      <c r="CS46" s="2">
        <v>2191.5</v>
      </c>
      <c r="CT46" s="2">
        <v>0</v>
      </c>
      <c r="CU46" s="2">
        <v>0</v>
      </c>
      <c r="CV46" s="2">
        <v>0</v>
      </c>
      <c r="CW46" s="2">
        <v>0</v>
      </c>
      <c r="CX46" s="2">
        <v>580</v>
      </c>
      <c r="CY46" s="2">
        <v>3435</v>
      </c>
      <c r="CZ46" s="2">
        <v>2942</v>
      </c>
      <c r="DA46" s="2">
        <v>274.5</v>
      </c>
      <c r="DB46" s="2">
        <v>0</v>
      </c>
      <c r="DC46" s="2">
        <v>4864</v>
      </c>
      <c r="DD46" s="2">
        <v>2663</v>
      </c>
      <c r="DE46" s="2">
        <v>0</v>
      </c>
      <c r="DF46" s="2">
        <v>0</v>
      </c>
      <c r="DG46" s="2">
        <v>0</v>
      </c>
      <c r="DH46" s="2">
        <v>0</v>
      </c>
      <c r="DI46" s="2">
        <v>1599</v>
      </c>
      <c r="DJ46" s="2">
        <v>1550.5</v>
      </c>
      <c r="DK46" s="2">
        <v>6894.5</v>
      </c>
      <c r="DL46" s="2">
        <v>0</v>
      </c>
      <c r="DM46" s="2">
        <v>41</v>
      </c>
      <c r="DN46" s="2">
        <v>2879</v>
      </c>
      <c r="DO46" s="2">
        <v>992</v>
      </c>
      <c r="DP46" s="2">
        <v>2068</v>
      </c>
      <c r="DQ46" s="2">
        <v>0</v>
      </c>
      <c r="DR46" s="2">
        <v>0</v>
      </c>
      <c r="DS46" s="2">
        <v>13195</v>
      </c>
      <c r="DT46" s="2">
        <v>7749.5</v>
      </c>
      <c r="DU46" s="2">
        <v>18914</v>
      </c>
      <c r="DV46" s="2">
        <v>2022.5</v>
      </c>
      <c r="DW46" s="2">
        <v>3838</v>
      </c>
      <c r="DX46" s="2">
        <v>1494.5</v>
      </c>
      <c r="DY46" s="2">
        <v>465</v>
      </c>
      <c r="DZ46" s="2">
        <v>13</v>
      </c>
      <c r="EA46" s="2">
        <v>12878</v>
      </c>
      <c r="EB46" s="2">
        <v>910</v>
      </c>
      <c r="EC46" s="2">
        <v>3107</v>
      </c>
      <c r="ED46" s="2">
        <v>17286</v>
      </c>
      <c r="EE46" s="2">
        <v>0</v>
      </c>
      <c r="EF46" s="2">
        <v>0</v>
      </c>
      <c r="EG46" s="2">
        <v>1567</v>
      </c>
      <c r="EH46" s="2">
        <v>2015</v>
      </c>
      <c r="EI46" s="2">
        <v>1082</v>
      </c>
      <c r="EJ46" s="2">
        <v>4007.5</v>
      </c>
      <c r="EK46" s="2">
        <v>0</v>
      </c>
      <c r="EL46" s="2">
        <v>3038.5</v>
      </c>
      <c r="EM46" s="2">
        <v>1226</v>
      </c>
      <c r="EN46" s="2">
        <v>9231</v>
      </c>
      <c r="EO46" s="2">
        <v>26.5</v>
      </c>
      <c r="EP46" s="2">
        <v>1646.5</v>
      </c>
      <c r="EQ46" s="2">
        <v>0</v>
      </c>
      <c r="ER46" s="2">
        <v>1961.5</v>
      </c>
      <c r="ES46" s="2">
        <v>8</v>
      </c>
      <c r="ET46" s="2">
        <v>1542</v>
      </c>
      <c r="EU46" s="2">
        <v>0</v>
      </c>
      <c r="EV46" s="2">
        <v>2787.5</v>
      </c>
      <c r="EW46" s="2">
        <v>164</v>
      </c>
      <c r="EX46" s="2">
        <v>70</v>
      </c>
      <c r="EY46" s="2">
        <v>4872</v>
      </c>
      <c r="EZ46" s="2">
        <v>5923</v>
      </c>
      <c r="FA46" s="2">
        <v>3876</v>
      </c>
      <c r="FB46" s="2">
        <v>3904</v>
      </c>
      <c r="FC46" s="2">
        <v>2138</v>
      </c>
      <c r="FD46" s="2">
        <v>817</v>
      </c>
      <c r="FE46" s="2">
        <v>0</v>
      </c>
      <c r="FF46" s="2">
        <v>7751.5</v>
      </c>
      <c r="FG46" s="2">
        <v>2033.5</v>
      </c>
      <c r="FH46" s="2">
        <v>0</v>
      </c>
      <c r="FI46" s="2">
        <v>0</v>
      </c>
      <c r="FJ46" s="2">
        <v>360</v>
      </c>
      <c r="FK46" s="2">
        <v>87</v>
      </c>
      <c r="FL46" s="2">
        <v>0</v>
      </c>
      <c r="FM46" s="2">
        <v>8110</v>
      </c>
      <c r="FN46" s="2">
        <v>0</v>
      </c>
      <c r="FO46" s="2">
        <v>7084.5</v>
      </c>
      <c r="FP46" s="2">
        <v>60</v>
      </c>
      <c r="FQ46" s="2">
        <v>0</v>
      </c>
      <c r="FR46" s="2">
        <v>14996</v>
      </c>
      <c r="FS46" s="2">
        <v>636</v>
      </c>
      <c r="FT46" s="2">
        <v>6</v>
      </c>
      <c r="FU46" s="2">
        <v>50</v>
      </c>
      <c r="FV46" s="2">
        <v>3741.5</v>
      </c>
      <c r="FW46" s="2">
        <v>2945</v>
      </c>
      <c r="FX46" s="2">
        <v>167</v>
      </c>
      <c r="FY46" s="2">
        <v>1286.5</v>
      </c>
      <c r="FZ46" s="2">
        <v>1570</v>
      </c>
      <c r="GA46" s="2">
        <v>35</v>
      </c>
      <c r="GB46" s="2">
        <v>8976</v>
      </c>
      <c r="GC46" s="2">
        <v>2410</v>
      </c>
      <c r="GD46" s="2">
        <v>19</v>
      </c>
      <c r="GE46" s="2">
        <v>5862.5</v>
      </c>
      <c r="GF46" s="2">
        <v>3043</v>
      </c>
      <c r="GG46" s="2">
        <v>5795</v>
      </c>
      <c r="GH46" s="2">
        <v>201</v>
      </c>
      <c r="GI46" s="2">
        <v>0</v>
      </c>
      <c r="GJ46" s="2">
        <v>539.5</v>
      </c>
      <c r="GK46" s="2">
        <v>7657.5</v>
      </c>
      <c r="GL46" s="2">
        <v>73</v>
      </c>
      <c r="GM46" s="2">
        <v>0</v>
      </c>
      <c r="GN46" s="2">
        <v>186</v>
      </c>
      <c r="GO46" s="2">
        <v>0</v>
      </c>
      <c r="GP46" s="2">
        <v>369</v>
      </c>
      <c r="GQ46" s="2">
        <v>8717</v>
      </c>
      <c r="GR46" s="2">
        <v>7317.5</v>
      </c>
      <c r="GS46" s="2">
        <v>0</v>
      </c>
      <c r="GT46" s="2">
        <v>0</v>
      </c>
      <c r="GU46" s="2">
        <v>2961.5</v>
      </c>
      <c r="GV46" s="2">
        <v>1506</v>
      </c>
      <c r="GW46" s="2">
        <v>1028</v>
      </c>
      <c r="GX46" s="2">
        <v>0</v>
      </c>
      <c r="GY46" s="2">
        <v>4491</v>
      </c>
      <c r="GZ46" s="2">
        <v>5384</v>
      </c>
      <c r="HA46" s="2">
        <v>1744</v>
      </c>
      <c r="HB46" s="2">
        <v>0</v>
      </c>
      <c r="HC46" s="2">
        <v>2687</v>
      </c>
      <c r="HD46" s="2">
        <v>3889</v>
      </c>
      <c r="HE46" s="2">
        <v>345</v>
      </c>
      <c r="HF46" s="2">
        <v>7932</v>
      </c>
      <c r="HG46" s="2">
        <v>0</v>
      </c>
      <c r="HH46" s="2">
        <v>59</v>
      </c>
      <c r="HI46" s="2">
        <v>0</v>
      </c>
      <c r="HJ46" s="2">
        <v>11705</v>
      </c>
      <c r="HK46" s="2">
        <v>5085</v>
      </c>
      <c r="HL46" s="2">
        <v>3946</v>
      </c>
      <c r="HM46" s="2">
        <v>8326</v>
      </c>
      <c r="HN46" s="2">
        <v>84</v>
      </c>
      <c r="HO46" s="2">
        <v>180</v>
      </c>
      <c r="HP46" s="2">
        <v>1430</v>
      </c>
      <c r="HQ46" s="2">
        <v>110</v>
      </c>
      <c r="HR46" s="2">
        <v>239</v>
      </c>
      <c r="HS46" s="2">
        <v>292</v>
      </c>
      <c r="HT46" s="2">
        <v>8195.5</v>
      </c>
      <c r="HU46" s="2">
        <v>4947</v>
      </c>
      <c r="HV46" s="2">
        <v>0</v>
      </c>
      <c r="HW46" s="2">
        <v>0</v>
      </c>
      <c r="HX46" s="2">
        <v>2738</v>
      </c>
      <c r="HY46" s="2">
        <v>0</v>
      </c>
      <c r="HZ46" s="2">
        <v>7538</v>
      </c>
      <c r="IA46" s="2">
        <v>3544</v>
      </c>
      <c r="IB46" s="2">
        <v>11503</v>
      </c>
      <c r="IC46" s="2">
        <v>23</v>
      </c>
      <c r="ID46" s="2">
        <v>0</v>
      </c>
      <c r="IE46" s="2">
        <v>0</v>
      </c>
      <c r="IF46" s="2">
        <v>0</v>
      </c>
      <c r="IG46" s="2">
        <v>5231</v>
      </c>
      <c r="IH46" s="2">
        <v>1539</v>
      </c>
      <c r="II46" s="2">
        <v>645</v>
      </c>
      <c r="IJ46" s="2">
        <v>21</v>
      </c>
      <c r="IK46" s="2">
        <v>1371</v>
      </c>
      <c r="IL46" s="2">
        <v>0</v>
      </c>
      <c r="IM46" s="2">
        <v>175</v>
      </c>
      <c r="IN46" s="2">
        <v>0</v>
      </c>
      <c r="IO46" s="2">
        <v>866</v>
      </c>
      <c r="IP46" s="2">
        <v>0</v>
      </c>
      <c r="IQ46" s="2">
        <v>34</v>
      </c>
      <c r="IR46" s="2">
        <v>198</v>
      </c>
      <c r="IS46" s="2">
        <v>14</v>
      </c>
      <c r="IT46" s="2">
        <v>930.5</v>
      </c>
      <c r="IU46" s="2">
        <v>2815</v>
      </c>
      <c r="IV46" s="2">
        <v>1306.5</v>
      </c>
      <c r="IW46" s="2">
        <v>227</v>
      </c>
      <c r="IX46" s="2">
        <v>0</v>
      </c>
      <c r="IY46" s="2">
        <v>214</v>
      </c>
      <c r="IZ46" s="2">
        <v>234</v>
      </c>
      <c r="JA46" s="2">
        <v>6551</v>
      </c>
      <c r="JB46" s="2">
        <v>10425</v>
      </c>
      <c r="JC46" s="2">
        <v>8588</v>
      </c>
      <c r="JD46" s="2">
        <v>0</v>
      </c>
      <c r="JE46" s="2">
        <v>14</v>
      </c>
      <c r="JF46" s="2">
        <v>35</v>
      </c>
      <c r="JG46" s="2">
        <v>827</v>
      </c>
      <c r="JH46" s="2">
        <v>4592</v>
      </c>
      <c r="JI46" s="2">
        <v>0</v>
      </c>
      <c r="JJ46" s="2">
        <v>46</v>
      </c>
      <c r="JK46" s="2">
        <v>112.5</v>
      </c>
      <c r="JL46" s="2">
        <v>0</v>
      </c>
      <c r="JM46" s="2">
        <v>5403.5</v>
      </c>
      <c r="JN46" s="2">
        <v>1185.5</v>
      </c>
      <c r="JO46" s="2">
        <v>3206</v>
      </c>
      <c r="JP46" s="2">
        <v>13649</v>
      </c>
      <c r="JQ46" s="2">
        <v>189</v>
      </c>
      <c r="JR46" s="2">
        <v>3244</v>
      </c>
      <c r="JS46" s="2">
        <v>4215.5</v>
      </c>
      <c r="JT46" s="2">
        <v>891</v>
      </c>
      <c r="JU46" s="2">
        <v>0</v>
      </c>
      <c r="JV46" s="2">
        <v>16</v>
      </c>
      <c r="JW46" s="2">
        <v>0</v>
      </c>
      <c r="JX46" s="2">
        <v>6236.5</v>
      </c>
      <c r="JY46" s="2">
        <v>0</v>
      </c>
      <c r="JZ46" s="2">
        <v>0</v>
      </c>
      <c r="KA46" s="2">
        <v>2961</v>
      </c>
      <c r="KB46" s="2">
        <v>4932.5</v>
      </c>
      <c r="KC46" s="2">
        <v>0</v>
      </c>
      <c r="KD46" s="2">
        <v>0</v>
      </c>
      <c r="KE46" s="2">
        <v>34</v>
      </c>
      <c r="KF46" s="2">
        <v>0</v>
      </c>
      <c r="KG46" s="2">
        <v>4719</v>
      </c>
      <c r="KH46" s="2">
        <v>3457.5</v>
      </c>
      <c r="KI46" s="2">
        <v>1677</v>
      </c>
      <c r="KJ46" s="2">
        <v>7048.5</v>
      </c>
      <c r="KK46" s="2">
        <v>0</v>
      </c>
      <c r="KL46" s="2">
        <v>1702</v>
      </c>
      <c r="KM46" s="2">
        <v>1636</v>
      </c>
      <c r="KN46" s="2">
        <v>3212</v>
      </c>
      <c r="KO46" s="2">
        <v>1436</v>
      </c>
      <c r="KP46" s="2">
        <v>0</v>
      </c>
      <c r="KQ46" s="2">
        <v>0</v>
      </c>
      <c r="KR46" s="2">
        <v>3098</v>
      </c>
      <c r="KS46" s="2">
        <v>0</v>
      </c>
      <c r="KT46" s="2">
        <v>0</v>
      </c>
      <c r="KU46" s="2">
        <v>14402</v>
      </c>
      <c r="KV46" s="2">
        <v>0</v>
      </c>
      <c r="KW46" s="2">
        <v>0</v>
      </c>
      <c r="KX46" s="2">
        <v>3450</v>
      </c>
      <c r="KY46" s="2">
        <v>0</v>
      </c>
      <c r="KZ46" s="2">
        <v>8069</v>
      </c>
      <c r="LA46" s="2">
        <v>622.5</v>
      </c>
      <c r="LB46" s="2">
        <v>31</v>
      </c>
      <c r="LC46" s="2">
        <v>2686</v>
      </c>
      <c r="LD46" s="2">
        <v>5757</v>
      </c>
      <c r="LE46" s="2">
        <v>0</v>
      </c>
      <c r="LF46" s="2">
        <v>3787</v>
      </c>
      <c r="LG46" s="2">
        <v>0</v>
      </c>
      <c r="LH46" s="2">
        <v>0</v>
      </c>
      <c r="LI46" s="2">
        <v>3263.5</v>
      </c>
      <c r="LJ46" s="2">
        <v>12985</v>
      </c>
      <c r="LK46" s="2">
        <v>0</v>
      </c>
    </row>
    <row r="47" spans="1:323" x14ac:dyDescent="0.45">
      <c r="A47" s="3">
        <v>44801</v>
      </c>
      <c r="B47" s="2">
        <v>72</v>
      </c>
      <c r="C47" s="2">
        <v>15.5</v>
      </c>
      <c r="D47" s="2">
        <v>7</v>
      </c>
      <c r="E47" s="2">
        <v>10</v>
      </c>
      <c r="F47" s="2">
        <v>35</v>
      </c>
      <c r="G47" s="2">
        <v>6015</v>
      </c>
      <c r="H47" s="2">
        <v>16837</v>
      </c>
      <c r="I47" s="2">
        <v>186</v>
      </c>
      <c r="J47" s="2">
        <v>0</v>
      </c>
      <c r="K47" s="2">
        <v>0</v>
      </c>
      <c r="L47" s="2">
        <v>77</v>
      </c>
      <c r="M47" s="2">
        <v>0</v>
      </c>
      <c r="N47" s="2">
        <v>0</v>
      </c>
      <c r="O47" s="2">
        <v>2</v>
      </c>
      <c r="P47" s="2">
        <v>0</v>
      </c>
      <c r="Q47" s="2">
        <v>15986</v>
      </c>
      <c r="R47" s="2">
        <v>0</v>
      </c>
      <c r="S47" s="2">
        <v>2000</v>
      </c>
      <c r="T47" s="2">
        <v>35</v>
      </c>
      <c r="U47" s="2">
        <v>6742</v>
      </c>
      <c r="V47" s="2">
        <v>4970</v>
      </c>
      <c r="W47" s="2">
        <v>4720</v>
      </c>
      <c r="X47" s="2">
        <v>1356</v>
      </c>
      <c r="Y47" s="2">
        <v>789</v>
      </c>
      <c r="Z47" s="2">
        <v>183</v>
      </c>
      <c r="AA47" s="2">
        <v>507</v>
      </c>
      <c r="AB47" s="2">
        <v>0</v>
      </c>
      <c r="AC47" s="2">
        <v>5931</v>
      </c>
      <c r="AD47" s="2">
        <v>4175</v>
      </c>
      <c r="AE47" s="2">
        <v>3073</v>
      </c>
      <c r="AF47" s="2">
        <v>0</v>
      </c>
      <c r="AG47" s="2">
        <v>1409</v>
      </c>
      <c r="AH47" s="2">
        <v>2338</v>
      </c>
      <c r="AI47" s="2">
        <v>1465</v>
      </c>
      <c r="AJ47" s="2">
        <v>3144</v>
      </c>
      <c r="AK47" s="2">
        <v>4449.5</v>
      </c>
      <c r="AL47" s="2">
        <v>8327</v>
      </c>
      <c r="AM47" s="2">
        <v>2164</v>
      </c>
      <c r="AN47" s="2">
        <v>2454</v>
      </c>
      <c r="AO47" s="2">
        <v>7645</v>
      </c>
      <c r="AP47" s="2">
        <v>2476.5</v>
      </c>
      <c r="AQ47" s="2">
        <v>0</v>
      </c>
      <c r="AR47" s="2">
        <v>13864</v>
      </c>
      <c r="AS47" s="2">
        <v>368</v>
      </c>
      <c r="AT47" s="2">
        <v>1090</v>
      </c>
      <c r="AU47" s="2">
        <v>497</v>
      </c>
      <c r="AV47" s="2">
        <v>91</v>
      </c>
      <c r="AW47" s="2">
        <v>0</v>
      </c>
      <c r="AX47" s="2">
        <v>14527</v>
      </c>
      <c r="AY47" s="2">
        <v>0</v>
      </c>
      <c r="AZ47" s="2">
        <v>5467</v>
      </c>
      <c r="BA47" s="2">
        <v>3</v>
      </c>
      <c r="BB47" s="2">
        <v>0</v>
      </c>
      <c r="BC47" s="2">
        <v>0</v>
      </c>
      <c r="BD47" s="2">
        <v>0</v>
      </c>
      <c r="BE47" s="2">
        <v>367.5</v>
      </c>
      <c r="BF47" s="2">
        <v>184</v>
      </c>
      <c r="BG47" s="2">
        <v>0</v>
      </c>
      <c r="BH47" s="2">
        <v>7997</v>
      </c>
      <c r="BI47" s="2">
        <v>3334</v>
      </c>
      <c r="BJ47" s="2">
        <v>3448</v>
      </c>
      <c r="BK47" s="2">
        <v>1048</v>
      </c>
      <c r="BL47" s="2">
        <v>541</v>
      </c>
      <c r="BM47" s="2">
        <v>1799</v>
      </c>
      <c r="BN47" s="2">
        <v>196</v>
      </c>
      <c r="BO47" s="2">
        <v>0</v>
      </c>
      <c r="BP47" s="2">
        <v>27</v>
      </c>
      <c r="BQ47" s="2">
        <v>11643</v>
      </c>
      <c r="BR47" s="2">
        <v>0</v>
      </c>
      <c r="BS47" s="2">
        <v>0</v>
      </c>
      <c r="BT47" s="2">
        <v>9488</v>
      </c>
      <c r="BU47" s="2">
        <v>0</v>
      </c>
      <c r="BV47" s="2">
        <v>1409</v>
      </c>
      <c r="BW47" s="2">
        <v>6977</v>
      </c>
      <c r="BX47" s="2">
        <v>3491</v>
      </c>
      <c r="BY47" s="2">
        <v>985</v>
      </c>
      <c r="BZ47" s="2">
        <v>0</v>
      </c>
      <c r="CA47" s="2">
        <v>232</v>
      </c>
      <c r="CB47" s="2">
        <v>0</v>
      </c>
      <c r="CC47" s="2">
        <v>9232</v>
      </c>
      <c r="CD47" s="2">
        <v>18</v>
      </c>
      <c r="CE47" s="2">
        <v>0</v>
      </c>
      <c r="CF47" s="2">
        <v>6</v>
      </c>
      <c r="CG47" s="2">
        <v>314</v>
      </c>
      <c r="CH47" s="2">
        <v>2533</v>
      </c>
      <c r="CI47" s="2">
        <v>0</v>
      </c>
      <c r="CJ47" s="2">
        <v>277</v>
      </c>
      <c r="CK47" s="2">
        <v>5007</v>
      </c>
      <c r="CL47" s="2">
        <v>0</v>
      </c>
      <c r="CM47" s="2">
        <v>0</v>
      </c>
      <c r="CN47" s="2">
        <v>2107</v>
      </c>
      <c r="CO47" s="2">
        <v>1070</v>
      </c>
      <c r="CP47" s="2">
        <v>0</v>
      </c>
      <c r="CQ47" s="2">
        <v>907</v>
      </c>
      <c r="CR47" s="2">
        <v>7229</v>
      </c>
      <c r="CS47" s="2">
        <v>4351</v>
      </c>
      <c r="CT47" s="2">
        <v>0</v>
      </c>
      <c r="CU47" s="2">
        <v>0</v>
      </c>
      <c r="CV47" s="2">
        <v>0</v>
      </c>
      <c r="CW47" s="2">
        <v>0</v>
      </c>
      <c r="CX47" s="2">
        <v>580</v>
      </c>
      <c r="CY47" s="2">
        <v>3435</v>
      </c>
      <c r="CZ47" s="2">
        <v>2942</v>
      </c>
      <c r="DA47" s="2">
        <v>274.5</v>
      </c>
      <c r="DB47" s="2">
        <v>0</v>
      </c>
      <c r="DC47" s="2">
        <v>4864</v>
      </c>
      <c r="DD47" s="2">
        <v>4372</v>
      </c>
      <c r="DE47" s="2">
        <v>0</v>
      </c>
      <c r="DF47" s="2">
        <v>0</v>
      </c>
      <c r="DG47" s="2">
        <v>0</v>
      </c>
      <c r="DH47" s="2">
        <v>0</v>
      </c>
      <c r="DI47" s="2">
        <v>1716.5</v>
      </c>
      <c r="DJ47" s="2">
        <v>1550.5</v>
      </c>
      <c r="DK47" s="2">
        <v>6894.5</v>
      </c>
      <c r="DL47" s="2">
        <v>0</v>
      </c>
      <c r="DM47" s="2">
        <v>41</v>
      </c>
      <c r="DN47" s="2">
        <v>2879</v>
      </c>
      <c r="DO47" s="2">
        <v>992</v>
      </c>
      <c r="DP47" s="2">
        <v>2068</v>
      </c>
      <c r="DQ47" s="2">
        <v>0</v>
      </c>
      <c r="DR47" s="2">
        <v>0</v>
      </c>
      <c r="DS47" s="2">
        <v>13195</v>
      </c>
      <c r="DT47" s="2">
        <v>7749.5</v>
      </c>
      <c r="DU47" s="2">
        <v>18914</v>
      </c>
      <c r="DV47" s="2">
        <v>2022.5</v>
      </c>
      <c r="DW47" s="2">
        <v>3838</v>
      </c>
      <c r="DX47" s="2">
        <v>1494.5</v>
      </c>
      <c r="DY47" s="2">
        <v>465</v>
      </c>
      <c r="DZ47" s="2">
        <v>13</v>
      </c>
      <c r="EA47" s="2">
        <v>16382</v>
      </c>
      <c r="EB47" s="2">
        <v>910</v>
      </c>
      <c r="EC47" s="2">
        <v>3107</v>
      </c>
      <c r="ED47" s="2">
        <v>4321</v>
      </c>
      <c r="EE47" s="2">
        <v>0</v>
      </c>
      <c r="EF47" s="2">
        <v>0</v>
      </c>
      <c r="EG47" s="2">
        <v>2723</v>
      </c>
      <c r="EH47" s="2">
        <v>2015</v>
      </c>
      <c r="EI47" s="2">
        <v>32</v>
      </c>
      <c r="EJ47" s="2">
        <v>200</v>
      </c>
      <c r="EK47" s="2">
        <v>0</v>
      </c>
      <c r="EL47" s="2">
        <v>3038.5</v>
      </c>
      <c r="EM47" s="2">
        <v>1226</v>
      </c>
      <c r="EN47" s="2">
        <v>4391</v>
      </c>
      <c r="EO47" s="2">
        <v>26.5</v>
      </c>
      <c r="EP47" s="2">
        <v>1646.5</v>
      </c>
      <c r="EQ47" s="2">
        <v>0</v>
      </c>
      <c r="ER47" s="2">
        <v>1961.5</v>
      </c>
      <c r="ES47" s="2">
        <v>8</v>
      </c>
      <c r="ET47" s="2">
        <v>1542</v>
      </c>
      <c r="EU47" s="2">
        <v>0</v>
      </c>
      <c r="EV47" s="2">
        <v>2787.5</v>
      </c>
      <c r="EW47" s="2">
        <v>5601</v>
      </c>
      <c r="EX47" s="2">
        <v>70</v>
      </c>
      <c r="EY47" s="2">
        <v>5839</v>
      </c>
      <c r="EZ47" s="2">
        <v>5923</v>
      </c>
      <c r="FA47" s="2">
        <v>1565</v>
      </c>
      <c r="FB47" s="2">
        <v>7725</v>
      </c>
      <c r="FC47" s="2">
        <v>2138</v>
      </c>
      <c r="FD47" s="2">
        <v>121</v>
      </c>
      <c r="FE47" s="2">
        <v>0</v>
      </c>
      <c r="FF47" s="2">
        <v>7751.5</v>
      </c>
      <c r="FG47" s="2">
        <v>84</v>
      </c>
      <c r="FH47" s="2">
        <v>0</v>
      </c>
      <c r="FI47" s="2">
        <v>0</v>
      </c>
      <c r="FJ47" s="2">
        <v>360</v>
      </c>
      <c r="FK47" s="2">
        <v>87</v>
      </c>
      <c r="FL47" s="2">
        <v>0</v>
      </c>
      <c r="FM47" s="2">
        <v>8110</v>
      </c>
      <c r="FN47" s="2">
        <v>0</v>
      </c>
      <c r="FO47" s="2">
        <v>7084.5</v>
      </c>
      <c r="FP47" s="2">
        <v>60</v>
      </c>
      <c r="FQ47" s="2">
        <v>0</v>
      </c>
      <c r="FR47" s="2">
        <v>14996</v>
      </c>
      <c r="FS47" s="2">
        <v>636</v>
      </c>
      <c r="FT47" s="2">
        <v>6</v>
      </c>
      <c r="FU47" s="2">
        <v>50</v>
      </c>
      <c r="FV47" s="2">
        <v>3741.5</v>
      </c>
      <c r="FW47" s="2">
        <v>2945</v>
      </c>
      <c r="FX47" s="2">
        <v>167</v>
      </c>
      <c r="FY47" s="2">
        <v>1286.5</v>
      </c>
      <c r="FZ47" s="2">
        <v>1570</v>
      </c>
      <c r="GA47" s="2">
        <v>35</v>
      </c>
      <c r="GB47" s="2">
        <v>8976</v>
      </c>
      <c r="GC47" s="2">
        <v>2410</v>
      </c>
      <c r="GD47" s="2">
        <v>97</v>
      </c>
      <c r="GE47" s="2">
        <v>11550</v>
      </c>
      <c r="GF47" s="2">
        <v>4026.5</v>
      </c>
      <c r="GG47" s="2">
        <v>5795</v>
      </c>
      <c r="GH47" s="2">
        <v>201</v>
      </c>
      <c r="GI47" s="2">
        <v>0</v>
      </c>
      <c r="GJ47" s="2">
        <v>50</v>
      </c>
      <c r="GK47" s="2">
        <v>7105</v>
      </c>
      <c r="GL47" s="2">
        <v>73</v>
      </c>
      <c r="GM47" s="2">
        <v>0</v>
      </c>
      <c r="GN47" s="2">
        <v>186</v>
      </c>
      <c r="GO47" s="2">
        <v>0</v>
      </c>
      <c r="GP47" s="2">
        <v>369</v>
      </c>
      <c r="GQ47" s="2">
        <v>6815</v>
      </c>
      <c r="GR47" s="2">
        <v>7317.5</v>
      </c>
      <c r="GS47" s="2">
        <v>0</v>
      </c>
      <c r="GT47" s="2">
        <v>0</v>
      </c>
      <c r="GU47" s="2">
        <v>2961.5</v>
      </c>
      <c r="GV47" s="2">
        <v>1506</v>
      </c>
      <c r="GW47" s="2">
        <v>1028</v>
      </c>
      <c r="GX47" s="2">
        <v>0</v>
      </c>
      <c r="GY47" s="2">
        <v>4491</v>
      </c>
      <c r="GZ47" s="2">
        <v>5384</v>
      </c>
      <c r="HA47" s="2">
        <v>1744</v>
      </c>
      <c r="HB47" s="2">
        <v>0</v>
      </c>
      <c r="HC47" s="2">
        <v>11959</v>
      </c>
      <c r="HD47" s="2">
        <v>3889</v>
      </c>
      <c r="HE47" s="2">
        <v>345</v>
      </c>
      <c r="HF47" s="2">
        <v>7932</v>
      </c>
      <c r="HG47" s="2">
        <v>0</v>
      </c>
      <c r="HH47" s="2">
        <v>5186</v>
      </c>
      <c r="HI47" s="2">
        <v>0</v>
      </c>
      <c r="HJ47" s="2">
        <v>5957</v>
      </c>
      <c r="HK47" s="2">
        <v>5085</v>
      </c>
      <c r="HL47" s="2">
        <v>3946</v>
      </c>
      <c r="HM47" s="2">
        <v>8326</v>
      </c>
      <c r="HN47" s="2">
        <v>44</v>
      </c>
      <c r="HO47" s="2">
        <v>180</v>
      </c>
      <c r="HP47" s="2">
        <v>75</v>
      </c>
      <c r="HQ47" s="2">
        <v>110</v>
      </c>
      <c r="HR47" s="2">
        <v>239</v>
      </c>
      <c r="HS47" s="2">
        <v>82</v>
      </c>
      <c r="HT47" s="2">
        <v>8174</v>
      </c>
      <c r="HU47" s="2">
        <v>4947</v>
      </c>
      <c r="HV47" s="2">
        <v>0</v>
      </c>
      <c r="HW47" s="2">
        <v>0</v>
      </c>
      <c r="HX47" s="2">
        <v>2738</v>
      </c>
      <c r="HY47" s="2">
        <v>0</v>
      </c>
      <c r="HZ47" s="2">
        <v>6067</v>
      </c>
      <c r="IA47" s="2">
        <v>25</v>
      </c>
      <c r="IB47" s="2">
        <v>48</v>
      </c>
      <c r="IC47" s="2">
        <v>23</v>
      </c>
      <c r="ID47" s="2">
        <v>0</v>
      </c>
      <c r="IE47" s="2">
        <v>0</v>
      </c>
      <c r="IF47" s="2">
        <v>0</v>
      </c>
      <c r="IG47" s="2">
        <v>5400</v>
      </c>
      <c r="IH47" s="2">
        <v>3816</v>
      </c>
      <c r="II47" s="2">
        <v>645</v>
      </c>
      <c r="IJ47" s="2">
        <v>21</v>
      </c>
      <c r="IK47" s="2">
        <v>1482</v>
      </c>
      <c r="IL47" s="2">
        <v>0</v>
      </c>
      <c r="IM47" s="2">
        <v>2949</v>
      </c>
      <c r="IN47" s="2">
        <v>0</v>
      </c>
      <c r="IO47" s="2">
        <v>100</v>
      </c>
      <c r="IP47" s="2">
        <v>0</v>
      </c>
      <c r="IQ47" s="2">
        <v>34</v>
      </c>
      <c r="IR47" s="2">
        <v>769</v>
      </c>
      <c r="IS47" s="2">
        <v>14</v>
      </c>
      <c r="IT47" s="2">
        <v>930.5</v>
      </c>
      <c r="IU47" s="2">
        <v>2815</v>
      </c>
      <c r="IV47" s="2">
        <v>1306.5</v>
      </c>
      <c r="IW47" s="2">
        <v>2818.5</v>
      </c>
      <c r="IX47" s="2">
        <v>0</v>
      </c>
      <c r="IY47" s="2">
        <v>214</v>
      </c>
      <c r="IZ47" s="2">
        <v>541</v>
      </c>
      <c r="JA47" s="2">
        <v>23160</v>
      </c>
      <c r="JB47" s="2">
        <v>10425</v>
      </c>
      <c r="JC47" s="2">
        <v>8588</v>
      </c>
      <c r="JD47" s="2">
        <v>0</v>
      </c>
      <c r="JE47" s="2">
        <v>14</v>
      </c>
      <c r="JF47" s="2">
        <v>35</v>
      </c>
      <c r="JG47" s="2">
        <v>827</v>
      </c>
      <c r="JH47" s="2">
        <v>4592</v>
      </c>
      <c r="JI47" s="2">
        <v>0</v>
      </c>
      <c r="JJ47" s="2">
        <v>46</v>
      </c>
      <c r="JK47" s="2">
        <v>201</v>
      </c>
      <c r="JL47" s="2">
        <v>0</v>
      </c>
      <c r="JM47" s="2">
        <v>5403.5</v>
      </c>
      <c r="JN47" s="2">
        <v>1185.5</v>
      </c>
      <c r="JO47" s="2">
        <v>3206</v>
      </c>
      <c r="JP47" s="2">
        <v>13649</v>
      </c>
      <c r="JQ47" s="2">
        <v>189</v>
      </c>
      <c r="JR47" s="2">
        <v>121</v>
      </c>
      <c r="JS47" s="2">
        <v>37</v>
      </c>
      <c r="JT47" s="2">
        <v>891</v>
      </c>
      <c r="JU47" s="2">
        <v>0</v>
      </c>
      <c r="JV47" s="2">
        <v>2247.5</v>
      </c>
      <c r="JW47" s="2">
        <v>0</v>
      </c>
      <c r="JX47" s="2">
        <v>6236.5</v>
      </c>
      <c r="JY47" s="2">
        <v>0</v>
      </c>
      <c r="JZ47" s="2">
        <v>0</v>
      </c>
      <c r="KA47" s="2">
        <v>2961</v>
      </c>
      <c r="KB47" s="2">
        <v>4932.5</v>
      </c>
      <c r="KC47" s="2">
        <v>0</v>
      </c>
      <c r="KD47" s="2">
        <v>0</v>
      </c>
      <c r="KE47" s="2">
        <v>3021</v>
      </c>
      <c r="KF47" s="2">
        <v>0</v>
      </c>
      <c r="KG47" s="2">
        <v>8265.5</v>
      </c>
      <c r="KH47" s="2">
        <v>3457.5</v>
      </c>
      <c r="KI47" s="2">
        <v>18179</v>
      </c>
      <c r="KJ47" s="2">
        <v>7048.5</v>
      </c>
      <c r="KK47" s="2">
        <v>0</v>
      </c>
      <c r="KL47" s="2">
        <v>1702</v>
      </c>
      <c r="KM47" s="2">
        <v>1636</v>
      </c>
      <c r="KN47" s="2">
        <v>145</v>
      </c>
      <c r="KO47" s="2">
        <v>1436</v>
      </c>
      <c r="KP47" s="2">
        <v>0</v>
      </c>
      <c r="KQ47" s="2">
        <v>0</v>
      </c>
      <c r="KR47" s="2">
        <v>3098</v>
      </c>
      <c r="KS47" s="2">
        <v>0</v>
      </c>
      <c r="KT47" s="2">
        <v>0</v>
      </c>
      <c r="KU47" s="2">
        <v>11968</v>
      </c>
      <c r="KV47" s="2">
        <v>0</v>
      </c>
      <c r="KW47" s="2">
        <v>0</v>
      </c>
      <c r="KX47" s="2">
        <v>532</v>
      </c>
      <c r="KY47" s="2">
        <v>0</v>
      </c>
      <c r="KZ47" s="2">
        <v>2022</v>
      </c>
      <c r="LA47" s="2">
        <v>622.5</v>
      </c>
      <c r="LB47" s="2">
        <v>31</v>
      </c>
      <c r="LC47" s="2">
        <v>11360</v>
      </c>
      <c r="LD47" s="2">
        <v>5757</v>
      </c>
      <c r="LE47" s="2">
        <v>0</v>
      </c>
      <c r="LF47" s="2">
        <v>6248.5</v>
      </c>
      <c r="LG47" s="2">
        <v>0</v>
      </c>
      <c r="LH47" s="2">
        <v>0</v>
      </c>
      <c r="LI47" s="2">
        <v>213</v>
      </c>
      <c r="LJ47" s="2">
        <v>12985</v>
      </c>
      <c r="LK47" s="2">
        <v>0</v>
      </c>
    </row>
    <row r="48" spans="1:323" x14ac:dyDescent="0.45">
      <c r="A48" s="3">
        <v>44802</v>
      </c>
      <c r="B48" s="2">
        <v>72</v>
      </c>
      <c r="C48" s="2">
        <v>15.5</v>
      </c>
      <c r="D48" s="2">
        <v>34.5</v>
      </c>
      <c r="E48" s="2">
        <v>10</v>
      </c>
      <c r="F48" s="2">
        <v>35</v>
      </c>
      <c r="G48" s="2">
        <v>6015</v>
      </c>
      <c r="H48" s="2">
        <v>9679</v>
      </c>
      <c r="I48" s="2">
        <v>1515</v>
      </c>
      <c r="J48" s="2">
        <v>0</v>
      </c>
      <c r="K48" s="2">
        <v>0</v>
      </c>
      <c r="L48" s="2">
        <v>77</v>
      </c>
      <c r="M48" s="2">
        <v>0</v>
      </c>
      <c r="N48" s="2">
        <v>0</v>
      </c>
      <c r="O48" s="2">
        <v>2</v>
      </c>
      <c r="P48" s="2">
        <v>0</v>
      </c>
      <c r="Q48" s="2">
        <v>4603</v>
      </c>
      <c r="R48" s="2">
        <v>0</v>
      </c>
      <c r="S48" s="2">
        <v>2000</v>
      </c>
      <c r="T48" s="2">
        <v>35</v>
      </c>
      <c r="U48" s="2">
        <v>6742</v>
      </c>
      <c r="V48" s="2">
        <v>6621</v>
      </c>
      <c r="W48" s="2">
        <v>4720</v>
      </c>
      <c r="X48" s="2">
        <v>1356</v>
      </c>
      <c r="Y48" s="2">
        <v>789</v>
      </c>
      <c r="Z48" s="2">
        <v>183</v>
      </c>
      <c r="AA48" s="2">
        <v>2832</v>
      </c>
      <c r="AB48" s="2">
        <v>0</v>
      </c>
      <c r="AC48" s="2">
        <v>5931</v>
      </c>
      <c r="AD48" s="2">
        <v>4175</v>
      </c>
      <c r="AE48" s="2">
        <v>1454</v>
      </c>
      <c r="AF48" s="2">
        <v>0</v>
      </c>
      <c r="AG48" s="2">
        <v>9040</v>
      </c>
      <c r="AH48" s="2">
        <v>2338</v>
      </c>
      <c r="AI48" s="2">
        <v>7753</v>
      </c>
      <c r="AJ48" s="2">
        <v>3144</v>
      </c>
      <c r="AK48" s="2">
        <v>4706</v>
      </c>
      <c r="AL48" s="2">
        <v>78</v>
      </c>
      <c r="AM48" s="2">
        <v>4286</v>
      </c>
      <c r="AN48" s="2">
        <v>2454</v>
      </c>
      <c r="AO48" s="2">
        <v>6503</v>
      </c>
      <c r="AP48" s="2">
        <v>2476.5</v>
      </c>
      <c r="AQ48" s="2">
        <v>0</v>
      </c>
      <c r="AR48" s="2">
        <v>13864</v>
      </c>
      <c r="AS48" s="2">
        <v>5297</v>
      </c>
      <c r="AT48" s="2">
        <v>1090</v>
      </c>
      <c r="AU48" s="2">
        <v>3864</v>
      </c>
      <c r="AV48" s="2">
        <v>91</v>
      </c>
      <c r="AW48" s="2">
        <v>0</v>
      </c>
      <c r="AX48" s="2">
        <v>5472</v>
      </c>
      <c r="AY48" s="2">
        <v>0</v>
      </c>
      <c r="AZ48" s="2">
        <v>5467</v>
      </c>
      <c r="BA48" s="2">
        <v>3</v>
      </c>
      <c r="BB48" s="2">
        <v>0</v>
      </c>
      <c r="BC48" s="2">
        <v>0</v>
      </c>
      <c r="BD48" s="2">
        <v>0</v>
      </c>
      <c r="BE48" s="2">
        <v>367.5</v>
      </c>
      <c r="BF48" s="2">
        <v>184</v>
      </c>
      <c r="BG48" s="2">
        <v>0</v>
      </c>
      <c r="BH48" s="2">
        <v>2899</v>
      </c>
      <c r="BI48" s="2">
        <v>3334</v>
      </c>
      <c r="BJ48" s="2">
        <v>3448</v>
      </c>
      <c r="BK48" s="2">
        <v>1048</v>
      </c>
      <c r="BL48" s="2">
        <v>4092</v>
      </c>
      <c r="BM48" s="2">
        <v>1799</v>
      </c>
      <c r="BN48" s="2">
        <v>199.5</v>
      </c>
      <c r="BO48" s="2">
        <v>0</v>
      </c>
      <c r="BP48" s="2">
        <v>27</v>
      </c>
      <c r="BQ48" s="2">
        <v>2385</v>
      </c>
      <c r="BR48" s="2">
        <v>0</v>
      </c>
      <c r="BS48" s="2">
        <v>0</v>
      </c>
      <c r="BT48" s="2">
        <v>9488</v>
      </c>
      <c r="BU48" s="2">
        <v>0</v>
      </c>
      <c r="BV48" s="2">
        <v>1409</v>
      </c>
      <c r="BW48" s="2">
        <v>6977</v>
      </c>
      <c r="BX48" s="2">
        <v>3491</v>
      </c>
      <c r="BY48" s="2">
        <v>985</v>
      </c>
      <c r="BZ48" s="2">
        <v>0</v>
      </c>
      <c r="CA48" s="2">
        <v>232</v>
      </c>
      <c r="CB48" s="2">
        <v>0</v>
      </c>
      <c r="CC48" s="2">
        <v>6572.5</v>
      </c>
      <c r="CD48" s="2">
        <v>2383.5</v>
      </c>
      <c r="CE48" s="2">
        <v>0</v>
      </c>
      <c r="CF48" s="2">
        <v>6</v>
      </c>
      <c r="CG48" s="2">
        <v>2387</v>
      </c>
      <c r="CH48" s="2">
        <v>6723</v>
      </c>
      <c r="CI48" s="2">
        <v>0</v>
      </c>
      <c r="CJ48" s="2">
        <v>150.5</v>
      </c>
      <c r="CK48" s="2">
        <v>5007</v>
      </c>
      <c r="CL48" s="2">
        <v>0</v>
      </c>
      <c r="CM48" s="2">
        <v>0</v>
      </c>
      <c r="CN48" s="2">
        <v>2107</v>
      </c>
      <c r="CO48" s="2">
        <v>4645.5</v>
      </c>
      <c r="CP48" s="2">
        <v>0</v>
      </c>
      <c r="CQ48" s="2">
        <v>907</v>
      </c>
      <c r="CR48" s="2">
        <v>7229</v>
      </c>
      <c r="CS48" s="2">
        <v>8369</v>
      </c>
      <c r="CT48" s="2">
        <v>0</v>
      </c>
      <c r="CU48" s="2">
        <v>0</v>
      </c>
      <c r="CV48" s="2">
        <v>0</v>
      </c>
      <c r="CW48" s="2">
        <v>0</v>
      </c>
      <c r="CX48" s="2">
        <v>580</v>
      </c>
      <c r="CY48" s="2">
        <v>3435</v>
      </c>
      <c r="CZ48" s="2">
        <v>5872</v>
      </c>
      <c r="DA48" s="2">
        <v>274.5</v>
      </c>
      <c r="DB48" s="2">
        <v>0</v>
      </c>
      <c r="DC48" s="2">
        <v>4864</v>
      </c>
      <c r="DD48" s="2">
        <v>6258</v>
      </c>
      <c r="DE48" s="2">
        <v>0</v>
      </c>
      <c r="DF48" s="2">
        <v>0</v>
      </c>
      <c r="DG48" s="2">
        <v>0</v>
      </c>
      <c r="DH48" s="2">
        <v>0</v>
      </c>
      <c r="DI48" s="2">
        <v>1834</v>
      </c>
      <c r="DJ48" s="2">
        <v>1550.5</v>
      </c>
      <c r="DK48" s="2">
        <v>6894.5</v>
      </c>
      <c r="DL48" s="2">
        <v>0</v>
      </c>
      <c r="DM48" s="2">
        <v>41</v>
      </c>
      <c r="DN48" s="2">
        <v>2879</v>
      </c>
      <c r="DO48" s="2">
        <v>992</v>
      </c>
      <c r="DP48" s="2">
        <v>2068</v>
      </c>
      <c r="DQ48" s="2">
        <v>0</v>
      </c>
      <c r="DR48" s="2">
        <v>0</v>
      </c>
      <c r="DS48" s="2">
        <v>13195</v>
      </c>
      <c r="DT48" s="2">
        <v>7749.5</v>
      </c>
      <c r="DU48" s="2">
        <v>18914</v>
      </c>
      <c r="DV48" s="2">
        <v>2022.5</v>
      </c>
      <c r="DW48" s="2">
        <v>3838</v>
      </c>
      <c r="DX48" s="2">
        <v>1494.5</v>
      </c>
      <c r="DY48" s="2">
        <v>465</v>
      </c>
      <c r="DZ48" s="2">
        <v>13</v>
      </c>
      <c r="EA48" s="2">
        <v>7470</v>
      </c>
      <c r="EB48" s="2">
        <v>910</v>
      </c>
      <c r="EC48" s="2">
        <v>3107</v>
      </c>
      <c r="ED48" s="2">
        <v>18</v>
      </c>
      <c r="EE48" s="2">
        <v>0</v>
      </c>
      <c r="EF48" s="2">
        <v>0</v>
      </c>
      <c r="EG48" s="2">
        <v>4103</v>
      </c>
      <c r="EH48" s="2">
        <v>2015</v>
      </c>
      <c r="EI48" s="2">
        <v>1328</v>
      </c>
      <c r="EJ48" s="2">
        <v>7103</v>
      </c>
      <c r="EK48" s="2">
        <v>0</v>
      </c>
      <c r="EL48" s="2">
        <v>2105</v>
      </c>
      <c r="EM48" s="2">
        <v>1226</v>
      </c>
      <c r="EN48" s="2">
        <v>15134</v>
      </c>
      <c r="EO48" s="2">
        <v>26.5</v>
      </c>
      <c r="EP48" s="2">
        <v>1646.5</v>
      </c>
      <c r="EQ48" s="2">
        <v>0</v>
      </c>
      <c r="ER48" s="2">
        <v>1961.5</v>
      </c>
      <c r="ES48" s="2">
        <v>8</v>
      </c>
      <c r="ET48" s="2">
        <v>1542</v>
      </c>
      <c r="EU48" s="2">
        <v>0</v>
      </c>
      <c r="EV48" s="2">
        <v>4966</v>
      </c>
      <c r="EW48" s="2">
        <v>5943</v>
      </c>
      <c r="EX48" s="2">
        <v>70</v>
      </c>
      <c r="EY48" s="2">
        <v>4761</v>
      </c>
      <c r="EZ48" s="2">
        <v>5923</v>
      </c>
      <c r="FA48" s="2">
        <v>796</v>
      </c>
      <c r="FB48" s="2">
        <v>69</v>
      </c>
      <c r="FC48" s="2">
        <v>2138</v>
      </c>
      <c r="FD48" s="2">
        <v>1968</v>
      </c>
      <c r="FE48" s="2">
        <v>0</v>
      </c>
      <c r="FF48" s="2">
        <v>7751.5</v>
      </c>
      <c r="FG48" s="2">
        <v>84</v>
      </c>
      <c r="FH48" s="2">
        <v>0</v>
      </c>
      <c r="FI48" s="2">
        <v>0</v>
      </c>
      <c r="FJ48" s="2">
        <v>360</v>
      </c>
      <c r="FK48" s="2">
        <v>87</v>
      </c>
      <c r="FL48" s="2">
        <v>0</v>
      </c>
      <c r="FM48" s="2">
        <v>8110</v>
      </c>
      <c r="FN48" s="2">
        <v>0</v>
      </c>
      <c r="FO48" s="2">
        <v>7084.5</v>
      </c>
      <c r="FP48" s="2">
        <v>60</v>
      </c>
      <c r="FQ48" s="2">
        <v>0</v>
      </c>
      <c r="FR48" s="2">
        <v>14996</v>
      </c>
      <c r="FS48" s="2">
        <v>636</v>
      </c>
      <c r="FT48" s="2">
        <v>6</v>
      </c>
      <c r="FU48" s="2">
        <v>50</v>
      </c>
      <c r="FV48" s="2">
        <v>3741.5</v>
      </c>
      <c r="FW48" s="2">
        <v>2945</v>
      </c>
      <c r="FX48" s="2">
        <v>167</v>
      </c>
      <c r="FY48" s="2">
        <v>1286.5</v>
      </c>
      <c r="FZ48" s="2">
        <v>1570</v>
      </c>
      <c r="GA48" s="2">
        <v>35</v>
      </c>
      <c r="GB48" s="2">
        <v>17758</v>
      </c>
      <c r="GC48" s="2">
        <v>2410</v>
      </c>
      <c r="GD48" s="2">
        <v>2938</v>
      </c>
      <c r="GE48" s="2">
        <v>9556</v>
      </c>
      <c r="GF48" s="2">
        <v>4026.5</v>
      </c>
      <c r="GG48" s="2">
        <v>5795</v>
      </c>
      <c r="GH48" s="2">
        <v>201</v>
      </c>
      <c r="GI48" s="2">
        <v>0</v>
      </c>
      <c r="GJ48" s="2">
        <v>2195.5</v>
      </c>
      <c r="GK48" s="2">
        <v>3571</v>
      </c>
      <c r="GL48" s="2">
        <v>73</v>
      </c>
      <c r="GM48" s="2">
        <v>0</v>
      </c>
      <c r="GN48" s="2">
        <v>186</v>
      </c>
      <c r="GO48" s="2">
        <v>0</v>
      </c>
      <c r="GP48" s="2">
        <v>369</v>
      </c>
      <c r="GQ48" s="2">
        <v>11331</v>
      </c>
      <c r="GR48" s="2">
        <v>7317.5</v>
      </c>
      <c r="GS48" s="2">
        <v>0</v>
      </c>
      <c r="GT48" s="2">
        <v>0</v>
      </c>
      <c r="GU48" s="2">
        <v>2961.5</v>
      </c>
      <c r="GV48" s="2">
        <v>1506</v>
      </c>
      <c r="GW48" s="2">
        <v>1028</v>
      </c>
      <c r="GX48" s="2">
        <v>0</v>
      </c>
      <c r="GY48" s="2">
        <v>8474</v>
      </c>
      <c r="GZ48" s="2">
        <v>5384</v>
      </c>
      <c r="HA48" s="2">
        <v>1744</v>
      </c>
      <c r="HB48" s="2">
        <v>0</v>
      </c>
      <c r="HC48" s="2">
        <v>10274</v>
      </c>
      <c r="HD48" s="2">
        <v>3889</v>
      </c>
      <c r="HE48" s="2">
        <v>345</v>
      </c>
      <c r="HF48" s="2">
        <v>7932</v>
      </c>
      <c r="HG48" s="2">
        <v>0</v>
      </c>
      <c r="HH48" s="2">
        <v>2745</v>
      </c>
      <c r="HI48" s="2">
        <v>0</v>
      </c>
      <c r="HJ48" s="2">
        <v>8188</v>
      </c>
      <c r="HK48" s="2">
        <v>5085</v>
      </c>
      <c r="HL48" s="2">
        <v>3831</v>
      </c>
      <c r="HM48" s="2">
        <v>8326</v>
      </c>
      <c r="HN48" s="2">
        <v>44</v>
      </c>
      <c r="HO48" s="2">
        <v>180</v>
      </c>
      <c r="HP48" s="2">
        <v>10547</v>
      </c>
      <c r="HQ48" s="2">
        <v>110</v>
      </c>
      <c r="HR48" s="2">
        <v>239</v>
      </c>
      <c r="HS48" s="2">
        <v>3688</v>
      </c>
      <c r="HT48" s="2">
        <v>4949</v>
      </c>
      <c r="HU48" s="2">
        <v>4947</v>
      </c>
      <c r="HV48" s="2">
        <v>0</v>
      </c>
      <c r="HW48" s="2">
        <v>0</v>
      </c>
      <c r="HX48" s="2">
        <v>2738</v>
      </c>
      <c r="HY48" s="2">
        <v>0</v>
      </c>
      <c r="HZ48" s="2">
        <v>6067</v>
      </c>
      <c r="IA48" s="2">
        <v>3470</v>
      </c>
      <c r="IB48" s="2">
        <v>5556</v>
      </c>
      <c r="IC48" s="2">
        <v>23</v>
      </c>
      <c r="ID48" s="2">
        <v>0</v>
      </c>
      <c r="IE48" s="2">
        <v>0</v>
      </c>
      <c r="IF48" s="2">
        <v>0</v>
      </c>
      <c r="IG48" s="2">
        <v>65</v>
      </c>
      <c r="IH48" s="2">
        <v>4138</v>
      </c>
      <c r="II48" s="2">
        <v>645</v>
      </c>
      <c r="IJ48" s="2">
        <v>21</v>
      </c>
      <c r="IK48" s="2">
        <v>4248</v>
      </c>
      <c r="IL48" s="2">
        <v>0</v>
      </c>
      <c r="IM48" s="2">
        <v>3158</v>
      </c>
      <c r="IN48" s="2">
        <v>0</v>
      </c>
      <c r="IO48" s="2">
        <v>3938.5</v>
      </c>
      <c r="IP48" s="2">
        <v>0</v>
      </c>
      <c r="IQ48" s="2">
        <v>34</v>
      </c>
      <c r="IR48" s="2">
        <v>1420</v>
      </c>
      <c r="IS48" s="2">
        <v>14</v>
      </c>
      <c r="IT48" s="2">
        <v>1684</v>
      </c>
      <c r="IU48" s="2">
        <v>2815</v>
      </c>
      <c r="IV48" s="2">
        <v>1306.5</v>
      </c>
      <c r="IW48" s="2">
        <v>2818.5</v>
      </c>
      <c r="IX48" s="2">
        <v>0</v>
      </c>
      <c r="IY48" s="2">
        <v>214</v>
      </c>
      <c r="IZ48" s="2">
        <v>1791</v>
      </c>
      <c r="JA48" s="2">
        <v>3291</v>
      </c>
      <c r="JB48" s="2">
        <v>8173</v>
      </c>
      <c r="JC48" s="2">
        <v>8588</v>
      </c>
      <c r="JD48" s="2">
        <v>0</v>
      </c>
      <c r="JE48" s="2">
        <v>14</v>
      </c>
      <c r="JF48" s="2">
        <v>35</v>
      </c>
      <c r="JG48" s="2">
        <v>827</v>
      </c>
      <c r="JH48" s="2">
        <v>4592</v>
      </c>
      <c r="JI48" s="2">
        <v>0</v>
      </c>
      <c r="JJ48" s="2">
        <v>46</v>
      </c>
      <c r="JK48" s="2">
        <v>242</v>
      </c>
      <c r="JL48" s="2">
        <v>0</v>
      </c>
      <c r="JM48" s="2">
        <v>4706</v>
      </c>
      <c r="JN48" s="2">
        <v>1185.5</v>
      </c>
      <c r="JO48" s="2">
        <v>3206</v>
      </c>
      <c r="JP48" s="2">
        <v>13649</v>
      </c>
      <c r="JQ48" s="2">
        <v>189</v>
      </c>
      <c r="JR48" s="2">
        <v>72</v>
      </c>
      <c r="JS48" s="2">
        <v>5372.5</v>
      </c>
      <c r="JT48" s="2">
        <v>891</v>
      </c>
      <c r="JU48" s="2">
        <v>0</v>
      </c>
      <c r="JV48" s="2">
        <v>2247.5</v>
      </c>
      <c r="JW48" s="2">
        <v>0</v>
      </c>
      <c r="JX48" s="2">
        <v>7001</v>
      </c>
      <c r="JY48" s="2">
        <v>0</v>
      </c>
      <c r="JZ48" s="2">
        <v>0</v>
      </c>
      <c r="KA48" s="2">
        <v>2961</v>
      </c>
      <c r="KB48" s="2">
        <v>5384</v>
      </c>
      <c r="KC48" s="2">
        <v>0</v>
      </c>
      <c r="KD48" s="2">
        <v>0</v>
      </c>
      <c r="KE48" s="2">
        <v>3021</v>
      </c>
      <c r="KF48" s="2">
        <v>0</v>
      </c>
      <c r="KG48" s="2">
        <v>11812</v>
      </c>
      <c r="KH48" s="2">
        <v>4471</v>
      </c>
      <c r="KI48" s="2">
        <v>19625</v>
      </c>
      <c r="KJ48" s="2">
        <v>7048.5</v>
      </c>
      <c r="KK48" s="2">
        <v>0</v>
      </c>
      <c r="KL48" s="2">
        <v>1702</v>
      </c>
      <c r="KM48" s="2">
        <v>1636</v>
      </c>
      <c r="KN48" s="2">
        <v>646</v>
      </c>
      <c r="KO48" s="2">
        <v>1436</v>
      </c>
      <c r="KP48" s="2">
        <v>0</v>
      </c>
      <c r="KQ48" s="2">
        <v>0</v>
      </c>
      <c r="KR48" s="2">
        <v>3098</v>
      </c>
      <c r="KS48" s="2">
        <v>0</v>
      </c>
      <c r="KT48" s="2">
        <v>0</v>
      </c>
      <c r="KU48" s="2">
        <v>4151</v>
      </c>
      <c r="KV48" s="2">
        <v>0</v>
      </c>
      <c r="KW48" s="2">
        <v>0</v>
      </c>
      <c r="KX48" s="2">
        <v>28089</v>
      </c>
      <c r="KY48" s="2">
        <v>0</v>
      </c>
      <c r="KZ48" s="2">
        <v>18104</v>
      </c>
      <c r="LA48" s="2">
        <v>622.5</v>
      </c>
      <c r="LB48" s="2">
        <v>31</v>
      </c>
      <c r="LC48" s="2">
        <v>5975</v>
      </c>
      <c r="LD48" s="2">
        <v>5757</v>
      </c>
      <c r="LE48" s="2">
        <v>0</v>
      </c>
      <c r="LF48" s="2">
        <v>8710</v>
      </c>
      <c r="LG48" s="2">
        <v>0</v>
      </c>
      <c r="LH48" s="2">
        <v>0</v>
      </c>
      <c r="LI48" s="2">
        <v>2429.5</v>
      </c>
      <c r="LJ48" s="2">
        <v>12985</v>
      </c>
      <c r="LK48" s="2">
        <v>0</v>
      </c>
    </row>
    <row r="49" spans="1:323" x14ac:dyDescent="0.45">
      <c r="A49" s="3">
        <v>44803</v>
      </c>
      <c r="B49" s="2">
        <v>72</v>
      </c>
      <c r="C49" s="2">
        <v>12</v>
      </c>
      <c r="D49" s="2">
        <v>34.5</v>
      </c>
      <c r="E49" s="2">
        <v>10</v>
      </c>
      <c r="F49" s="2">
        <v>35</v>
      </c>
      <c r="G49" s="2">
        <v>6015</v>
      </c>
      <c r="H49" s="2">
        <v>6251</v>
      </c>
      <c r="I49" s="2">
        <v>4823</v>
      </c>
      <c r="J49" s="2">
        <v>0</v>
      </c>
      <c r="K49" s="2">
        <v>0</v>
      </c>
      <c r="L49" s="2">
        <v>77</v>
      </c>
      <c r="M49" s="2">
        <v>0</v>
      </c>
      <c r="N49" s="2">
        <v>0</v>
      </c>
      <c r="O49" s="2">
        <v>2</v>
      </c>
      <c r="P49" s="2">
        <v>0</v>
      </c>
      <c r="Q49" s="2">
        <v>5884</v>
      </c>
      <c r="R49" s="2">
        <v>0</v>
      </c>
      <c r="S49" s="2">
        <v>2000</v>
      </c>
      <c r="T49" s="2">
        <v>35</v>
      </c>
      <c r="U49" s="2">
        <v>6742</v>
      </c>
      <c r="V49" s="2">
        <v>6621</v>
      </c>
      <c r="W49" s="2">
        <v>4720</v>
      </c>
      <c r="X49" s="2">
        <v>1356</v>
      </c>
      <c r="Y49" s="2">
        <v>789</v>
      </c>
      <c r="Z49" s="2">
        <v>183</v>
      </c>
      <c r="AA49" s="2">
        <v>4777</v>
      </c>
      <c r="AB49" s="2">
        <v>0</v>
      </c>
      <c r="AC49" s="2">
        <v>5931</v>
      </c>
      <c r="AD49" s="2">
        <v>4175</v>
      </c>
      <c r="AE49" s="2">
        <v>2889</v>
      </c>
      <c r="AF49" s="2">
        <v>0</v>
      </c>
      <c r="AG49" s="2">
        <v>3692</v>
      </c>
      <c r="AH49" s="2">
        <v>2338</v>
      </c>
      <c r="AI49" s="2">
        <v>3825</v>
      </c>
      <c r="AJ49" s="2">
        <v>3144</v>
      </c>
      <c r="AK49" s="2">
        <v>5449</v>
      </c>
      <c r="AL49" s="2">
        <v>1593</v>
      </c>
      <c r="AM49" s="2">
        <v>922</v>
      </c>
      <c r="AN49" s="2">
        <v>2454</v>
      </c>
      <c r="AO49" s="2">
        <v>5498</v>
      </c>
      <c r="AP49" s="2">
        <v>2476.5</v>
      </c>
      <c r="AQ49" s="2">
        <v>0</v>
      </c>
      <c r="AR49" s="2">
        <v>13864</v>
      </c>
      <c r="AS49" s="2">
        <v>6299</v>
      </c>
      <c r="AT49" s="2">
        <v>1090</v>
      </c>
      <c r="AU49" s="2">
        <v>3563.5</v>
      </c>
      <c r="AV49" s="2">
        <v>91</v>
      </c>
      <c r="AW49" s="2">
        <v>0</v>
      </c>
      <c r="AX49" s="2">
        <v>5599</v>
      </c>
      <c r="AY49" s="2">
        <v>0</v>
      </c>
      <c r="AZ49" s="2">
        <v>5467</v>
      </c>
      <c r="BA49" s="2">
        <v>3</v>
      </c>
      <c r="BB49" s="2">
        <v>0</v>
      </c>
      <c r="BC49" s="2">
        <v>0</v>
      </c>
      <c r="BD49" s="2">
        <v>0</v>
      </c>
      <c r="BE49" s="2">
        <v>367.5</v>
      </c>
      <c r="BF49" s="2">
        <v>184</v>
      </c>
      <c r="BG49" s="2">
        <v>0</v>
      </c>
      <c r="BH49" s="2">
        <v>6149</v>
      </c>
      <c r="BI49" s="2">
        <v>3334</v>
      </c>
      <c r="BJ49" s="2">
        <v>3448</v>
      </c>
      <c r="BK49" s="2">
        <v>1048</v>
      </c>
      <c r="BL49" s="2">
        <v>2489</v>
      </c>
      <c r="BM49" s="2">
        <v>1799</v>
      </c>
      <c r="BN49" s="2">
        <v>199.5</v>
      </c>
      <c r="BO49" s="2">
        <v>0</v>
      </c>
      <c r="BP49" s="2">
        <v>27</v>
      </c>
      <c r="BQ49" s="2">
        <v>2218</v>
      </c>
      <c r="BR49" s="2">
        <v>0</v>
      </c>
      <c r="BS49" s="2">
        <v>0</v>
      </c>
      <c r="BT49" s="2">
        <v>9488</v>
      </c>
      <c r="BU49" s="2">
        <v>0</v>
      </c>
      <c r="BV49" s="2">
        <v>1409</v>
      </c>
      <c r="BW49" s="2">
        <v>7154</v>
      </c>
      <c r="BX49" s="2">
        <v>3491</v>
      </c>
      <c r="BY49" s="2">
        <v>985</v>
      </c>
      <c r="BZ49" s="2">
        <v>0</v>
      </c>
      <c r="CA49" s="2">
        <v>232</v>
      </c>
      <c r="CB49" s="2">
        <v>0</v>
      </c>
      <c r="CC49" s="2">
        <v>6572.5</v>
      </c>
      <c r="CD49" s="2">
        <v>2383.5</v>
      </c>
      <c r="CE49" s="2">
        <v>0</v>
      </c>
      <c r="CF49" s="2">
        <v>6</v>
      </c>
      <c r="CG49" s="2">
        <v>6637</v>
      </c>
      <c r="CH49" s="2">
        <v>3137</v>
      </c>
      <c r="CI49" s="2">
        <v>0</v>
      </c>
      <c r="CJ49" s="2">
        <v>24</v>
      </c>
      <c r="CK49" s="2">
        <v>5007</v>
      </c>
      <c r="CL49" s="2">
        <v>0</v>
      </c>
      <c r="CM49" s="2">
        <v>0</v>
      </c>
      <c r="CN49" s="2">
        <v>2107</v>
      </c>
      <c r="CO49" s="2">
        <v>8221</v>
      </c>
      <c r="CP49" s="2">
        <v>0</v>
      </c>
      <c r="CQ49" s="2">
        <v>907</v>
      </c>
      <c r="CR49" s="2">
        <v>7229</v>
      </c>
      <c r="CS49" s="2">
        <v>17</v>
      </c>
      <c r="CT49" s="2">
        <v>0</v>
      </c>
      <c r="CU49" s="2">
        <v>0</v>
      </c>
      <c r="CV49" s="2">
        <v>0</v>
      </c>
      <c r="CW49" s="2">
        <v>0</v>
      </c>
      <c r="CX49" s="2">
        <v>580</v>
      </c>
      <c r="CY49" s="2">
        <v>3435</v>
      </c>
      <c r="CZ49" s="2">
        <v>10609.5</v>
      </c>
      <c r="DA49" s="2">
        <v>274.5</v>
      </c>
      <c r="DB49" s="2">
        <v>0</v>
      </c>
      <c r="DC49" s="2">
        <v>4864</v>
      </c>
      <c r="DD49" s="2">
        <v>6005</v>
      </c>
      <c r="DE49" s="2">
        <v>0</v>
      </c>
      <c r="DF49" s="2">
        <v>0</v>
      </c>
      <c r="DG49" s="2">
        <v>0</v>
      </c>
      <c r="DH49" s="2">
        <v>0</v>
      </c>
      <c r="DI49" s="2">
        <v>2082</v>
      </c>
      <c r="DJ49" s="2">
        <v>1550.5</v>
      </c>
      <c r="DK49" s="2">
        <v>6894.5</v>
      </c>
      <c r="DL49" s="2">
        <v>0</v>
      </c>
      <c r="DM49" s="2">
        <v>41</v>
      </c>
      <c r="DN49" s="2">
        <v>2879</v>
      </c>
      <c r="DO49" s="2">
        <v>1471</v>
      </c>
      <c r="DP49" s="2">
        <v>2068</v>
      </c>
      <c r="DQ49" s="2">
        <v>0</v>
      </c>
      <c r="DR49" s="2">
        <v>0</v>
      </c>
      <c r="DS49" s="2">
        <v>13195</v>
      </c>
      <c r="DT49" s="2">
        <v>7749.5</v>
      </c>
      <c r="DU49" s="2">
        <v>18914</v>
      </c>
      <c r="DV49" s="2">
        <v>3890</v>
      </c>
      <c r="DW49" s="2">
        <v>3838</v>
      </c>
      <c r="DX49" s="2">
        <v>1494.5</v>
      </c>
      <c r="DY49" s="2">
        <v>465</v>
      </c>
      <c r="DZ49" s="2">
        <v>13</v>
      </c>
      <c r="EA49" s="2">
        <v>9413</v>
      </c>
      <c r="EB49" s="2">
        <v>910</v>
      </c>
      <c r="EC49" s="2">
        <v>3107</v>
      </c>
      <c r="ED49" s="2">
        <v>153.5</v>
      </c>
      <c r="EE49" s="2">
        <v>0</v>
      </c>
      <c r="EF49" s="2">
        <v>0</v>
      </c>
      <c r="EG49" s="2">
        <v>5605</v>
      </c>
      <c r="EH49" s="2">
        <v>2015</v>
      </c>
      <c r="EI49" s="2">
        <v>1328</v>
      </c>
      <c r="EJ49" s="2">
        <v>10798</v>
      </c>
      <c r="EK49" s="2">
        <v>0</v>
      </c>
      <c r="EL49" s="2">
        <v>14413</v>
      </c>
      <c r="EM49" s="2">
        <v>1226</v>
      </c>
      <c r="EN49" s="2">
        <v>22087</v>
      </c>
      <c r="EO49" s="2">
        <v>26.5</v>
      </c>
      <c r="EP49" s="2">
        <v>1646.5</v>
      </c>
      <c r="EQ49" s="2">
        <v>0</v>
      </c>
      <c r="ER49" s="2">
        <v>1961.5</v>
      </c>
      <c r="ES49" s="2">
        <v>8</v>
      </c>
      <c r="ET49" s="2">
        <v>1542</v>
      </c>
      <c r="EU49" s="2">
        <v>0</v>
      </c>
      <c r="EV49" s="2">
        <v>4966</v>
      </c>
      <c r="EW49" s="2">
        <v>4466</v>
      </c>
      <c r="EX49" s="2">
        <v>70</v>
      </c>
      <c r="EY49" s="2">
        <v>7071</v>
      </c>
      <c r="EZ49" s="2">
        <v>5543</v>
      </c>
      <c r="FA49" s="2">
        <v>49</v>
      </c>
      <c r="FB49" s="2">
        <v>3554</v>
      </c>
      <c r="FC49" s="2">
        <v>2138</v>
      </c>
      <c r="FD49" s="2">
        <v>993.5</v>
      </c>
      <c r="FE49" s="2">
        <v>0</v>
      </c>
      <c r="FF49" s="2">
        <v>7751.5</v>
      </c>
      <c r="FG49" s="2">
        <v>84</v>
      </c>
      <c r="FH49" s="2">
        <v>0</v>
      </c>
      <c r="FI49" s="2">
        <v>0</v>
      </c>
      <c r="FJ49" s="2">
        <v>360</v>
      </c>
      <c r="FK49" s="2">
        <v>87</v>
      </c>
      <c r="FL49" s="2">
        <v>0</v>
      </c>
      <c r="FM49" s="2">
        <v>8110</v>
      </c>
      <c r="FN49" s="2">
        <v>0</v>
      </c>
      <c r="FO49" s="2">
        <v>7084.5</v>
      </c>
      <c r="FP49" s="2">
        <v>60</v>
      </c>
      <c r="FQ49" s="2">
        <v>0</v>
      </c>
      <c r="FR49" s="2">
        <v>14996</v>
      </c>
      <c r="FS49" s="2">
        <v>636</v>
      </c>
      <c r="FT49" s="2">
        <v>6</v>
      </c>
      <c r="FU49" s="2">
        <v>50</v>
      </c>
      <c r="FV49" s="2">
        <v>3741.5</v>
      </c>
      <c r="FW49" s="2">
        <v>2945</v>
      </c>
      <c r="FX49" s="2">
        <v>167</v>
      </c>
      <c r="FY49" s="2">
        <v>1286.5</v>
      </c>
      <c r="FZ49" s="2">
        <v>1570</v>
      </c>
      <c r="GA49" s="2">
        <v>35</v>
      </c>
      <c r="GB49" s="2">
        <v>13138.5</v>
      </c>
      <c r="GC49" s="2">
        <v>2410</v>
      </c>
      <c r="GD49" s="2">
        <v>5030</v>
      </c>
      <c r="GE49" s="2">
        <v>4815</v>
      </c>
      <c r="GF49" s="2">
        <v>4026.5</v>
      </c>
      <c r="GG49" s="2">
        <v>5795</v>
      </c>
      <c r="GH49" s="2">
        <v>201</v>
      </c>
      <c r="GI49" s="2">
        <v>0</v>
      </c>
      <c r="GJ49" s="2">
        <v>2195.5</v>
      </c>
      <c r="GK49" s="2">
        <v>7752.5</v>
      </c>
      <c r="GL49" s="2">
        <v>73</v>
      </c>
      <c r="GM49" s="2">
        <v>0</v>
      </c>
      <c r="GN49" s="2">
        <v>186</v>
      </c>
      <c r="GO49" s="2">
        <v>0</v>
      </c>
      <c r="GP49" s="2">
        <v>369</v>
      </c>
      <c r="GQ49" s="2">
        <v>7894</v>
      </c>
      <c r="GR49" s="2">
        <v>7317.5</v>
      </c>
      <c r="GS49" s="2">
        <v>0</v>
      </c>
      <c r="GT49" s="2">
        <v>0</v>
      </c>
      <c r="GU49" s="2">
        <v>2961.5</v>
      </c>
      <c r="GV49" s="2">
        <v>1506</v>
      </c>
      <c r="GW49" s="2">
        <v>1028</v>
      </c>
      <c r="GX49" s="2">
        <v>0</v>
      </c>
      <c r="GY49" s="2">
        <v>11372</v>
      </c>
      <c r="GZ49" s="2">
        <v>5384</v>
      </c>
      <c r="HA49" s="2">
        <v>1744</v>
      </c>
      <c r="HB49" s="2">
        <v>0</v>
      </c>
      <c r="HC49" s="2">
        <v>1908</v>
      </c>
      <c r="HD49" s="2">
        <v>3889</v>
      </c>
      <c r="HE49" s="2">
        <v>345</v>
      </c>
      <c r="HF49" s="2">
        <v>7932</v>
      </c>
      <c r="HG49" s="2">
        <v>0</v>
      </c>
      <c r="HH49" s="2">
        <v>1830</v>
      </c>
      <c r="HI49" s="2">
        <v>0</v>
      </c>
      <c r="HJ49" s="2">
        <v>4495</v>
      </c>
      <c r="HK49" s="2">
        <v>5085</v>
      </c>
      <c r="HL49" s="2">
        <v>1962</v>
      </c>
      <c r="HM49" s="2">
        <v>8326</v>
      </c>
      <c r="HN49" s="2">
        <v>44</v>
      </c>
      <c r="HO49" s="2">
        <v>180</v>
      </c>
      <c r="HP49" s="2">
        <v>10284</v>
      </c>
      <c r="HQ49" s="2">
        <v>110</v>
      </c>
      <c r="HR49" s="2">
        <v>239</v>
      </c>
      <c r="HS49" s="2">
        <v>649</v>
      </c>
      <c r="HT49" s="2">
        <v>5161</v>
      </c>
      <c r="HU49" s="2">
        <v>4947</v>
      </c>
      <c r="HV49" s="2">
        <v>0</v>
      </c>
      <c r="HW49" s="2">
        <v>0</v>
      </c>
      <c r="HX49" s="2">
        <v>2738</v>
      </c>
      <c r="HY49" s="2">
        <v>0</v>
      </c>
      <c r="HZ49" s="2">
        <v>6067</v>
      </c>
      <c r="IA49" s="2">
        <v>3253</v>
      </c>
      <c r="IB49" s="2">
        <v>8874</v>
      </c>
      <c r="IC49" s="2">
        <v>23</v>
      </c>
      <c r="ID49" s="2">
        <v>0</v>
      </c>
      <c r="IE49" s="2">
        <v>0</v>
      </c>
      <c r="IF49" s="2">
        <v>0</v>
      </c>
      <c r="IG49" s="2">
        <v>6289</v>
      </c>
      <c r="IH49" s="2">
        <v>3244</v>
      </c>
      <c r="II49" s="2">
        <v>645</v>
      </c>
      <c r="IJ49" s="2">
        <v>21</v>
      </c>
      <c r="IK49" s="2">
        <v>3560.5</v>
      </c>
      <c r="IL49" s="2">
        <v>0</v>
      </c>
      <c r="IM49" s="2">
        <v>25</v>
      </c>
      <c r="IN49" s="2">
        <v>0</v>
      </c>
      <c r="IO49" s="2">
        <v>3938.5</v>
      </c>
      <c r="IP49" s="2">
        <v>0</v>
      </c>
      <c r="IQ49" s="2">
        <v>34</v>
      </c>
      <c r="IR49" s="2">
        <v>4852</v>
      </c>
      <c r="IS49" s="2">
        <v>14</v>
      </c>
      <c r="IT49" s="2">
        <v>1684</v>
      </c>
      <c r="IU49" s="2">
        <v>2815</v>
      </c>
      <c r="IV49" s="2">
        <v>1306.5</v>
      </c>
      <c r="IW49" s="2">
        <v>2818.5</v>
      </c>
      <c r="IX49" s="2">
        <v>0</v>
      </c>
      <c r="IY49" s="2">
        <v>214</v>
      </c>
      <c r="IZ49" s="2">
        <v>3041</v>
      </c>
      <c r="JA49" s="2">
        <v>4659</v>
      </c>
      <c r="JB49" s="2">
        <v>11168</v>
      </c>
      <c r="JC49" s="2">
        <v>8588</v>
      </c>
      <c r="JD49" s="2">
        <v>0</v>
      </c>
      <c r="JE49" s="2">
        <v>14</v>
      </c>
      <c r="JF49" s="2">
        <v>35</v>
      </c>
      <c r="JG49" s="2">
        <v>827</v>
      </c>
      <c r="JH49" s="2">
        <v>4592</v>
      </c>
      <c r="JI49" s="2">
        <v>0</v>
      </c>
      <c r="JJ49" s="2">
        <v>46</v>
      </c>
      <c r="JK49" s="2">
        <v>1100.5</v>
      </c>
      <c r="JL49" s="2">
        <v>0</v>
      </c>
      <c r="JM49" s="2">
        <v>6593</v>
      </c>
      <c r="JN49" s="2">
        <v>1185.5</v>
      </c>
      <c r="JO49" s="2">
        <v>3206</v>
      </c>
      <c r="JP49" s="2">
        <v>13649</v>
      </c>
      <c r="JQ49" s="2">
        <v>189</v>
      </c>
      <c r="JR49" s="2">
        <v>6413</v>
      </c>
      <c r="JS49" s="2">
        <v>5372.5</v>
      </c>
      <c r="JT49" s="2">
        <v>891</v>
      </c>
      <c r="JU49" s="2">
        <v>0</v>
      </c>
      <c r="JV49" s="2">
        <v>2247.5</v>
      </c>
      <c r="JW49" s="2">
        <v>0</v>
      </c>
      <c r="JX49" s="2">
        <v>3571.5</v>
      </c>
      <c r="JY49" s="2">
        <v>0</v>
      </c>
      <c r="JZ49" s="2">
        <v>0</v>
      </c>
      <c r="KA49" s="2">
        <v>2961</v>
      </c>
      <c r="KB49" s="2">
        <v>4992</v>
      </c>
      <c r="KC49" s="2">
        <v>0</v>
      </c>
      <c r="KD49" s="2">
        <v>0</v>
      </c>
      <c r="KE49" s="2">
        <v>3021</v>
      </c>
      <c r="KF49" s="2">
        <v>0</v>
      </c>
      <c r="KG49" s="2">
        <v>3801</v>
      </c>
      <c r="KH49" s="2">
        <v>2513</v>
      </c>
      <c r="KI49" s="2">
        <v>19625</v>
      </c>
      <c r="KJ49" s="2">
        <v>7048.5</v>
      </c>
      <c r="KK49" s="2">
        <v>0</v>
      </c>
      <c r="KL49" s="2">
        <v>1702</v>
      </c>
      <c r="KM49" s="2">
        <v>1636</v>
      </c>
      <c r="KN49" s="2">
        <v>2337</v>
      </c>
      <c r="KO49" s="2">
        <v>1436</v>
      </c>
      <c r="KP49" s="2">
        <v>0</v>
      </c>
      <c r="KQ49" s="2">
        <v>0</v>
      </c>
      <c r="KR49" s="2">
        <v>3098</v>
      </c>
      <c r="KS49" s="2">
        <v>0</v>
      </c>
      <c r="KT49" s="2">
        <v>0</v>
      </c>
      <c r="KU49" s="2">
        <v>6127</v>
      </c>
      <c r="KV49" s="2">
        <v>0</v>
      </c>
      <c r="KW49" s="2">
        <v>0</v>
      </c>
      <c r="KX49" s="2">
        <v>21634</v>
      </c>
      <c r="KY49" s="2">
        <v>0</v>
      </c>
      <c r="KZ49" s="2">
        <v>8884</v>
      </c>
      <c r="LA49" s="2">
        <v>622.5</v>
      </c>
      <c r="LB49" s="2">
        <v>31</v>
      </c>
      <c r="LC49" s="2">
        <v>7481</v>
      </c>
      <c r="LD49" s="2">
        <v>5757</v>
      </c>
      <c r="LE49" s="2">
        <v>0</v>
      </c>
      <c r="LF49" s="2">
        <v>6827</v>
      </c>
      <c r="LG49" s="2">
        <v>0</v>
      </c>
      <c r="LH49" s="2">
        <v>0</v>
      </c>
      <c r="LI49" s="2">
        <v>4646</v>
      </c>
      <c r="LJ49" s="2">
        <v>12985</v>
      </c>
      <c r="LK49" s="2">
        <v>0</v>
      </c>
    </row>
    <row r="50" spans="1:323" x14ac:dyDescent="0.45">
      <c r="A50" s="3">
        <v>44804</v>
      </c>
      <c r="B50" s="2">
        <v>72</v>
      </c>
      <c r="C50" s="2">
        <v>2336.5</v>
      </c>
      <c r="D50" s="2">
        <v>34.5</v>
      </c>
      <c r="E50" s="2">
        <v>10</v>
      </c>
      <c r="F50" s="2">
        <v>35</v>
      </c>
      <c r="G50" s="2">
        <v>6015</v>
      </c>
      <c r="H50" s="2">
        <v>7704</v>
      </c>
      <c r="I50" s="2">
        <v>75</v>
      </c>
      <c r="J50" s="2">
        <v>0</v>
      </c>
      <c r="K50" s="2">
        <v>0</v>
      </c>
      <c r="L50" s="2">
        <v>77</v>
      </c>
      <c r="M50" s="2">
        <v>0</v>
      </c>
      <c r="N50" s="2">
        <v>0</v>
      </c>
      <c r="O50" s="2">
        <v>2</v>
      </c>
      <c r="P50" s="2">
        <v>0</v>
      </c>
      <c r="Q50" s="2">
        <v>11543</v>
      </c>
      <c r="R50" s="2">
        <v>0</v>
      </c>
      <c r="S50" s="2">
        <v>2000</v>
      </c>
      <c r="T50" s="2">
        <v>35</v>
      </c>
      <c r="U50" s="2">
        <v>6742</v>
      </c>
      <c r="V50" s="2">
        <v>8272</v>
      </c>
      <c r="W50" s="2">
        <v>4720</v>
      </c>
      <c r="X50" s="2">
        <v>1356</v>
      </c>
      <c r="Y50" s="2">
        <v>789</v>
      </c>
      <c r="Z50" s="2">
        <v>183</v>
      </c>
      <c r="AA50" s="2">
        <v>9464.5</v>
      </c>
      <c r="AB50" s="2">
        <v>0</v>
      </c>
      <c r="AC50" s="2">
        <v>5931</v>
      </c>
      <c r="AD50" s="2">
        <v>4175</v>
      </c>
      <c r="AE50" s="2">
        <v>4853</v>
      </c>
      <c r="AF50" s="2">
        <v>0</v>
      </c>
      <c r="AG50" s="2">
        <v>14416</v>
      </c>
      <c r="AH50" s="2">
        <v>2338</v>
      </c>
      <c r="AI50" s="2">
        <v>6639</v>
      </c>
      <c r="AJ50" s="2">
        <v>3144</v>
      </c>
      <c r="AK50" s="2">
        <v>6850</v>
      </c>
      <c r="AL50" s="2">
        <v>948</v>
      </c>
      <c r="AM50" s="2">
        <v>9055</v>
      </c>
      <c r="AN50" s="2">
        <v>2454</v>
      </c>
      <c r="AO50" s="2">
        <v>7162</v>
      </c>
      <c r="AP50" s="2">
        <v>4941</v>
      </c>
      <c r="AQ50" s="2">
        <v>0</v>
      </c>
      <c r="AR50" s="2">
        <v>13864</v>
      </c>
      <c r="AS50" s="2">
        <v>8605</v>
      </c>
      <c r="AT50" s="2">
        <v>1090</v>
      </c>
      <c r="AU50" s="2">
        <v>3563.5</v>
      </c>
      <c r="AV50" s="2">
        <v>91</v>
      </c>
      <c r="AW50" s="2">
        <v>0</v>
      </c>
      <c r="AX50" s="2">
        <v>5726</v>
      </c>
      <c r="AY50" s="2">
        <v>0</v>
      </c>
      <c r="AZ50" s="2">
        <v>5467</v>
      </c>
      <c r="BA50" s="2">
        <v>3</v>
      </c>
      <c r="BB50" s="2">
        <v>0</v>
      </c>
      <c r="BC50" s="2">
        <v>0</v>
      </c>
      <c r="BD50" s="2">
        <v>0</v>
      </c>
      <c r="BE50" s="2">
        <v>367.5</v>
      </c>
      <c r="BF50" s="2">
        <v>184</v>
      </c>
      <c r="BG50" s="2">
        <v>0</v>
      </c>
      <c r="BH50" s="2">
        <v>9914</v>
      </c>
      <c r="BI50" s="2">
        <v>3334</v>
      </c>
      <c r="BJ50" s="2">
        <v>3448</v>
      </c>
      <c r="BK50" s="2">
        <v>1048</v>
      </c>
      <c r="BL50" s="2">
        <v>2489</v>
      </c>
      <c r="BM50" s="2">
        <v>1799</v>
      </c>
      <c r="BN50" s="2">
        <v>203</v>
      </c>
      <c r="BO50" s="2">
        <v>0</v>
      </c>
      <c r="BP50" s="2">
        <v>27</v>
      </c>
      <c r="BQ50" s="2">
        <v>3276</v>
      </c>
      <c r="BR50" s="2">
        <v>0</v>
      </c>
      <c r="BS50" s="2">
        <v>0</v>
      </c>
      <c r="BT50" s="2">
        <v>9488</v>
      </c>
      <c r="BU50" s="2">
        <v>0</v>
      </c>
      <c r="BV50" s="2">
        <v>1409</v>
      </c>
      <c r="BW50" s="2">
        <v>5906</v>
      </c>
      <c r="BX50" s="2">
        <v>3491</v>
      </c>
      <c r="BY50" s="2">
        <v>985</v>
      </c>
      <c r="BZ50" s="2">
        <v>0</v>
      </c>
      <c r="CA50" s="2">
        <v>232</v>
      </c>
      <c r="CB50" s="2">
        <v>0</v>
      </c>
      <c r="CC50" s="2">
        <v>3913</v>
      </c>
      <c r="CD50" s="2">
        <v>4749</v>
      </c>
      <c r="CE50" s="2">
        <v>0</v>
      </c>
      <c r="CF50" s="2">
        <v>6</v>
      </c>
      <c r="CG50" s="2">
        <v>6561</v>
      </c>
      <c r="CH50" s="2">
        <v>12060</v>
      </c>
      <c r="CI50" s="2">
        <v>0</v>
      </c>
      <c r="CJ50" s="2">
        <v>1483.5</v>
      </c>
      <c r="CK50" s="2">
        <v>5007</v>
      </c>
      <c r="CL50" s="2">
        <v>0</v>
      </c>
      <c r="CM50" s="2">
        <v>0</v>
      </c>
      <c r="CN50" s="2">
        <v>2107</v>
      </c>
      <c r="CO50" s="2">
        <v>13801</v>
      </c>
      <c r="CP50" s="2">
        <v>0</v>
      </c>
      <c r="CQ50" s="2">
        <v>907</v>
      </c>
      <c r="CR50" s="2">
        <v>7229</v>
      </c>
      <c r="CS50" s="2">
        <v>722.5</v>
      </c>
      <c r="CT50" s="2">
        <v>0</v>
      </c>
      <c r="CU50" s="2">
        <v>0</v>
      </c>
      <c r="CV50" s="2">
        <v>0</v>
      </c>
      <c r="CW50" s="2">
        <v>0</v>
      </c>
      <c r="CX50" s="2">
        <v>580</v>
      </c>
      <c r="CY50" s="2">
        <v>3435</v>
      </c>
      <c r="CZ50" s="2">
        <v>10609.5</v>
      </c>
      <c r="DA50" s="2">
        <v>531</v>
      </c>
      <c r="DB50" s="2">
        <v>0</v>
      </c>
      <c r="DC50" s="2">
        <v>4864</v>
      </c>
      <c r="DD50" s="2">
        <v>3432</v>
      </c>
      <c r="DE50" s="2">
        <v>0</v>
      </c>
      <c r="DF50" s="2">
        <v>0</v>
      </c>
      <c r="DG50" s="2">
        <v>0</v>
      </c>
      <c r="DH50" s="2">
        <v>0</v>
      </c>
      <c r="DI50" s="2">
        <v>2082</v>
      </c>
      <c r="DJ50" s="2">
        <v>1550.5</v>
      </c>
      <c r="DK50" s="2">
        <v>6894.5</v>
      </c>
      <c r="DL50" s="2">
        <v>0</v>
      </c>
      <c r="DM50" s="2">
        <v>41</v>
      </c>
      <c r="DN50" s="2">
        <v>2879</v>
      </c>
      <c r="DO50" s="2">
        <v>3529</v>
      </c>
      <c r="DP50" s="2">
        <v>2068</v>
      </c>
      <c r="DQ50" s="2">
        <v>0</v>
      </c>
      <c r="DR50" s="2">
        <v>0</v>
      </c>
      <c r="DS50" s="2">
        <v>13195</v>
      </c>
      <c r="DT50" s="2">
        <v>7749.5</v>
      </c>
      <c r="DU50" s="2">
        <v>18914</v>
      </c>
      <c r="DV50" s="2">
        <v>5599</v>
      </c>
      <c r="DW50" s="2">
        <v>3838</v>
      </c>
      <c r="DX50" s="2">
        <v>1494.5</v>
      </c>
      <c r="DY50" s="2">
        <v>465</v>
      </c>
      <c r="DZ50" s="2">
        <v>13</v>
      </c>
      <c r="EA50" s="2">
        <v>11756</v>
      </c>
      <c r="EB50" s="2">
        <v>910</v>
      </c>
      <c r="EC50" s="2">
        <v>3107</v>
      </c>
      <c r="ED50" s="2">
        <v>153.5</v>
      </c>
      <c r="EE50" s="2">
        <v>0</v>
      </c>
      <c r="EF50" s="2">
        <v>0</v>
      </c>
      <c r="EG50" s="2">
        <v>4790</v>
      </c>
      <c r="EH50" s="2">
        <v>2015</v>
      </c>
      <c r="EI50" s="2">
        <v>1328</v>
      </c>
      <c r="EJ50" s="2">
        <v>9808</v>
      </c>
      <c r="EK50" s="2">
        <v>0</v>
      </c>
      <c r="EL50" s="2">
        <v>26721</v>
      </c>
      <c r="EM50" s="2">
        <v>1226</v>
      </c>
      <c r="EN50" s="2">
        <v>21604</v>
      </c>
      <c r="EO50" s="2">
        <v>26.5</v>
      </c>
      <c r="EP50" s="2">
        <v>1646.5</v>
      </c>
      <c r="EQ50" s="2">
        <v>0</v>
      </c>
      <c r="ER50" s="2">
        <v>1961.5</v>
      </c>
      <c r="ES50" s="2">
        <v>8</v>
      </c>
      <c r="ET50" s="2">
        <v>1542</v>
      </c>
      <c r="EU50" s="2">
        <v>0</v>
      </c>
      <c r="EV50" s="2">
        <v>4966</v>
      </c>
      <c r="EW50" s="2">
        <v>7162</v>
      </c>
      <c r="EX50" s="2">
        <v>70</v>
      </c>
      <c r="EY50" s="2">
        <v>6381</v>
      </c>
      <c r="EZ50" s="2">
        <v>4511.5</v>
      </c>
      <c r="FA50" s="2">
        <v>66</v>
      </c>
      <c r="FB50" s="2">
        <v>18</v>
      </c>
      <c r="FC50" s="2">
        <v>2138</v>
      </c>
      <c r="FD50" s="2">
        <v>19</v>
      </c>
      <c r="FE50" s="2">
        <v>0</v>
      </c>
      <c r="FF50" s="2">
        <v>7751.5</v>
      </c>
      <c r="FG50" s="2">
        <v>84</v>
      </c>
      <c r="FH50" s="2">
        <v>0</v>
      </c>
      <c r="FI50" s="2">
        <v>0</v>
      </c>
      <c r="FJ50" s="2">
        <v>360</v>
      </c>
      <c r="FK50" s="2">
        <v>87</v>
      </c>
      <c r="FL50" s="2">
        <v>0</v>
      </c>
      <c r="FM50" s="2">
        <v>8110</v>
      </c>
      <c r="FN50" s="2">
        <v>0</v>
      </c>
      <c r="FO50" s="2">
        <v>7084.5</v>
      </c>
      <c r="FP50" s="2">
        <v>60</v>
      </c>
      <c r="FQ50" s="2">
        <v>0</v>
      </c>
      <c r="FR50" s="2">
        <v>14996</v>
      </c>
      <c r="FS50" s="2">
        <v>636</v>
      </c>
      <c r="FT50" s="2">
        <v>6</v>
      </c>
      <c r="FU50" s="2">
        <v>50</v>
      </c>
      <c r="FV50" s="2">
        <v>3741.5</v>
      </c>
      <c r="FW50" s="2">
        <v>2945</v>
      </c>
      <c r="FX50" s="2">
        <v>167</v>
      </c>
      <c r="FY50" s="2">
        <v>1286.5</v>
      </c>
      <c r="FZ50" s="2">
        <v>1570</v>
      </c>
      <c r="GA50" s="2">
        <v>35</v>
      </c>
      <c r="GB50" s="2">
        <v>13138.5</v>
      </c>
      <c r="GC50" s="2">
        <v>2410</v>
      </c>
      <c r="GD50" s="2">
        <v>2175</v>
      </c>
      <c r="GE50" s="2">
        <v>74</v>
      </c>
      <c r="GF50" s="2">
        <v>4026.5</v>
      </c>
      <c r="GG50" s="2">
        <v>5795</v>
      </c>
      <c r="GH50" s="2">
        <v>201</v>
      </c>
      <c r="GI50" s="2">
        <v>0</v>
      </c>
      <c r="GJ50" s="2">
        <v>2195.5</v>
      </c>
      <c r="GK50" s="2">
        <v>11934</v>
      </c>
      <c r="GL50" s="2">
        <v>73</v>
      </c>
      <c r="GM50" s="2">
        <v>0</v>
      </c>
      <c r="GN50" s="2">
        <v>186</v>
      </c>
      <c r="GO50" s="2">
        <v>0</v>
      </c>
      <c r="GP50" s="2">
        <v>369</v>
      </c>
      <c r="GQ50" s="2">
        <v>10809</v>
      </c>
      <c r="GR50" s="2">
        <v>7317.5</v>
      </c>
      <c r="GS50" s="2">
        <v>0</v>
      </c>
      <c r="GT50" s="2">
        <v>0</v>
      </c>
      <c r="GU50" s="2">
        <v>2961.5</v>
      </c>
      <c r="GV50" s="2">
        <v>1506</v>
      </c>
      <c r="GW50" s="2">
        <v>1028</v>
      </c>
      <c r="GX50" s="2">
        <v>0</v>
      </c>
      <c r="GY50" s="2">
        <v>12285</v>
      </c>
      <c r="GZ50" s="2">
        <v>5384</v>
      </c>
      <c r="HA50" s="2">
        <v>1744</v>
      </c>
      <c r="HB50" s="2">
        <v>0</v>
      </c>
      <c r="HC50" s="2">
        <v>7546</v>
      </c>
      <c r="HD50" s="2">
        <v>3889</v>
      </c>
      <c r="HE50" s="2">
        <v>345</v>
      </c>
      <c r="HF50" s="2">
        <v>7932</v>
      </c>
      <c r="HG50" s="2">
        <v>0</v>
      </c>
      <c r="HH50" s="2">
        <v>3727</v>
      </c>
      <c r="HI50" s="2">
        <v>0</v>
      </c>
      <c r="HJ50" s="2">
        <v>8416</v>
      </c>
      <c r="HK50" s="2">
        <v>5085</v>
      </c>
      <c r="HL50" s="2">
        <v>5019</v>
      </c>
      <c r="HM50" s="2">
        <v>8326</v>
      </c>
      <c r="HN50" s="2">
        <v>44</v>
      </c>
      <c r="HO50" s="2">
        <v>180</v>
      </c>
      <c r="HP50" s="2">
        <v>12930</v>
      </c>
      <c r="HQ50" s="2">
        <v>110</v>
      </c>
      <c r="HR50" s="2">
        <v>239</v>
      </c>
      <c r="HS50" s="2">
        <v>3870.5</v>
      </c>
      <c r="HT50" s="2">
        <v>4879</v>
      </c>
      <c r="HU50" s="2">
        <v>4947</v>
      </c>
      <c r="HV50" s="2">
        <v>0</v>
      </c>
      <c r="HW50" s="2">
        <v>0</v>
      </c>
      <c r="HX50" s="2">
        <v>2738</v>
      </c>
      <c r="HY50" s="2">
        <v>0</v>
      </c>
      <c r="HZ50" s="2">
        <v>4596</v>
      </c>
      <c r="IA50" s="2">
        <v>3253</v>
      </c>
      <c r="IB50" s="2">
        <v>5630</v>
      </c>
      <c r="IC50" s="2">
        <v>23</v>
      </c>
      <c r="ID50" s="2">
        <v>0</v>
      </c>
      <c r="IE50" s="2">
        <v>0</v>
      </c>
      <c r="IF50" s="2">
        <v>0</v>
      </c>
      <c r="IG50" s="2">
        <v>8759</v>
      </c>
      <c r="IH50" s="2">
        <v>3793.5</v>
      </c>
      <c r="II50" s="2">
        <v>645</v>
      </c>
      <c r="IJ50" s="2">
        <v>21</v>
      </c>
      <c r="IK50" s="2">
        <v>2873</v>
      </c>
      <c r="IL50" s="2">
        <v>0</v>
      </c>
      <c r="IM50" s="2">
        <v>812.5</v>
      </c>
      <c r="IN50" s="2">
        <v>0</v>
      </c>
      <c r="IO50" s="2">
        <v>7777</v>
      </c>
      <c r="IP50" s="2">
        <v>0</v>
      </c>
      <c r="IQ50" s="2">
        <v>34</v>
      </c>
      <c r="IR50" s="2">
        <v>2433</v>
      </c>
      <c r="IS50" s="2">
        <v>14</v>
      </c>
      <c r="IT50" s="2">
        <v>1684</v>
      </c>
      <c r="IU50" s="2">
        <v>2028</v>
      </c>
      <c r="IV50" s="2">
        <v>1306.5</v>
      </c>
      <c r="IW50" s="2">
        <v>2818.5</v>
      </c>
      <c r="IX50" s="2">
        <v>0</v>
      </c>
      <c r="IY50" s="2">
        <v>214</v>
      </c>
      <c r="IZ50" s="2">
        <v>3507</v>
      </c>
      <c r="JA50" s="2">
        <v>7243</v>
      </c>
      <c r="JB50" s="2">
        <v>8513</v>
      </c>
      <c r="JC50" s="2">
        <v>8588</v>
      </c>
      <c r="JD50" s="2">
        <v>0</v>
      </c>
      <c r="JE50" s="2">
        <v>14</v>
      </c>
      <c r="JF50" s="2">
        <v>35</v>
      </c>
      <c r="JG50" s="2">
        <v>827</v>
      </c>
      <c r="JH50" s="2">
        <v>4592</v>
      </c>
      <c r="JI50" s="2">
        <v>0</v>
      </c>
      <c r="JJ50" s="2">
        <v>46</v>
      </c>
      <c r="JK50" s="2">
        <v>1959</v>
      </c>
      <c r="JL50" s="2">
        <v>0</v>
      </c>
      <c r="JM50" s="2">
        <v>4914</v>
      </c>
      <c r="JN50" s="2">
        <v>1185.5</v>
      </c>
      <c r="JO50" s="2">
        <v>3206</v>
      </c>
      <c r="JP50" s="2">
        <v>13649</v>
      </c>
      <c r="JQ50" s="2">
        <v>189</v>
      </c>
      <c r="JR50" s="2">
        <v>2541</v>
      </c>
      <c r="JS50" s="2">
        <v>5372.5</v>
      </c>
      <c r="JT50" s="2">
        <v>891</v>
      </c>
      <c r="JU50" s="2">
        <v>0</v>
      </c>
      <c r="JV50" s="2">
        <v>4479</v>
      </c>
      <c r="JW50" s="2">
        <v>0</v>
      </c>
      <c r="JX50" s="2">
        <v>3571.5</v>
      </c>
      <c r="JY50" s="2">
        <v>0</v>
      </c>
      <c r="JZ50" s="2">
        <v>0</v>
      </c>
      <c r="KA50" s="2">
        <v>2961</v>
      </c>
      <c r="KB50" s="2">
        <v>3034</v>
      </c>
      <c r="KC50" s="2">
        <v>0</v>
      </c>
      <c r="KD50" s="2">
        <v>0</v>
      </c>
      <c r="KE50" s="2">
        <v>3021</v>
      </c>
      <c r="KF50" s="2">
        <v>0</v>
      </c>
      <c r="KG50" s="2">
        <v>8191</v>
      </c>
      <c r="KH50" s="2">
        <v>2513</v>
      </c>
      <c r="KI50" s="2">
        <v>19625</v>
      </c>
      <c r="KJ50" s="2">
        <v>7048.5</v>
      </c>
      <c r="KK50" s="2">
        <v>0</v>
      </c>
      <c r="KL50" s="2">
        <v>1702</v>
      </c>
      <c r="KM50" s="2">
        <v>1636</v>
      </c>
      <c r="KN50" s="2">
        <v>2337</v>
      </c>
      <c r="KO50" s="2">
        <v>1436</v>
      </c>
      <c r="KP50" s="2">
        <v>0</v>
      </c>
      <c r="KQ50" s="2">
        <v>0</v>
      </c>
      <c r="KR50" s="2">
        <v>3098</v>
      </c>
      <c r="KS50" s="2">
        <v>0</v>
      </c>
      <c r="KT50" s="2">
        <v>0</v>
      </c>
      <c r="KU50" s="2">
        <v>6093</v>
      </c>
      <c r="KV50" s="2">
        <v>0</v>
      </c>
      <c r="KW50" s="2">
        <v>0</v>
      </c>
      <c r="KX50" s="2">
        <v>21634</v>
      </c>
      <c r="KY50" s="2">
        <v>0</v>
      </c>
      <c r="KZ50" s="2">
        <v>10198</v>
      </c>
      <c r="LA50" s="2">
        <v>622.5</v>
      </c>
      <c r="LB50" s="2">
        <v>31</v>
      </c>
      <c r="LC50" s="2">
        <v>9356</v>
      </c>
      <c r="LD50" s="2">
        <v>5757</v>
      </c>
      <c r="LE50" s="2">
        <v>0</v>
      </c>
      <c r="LF50" s="2">
        <v>6861</v>
      </c>
      <c r="LG50" s="2">
        <v>0</v>
      </c>
      <c r="LH50" s="2">
        <v>0</v>
      </c>
      <c r="LI50" s="2">
        <v>2360.5</v>
      </c>
      <c r="LJ50" s="2">
        <v>12985</v>
      </c>
      <c r="LK50" s="2">
        <v>0</v>
      </c>
    </row>
    <row r="51" spans="1:323" x14ac:dyDescent="0.45">
      <c r="A51" s="3">
        <v>44805</v>
      </c>
      <c r="B51" s="2">
        <v>72</v>
      </c>
      <c r="C51" s="2">
        <v>2336.5</v>
      </c>
      <c r="D51" s="2">
        <v>62</v>
      </c>
      <c r="E51" s="2">
        <v>10</v>
      </c>
      <c r="F51" s="2">
        <v>35</v>
      </c>
      <c r="G51" s="2">
        <v>6015</v>
      </c>
      <c r="H51" s="2">
        <v>6295</v>
      </c>
      <c r="I51" s="2">
        <v>4749</v>
      </c>
      <c r="J51" s="2">
        <v>0</v>
      </c>
      <c r="K51" s="2">
        <v>0</v>
      </c>
      <c r="L51" s="2">
        <v>77</v>
      </c>
      <c r="M51" s="2">
        <v>0</v>
      </c>
      <c r="N51" s="2">
        <v>0</v>
      </c>
      <c r="O51" s="2">
        <v>2</v>
      </c>
      <c r="P51" s="2">
        <v>0</v>
      </c>
      <c r="Q51" s="2">
        <v>5996</v>
      </c>
      <c r="R51" s="2">
        <v>0</v>
      </c>
      <c r="S51" s="2">
        <v>2000</v>
      </c>
      <c r="T51" s="2">
        <v>35</v>
      </c>
      <c r="U51" s="2">
        <v>6742</v>
      </c>
      <c r="V51" s="2">
        <v>15243</v>
      </c>
      <c r="W51" s="2">
        <v>4720</v>
      </c>
      <c r="X51" s="2">
        <v>1356</v>
      </c>
      <c r="Y51" s="2">
        <v>789</v>
      </c>
      <c r="Z51" s="2">
        <v>183</v>
      </c>
      <c r="AA51" s="2">
        <v>14152</v>
      </c>
      <c r="AB51" s="2">
        <v>0</v>
      </c>
      <c r="AC51" s="2">
        <v>5931</v>
      </c>
      <c r="AD51" s="2">
        <v>4175</v>
      </c>
      <c r="AE51" s="2">
        <v>4989</v>
      </c>
      <c r="AF51" s="2">
        <v>0</v>
      </c>
      <c r="AG51" s="2">
        <v>13213</v>
      </c>
      <c r="AH51" s="2">
        <v>2338</v>
      </c>
      <c r="AI51" s="2">
        <v>4904</v>
      </c>
      <c r="AJ51" s="2">
        <v>3144</v>
      </c>
      <c r="AK51" s="2">
        <v>4646</v>
      </c>
      <c r="AL51" s="2">
        <v>948</v>
      </c>
      <c r="AM51" s="2">
        <v>1521</v>
      </c>
      <c r="AN51" s="2">
        <v>2454</v>
      </c>
      <c r="AO51" s="2">
        <v>7828</v>
      </c>
      <c r="AP51" s="2">
        <v>4650.5</v>
      </c>
      <c r="AQ51" s="2">
        <v>0</v>
      </c>
      <c r="AR51" s="2">
        <v>13864</v>
      </c>
      <c r="AS51" s="2">
        <v>9094</v>
      </c>
      <c r="AT51" s="2">
        <v>1090</v>
      </c>
      <c r="AU51" s="2">
        <v>3563.5</v>
      </c>
      <c r="AV51" s="2">
        <v>91</v>
      </c>
      <c r="AW51" s="2">
        <v>0</v>
      </c>
      <c r="AX51" s="2">
        <v>3214</v>
      </c>
      <c r="AY51" s="2">
        <v>0</v>
      </c>
      <c r="AZ51" s="2">
        <v>5467</v>
      </c>
      <c r="BA51" s="2">
        <v>3</v>
      </c>
      <c r="BB51" s="2">
        <v>0</v>
      </c>
      <c r="BC51" s="2">
        <v>0</v>
      </c>
      <c r="BD51" s="2">
        <v>0</v>
      </c>
      <c r="BE51" s="2">
        <v>367.5</v>
      </c>
      <c r="BF51" s="2">
        <v>184</v>
      </c>
      <c r="BG51" s="2">
        <v>0</v>
      </c>
      <c r="BH51" s="2">
        <v>4479</v>
      </c>
      <c r="BI51" s="2">
        <v>3334</v>
      </c>
      <c r="BJ51" s="2">
        <v>3448</v>
      </c>
      <c r="BK51" s="2">
        <v>1048</v>
      </c>
      <c r="BL51" s="2">
        <v>886</v>
      </c>
      <c r="BM51" s="2">
        <v>1799</v>
      </c>
      <c r="BN51" s="2">
        <v>214.5</v>
      </c>
      <c r="BO51" s="2">
        <v>0</v>
      </c>
      <c r="BP51" s="2">
        <v>27</v>
      </c>
      <c r="BQ51" s="2">
        <v>2192</v>
      </c>
      <c r="BR51" s="2">
        <v>0</v>
      </c>
      <c r="BS51" s="2">
        <v>0</v>
      </c>
      <c r="BT51" s="2">
        <v>9488</v>
      </c>
      <c r="BU51" s="2">
        <v>0</v>
      </c>
      <c r="BV51" s="2">
        <v>1409</v>
      </c>
      <c r="BW51" s="2">
        <v>16854</v>
      </c>
      <c r="BX51" s="2">
        <v>3491</v>
      </c>
      <c r="BY51" s="2">
        <v>985</v>
      </c>
      <c r="BZ51" s="2">
        <v>0</v>
      </c>
      <c r="CA51" s="2">
        <v>232</v>
      </c>
      <c r="CB51" s="2">
        <v>0</v>
      </c>
      <c r="CC51" s="2">
        <v>2734.5</v>
      </c>
      <c r="CD51" s="2">
        <v>4668</v>
      </c>
      <c r="CE51" s="2">
        <v>0</v>
      </c>
      <c r="CF51" s="2">
        <v>6</v>
      </c>
      <c r="CG51" s="2">
        <v>6376</v>
      </c>
      <c r="CH51" s="2">
        <v>112</v>
      </c>
      <c r="CI51" s="2">
        <v>0</v>
      </c>
      <c r="CJ51" s="2">
        <v>1483.5</v>
      </c>
      <c r="CK51" s="2">
        <v>5007</v>
      </c>
      <c r="CL51" s="2">
        <v>0</v>
      </c>
      <c r="CM51" s="2">
        <v>0</v>
      </c>
      <c r="CN51" s="2">
        <v>2107</v>
      </c>
      <c r="CO51" s="2">
        <v>7503</v>
      </c>
      <c r="CP51" s="2">
        <v>0</v>
      </c>
      <c r="CQ51" s="2">
        <v>907</v>
      </c>
      <c r="CR51" s="2">
        <v>7229</v>
      </c>
      <c r="CS51" s="2">
        <v>1428</v>
      </c>
      <c r="CT51" s="2">
        <v>0</v>
      </c>
      <c r="CU51" s="2">
        <v>0</v>
      </c>
      <c r="CV51" s="2">
        <v>0</v>
      </c>
      <c r="CW51" s="2">
        <v>0</v>
      </c>
      <c r="CX51" s="2">
        <v>580</v>
      </c>
      <c r="CY51" s="2">
        <v>3435</v>
      </c>
      <c r="CZ51" s="2">
        <v>10609.5</v>
      </c>
      <c r="DA51" s="2">
        <v>1356</v>
      </c>
      <c r="DB51" s="2">
        <v>0</v>
      </c>
      <c r="DC51" s="2">
        <v>4864</v>
      </c>
      <c r="DD51" s="2">
        <v>7723</v>
      </c>
      <c r="DE51" s="2">
        <v>0</v>
      </c>
      <c r="DF51" s="2">
        <v>0</v>
      </c>
      <c r="DG51" s="2">
        <v>0</v>
      </c>
      <c r="DH51" s="2">
        <v>0</v>
      </c>
      <c r="DI51" s="2">
        <v>2082</v>
      </c>
      <c r="DJ51" s="2">
        <v>1550.5</v>
      </c>
      <c r="DK51" s="2">
        <v>6894.5</v>
      </c>
      <c r="DL51" s="2">
        <v>0</v>
      </c>
      <c r="DM51" s="2">
        <v>41</v>
      </c>
      <c r="DN51" s="2">
        <v>2879</v>
      </c>
      <c r="DO51" s="2">
        <v>9086</v>
      </c>
      <c r="DP51" s="2">
        <v>2068</v>
      </c>
      <c r="DQ51" s="2">
        <v>0</v>
      </c>
      <c r="DR51" s="2">
        <v>0</v>
      </c>
      <c r="DS51" s="2">
        <v>13195</v>
      </c>
      <c r="DT51" s="2">
        <v>7749.5</v>
      </c>
      <c r="DU51" s="2">
        <v>18914</v>
      </c>
      <c r="DV51" s="2">
        <v>5599</v>
      </c>
      <c r="DW51" s="2">
        <v>3838</v>
      </c>
      <c r="DX51" s="2">
        <v>1494.5</v>
      </c>
      <c r="DY51" s="2">
        <v>465</v>
      </c>
      <c r="DZ51" s="2">
        <v>13</v>
      </c>
      <c r="EA51" s="2">
        <v>8293</v>
      </c>
      <c r="EB51" s="2">
        <v>910</v>
      </c>
      <c r="EC51" s="2">
        <v>3107</v>
      </c>
      <c r="ED51" s="2">
        <v>153.5</v>
      </c>
      <c r="EE51" s="2">
        <v>0</v>
      </c>
      <c r="EF51" s="2">
        <v>0</v>
      </c>
      <c r="EG51" s="2">
        <v>3975</v>
      </c>
      <c r="EH51" s="2">
        <v>2015</v>
      </c>
      <c r="EI51" s="2">
        <v>2624</v>
      </c>
      <c r="EJ51" s="2">
        <v>37</v>
      </c>
      <c r="EK51" s="2">
        <v>0</v>
      </c>
      <c r="EL51" s="2">
        <v>28195</v>
      </c>
      <c r="EM51" s="2">
        <v>1226</v>
      </c>
      <c r="EN51" s="2">
        <v>25697</v>
      </c>
      <c r="EO51" s="2">
        <v>26.5</v>
      </c>
      <c r="EP51" s="2">
        <v>2966</v>
      </c>
      <c r="EQ51" s="2">
        <v>0</v>
      </c>
      <c r="ER51" s="2">
        <v>1961.5</v>
      </c>
      <c r="ES51" s="2">
        <v>8</v>
      </c>
      <c r="ET51" s="2">
        <v>1542</v>
      </c>
      <c r="EU51" s="2">
        <v>0</v>
      </c>
      <c r="EV51" s="2">
        <v>4966</v>
      </c>
      <c r="EW51" s="2">
        <v>7355</v>
      </c>
      <c r="EX51" s="2">
        <v>70</v>
      </c>
      <c r="EY51" s="2">
        <v>4998</v>
      </c>
      <c r="EZ51" s="2">
        <v>3480</v>
      </c>
      <c r="FA51" s="2">
        <v>58</v>
      </c>
      <c r="FB51" s="2">
        <v>18</v>
      </c>
      <c r="FC51" s="2">
        <v>2138</v>
      </c>
      <c r="FD51" s="2">
        <v>3636</v>
      </c>
      <c r="FE51" s="2">
        <v>0</v>
      </c>
      <c r="FF51" s="2">
        <v>7751.5</v>
      </c>
      <c r="FG51" s="2">
        <v>84</v>
      </c>
      <c r="FH51" s="2">
        <v>0</v>
      </c>
      <c r="FI51" s="2">
        <v>0</v>
      </c>
      <c r="FJ51" s="2">
        <v>360</v>
      </c>
      <c r="FK51" s="2">
        <v>87</v>
      </c>
      <c r="FL51" s="2">
        <v>0</v>
      </c>
      <c r="FM51" s="2">
        <v>8110</v>
      </c>
      <c r="FN51" s="2">
        <v>0</v>
      </c>
      <c r="FO51" s="2">
        <v>7084.5</v>
      </c>
      <c r="FP51" s="2">
        <v>60</v>
      </c>
      <c r="FQ51" s="2">
        <v>0</v>
      </c>
      <c r="FR51" s="2">
        <v>14996</v>
      </c>
      <c r="FS51" s="2">
        <v>636</v>
      </c>
      <c r="FT51" s="2">
        <v>6</v>
      </c>
      <c r="FU51" s="2">
        <v>50</v>
      </c>
      <c r="FV51" s="2">
        <v>3741.5</v>
      </c>
      <c r="FW51" s="2">
        <v>2945</v>
      </c>
      <c r="FX51" s="2">
        <v>167</v>
      </c>
      <c r="FY51" s="2">
        <v>1286.5</v>
      </c>
      <c r="FZ51" s="2">
        <v>1570</v>
      </c>
      <c r="GA51" s="2">
        <v>35</v>
      </c>
      <c r="GB51" s="2">
        <v>8519</v>
      </c>
      <c r="GC51" s="2">
        <v>2410</v>
      </c>
      <c r="GD51" s="2">
        <v>8131</v>
      </c>
      <c r="GE51" s="2">
        <v>43.5</v>
      </c>
      <c r="GF51" s="2">
        <v>5010</v>
      </c>
      <c r="GG51" s="2">
        <v>5795</v>
      </c>
      <c r="GH51" s="2">
        <v>201</v>
      </c>
      <c r="GI51" s="2">
        <v>0</v>
      </c>
      <c r="GJ51" s="2">
        <v>2195.5</v>
      </c>
      <c r="GK51" s="2">
        <v>6065.5</v>
      </c>
      <c r="GL51" s="2">
        <v>73</v>
      </c>
      <c r="GM51" s="2">
        <v>0</v>
      </c>
      <c r="GN51" s="2">
        <v>186</v>
      </c>
      <c r="GO51" s="2">
        <v>0</v>
      </c>
      <c r="GP51" s="2">
        <v>369</v>
      </c>
      <c r="GQ51" s="2">
        <v>10364</v>
      </c>
      <c r="GR51" s="2">
        <v>7317.5</v>
      </c>
      <c r="GS51" s="2">
        <v>0</v>
      </c>
      <c r="GT51" s="2">
        <v>0</v>
      </c>
      <c r="GU51" s="2">
        <v>2961.5</v>
      </c>
      <c r="GV51" s="2">
        <v>1506</v>
      </c>
      <c r="GW51" s="2">
        <v>1028</v>
      </c>
      <c r="GX51" s="2">
        <v>0</v>
      </c>
      <c r="GY51" s="2">
        <v>12718</v>
      </c>
      <c r="GZ51" s="2">
        <v>5384</v>
      </c>
      <c r="HA51" s="2">
        <v>1744</v>
      </c>
      <c r="HB51" s="2">
        <v>0</v>
      </c>
      <c r="HC51" s="2">
        <v>7885</v>
      </c>
      <c r="HD51" s="2">
        <v>3889</v>
      </c>
      <c r="HE51" s="2">
        <v>345</v>
      </c>
      <c r="HF51" s="2">
        <v>7932</v>
      </c>
      <c r="HG51" s="2">
        <v>0</v>
      </c>
      <c r="HH51" s="2">
        <v>681</v>
      </c>
      <c r="HI51" s="2">
        <v>0</v>
      </c>
      <c r="HJ51" s="2">
        <v>4838</v>
      </c>
      <c r="HK51" s="2">
        <v>5085</v>
      </c>
      <c r="HL51" s="2">
        <v>5018</v>
      </c>
      <c r="HM51" s="2">
        <v>8326</v>
      </c>
      <c r="HN51" s="2">
        <v>44</v>
      </c>
      <c r="HO51" s="2">
        <v>180</v>
      </c>
      <c r="HP51" s="2">
        <v>2112</v>
      </c>
      <c r="HQ51" s="2">
        <v>110</v>
      </c>
      <c r="HR51" s="2">
        <v>239</v>
      </c>
      <c r="HS51" s="2">
        <v>3870.5</v>
      </c>
      <c r="HT51" s="2">
        <v>7349</v>
      </c>
      <c r="HU51" s="2">
        <v>4947</v>
      </c>
      <c r="HV51" s="2">
        <v>0</v>
      </c>
      <c r="HW51" s="2">
        <v>0</v>
      </c>
      <c r="HX51" s="2">
        <v>2738</v>
      </c>
      <c r="HY51" s="2">
        <v>0</v>
      </c>
      <c r="HZ51" s="2">
        <v>8603.5</v>
      </c>
      <c r="IA51" s="2">
        <v>3036</v>
      </c>
      <c r="IB51" s="2">
        <v>13634</v>
      </c>
      <c r="IC51" s="2">
        <v>23</v>
      </c>
      <c r="ID51" s="2">
        <v>0</v>
      </c>
      <c r="IE51" s="2">
        <v>0</v>
      </c>
      <c r="IF51" s="2">
        <v>0</v>
      </c>
      <c r="IG51" s="2">
        <v>6405</v>
      </c>
      <c r="IH51" s="2">
        <v>3793.5</v>
      </c>
      <c r="II51" s="2">
        <v>645</v>
      </c>
      <c r="IJ51" s="2">
        <v>21</v>
      </c>
      <c r="IK51" s="2">
        <v>1711</v>
      </c>
      <c r="IL51" s="2">
        <v>0</v>
      </c>
      <c r="IM51" s="2">
        <v>812.5</v>
      </c>
      <c r="IN51" s="2">
        <v>0</v>
      </c>
      <c r="IO51" s="2">
        <v>3692</v>
      </c>
      <c r="IP51" s="2">
        <v>0</v>
      </c>
      <c r="IQ51" s="2">
        <v>34</v>
      </c>
      <c r="IR51" s="2">
        <v>2433</v>
      </c>
      <c r="IS51" s="2">
        <v>14</v>
      </c>
      <c r="IT51" s="2">
        <v>1684</v>
      </c>
      <c r="IU51" s="2">
        <v>2283</v>
      </c>
      <c r="IV51" s="2">
        <v>1306.5</v>
      </c>
      <c r="IW51" s="2">
        <v>2818.5</v>
      </c>
      <c r="IX51" s="2">
        <v>0</v>
      </c>
      <c r="IY51" s="2">
        <v>214</v>
      </c>
      <c r="IZ51" s="2">
        <v>1734</v>
      </c>
      <c r="JA51" s="2">
        <v>18</v>
      </c>
      <c r="JB51" s="2">
        <v>9428</v>
      </c>
      <c r="JC51" s="2">
        <v>8588</v>
      </c>
      <c r="JD51" s="2">
        <v>0</v>
      </c>
      <c r="JE51" s="2">
        <v>14</v>
      </c>
      <c r="JF51" s="2">
        <v>35</v>
      </c>
      <c r="JG51" s="2">
        <v>827</v>
      </c>
      <c r="JH51" s="2">
        <v>4592</v>
      </c>
      <c r="JI51" s="2">
        <v>0</v>
      </c>
      <c r="JJ51" s="2">
        <v>46</v>
      </c>
      <c r="JK51" s="2">
        <v>2462.5</v>
      </c>
      <c r="JL51" s="2">
        <v>0</v>
      </c>
      <c r="JM51" s="2">
        <v>3235</v>
      </c>
      <c r="JN51" s="2">
        <v>1185.5</v>
      </c>
      <c r="JO51" s="2">
        <v>3206</v>
      </c>
      <c r="JP51" s="2">
        <v>13649</v>
      </c>
      <c r="JQ51" s="2">
        <v>189</v>
      </c>
      <c r="JR51" s="2">
        <v>2885</v>
      </c>
      <c r="JS51" s="2">
        <v>5372.5</v>
      </c>
      <c r="JT51" s="2">
        <v>891</v>
      </c>
      <c r="JU51" s="2">
        <v>0</v>
      </c>
      <c r="JV51" s="2">
        <v>5270</v>
      </c>
      <c r="JW51" s="2">
        <v>0</v>
      </c>
      <c r="JX51" s="2">
        <v>142</v>
      </c>
      <c r="JY51" s="2">
        <v>0</v>
      </c>
      <c r="JZ51" s="2">
        <v>0</v>
      </c>
      <c r="KA51" s="2">
        <v>2961</v>
      </c>
      <c r="KB51" s="2">
        <v>5141</v>
      </c>
      <c r="KC51" s="2">
        <v>0</v>
      </c>
      <c r="KD51" s="2">
        <v>0</v>
      </c>
      <c r="KE51" s="2">
        <v>6008</v>
      </c>
      <c r="KF51" s="2">
        <v>0</v>
      </c>
      <c r="KG51" s="2">
        <v>7689</v>
      </c>
      <c r="KH51" s="2">
        <v>2513</v>
      </c>
      <c r="KI51" s="2">
        <v>21071</v>
      </c>
      <c r="KJ51" s="2">
        <v>7048.5</v>
      </c>
      <c r="KK51" s="2">
        <v>0</v>
      </c>
      <c r="KL51" s="2">
        <v>1702</v>
      </c>
      <c r="KM51" s="2">
        <v>1636</v>
      </c>
      <c r="KN51" s="2">
        <v>4028</v>
      </c>
      <c r="KO51" s="2">
        <v>1436</v>
      </c>
      <c r="KP51" s="2">
        <v>0</v>
      </c>
      <c r="KQ51" s="2">
        <v>0</v>
      </c>
      <c r="KR51" s="2">
        <v>3098</v>
      </c>
      <c r="KS51" s="2">
        <v>0</v>
      </c>
      <c r="KT51" s="2">
        <v>0</v>
      </c>
      <c r="KU51" s="2">
        <v>7034</v>
      </c>
      <c r="KV51" s="2">
        <v>0</v>
      </c>
      <c r="KW51" s="2">
        <v>0</v>
      </c>
      <c r="KX51" s="2">
        <v>21634</v>
      </c>
      <c r="KY51" s="2">
        <v>0</v>
      </c>
      <c r="KZ51" s="2">
        <v>11225</v>
      </c>
      <c r="LA51" s="2">
        <v>622.5</v>
      </c>
      <c r="LB51" s="2">
        <v>31</v>
      </c>
      <c r="LC51" s="2">
        <v>4683</v>
      </c>
      <c r="LD51" s="2">
        <v>5757</v>
      </c>
      <c r="LE51" s="2">
        <v>0</v>
      </c>
      <c r="LF51" s="2">
        <v>5217</v>
      </c>
      <c r="LG51" s="2">
        <v>0</v>
      </c>
      <c r="LH51" s="2">
        <v>0</v>
      </c>
      <c r="LI51" s="2">
        <v>2360.5</v>
      </c>
      <c r="LJ51" s="2">
        <v>12985</v>
      </c>
      <c r="LK51" s="2">
        <v>0</v>
      </c>
    </row>
    <row r="52" spans="1:323" x14ac:dyDescent="0.45">
      <c r="A52" s="3">
        <v>44806</v>
      </c>
      <c r="B52" s="2">
        <v>72</v>
      </c>
      <c r="C52" s="2">
        <v>2336.5</v>
      </c>
      <c r="D52" s="2">
        <v>2867</v>
      </c>
      <c r="E52" s="2">
        <v>10</v>
      </c>
      <c r="F52" s="2">
        <v>35</v>
      </c>
      <c r="G52" s="2">
        <v>6015</v>
      </c>
      <c r="H52" s="2">
        <v>8883</v>
      </c>
      <c r="I52" s="2">
        <v>4014</v>
      </c>
      <c r="J52" s="2">
        <v>0</v>
      </c>
      <c r="K52" s="2">
        <v>0</v>
      </c>
      <c r="L52" s="2">
        <v>77</v>
      </c>
      <c r="M52" s="2">
        <v>0</v>
      </c>
      <c r="N52" s="2">
        <v>0</v>
      </c>
      <c r="O52" s="2">
        <v>2</v>
      </c>
      <c r="P52" s="2">
        <v>0</v>
      </c>
      <c r="Q52" s="2">
        <v>6544</v>
      </c>
      <c r="R52" s="2">
        <v>0</v>
      </c>
      <c r="S52" s="2">
        <v>3984</v>
      </c>
      <c r="T52" s="2">
        <v>35</v>
      </c>
      <c r="U52" s="2">
        <v>6742</v>
      </c>
      <c r="V52" s="2">
        <v>17075</v>
      </c>
      <c r="W52" s="2">
        <v>4720</v>
      </c>
      <c r="X52" s="2">
        <v>1356</v>
      </c>
      <c r="Y52" s="2">
        <v>789</v>
      </c>
      <c r="Z52" s="2">
        <v>183</v>
      </c>
      <c r="AA52" s="2">
        <v>7183.5</v>
      </c>
      <c r="AB52" s="2">
        <v>0</v>
      </c>
      <c r="AC52" s="2">
        <v>5931</v>
      </c>
      <c r="AD52" s="2">
        <v>4175</v>
      </c>
      <c r="AE52" s="2">
        <v>6973</v>
      </c>
      <c r="AF52" s="2">
        <v>0</v>
      </c>
      <c r="AG52" s="2">
        <v>6611.5</v>
      </c>
      <c r="AH52" s="2">
        <v>2338</v>
      </c>
      <c r="AI52" s="2">
        <v>3720</v>
      </c>
      <c r="AJ52" s="2">
        <v>3144</v>
      </c>
      <c r="AK52" s="2">
        <v>4646</v>
      </c>
      <c r="AL52" s="2">
        <v>948</v>
      </c>
      <c r="AM52" s="2">
        <v>1945</v>
      </c>
      <c r="AN52" s="2">
        <v>2454</v>
      </c>
      <c r="AO52" s="2">
        <v>7045</v>
      </c>
      <c r="AP52" s="2">
        <v>4650.5</v>
      </c>
      <c r="AQ52" s="2">
        <v>0</v>
      </c>
      <c r="AR52" s="2">
        <v>13864</v>
      </c>
      <c r="AS52" s="2">
        <v>7019</v>
      </c>
      <c r="AT52" s="2">
        <v>1090</v>
      </c>
      <c r="AU52" s="2">
        <v>3263</v>
      </c>
      <c r="AV52" s="2">
        <v>91</v>
      </c>
      <c r="AW52" s="2">
        <v>0</v>
      </c>
      <c r="AX52" s="2">
        <v>4279</v>
      </c>
      <c r="AY52" s="2">
        <v>0</v>
      </c>
      <c r="AZ52" s="2">
        <v>5467</v>
      </c>
      <c r="BA52" s="2">
        <v>3</v>
      </c>
      <c r="BB52" s="2">
        <v>0</v>
      </c>
      <c r="BC52" s="2">
        <v>0</v>
      </c>
      <c r="BD52" s="2">
        <v>0</v>
      </c>
      <c r="BE52" s="2">
        <v>367.5</v>
      </c>
      <c r="BF52" s="2">
        <v>184</v>
      </c>
      <c r="BG52" s="2">
        <v>0</v>
      </c>
      <c r="BH52" s="2">
        <v>6769</v>
      </c>
      <c r="BI52" s="2">
        <v>3334</v>
      </c>
      <c r="BJ52" s="2">
        <v>3448</v>
      </c>
      <c r="BK52" s="2">
        <v>1048</v>
      </c>
      <c r="BL52" s="2">
        <v>643.5</v>
      </c>
      <c r="BM52" s="2">
        <v>1799</v>
      </c>
      <c r="BN52" s="2">
        <v>214.5</v>
      </c>
      <c r="BO52" s="2">
        <v>0</v>
      </c>
      <c r="BP52" s="2">
        <v>27</v>
      </c>
      <c r="BQ52" s="2">
        <v>4620</v>
      </c>
      <c r="BR52" s="2">
        <v>0</v>
      </c>
      <c r="BS52" s="2">
        <v>0</v>
      </c>
      <c r="BT52" s="2">
        <v>9488</v>
      </c>
      <c r="BU52" s="2">
        <v>0</v>
      </c>
      <c r="BV52" s="2">
        <v>1409</v>
      </c>
      <c r="BW52" s="2">
        <v>12300</v>
      </c>
      <c r="BX52" s="2">
        <v>3491</v>
      </c>
      <c r="BY52" s="2">
        <v>985</v>
      </c>
      <c r="BZ52" s="2">
        <v>0</v>
      </c>
      <c r="CA52" s="2">
        <v>232</v>
      </c>
      <c r="CB52" s="2">
        <v>0</v>
      </c>
      <c r="CC52" s="2">
        <v>2734.5</v>
      </c>
      <c r="CD52" s="2">
        <v>4587</v>
      </c>
      <c r="CE52" s="2">
        <v>0</v>
      </c>
      <c r="CF52" s="2">
        <v>6</v>
      </c>
      <c r="CG52" s="2">
        <v>3913</v>
      </c>
      <c r="CH52" s="2">
        <v>11174</v>
      </c>
      <c r="CI52" s="2">
        <v>0</v>
      </c>
      <c r="CJ52" s="2">
        <v>2943</v>
      </c>
      <c r="CK52" s="2">
        <v>5007</v>
      </c>
      <c r="CL52" s="2">
        <v>0</v>
      </c>
      <c r="CM52" s="2">
        <v>0</v>
      </c>
      <c r="CN52" s="2">
        <v>2107</v>
      </c>
      <c r="CO52" s="2">
        <v>9205</v>
      </c>
      <c r="CP52" s="2">
        <v>0</v>
      </c>
      <c r="CQ52" s="2">
        <v>907</v>
      </c>
      <c r="CR52" s="2">
        <v>7229</v>
      </c>
      <c r="CS52" s="2">
        <v>2795</v>
      </c>
      <c r="CT52" s="2">
        <v>0</v>
      </c>
      <c r="CU52" s="2">
        <v>0</v>
      </c>
      <c r="CV52" s="2">
        <v>0</v>
      </c>
      <c r="CW52" s="2">
        <v>0</v>
      </c>
      <c r="CX52" s="2">
        <v>580</v>
      </c>
      <c r="CY52" s="2">
        <v>3435</v>
      </c>
      <c r="CZ52" s="2">
        <v>10609.5</v>
      </c>
      <c r="DA52" s="2">
        <v>1356</v>
      </c>
      <c r="DB52" s="2">
        <v>0</v>
      </c>
      <c r="DC52" s="2">
        <v>4864</v>
      </c>
      <c r="DD52" s="2">
        <v>7597</v>
      </c>
      <c r="DE52" s="2">
        <v>0</v>
      </c>
      <c r="DF52" s="2">
        <v>0</v>
      </c>
      <c r="DG52" s="2">
        <v>0</v>
      </c>
      <c r="DH52" s="2">
        <v>0</v>
      </c>
      <c r="DI52" s="2">
        <v>2330</v>
      </c>
      <c r="DJ52" s="2">
        <v>1550.5</v>
      </c>
      <c r="DK52" s="2">
        <v>6894.5</v>
      </c>
      <c r="DL52" s="2">
        <v>0</v>
      </c>
      <c r="DM52" s="2">
        <v>41</v>
      </c>
      <c r="DN52" s="2">
        <v>2879</v>
      </c>
      <c r="DO52" s="2">
        <v>33</v>
      </c>
      <c r="DP52" s="2">
        <v>4045</v>
      </c>
      <c r="DQ52" s="2">
        <v>0</v>
      </c>
      <c r="DR52" s="2">
        <v>0</v>
      </c>
      <c r="DS52" s="2">
        <v>13195</v>
      </c>
      <c r="DT52" s="2">
        <v>7749.5</v>
      </c>
      <c r="DU52" s="2">
        <v>18914</v>
      </c>
      <c r="DV52" s="2">
        <v>5599</v>
      </c>
      <c r="DW52" s="2">
        <v>3838</v>
      </c>
      <c r="DX52" s="2">
        <v>1494.5</v>
      </c>
      <c r="DY52" s="2">
        <v>465</v>
      </c>
      <c r="DZ52" s="2">
        <v>13</v>
      </c>
      <c r="EA52" s="2">
        <v>6396</v>
      </c>
      <c r="EB52" s="2">
        <v>910</v>
      </c>
      <c r="EC52" s="2">
        <v>3107</v>
      </c>
      <c r="ED52" s="2">
        <v>153.5</v>
      </c>
      <c r="EE52" s="2">
        <v>0</v>
      </c>
      <c r="EF52" s="2">
        <v>0</v>
      </c>
      <c r="EG52" s="2">
        <v>4578</v>
      </c>
      <c r="EH52" s="2">
        <v>2015</v>
      </c>
      <c r="EI52" s="2">
        <v>3452</v>
      </c>
      <c r="EJ52" s="2">
        <v>9159</v>
      </c>
      <c r="EK52" s="2">
        <v>0</v>
      </c>
      <c r="EL52" s="2">
        <v>15242</v>
      </c>
      <c r="EM52" s="2">
        <v>1226</v>
      </c>
      <c r="EN52" s="2">
        <v>15307</v>
      </c>
      <c r="EO52" s="2">
        <v>26.5</v>
      </c>
      <c r="EP52" s="2">
        <v>2966</v>
      </c>
      <c r="EQ52" s="2">
        <v>0</v>
      </c>
      <c r="ER52" s="2">
        <v>1961.5</v>
      </c>
      <c r="ES52" s="2">
        <v>8</v>
      </c>
      <c r="ET52" s="2">
        <v>20</v>
      </c>
      <c r="EU52" s="2">
        <v>0</v>
      </c>
      <c r="EV52" s="2">
        <v>4966</v>
      </c>
      <c r="EW52" s="2">
        <v>5710</v>
      </c>
      <c r="EX52" s="2">
        <v>70</v>
      </c>
      <c r="EY52" s="2">
        <v>6245</v>
      </c>
      <c r="EZ52" s="2">
        <v>2798.5</v>
      </c>
      <c r="FA52" s="2">
        <v>137.5</v>
      </c>
      <c r="FB52" s="2">
        <v>4714</v>
      </c>
      <c r="FC52" s="2">
        <v>2138</v>
      </c>
      <c r="FD52" s="2">
        <v>7253</v>
      </c>
      <c r="FE52" s="2">
        <v>0</v>
      </c>
      <c r="FF52" s="2">
        <v>15441</v>
      </c>
      <c r="FG52" s="2">
        <v>84</v>
      </c>
      <c r="FH52" s="2">
        <v>0</v>
      </c>
      <c r="FI52" s="2">
        <v>0</v>
      </c>
      <c r="FJ52" s="2">
        <v>360</v>
      </c>
      <c r="FK52" s="2">
        <v>87</v>
      </c>
      <c r="FL52" s="2">
        <v>0</v>
      </c>
      <c r="FM52" s="2">
        <v>8110</v>
      </c>
      <c r="FN52" s="2">
        <v>0</v>
      </c>
      <c r="FO52" s="2">
        <v>7084.5</v>
      </c>
      <c r="FP52" s="2">
        <v>60</v>
      </c>
      <c r="FQ52" s="2">
        <v>0</v>
      </c>
      <c r="FR52" s="2">
        <v>14996</v>
      </c>
      <c r="FS52" s="2">
        <v>636</v>
      </c>
      <c r="FT52" s="2">
        <v>6</v>
      </c>
      <c r="FU52" s="2">
        <v>50</v>
      </c>
      <c r="FV52" s="2">
        <v>3854</v>
      </c>
      <c r="FW52" s="2">
        <v>2945</v>
      </c>
      <c r="FX52" s="2">
        <v>167</v>
      </c>
      <c r="FY52" s="2">
        <v>1286.5</v>
      </c>
      <c r="FZ52" s="2">
        <v>1570</v>
      </c>
      <c r="GA52" s="2">
        <v>35</v>
      </c>
      <c r="GB52" s="2">
        <v>16041</v>
      </c>
      <c r="GC52" s="2">
        <v>2410</v>
      </c>
      <c r="GD52" s="2">
        <v>2508</v>
      </c>
      <c r="GE52" s="2">
        <v>13</v>
      </c>
      <c r="GF52" s="2">
        <v>3162.5</v>
      </c>
      <c r="GG52" s="2">
        <v>5795</v>
      </c>
      <c r="GH52" s="2">
        <v>201</v>
      </c>
      <c r="GI52" s="2">
        <v>0</v>
      </c>
      <c r="GJ52" s="2">
        <v>2195.5</v>
      </c>
      <c r="GK52" s="2">
        <v>6065.5</v>
      </c>
      <c r="GL52" s="2">
        <v>73</v>
      </c>
      <c r="GM52" s="2">
        <v>0</v>
      </c>
      <c r="GN52" s="2">
        <v>186</v>
      </c>
      <c r="GO52" s="2">
        <v>0</v>
      </c>
      <c r="GP52" s="2">
        <v>369</v>
      </c>
      <c r="GQ52" s="2">
        <v>8341</v>
      </c>
      <c r="GR52" s="2">
        <v>7317.5</v>
      </c>
      <c r="GS52" s="2">
        <v>0</v>
      </c>
      <c r="GT52" s="2">
        <v>0</v>
      </c>
      <c r="GU52" s="2">
        <v>2961.5</v>
      </c>
      <c r="GV52" s="2">
        <v>1506</v>
      </c>
      <c r="GW52" s="2">
        <v>1028</v>
      </c>
      <c r="GX52" s="2">
        <v>0</v>
      </c>
      <c r="GY52" s="2">
        <v>8824</v>
      </c>
      <c r="GZ52" s="2">
        <v>5384</v>
      </c>
      <c r="HA52" s="2">
        <v>1744</v>
      </c>
      <c r="HB52" s="2">
        <v>0</v>
      </c>
      <c r="HC52" s="2">
        <v>11785</v>
      </c>
      <c r="HD52" s="2">
        <v>3889</v>
      </c>
      <c r="HE52" s="2">
        <v>345</v>
      </c>
      <c r="HF52" s="2">
        <v>7932</v>
      </c>
      <c r="HG52" s="2">
        <v>0</v>
      </c>
      <c r="HH52" s="2">
        <v>2287</v>
      </c>
      <c r="HI52" s="2">
        <v>0</v>
      </c>
      <c r="HJ52" s="2">
        <v>4551</v>
      </c>
      <c r="HK52" s="2">
        <v>5085</v>
      </c>
      <c r="HL52" s="2">
        <v>3632</v>
      </c>
      <c r="HM52" s="2">
        <v>8326</v>
      </c>
      <c r="HN52" s="2">
        <v>4</v>
      </c>
      <c r="HO52" s="2">
        <v>180</v>
      </c>
      <c r="HP52" s="2">
        <v>7054</v>
      </c>
      <c r="HQ52" s="2">
        <v>110</v>
      </c>
      <c r="HR52" s="2">
        <v>239</v>
      </c>
      <c r="HS52" s="2">
        <v>3870.5</v>
      </c>
      <c r="HT52" s="2">
        <v>11869</v>
      </c>
      <c r="HU52" s="2">
        <v>4947</v>
      </c>
      <c r="HV52" s="2">
        <v>0</v>
      </c>
      <c r="HW52" s="2">
        <v>0</v>
      </c>
      <c r="HX52" s="2">
        <v>834</v>
      </c>
      <c r="HY52" s="2">
        <v>0</v>
      </c>
      <c r="HZ52" s="2">
        <v>12611</v>
      </c>
      <c r="IA52" s="2">
        <v>4668</v>
      </c>
      <c r="IB52" s="2">
        <v>5309</v>
      </c>
      <c r="IC52" s="2">
        <v>23</v>
      </c>
      <c r="ID52" s="2">
        <v>0</v>
      </c>
      <c r="IE52" s="2">
        <v>0</v>
      </c>
      <c r="IF52" s="2">
        <v>0</v>
      </c>
      <c r="IG52" s="2">
        <v>6474</v>
      </c>
      <c r="IH52" s="2">
        <v>3793.5</v>
      </c>
      <c r="II52" s="2">
        <v>645</v>
      </c>
      <c r="IJ52" s="2">
        <v>21</v>
      </c>
      <c r="IK52" s="2">
        <v>3598</v>
      </c>
      <c r="IL52" s="2">
        <v>0</v>
      </c>
      <c r="IM52" s="2">
        <v>812.5</v>
      </c>
      <c r="IN52" s="2">
        <v>0</v>
      </c>
      <c r="IO52" s="2">
        <v>3692</v>
      </c>
      <c r="IP52" s="2">
        <v>0</v>
      </c>
      <c r="IQ52" s="2">
        <v>34</v>
      </c>
      <c r="IR52" s="2">
        <v>2433</v>
      </c>
      <c r="IS52" s="2">
        <v>14</v>
      </c>
      <c r="IT52" s="2">
        <v>1684</v>
      </c>
      <c r="IU52" s="2">
        <v>2283</v>
      </c>
      <c r="IV52" s="2">
        <v>1427</v>
      </c>
      <c r="IW52" s="2">
        <v>5410</v>
      </c>
      <c r="IX52" s="2">
        <v>0</v>
      </c>
      <c r="IY52" s="2">
        <v>214</v>
      </c>
      <c r="IZ52" s="2">
        <v>3229</v>
      </c>
      <c r="JA52" s="2">
        <v>5085</v>
      </c>
      <c r="JB52" s="2">
        <v>8540</v>
      </c>
      <c r="JC52" s="2">
        <v>8588</v>
      </c>
      <c r="JD52" s="2">
        <v>0</v>
      </c>
      <c r="JE52" s="2">
        <v>14</v>
      </c>
      <c r="JF52" s="2">
        <v>35</v>
      </c>
      <c r="JG52" s="2">
        <v>827</v>
      </c>
      <c r="JH52" s="2">
        <v>4592</v>
      </c>
      <c r="JI52" s="2">
        <v>0</v>
      </c>
      <c r="JJ52" s="2">
        <v>46</v>
      </c>
      <c r="JK52" s="2">
        <v>2966</v>
      </c>
      <c r="JL52" s="2">
        <v>0</v>
      </c>
      <c r="JM52" s="2">
        <v>1626</v>
      </c>
      <c r="JN52" s="2">
        <v>1185.5</v>
      </c>
      <c r="JO52" s="2">
        <v>3206</v>
      </c>
      <c r="JP52" s="2">
        <v>13649</v>
      </c>
      <c r="JQ52" s="2">
        <v>189</v>
      </c>
      <c r="JR52" s="2">
        <v>3680</v>
      </c>
      <c r="JS52" s="2">
        <v>5372.5</v>
      </c>
      <c r="JT52" s="2">
        <v>891</v>
      </c>
      <c r="JU52" s="2">
        <v>0</v>
      </c>
      <c r="JV52" s="2">
        <v>31</v>
      </c>
      <c r="JW52" s="2">
        <v>0</v>
      </c>
      <c r="JX52" s="2">
        <v>2229</v>
      </c>
      <c r="JY52" s="2">
        <v>0</v>
      </c>
      <c r="JZ52" s="2">
        <v>0</v>
      </c>
      <c r="KA52" s="2">
        <v>2961</v>
      </c>
      <c r="KB52" s="2">
        <v>10302</v>
      </c>
      <c r="KC52" s="2">
        <v>0</v>
      </c>
      <c r="KD52" s="2">
        <v>0</v>
      </c>
      <c r="KE52" s="2">
        <v>4158</v>
      </c>
      <c r="KF52" s="2">
        <v>0</v>
      </c>
      <c r="KG52" s="2">
        <v>7574</v>
      </c>
      <c r="KH52" s="2">
        <v>2513</v>
      </c>
      <c r="KI52" s="2">
        <v>15713.5</v>
      </c>
      <c r="KJ52" s="2">
        <v>7048.5</v>
      </c>
      <c r="KK52" s="2">
        <v>0</v>
      </c>
      <c r="KL52" s="2">
        <v>1702</v>
      </c>
      <c r="KM52" s="2">
        <v>1636</v>
      </c>
      <c r="KN52" s="2">
        <v>7740</v>
      </c>
      <c r="KO52" s="2">
        <v>1436</v>
      </c>
      <c r="KP52" s="2">
        <v>0</v>
      </c>
      <c r="KQ52" s="2">
        <v>0</v>
      </c>
      <c r="KR52" s="2">
        <v>3098</v>
      </c>
      <c r="KS52" s="2">
        <v>0</v>
      </c>
      <c r="KT52" s="2">
        <v>0</v>
      </c>
      <c r="KU52" s="2">
        <v>3535</v>
      </c>
      <c r="KV52" s="2">
        <v>0</v>
      </c>
      <c r="KW52" s="2">
        <v>0</v>
      </c>
      <c r="KX52" s="2">
        <v>21634</v>
      </c>
      <c r="KY52" s="2">
        <v>0</v>
      </c>
      <c r="KZ52" s="2">
        <v>9192</v>
      </c>
      <c r="LA52" s="2">
        <v>605</v>
      </c>
      <c r="LB52" s="2">
        <v>31</v>
      </c>
      <c r="LC52" s="2">
        <v>10</v>
      </c>
      <c r="LD52" s="2">
        <v>5757</v>
      </c>
      <c r="LE52" s="2">
        <v>0</v>
      </c>
      <c r="LF52" s="2">
        <v>4082</v>
      </c>
      <c r="LG52" s="2">
        <v>0</v>
      </c>
      <c r="LH52" s="2">
        <v>0</v>
      </c>
      <c r="LI52" s="2">
        <v>2360.5</v>
      </c>
      <c r="LJ52" s="2">
        <v>12985</v>
      </c>
      <c r="LK52" s="2">
        <v>0</v>
      </c>
    </row>
    <row r="53" spans="1:323" x14ac:dyDescent="0.45">
      <c r="A53" s="3">
        <v>44807</v>
      </c>
      <c r="B53" s="2">
        <v>72</v>
      </c>
      <c r="C53" s="2">
        <v>2336.5</v>
      </c>
      <c r="D53" s="2">
        <v>91</v>
      </c>
      <c r="E53" s="2">
        <v>10</v>
      </c>
      <c r="F53" s="2">
        <v>35</v>
      </c>
      <c r="G53" s="2">
        <v>6015</v>
      </c>
      <c r="H53" s="2">
        <v>12278</v>
      </c>
      <c r="I53" s="2">
        <v>916</v>
      </c>
      <c r="J53" s="2">
        <v>0</v>
      </c>
      <c r="K53" s="2">
        <v>0</v>
      </c>
      <c r="L53" s="2">
        <v>77</v>
      </c>
      <c r="M53" s="2">
        <v>0</v>
      </c>
      <c r="N53" s="2">
        <v>0</v>
      </c>
      <c r="O53" s="2">
        <v>2</v>
      </c>
      <c r="P53" s="2">
        <v>0</v>
      </c>
      <c r="Q53" s="2">
        <v>7092</v>
      </c>
      <c r="R53" s="2">
        <v>0</v>
      </c>
      <c r="S53" s="2">
        <v>994</v>
      </c>
      <c r="T53" s="2">
        <v>35</v>
      </c>
      <c r="U53" s="2">
        <v>6742</v>
      </c>
      <c r="V53" s="2">
        <v>15158</v>
      </c>
      <c r="W53" s="2">
        <v>4720</v>
      </c>
      <c r="X53" s="2">
        <v>1356</v>
      </c>
      <c r="Y53" s="2">
        <v>789</v>
      </c>
      <c r="Z53" s="2">
        <v>183</v>
      </c>
      <c r="AA53" s="2">
        <v>215</v>
      </c>
      <c r="AB53" s="2">
        <v>0</v>
      </c>
      <c r="AC53" s="2">
        <v>5931</v>
      </c>
      <c r="AD53" s="2">
        <v>4175</v>
      </c>
      <c r="AE53" s="2">
        <v>5790.5</v>
      </c>
      <c r="AF53" s="2">
        <v>0</v>
      </c>
      <c r="AG53" s="2">
        <v>10</v>
      </c>
      <c r="AH53" s="2">
        <v>2338</v>
      </c>
      <c r="AI53" s="2">
        <v>363</v>
      </c>
      <c r="AJ53" s="2">
        <v>3144</v>
      </c>
      <c r="AK53" s="2">
        <v>4646</v>
      </c>
      <c r="AL53" s="2">
        <v>303</v>
      </c>
      <c r="AM53" s="2">
        <v>1945</v>
      </c>
      <c r="AN53" s="2">
        <v>2454</v>
      </c>
      <c r="AO53" s="2">
        <v>7193</v>
      </c>
      <c r="AP53" s="2">
        <v>4650.5</v>
      </c>
      <c r="AQ53" s="2">
        <v>0</v>
      </c>
      <c r="AR53" s="2">
        <v>13864</v>
      </c>
      <c r="AS53" s="2">
        <v>6929</v>
      </c>
      <c r="AT53" s="2">
        <v>1090</v>
      </c>
      <c r="AU53" s="2">
        <v>99</v>
      </c>
      <c r="AV53" s="2">
        <v>91</v>
      </c>
      <c r="AW53" s="2">
        <v>0</v>
      </c>
      <c r="AX53" s="2">
        <v>1502</v>
      </c>
      <c r="AY53" s="2">
        <v>0</v>
      </c>
      <c r="AZ53" s="2">
        <v>5467</v>
      </c>
      <c r="BA53" s="2">
        <v>3</v>
      </c>
      <c r="BB53" s="2">
        <v>0</v>
      </c>
      <c r="BC53" s="2">
        <v>0</v>
      </c>
      <c r="BD53" s="2">
        <v>0</v>
      </c>
      <c r="BE53" s="2">
        <v>689</v>
      </c>
      <c r="BF53" s="2">
        <v>184</v>
      </c>
      <c r="BG53" s="2">
        <v>0</v>
      </c>
      <c r="BH53" s="2">
        <v>5833</v>
      </c>
      <c r="BI53" s="2">
        <v>3334</v>
      </c>
      <c r="BJ53" s="2">
        <v>3448</v>
      </c>
      <c r="BK53" s="2">
        <v>1048</v>
      </c>
      <c r="BL53" s="2">
        <v>401</v>
      </c>
      <c r="BM53" s="2">
        <v>1799</v>
      </c>
      <c r="BN53" s="2">
        <v>226</v>
      </c>
      <c r="BO53" s="2">
        <v>0</v>
      </c>
      <c r="BP53" s="2">
        <v>27</v>
      </c>
      <c r="BQ53" s="2">
        <v>16098</v>
      </c>
      <c r="BR53" s="2">
        <v>0</v>
      </c>
      <c r="BS53" s="2">
        <v>0</v>
      </c>
      <c r="BT53" s="2">
        <v>9488</v>
      </c>
      <c r="BU53" s="2">
        <v>0</v>
      </c>
      <c r="BV53" s="2">
        <v>1409</v>
      </c>
      <c r="BW53" s="2">
        <v>1603</v>
      </c>
      <c r="BX53" s="2">
        <v>3491</v>
      </c>
      <c r="BY53" s="2">
        <v>985</v>
      </c>
      <c r="BZ53" s="2">
        <v>0</v>
      </c>
      <c r="CA53" s="2">
        <v>232</v>
      </c>
      <c r="CB53" s="2">
        <v>0</v>
      </c>
      <c r="CC53" s="2">
        <v>2734.5</v>
      </c>
      <c r="CD53" s="2">
        <v>4353.5</v>
      </c>
      <c r="CE53" s="2">
        <v>0</v>
      </c>
      <c r="CF53" s="2">
        <v>6</v>
      </c>
      <c r="CG53" s="2">
        <v>5231.5</v>
      </c>
      <c r="CH53" s="2">
        <v>154</v>
      </c>
      <c r="CI53" s="2">
        <v>0</v>
      </c>
      <c r="CJ53" s="2">
        <v>2502.5</v>
      </c>
      <c r="CK53" s="2">
        <v>5007</v>
      </c>
      <c r="CL53" s="2">
        <v>0</v>
      </c>
      <c r="CM53" s="2">
        <v>0</v>
      </c>
      <c r="CN53" s="2">
        <v>2107</v>
      </c>
      <c r="CO53" s="2">
        <v>723</v>
      </c>
      <c r="CP53" s="2">
        <v>0</v>
      </c>
      <c r="CQ53" s="2">
        <v>907</v>
      </c>
      <c r="CR53" s="2">
        <v>7229</v>
      </c>
      <c r="CS53" s="2">
        <v>15</v>
      </c>
      <c r="CT53" s="2">
        <v>0</v>
      </c>
      <c r="CU53" s="2">
        <v>0</v>
      </c>
      <c r="CV53" s="2">
        <v>0</v>
      </c>
      <c r="CW53" s="2">
        <v>0</v>
      </c>
      <c r="CX53" s="2">
        <v>580</v>
      </c>
      <c r="CY53" s="2">
        <v>3435</v>
      </c>
      <c r="CZ53" s="2">
        <v>10609.5</v>
      </c>
      <c r="DA53" s="2">
        <v>1356</v>
      </c>
      <c r="DB53" s="2">
        <v>0</v>
      </c>
      <c r="DC53" s="2">
        <v>4864</v>
      </c>
      <c r="DD53" s="2">
        <v>2558</v>
      </c>
      <c r="DE53" s="2">
        <v>0</v>
      </c>
      <c r="DF53" s="2">
        <v>0</v>
      </c>
      <c r="DG53" s="2">
        <v>0</v>
      </c>
      <c r="DH53" s="2">
        <v>0</v>
      </c>
      <c r="DI53" s="2">
        <v>119</v>
      </c>
      <c r="DJ53" s="2">
        <v>1550.5</v>
      </c>
      <c r="DK53" s="2">
        <v>6894.5</v>
      </c>
      <c r="DL53" s="2">
        <v>0</v>
      </c>
      <c r="DM53" s="2">
        <v>41</v>
      </c>
      <c r="DN53" s="2">
        <v>2879</v>
      </c>
      <c r="DO53" s="2">
        <v>2891</v>
      </c>
      <c r="DP53" s="2">
        <v>245</v>
      </c>
      <c r="DQ53" s="2">
        <v>0</v>
      </c>
      <c r="DR53" s="2">
        <v>0</v>
      </c>
      <c r="DS53" s="2">
        <v>13195</v>
      </c>
      <c r="DT53" s="2">
        <v>7749.5</v>
      </c>
      <c r="DU53" s="2">
        <v>18914</v>
      </c>
      <c r="DV53" s="2">
        <v>5599</v>
      </c>
      <c r="DW53" s="2">
        <v>3838</v>
      </c>
      <c r="DX53" s="2">
        <v>1494.5</v>
      </c>
      <c r="DY53" s="2">
        <v>465</v>
      </c>
      <c r="DZ53" s="2">
        <v>13</v>
      </c>
      <c r="EA53" s="2">
        <v>4182</v>
      </c>
      <c r="EB53" s="2">
        <v>910</v>
      </c>
      <c r="EC53" s="2">
        <v>3107</v>
      </c>
      <c r="ED53" s="2">
        <v>153.5</v>
      </c>
      <c r="EE53" s="2">
        <v>0</v>
      </c>
      <c r="EF53" s="2">
        <v>0</v>
      </c>
      <c r="EG53" s="2">
        <v>1414</v>
      </c>
      <c r="EH53" s="2">
        <v>2015</v>
      </c>
      <c r="EI53" s="2">
        <v>67</v>
      </c>
      <c r="EJ53" s="2">
        <v>3235</v>
      </c>
      <c r="EK53" s="2">
        <v>0</v>
      </c>
      <c r="EL53" s="2">
        <v>13675</v>
      </c>
      <c r="EM53" s="2">
        <v>1226</v>
      </c>
      <c r="EN53" s="2">
        <v>19691</v>
      </c>
      <c r="EO53" s="2">
        <v>26.5</v>
      </c>
      <c r="EP53" s="2">
        <v>2966</v>
      </c>
      <c r="EQ53" s="2">
        <v>0</v>
      </c>
      <c r="ER53" s="2">
        <v>1961.5</v>
      </c>
      <c r="ES53" s="2">
        <v>8</v>
      </c>
      <c r="ET53" s="2">
        <v>1530</v>
      </c>
      <c r="EU53" s="2">
        <v>0</v>
      </c>
      <c r="EV53" s="2">
        <v>4966</v>
      </c>
      <c r="EW53" s="2">
        <v>3068</v>
      </c>
      <c r="EX53" s="2">
        <v>70</v>
      </c>
      <c r="EY53" s="2">
        <v>197</v>
      </c>
      <c r="EZ53" s="2">
        <v>2117</v>
      </c>
      <c r="FA53" s="2">
        <v>137.5</v>
      </c>
      <c r="FB53" s="2">
        <v>9494</v>
      </c>
      <c r="FC53" s="2">
        <v>2138</v>
      </c>
      <c r="FD53" s="2">
        <v>2350</v>
      </c>
      <c r="FE53" s="2">
        <v>0</v>
      </c>
      <c r="FF53" s="2">
        <v>68</v>
      </c>
      <c r="FG53" s="2">
        <v>84</v>
      </c>
      <c r="FH53" s="2">
        <v>0</v>
      </c>
      <c r="FI53" s="2">
        <v>0</v>
      </c>
      <c r="FJ53" s="2">
        <v>360</v>
      </c>
      <c r="FK53" s="2">
        <v>87</v>
      </c>
      <c r="FL53" s="2">
        <v>0</v>
      </c>
      <c r="FM53" s="2">
        <v>8110</v>
      </c>
      <c r="FN53" s="2">
        <v>0</v>
      </c>
      <c r="FO53" s="2">
        <v>7084.5</v>
      </c>
      <c r="FP53" s="2">
        <v>60</v>
      </c>
      <c r="FQ53" s="2">
        <v>0</v>
      </c>
      <c r="FR53" s="2">
        <v>14996</v>
      </c>
      <c r="FS53" s="2">
        <v>636</v>
      </c>
      <c r="FT53" s="2">
        <v>6</v>
      </c>
      <c r="FU53" s="2">
        <v>50</v>
      </c>
      <c r="FV53" s="2">
        <v>4639.5</v>
      </c>
      <c r="FW53" s="2">
        <v>2945</v>
      </c>
      <c r="FX53" s="2">
        <v>167</v>
      </c>
      <c r="FY53" s="2">
        <v>1286.5</v>
      </c>
      <c r="FZ53" s="2">
        <v>1570</v>
      </c>
      <c r="GA53" s="2">
        <v>35</v>
      </c>
      <c r="GB53" s="2">
        <v>232</v>
      </c>
      <c r="GC53" s="2">
        <v>2410</v>
      </c>
      <c r="GD53" s="2">
        <v>1258</v>
      </c>
      <c r="GE53" s="2">
        <v>5763</v>
      </c>
      <c r="GF53" s="2">
        <v>1315</v>
      </c>
      <c r="GG53" s="2">
        <v>5795</v>
      </c>
      <c r="GH53" s="2">
        <v>201</v>
      </c>
      <c r="GI53" s="2">
        <v>0</v>
      </c>
      <c r="GJ53" s="2">
        <v>2195.5</v>
      </c>
      <c r="GK53" s="2">
        <v>197</v>
      </c>
      <c r="GL53" s="2">
        <v>73</v>
      </c>
      <c r="GM53" s="2">
        <v>0</v>
      </c>
      <c r="GN53" s="2">
        <v>186</v>
      </c>
      <c r="GO53" s="2">
        <v>0</v>
      </c>
      <c r="GP53" s="2">
        <v>369</v>
      </c>
      <c r="GQ53" s="2">
        <v>4767</v>
      </c>
      <c r="GR53" s="2">
        <v>7317.5</v>
      </c>
      <c r="GS53" s="2">
        <v>0</v>
      </c>
      <c r="GT53" s="2">
        <v>0</v>
      </c>
      <c r="GU53" s="2">
        <v>2961.5</v>
      </c>
      <c r="GV53" s="2">
        <v>1506</v>
      </c>
      <c r="GW53" s="2">
        <v>1028</v>
      </c>
      <c r="GX53" s="2">
        <v>0</v>
      </c>
      <c r="GY53" s="2">
        <v>89</v>
      </c>
      <c r="GZ53" s="2">
        <v>5384</v>
      </c>
      <c r="HA53" s="2">
        <v>1744</v>
      </c>
      <c r="HB53" s="2">
        <v>0</v>
      </c>
      <c r="HC53" s="2">
        <v>14066</v>
      </c>
      <c r="HD53" s="2">
        <v>3889</v>
      </c>
      <c r="HE53" s="2">
        <v>345</v>
      </c>
      <c r="HF53" s="2">
        <v>7932</v>
      </c>
      <c r="HG53" s="2">
        <v>0</v>
      </c>
      <c r="HH53" s="2">
        <v>6404</v>
      </c>
      <c r="HI53" s="2">
        <v>0</v>
      </c>
      <c r="HJ53" s="2">
        <v>3616</v>
      </c>
      <c r="HK53" s="2">
        <v>5085</v>
      </c>
      <c r="HL53" s="2">
        <v>3890.5</v>
      </c>
      <c r="HM53" s="2">
        <v>8326</v>
      </c>
      <c r="HN53" s="2">
        <v>301</v>
      </c>
      <c r="HO53" s="2">
        <v>180</v>
      </c>
      <c r="HP53" s="2">
        <v>5191</v>
      </c>
      <c r="HQ53" s="2">
        <v>110</v>
      </c>
      <c r="HR53" s="2">
        <v>239</v>
      </c>
      <c r="HS53" s="2">
        <v>7092</v>
      </c>
      <c r="HT53" s="2">
        <v>12575</v>
      </c>
      <c r="HU53" s="2">
        <v>4947</v>
      </c>
      <c r="HV53" s="2">
        <v>0</v>
      </c>
      <c r="HW53" s="2">
        <v>0</v>
      </c>
      <c r="HX53" s="2">
        <v>467.5</v>
      </c>
      <c r="HY53" s="2">
        <v>0</v>
      </c>
      <c r="HZ53" s="2">
        <v>8057</v>
      </c>
      <c r="IA53" s="2">
        <v>2354.5</v>
      </c>
      <c r="IB53" s="2">
        <v>6383</v>
      </c>
      <c r="IC53" s="2">
        <v>23</v>
      </c>
      <c r="ID53" s="2">
        <v>0</v>
      </c>
      <c r="IE53" s="2">
        <v>0</v>
      </c>
      <c r="IF53" s="2">
        <v>0</v>
      </c>
      <c r="IG53" s="2">
        <v>5666</v>
      </c>
      <c r="IH53" s="2">
        <v>4343</v>
      </c>
      <c r="II53" s="2">
        <v>645</v>
      </c>
      <c r="IJ53" s="2">
        <v>21</v>
      </c>
      <c r="IK53" s="2">
        <v>1388</v>
      </c>
      <c r="IL53" s="2">
        <v>0</v>
      </c>
      <c r="IM53" s="2">
        <v>1600</v>
      </c>
      <c r="IN53" s="2">
        <v>0</v>
      </c>
      <c r="IO53" s="2">
        <v>3692</v>
      </c>
      <c r="IP53" s="2">
        <v>0</v>
      </c>
      <c r="IQ53" s="2">
        <v>34</v>
      </c>
      <c r="IR53" s="2">
        <v>2433</v>
      </c>
      <c r="IS53" s="2">
        <v>14</v>
      </c>
      <c r="IT53" s="2">
        <v>1684</v>
      </c>
      <c r="IU53" s="2">
        <v>2283</v>
      </c>
      <c r="IV53" s="2">
        <v>1427</v>
      </c>
      <c r="IW53" s="2">
        <v>7929.5</v>
      </c>
      <c r="IX53" s="2">
        <v>0</v>
      </c>
      <c r="IY53" s="2">
        <v>214</v>
      </c>
      <c r="IZ53" s="2">
        <v>171</v>
      </c>
      <c r="JA53" s="2">
        <v>4604</v>
      </c>
      <c r="JB53" s="2">
        <v>14149</v>
      </c>
      <c r="JC53" s="2">
        <v>8588</v>
      </c>
      <c r="JD53" s="2">
        <v>0</v>
      </c>
      <c r="JE53" s="2">
        <v>14</v>
      </c>
      <c r="JF53" s="2">
        <v>35</v>
      </c>
      <c r="JG53" s="2">
        <v>827</v>
      </c>
      <c r="JH53" s="2">
        <v>4592</v>
      </c>
      <c r="JI53" s="2">
        <v>0</v>
      </c>
      <c r="JJ53" s="2">
        <v>46</v>
      </c>
      <c r="JK53" s="2">
        <v>1527.5</v>
      </c>
      <c r="JL53" s="2">
        <v>0</v>
      </c>
      <c r="JM53" s="2">
        <v>1626</v>
      </c>
      <c r="JN53" s="2">
        <v>2216</v>
      </c>
      <c r="JO53" s="2">
        <v>3206</v>
      </c>
      <c r="JP53" s="2">
        <v>13649</v>
      </c>
      <c r="JQ53" s="2">
        <v>189</v>
      </c>
      <c r="JR53" s="2">
        <v>1859.5</v>
      </c>
      <c r="JS53" s="2">
        <v>5372.5</v>
      </c>
      <c r="JT53" s="2">
        <v>891</v>
      </c>
      <c r="JU53" s="2">
        <v>0</v>
      </c>
      <c r="JV53" s="2">
        <v>8</v>
      </c>
      <c r="JW53" s="2">
        <v>0</v>
      </c>
      <c r="JX53" s="2">
        <v>2229</v>
      </c>
      <c r="JY53" s="2">
        <v>0</v>
      </c>
      <c r="JZ53" s="2">
        <v>0</v>
      </c>
      <c r="KA53" s="2">
        <v>2961</v>
      </c>
      <c r="KB53" s="2">
        <v>167</v>
      </c>
      <c r="KC53" s="2">
        <v>0</v>
      </c>
      <c r="KD53" s="2">
        <v>0</v>
      </c>
      <c r="KE53" s="2">
        <v>4158</v>
      </c>
      <c r="KF53" s="2">
        <v>0</v>
      </c>
      <c r="KG53" s="2">
        <v>1797</v>
      </c>
      <c r="KH53" s="2">
        <v>2513</v>
      </c>
      <c r="KI53" s="2">
        <v>15713.5</v>
      </c>
      <c r="KJ53" s="2">
        <v>7048.5</v>
      </c>
      <c r="KK53" s="2">
        <v>0</v>
      </c>
      <c r="KL53" s="2">
        <v>1702</v>
      </c>
      <c r="KM53" s="2">
        <v>1636</v>
      </c>
      <c r="KN53" s="2">
        <v>2524</v>
      </c>
      <c r="KO53" s="2">
        <v>1436</v>
      </c>
      <c r="KP53" s="2">
        <v>0</v>
      </c>
      <c r="KQ53" s="2">
        <v>0</v>
      </c>
      <c r="KR53" s="2">
        <v>3098</v>
      </c>
      <c r="KS53" s="2">
        <v>0</v>
      </c>
      <c r="KT53" s="2">
        <v>0</v>
      </c>
      <c r="KU53" s="2">
        <v>7280</v>
      </c>
      <c r="KV53" s="2">
        <v>0</v>
      </c>
      <c r="KW53" s="2">
        <v>0</v>
      </c>
      <c r="KX53" s="2">
        <v>21634</v>
      </c>
      <c r="KY53" s="2">
        <v>0</v>
      </c>
      <c r="KZ53" s="2">
        <v>7517</v>
      </c>
      <c r="LA53" s="2">
        <v>2536.5</v>
      </c>
      <c r="LB53" s="2">
        <v>31</v>
      </c>
      <c r="LC53" s="2">
        <v>1793</v>
      </c>
      <c r="LD53" s="2">
        <v>5757</v>
      </c>
      <c r="LE53" s="2">
        <v>0</v>
      </c>
      <c r="LF53" s="2">
        <v>3432</v>
      </c>
      <c r="LG53" s="2">
        <v>0</v>
      </c>
      <c r="LH53" s="2">
        <v>0</v>
      </c>
      <c r="LI53" s="2">
        <v>75</v>
      </c>
      <c r="LJ53" s="2">
        <v>12985</v>
      </c>
      <c r="LK53" s="2">
        <v>0</v>
      </c>
    </row>
    <row r="54" spans="1:323" x14ac:dyDescent="0.45">
      <c r="A54" s="3">
        <v>44808</v>
      </c>
      <c r="B54" s="2">
        <v>72</v>
      </c>
      <c r="C54" s="2">
        <v>2336.5</v>
      </c>
      <c r="D54" s="2">
        <v>982.5</v>
      </c>
      <c r="E54" s="2">
        <v>10</v>
      </c>
      <c r="F54" s="2">
        <v>35</v>
      </c>
      <c r="G54" s="2">
        <v>6015</v>
      </c>
      <c r="H54" s="2">
        <v>8001</v>
      </c>
      <c r="I54" s="2">
        <v>275</v>
      </c>
      <c r="J54" s="2">
        <v>0</v>
      </c>
      <c r="K54" s="2">
        <v>0</v>
      </c>
      <c r="L54" s="2">
        <v>77</v>
      </c>
      <c r="M54" s="2">
        <v>0</v>
      </c>
      <c r="N54" s="2">
        <v>0</v>
      </c>
      <c r="O54" s="2">
        <v>2</v>
      </c>
      <c r="P54" s="2">
        <v>0</v>
      </c>
      <c r="Q54" s="2">
        <v>1280</v>
      </c>
      <c r="R54" s="2">
        <v>0</v>
      </c>
      <c r="S54" s="2">
        <v>2518.5</v>
      </c>
      <c r="T54" s="2">
        <v>35</v>
      </c>
      <c r="U54" s="2">
        <v>6742</v>
      </c>
      <c r="V54" s="2">
        <v>2385</v>
      </c>
      <c r="W54" s="2">
        <v>4720</v>
      </c>
      <c r="X54" s="2">
        <v>1356</v>
      </c>
      <c r="Y54" s="2">
        <v>789</v>
      </c>
      <c r="Z54" s="2">
        <v>310</v>
      </c>
      <c r="AA54" s="2">
        <v>4033</v>
      </c>
      <c r="AB54" s="2">
        <v>0</v>
      </c>
      <c r="AC54" s="2">
        <v>5931</v>
      </c>
      <c r="AD54" s="2">
        <v>4175</v>
      </c>
      <c r="AE54" s="2">
        <v>5790.5</v>
      </c>
      <c r="AF54" s="2">
        <v>0</v>
      </c>
      <c r="AG54" s="2">
        <v>244</v>
      </c>
      <c r="AH54" s="2">
        <v>2338</v>
      </c>
      <c r="AI54" s="2">
        <v>2821.5</v>
      </c>
      <c r="AJ54" s="2">
        <v>3144</v>
      </c>
      <c r="AK54" s="2">
        <v>4646</v>
      </c>
      <c r="AL54" s="2">
        <v>572</v>
      </c>
      <c r="AM54" s="2">
        <v>1945</v>
      </c>
      <c r="AN54" s="2">
        <v>2454</v>
      </c>
      <c r="AO54" s="2">
        <v>7193</v>
      </c>
      <c r="AP54" s="2">
        <v>4650.5</v>
      </c>
      <c r="AQ54" s="2">
        <v>0</v>
      </c>
      <c r="AR54" s="2">
        <v>13864</v>
      </c>
      <c r="AS54" s="2">
        <v>510</v>
      </c>
      <c r="AT54" s="2">
        <v>1090</v>
      </c>
      <c r="AU54" s="2">
        <v>304</v>
      </c>
      <c r="AV54" s="2">
        <v>91</v>
      </c>
      <c r="AW54" s="2">
        <v>0</v>
      </c>
      <c r="AX54" s="2">
        <v>95</v>
      </c>
      <c r="AY54" s="2">
        <v>0</v>
      </c>
      <c r="AZ54" s="2">
        <v>5467</v>
      </c>
      <c r="BA54" s="2">
        <v>3</v>
      </c>
      <c r="BB54" s="2">
        <v>0</v>
      </c>
      <c r="BC54" s="2">
        <v>0</v>
      </c>
      <c r="BD54" s="2">
        <v>0</v>
      </c>
      <c r="BE54" s="2">
        <v>355</v>
      </c>
      <c r="BF54" s="2">
        <v>184</v>
      </c>
      <c r="BG54" s="2">
        <v>0</v>
      </c>
      <c r="BH54" s="2">
        <v>7125</v>
      </c>
      <c r="BI54" s="2">
        <v>3334</v>
      </c>
      <c r="BJ54" s="2">
        <v>3448</v>
      </c>
      <c r="BK54" s="2">
        <v>1048</v>
      </c>
      <c r="BL54" s="2">
        <v>401</v>
      </c>
      <c r="BM54" s="2">
        <v>1799</v>
      </c>
      <c r="BN54" s="2">
        <v>2010</v>
      </c>
      <c r="BO54" s="2">
        <v>0</v>
      </c>
      <c r="BP54" s="2">
        <v>27</v>
      </c>
      <c r="BQ54" s="2">
        <v>4981</v>
      </c>
      <c r="BR54" s="2">
        <v>0</v>
      </c>
      <c r="BS54" s="2">
        <v>0</v>
      </c>
      <c r="BT54" s="2">
        <v>9488</v>
      </c>
      <c r="BU54" s="2">
        <v>0</v>
      </c>
      <c r="BV54" s="2">
        <v>1409</v>
      </c>
      <c r="BW54" s="2">
        <v>1039</v>
      </c>
      <c r="BX54" s="2">
        <v>3491</v>
      </c>
      <c r="BY54" s="2">
        <v>985</v>
      </c>
      <c r="BZ54" s="2">
        <v>0</v>
      </c>
      <c r="CA54" s="2">
        <v>232</v>
      </c>
      <c r="CB54" s="2">
        <v>0</v>
      </c>
      <c r="CC54" s="2">
        <v>1556</v>
      </c>
      <c r="CD54" s="2">
        <v>4353.5</v>
      </c>
      <c r="CE54" s="2">
        <v>0</v>
      </c>
      <c r="CF54" s="2">
        <v>6</v>
      </c>
      <c r="CG54" s="2">
        <v>5231.5</v>
      </c>
      <c r="CH54" s="2">
        <v>3020</v>
      </c>
      <c r="CI54" s="2">
        <v>0</v>
      </c>
      <c r="CJ54" s="2">
        <v>2502.5</v>
      </c>
      <c r="CK54" s="2">
        <v>5007</v>
      </c>
      <c r="CL54" s="2">
        <v>0</v>
      </c>
      <c r="CM54" s="2">
        <v>0</v>
      </c>
      <c r="CN54" s="2">
        <v>2107</v>
      </c>
      <c r="CO54" s="2">
        <v>470</v>
      </c>
      <c r="CP54" s="2">
        <v>0</v>
      </c>
      <c r="CQ54" s="2">
        <v>907</v>
      </c>
      <c r="CR54" s="2">
        <v>7229</v>
      </c>
      <c r="CS54" s="2">
        <v>18.5</v>
      </c>
      <c r="CT54" s="2">
        <v>0</v>
      </c>
      <c r="CU54" s="2">
        <v>0</v>
      </c>
      <c r="CV54" s="2">
        <v>0</v>
      </c>
      <c r="CW54" s="2">
        <v>0</v>
      </c>
      <c r="CX54" s="2">
        <v>580</v>
      </c>
      <c r="CY54" s="2">
        <v>3435</v>
      </c>
      <c r="CZ54" s="2">
        <v>15347</v>
      </c>
      <c r="DA54" s="2">
        <v>2181</v>
      </c>
      <c r="DB54" s="2">
        <v>0</v>
      </c>
      <c r="DC54" s="2">
        <v>4864</v>
      </c>
      <c r="DD54" s="2">
        <v>21</v>
      </c>
      <c r="DE54" s="2">
        <v>0</v>
      </c>
      <c r="DF54" s="2">
        <v>0</v>
      </c>
      <c r="DG54" s="2">
        <v>0</v>
      </c>
      <c r="DH54" s="2">
        <v>0</v>
      </c>
      <c r="DI54" s="2">
        <v>1198</v>
      </c>
      <c r="DJ54" s="2">
        <v>1550.5</v>
      </c>
      <c r="DK54" s="2">
        <v>6894.5</v>
      </c>
      <c r="DL54" s="2">
        <v>0</v>
      </c>
      <c r="DM54" s="2">
        <v>41</v>
      </c>
      <c r="DN54" s="2">
        <v>2879</v>
      </c>
      <c r="DO54" s="2">
        <v>2891</v>
      </c>
      <c r="DP54" s="2">
        <v>223</v>
      </c>
      <c r="DQ54" s="2">
        <v>0</v>
      </c>
      <c r="DR54" s="2">
        <v>0</v>
      </c>
      <c r="DS54" s="2">
        <v>13195</v>
      </c>
      <c r="DT54" s="2">
        <v>15051</v>
      </c>
      <c r="DU54" s="2">
        <v>18914</v>
      </c>
      <c r="DV54" s="2">
        <v>5599</v>
      </c>
      <c r="DW54" s="2">
        <v>3838</v>
      </c>
      <c r="DX54" s="2">
        <v>1494.5</v>
      </c>
      <c r="DY54" s="2">
        <v>465</v>
      </c>
      <c r="DZ54" s="2">
        <v>13</v>
      </c>
      <c r="EA54" s="2">
        <v>1191</v>
      </c>
      <c r="EB54" s="2">
        <v>910</v>
      </c>
      <c r="EC54" s="2">
        <v>3107</v>
      </c>
      <c r="ED54" s="2">
        <v>153.5</v>
      </c>
      <c r="EE54" s="2">
        <v>0</v>
      </c>
      <c r="EF54" s="2">
        <v>0</v>
      </c>
      <c r="EG54" s="2">
        <v>1356</v>
      </c>
      <c r="EH54" s="2">
        <v>2015</v>
      </c>
      <c r="EI54" s="2">
        <v>855</v>
      </c>
      <c r="EJ54" s="2">
        <v>7661.5</v>
      </c>
      <c r="EK54" s="2">
        <v>0</v>
      </c>
      <c r="EL54" s="2">
        <v>16753</v>
      </c>
      <c r="EM54" s="2">
        <v>1226</v>
      </c>
      <c r="EN54" s="2">
        <v>3131</v>
      </c>
      <c r="EO54" s="2">
        <v>26.5</v>
      </c>
      <c r="EP54" s="2">
        <v>2966</v>
      </c>
      <c r="EQ54" s="2">
        <v>0</v>
      </c>
      <c r="ER54" s="2">
        <v>1961.5</v>
      </c>
      <c r="ES54" s="2">
        <v>8</v>
      </c>
      <c r="ET54" s="2">
        <v>1261</v>
      </c>
      <c r="EU54" s="2">
        <v>0</v>
      </c>
      <c r="EV54" s="2">
        <v>4966</v>
      </c>
      <c r="EW54" s="2">
        <v>1833</v>
      </c>
      <c r="EX54" s="2">
        <v>70</v>
      </c>
      <c r="EY54" s="2">
        <v>1920</v>
      </c>
      <c r="EZ54" s="2">
        <v>140</v>
      </c>
      <c r="FA54" s="2">
        <v>137.5</v>
      </c>
      <c r="FB54" s="2">
        <v>4892</v>
      </c>
      <c r="FC54" s="2">
        <v>2138</v>
      </c>
      <c r="FD54" s="2">
        <v>701</v>
      </c>
      <c r="FE54" s="2">
        <v>0</v>
      </c>
      <c r="FF54" s="2">
        <v>11350.5</v>
      </c>
      <c r="FG54" s="2">
        <v>84</v>
      </c>
      <c r="FH54" s="2">
        <v>0</v>
      </c>
      <c r="FI54" s="2">
        <v>0</v>
      </c>
      <c r="FJ54" s="2">
        <v>360</v>
      </c>
      <c r="FK54" s="2">
        <v>87</v>
      </c>
      <c r="FL54" s="2">
        <v>0</v>
      </c>
      <c r="FM54" s="2">
        <v>8110</v>
      </c>
      <c r="FN54" s="2">
        <v>0</v>
      </c>
      <c r="FO54" s="2">
        <v>7084.5</v>
      </c>
      <c r="FP54" s="2">
        <v>60</v>
      </c>
      <c r="FQ54" s="2">
        <v>0</v>
      </c>
      <c r="FR54" s="2">
        <v>14996</v>
      </c>
      <c r="FS54" s="2">
        <v>636</v>
      </c>
      <c r="FT54" s="2">
        <v>6</v>
      </c>
      <c r="FU54" s="2">
        <v>50</v>
      </c>
      <c r="FV54" s="2">
        <v>4639.5</v>
      </c>
      <c r="FW54" s="2">
        <v>2945</v>
      </c>
      <c r="FX54" s="2">
        <v>167</v>
      </c>
      <c r="FY54" s="2">
        <v>1286.5</v>
      </c>
      <c r="FZ54" s="2">
        <v>1570</v>
      </c>
      <c r="GA54" s="2">
        <v>35</v>
      </c>
      <c r="GB54" s="2">
        <v>302</v>
      </c>
      <c r="GC54" s="2">
        <v>2410</v>
      </c>
      <c r="GD54" s="2">
        <v>8</v>
      </c>
      <c r="GE54" s="2">
        <v>11513</v>
      </c>
      <c r="GF54" s="2">
        <v>1706.5</v>
      </c>
      <c r="GG54" s="2">
        <v>5795</v>
      </c>
      <c r="GH54" s="2">
        <v>201</v>
      </c>
      <c r="GI54" s="2">
        <v>0</v>
      </c>
      <c r="GJ54" s="2">
        <v>2195.5</v>
      </c>
      <c r="GK54" s="2">
        <v>9221</v>
      </c>
      <c r="GL54" s="2">
        <v>73</v>
      </c>
      <c r="GM54" s="2">
        <v>0</v>
      </c>
      <c r="GN54" s="2">
        <v>186</v>
      </c>
      <c r="GO54" s="2">
        <v>0</v>
      </c>
      <c r="GP54" s="2">
        <v>369</v>
      </c>
      <c r="GQ54" s="2">
        <v>1193</v>
      </c>
      <c r="GR54" s="2">
        <v>7317.5</v>
      </c>
      <c r="GS54" s="2">
        <v>0</v>
      </c>
      <c r="GT54" s="2">
        <v>0</v>
      </c>
      <c r="GU54" s="2">
        <v>2961.5</v>
      </c>
      <c r="GV54" s="2">
        <v>1506</v>
      </c>
      <c r="GW54" s="2">
        <v>1028</v>
      </c>
      <c r="GX54" s="2">
        <v>0</v>
      </c>
      <c r="GY54" s="2">
        <v>89</v>
      </c>
      <c r="GZ54" s="2">
        <v>5384</v>
      </c>
      <c r="HA54" s="2">
        <v>1744</v>
      </c>
      <c r="HB54" s="2">
        <v>0</v>
      </c>
      <c r="HC54" s="2">
        <v>2509</v>
      </c>
      <c r="HD54" s="2">
        <v>3889</v>
      </c>
      <c r="HE54" s="2">
        <v>345</v>
      </c>
      <c r="HF54" s="2">
        <v>7932</v>
      </c>
      <c r="HG54" s="2">
        <v>0</v>
      </c>
      <c r="HH54" s="2">
        <v>2476</v>
      </c>
      <c r="HI54" s="2">
        <v>0</v>
      </c>
      <c r="HJ54" s="2">
        <v>2681</v>
      </c>
      <c r="HK54" s="2">
        <v>5085</v>
      </c>
      <c r="HL54" s="2">
        <v>3890.5</v>
      </c>
      <c r="HM54" s="2">
        <v>8326</v>
      </c>
      <c r="HN54" s="2">
        <v>674</v>
      </c>
      <c r="HO54" s="2">
        <v>180</v>
      </c>
      <c r="HP54" s="2">
        <v>217</v>
      </c>
      <c r="HQ54" s="2">
        <v>110</v>
      </c>
      <c r="HR54" s="2">
        <v>239</v>
      </c>
      <c r="HS54" s="2">
        <v>897</v>
      </c>
      <c r="HT54" s="2">
        <v>393</v>
      </c>
      <c r="HU54" s="2">
        <v>4947</v>
      </c>
      <c r="HV54" s="2">
        <v>0</v>
      </c>
      <c r="HW54" s="2">
        <v>0</v>
      </c>
      <c r="HX54" s="2">
        <v>467.5</v>
      </c>
      <c r="HY54" s="2">
        <v>0</v>
      </c>
      <c r="HZ54" s="2">
        <v>5054</v>
      </c>
      <c r="IA54" s="2">
        <v>41</v>
      </c>
      <c r="IB54" s="2">
        <v>439</v>
      </c>
      <c r="IC54" s="2">
        <v>23</v>
      </c>
      <c r="ID54" s="2">
        <v>0</v>
      </c>
      <c r="IE54" s="2">
        <v>0</v>
      </c>
      <c r="IF54" s="2">
        <v>0</v>
      </c>
      <c r="IG54" s="2">
        <v>1336</v>
      </c>
      <c r="IH54" s="2">
        <v>2308.5</v>
      </c>
      <c r="II54" s="2">
        <v>645</v>
      </c>
      <c r="IJ54" s="2">
        <v>21</v>
      </c>
      <c r="IK54" s="2">
        <v>860</v>
      </c>
      <c r="IL54" s="2">
        <v>0</v>
      </c>
      <c r="IM54" s="2">
        <v>904.5</v>
      </c>
      <c r="IN54" s="2">
        <v>0</v>
      </c>
      <c r="IO54" s="2">
        <v>3692</v>
      </c>
      <c r="IP54" s="2">
        <v>0</v>
      </c>
      <c r="IQ54" s="2">
        <v>34</v>
      </c>
      <c r="IR54" s="2">
        <v>2433</v>
      </c>
      <c r="IS54" s="2">
        <v>14</v>
      </c>
      <c r="IT54" s="2">
        <v>1684</v>
      </c>
      <c r="IU54" s="2">
        <v>2283</v>
      </c>
      <c r="IV54" s="2">
        <v>1427</v>
      </c>
      <c r="IW54" s="2">
        <v>7929.5</v>
      </c>
      <c r="IX54" s="2">
        <v>0</v>
      </c>
      <c r="IY54" s="2">
        <v>214</v>
      </c>
      <c r="IZ54" s="2">
        <v>1481.5</v>
      </c>
      <c r="JA54" s="2">
        <v>4123</v>
      </c>
      <c r="JB54" s="2">
        <v>11497</v>
      </c>
      <c r="JC54" s="2">
        <v>8588</v>
      </c>
      <c r="JD54" s="2">
        <v>0</v>
      </c>
      <c r="JE54" s="2">
        <v>14</v>
      </c>
      <c r="JF54" s="2">
        <v>35</v>
      </c>
      <c r="JG54" s="2">
        <v>827</v>
      </c>
      <c r="JH54" s="2">
        <v>4592</v>
      </c>
      <c r="JI54" s="2">
        <v>0</v>
      </c>
      <c r="JJ54" s="2">
        <v>46</v>
      </c>
      <c r="JK54" s="2">
        <v>1527.5</v>
      </c>
      <c r="JL54" s="2">
        <v>0</v>
      </c>
      <c r="JM54" s="2">
        <v>17</v>
      </c>
      <c r="JN54" s="2">
        <v>7175.5</v>
      </c>
      <c r="JO54" s="2">
        <v>3206</v>
      </c>
      <c r="JP54" s="2">
        <v>13649</v>
      </c>
      <c r="JQ54" s="2">
        <v>189</v>
      </c>
      <c r="JR54" s="2">
        <v>39</v>
      </c>
      <c r="JS54" s="2">
        <v>5372.5</v>
      </c>
      <c r="JT54" s="2">
        <v>891</v>
      </c>
      <c r="JU54" s="2">
        <v>0</v>
      </c>
      <c r="JV54" s="2">
        <v>1880.5</v>
      </c>
      <c r="JW54" s="2">
        <v>0</v>
      </c>
      <c r="JX54" s="2">
        <v>2229</v>
      </c>
      <c r="JY54" s="2">
        <v>0</v>
      </c>
      <c r="JZ54" s="2">
        <v>0</v>
      </c>
      <c r="KA54" s="2">
        <v>2961</v>
      </c>
      <c r="KB54" s="2">
        <v>195</v>
      </c>
      <c r="KC54" s="2">
        <v>0</v>
      </c>
      <c r="KD54" s="2">
        <v>0</v>
      </c>
      <c r="KE54" s="2">
        <v>4158</v>
      </c>
      <c r="KF54" s="2">
        <v>0</v>
      </c>
      <c r="KG54" s="2">
        <v>5875.5</v>
      </c>
      <c r="KH54" s="2">
        <v>2513</v>
      </c>
      <c r="KI54" s="2">
        <v>15713.5</v>
      </c>
      <c r="KJ54" s="2">
        <v>13807</v>
      </c>
      <c r="KK54" s="2">
        <v>0</v>
      </c>
      <c r="KL54" s="2">
        <v>1702</v>
      </c>
      <c r="KM54" s="2">
        <v>1636</v>
      </c>
      <c r="KN54" s="2">
        <v>2405</v>
      </c>
      <c r="KO54" s="2">
        <v>1436</v>
      </c>
      <c r="KP54" s="2">
        <v>0</v>
      </c>
      <c r="KQ54" s="2">
        <v>0</v>
      </c>
      <c r="KR54" s="2">
        <v>3098</v>
      </c>
      <c r="KS54" s="2">
        <v>0</v>
      </c>
      <c r="KT54" s="2">
        <v>0</v>
      </c>
      <c r="KU54" s="2">
        <v>7733</v>
      </c>
      <c r="KV54" s="2">
        <v>0</v>
      </c>
      <c r="KW54" s="2">
        <v>0</v>
      </c>
      <c r="KX54" s="2">
        <v>21634</v>
      </c>
      <c r="KY54" s="2">
        <v>0</v>
      </c>
      <c r="KZ54" s="2">
        <v>4571.5</v>
      </c>
      <c r="LA54" s="2">
        <v>2536.5</v>
      </c>
      <c r="LB54" s="2">
        <v>31</v>
      </c>
      <c r="LC54" s="2">
        <v>4698.5</v>
      </c>
      <c r="LD54" s="2">
        <v>5757</v>
      </c>
      <c r="LE54" s="2">
        <v>0</v>
      </c>
      <c r="LF54" s="2">
        <v>943</v>
      </c>
      <c r="LG54" s="2">
        <v>0</v>
      </c>
      <c r="LH54" s="2">
        <v>0</v>
      </c>
      <c r="LI54" s="2">
        <v>3784</v>
      </c>
      <c r="LJ54" s="2">
        <v>12985</v>
      </c>
      <c r="LK54" s="2">
        <v>0</v>
      </c>
    </row>
    <row r="55" spans="1:323" x14ac:dyDescent="0.45">
      <c r="A55" s="3">
        <v>44809</v>
      </c>
      <c r="B55" s="2">
        <v>72</v>
      </c>
      <c r="C55" s="2">
        <v>2336.5</v>
      </c>
      <c r="D55" s="2">
        <v>1874</v>
      </c>
      <c r="E55" s="2">
        <v>10</v>
      </c>
      <c r="F55" s="2">
        <v>35</v>
      </c>
      <c r="G55" s="2">
        <v>6015</v>
      </c>
      <c r="H55" s="2">
        <v>4602</v>
      </c>
      <c r="I55" s="2">
        <v>2041.5</v>
      </c>
      <c r="J55" s="2">
        <v>0</v>
      </c>
      <c r="K55" s="2">
        <v>0</v>
      </c>
      <c r="L55" s="2">
        <v>77</v>
      </c>
      <c r="M55" s="2">
        <v>0</v>
      </c>
      <c r="N55" s="2">
        <v>0</v>
      </c>
      <c r="O55" s="2">
        <v>2</v>
      </c>
      <c r="P55" s="2">
        <v>0</v>
      </c>
      <c r="Q55" s="2">
        <v>5790</v>
      </c>
      <c r="R55" s="2">
        <v>0</v>
      </c>
      <c r="S55" s="2">
        <v>2518.5</v>
      </c>
      <c r="T55" s="2">
        <v>35</v>
      </c>
      <c r="U55" s="2">
        <v>6742</v>
      </c>
      <c r="V55" s="2">
        <v>7077</v>
      </c>
      <c r="W55" s="2">
        <v>4720</v>
      </c>
      <c r="X55" s="2">
        <v>1356</v>
      </c>
      <c r="Y55" s="2">
        <v>789</v>
      </c>
      <c r="Z55" s="2">
        <v>2378.5</v>
      </c>
      <c r="AA55" s="2">
        <v>4033</v>
      </c>
      <c r="AB55" s="2">
        <v>0</v>
      </c>
      <c r="AC55" s="2">
        <v>5931</v>
      </c>
      <c r="AD55" s="2">
        <v>4175</v>
      </c>
      <c r="AE55" s="2">
        <v>4608</v>
      </c>
      <c r="AF55" s="2">
        <v>0</v>
      </c>
      <c r="AG55" s="2">
        <v>11814</v>
      </c>
      <c r="AH55" s="2">
        <v>2338</v>
      </c>
      <c r="AI55" s="2">
        <v>5280</v>
      </c>
      <c r="AJ55" s="2">
        <v>3144</v>
      </c>
      <c r="AK55" s="2">
        <v>4646</v>
      </c>
      <c r="AL55" s="2">
        <v>572</v>
      </c>
      <c r="AM55" s="2">
        <v>1945</v>
      </c>
      <c r="AN55" s="2">
        <v>2454</v>
      </c>
      <c r="AO55" s="2">
        <v>7193</v>
      </c>
      <c r="AP55" s="2">
        <v>4650.5</v>
      </c>
      <c r="AQ55" s="2">
        <v>0</v>
      </c>
      <c r="AR55" s="2">
        <v>13864</v>
      </c>
      <c r="AS55" s="2">
        <v>7736</v>
      </c>
      <c r="AT55" s="2">
        <v>1090</v>
      </c>
      <c r="AU55" s="2">
        <v>609.5</v>
      </c>
      <c r="AV55" s="2">
        <v>91</v>
      </c>
      <c r="AW55" s="2">
        <v>0</v>
      </c>
      <c r="AX55" s="2">
        <v>2782</v>
      </c>
      <c r="AY55" s="2">
        <v>0</v>
      </c>
      <c r="AZ55" s="2">
        <v>5467</v>
      </c>
      <c r="BA55" s="2">
        <v>3</v>
      </c>
      <c r="BB55" s="2">
        <v>0</v>
      </c>
      <c r="BC55" s="2">
        <v>0</v>
      </c>
      <c r="BD55" s="2">
        <v>0</v>
      </c>
      <c r="BE55" s="2">
        <v>355</v>
      </c>
      <c r="BF55" s="2">
        <v>184</v>
      </c>
      <c r="BG55" s="2">
        <v>0</v>
      </c>
      <c r="BH55" s="2">
        <v>4578</v>
      </c>
      <c r="BI55" s="2">
        <v>3334</v>
      </c>
      <c r="BJ55" s="2">
        <v>3448</v>
      </c>
      <c r="BK55" s="2">
        <v>1048</v>
      </c>
      <c r="BL55" s="2">
        <v>401</v>
      </c>
      <c r="BM55" s="2">
        <v>1799</v>
      </c>
      <c r="BN55" s="2">
        <v>3794</v>
      </c>
      <c r="BO55" s="2">
        <v>0</v>
      </c>
      <c r="BP55" s="2">
        <v>27</v>
      </c>
      <c r="BQ55" s="2">
        <v>2516</v>
      </c>
      <c r="BR55" s="2">
        <v>0</v>
      </c>
      <c r="BS55" s="2">
        <v>0</v>
      </c>
      <c r="BT55" s="2">
        <v>9488</v>
      </c>
      <c r="BU55" s="2">
        <v>0</v>
      </c>
      <c r="BV55" s="2">
        <v>1409</v>
      </c>
      <c r="BW55" s="2">
        <v>4620</v>
      </c>
      <c r="BX55" s="2">
        <v>3491</v>
      </c>
      <c r="BY55" s="2">
        <v>985</v>
      </c>
      <c r="BZ55" s="2">
        <v>0</v>
      </c>
      <c r="CA55" s="2">
        <v>232</v>
      </c>
      <c r="CB55" s="2">
        <v>0</v>
      </c>
      <c r="CC55" s="2">
        <v>9957</v>
      </c>
      <c r="CD55" s="2">
        <v>4353.5</v>
      </c>
      <c r="CE55" s="2">
        <v>0</v>
      </c>
      <c r="CF55" s="2">
        <v>6</v>
      </c>
      <c r="CG55" s="2">
        <v>6550</v>
      </c>
      <c r="CH55" s="2">
        <v>7215</v>
      </c>
      <c r="CI55" s="2">
        <v>0</v>
      </c>
      <c r="CJ55" s="2">
        <v>2062</v>
      </c>
      <c r="CK55" s="2">
        <v>5007</v>
      </c>
      <c r="CL55" s="2">
        <v>0</v>
      </c>
      <c r="CM55" s="2">
        <v>0</v>
      </c>
      <c r="CN55" s="2">
        <v>2107</v>
      </c>
      <c r="CO55" s="2">
        <v>9827</v>
      </c>
      <c r="CP55" s="2">
        <v>0</v>
      </c>
      <c r="CQ55" s="2">
        <v>907</v>
      </c>
      <c r="CR55" s="2">
        <v>7229</v>
      </c>
      <c r="CS55" s="2">
        <v>22</v>
      </c>
      <c r="CT55" s="2">
        <v>0</v>
      </c>
      <c r="CU55" s="2">
        <v>0</v>
      </c>
      <c r="CV55" s="2">
        <v>0</v>
      </c>
      <c r="CW55" s="2">
        <v>0</v>
      </c>
      <c r="CX55" s="2">
        <v>580</v>
      </c>
      <c r="CY55" s="2">
        <v>3435</v>
      </c>
      <c r="CZ55" s="2">
        <v>22328.5</v>
      </c>
      <c r="DA55" s="2">
        <v>1086</v>
      </c>
      <c r="DB55" s="2">
        <v>0</v>
      </c>
      <c r="DC55" s="2">
        <v>4864</v>
      </c>
      <c r="DD55" s="2">
        <v>5946</v>
      </c>
      <c r="DE55" s="2">
        <v>0</v>
      </c>
      <c r="DF55" s="2">
        <v>0</v>
      </c>
      <c r="DG55" s="2">
        <v>0</v>
      </c>
      <c r="DH55" s="2">
        <v>0</v>
      </c>
      <c r="DI55" s="2">
        <v>2277</v>
      </c>
      <c r="DJ55" s="2">
        <v>1550.5</v>
      </c>
      <c r="DK55" s="2">
        <v>6894.5</v>
      </c>
      <c r="DL55" s="2">
        <v>0</v>
      </c>
      <c r="DM55" s="2">
        <v>66</v>
      </c>
      <c r="DN55" s="2">
        <v>2879</v>
      </c>
      <c r="DO55" s="2">
        <v>2891</v>
      </c>
      <c r="DP55" s="2">
        <v>5411</v>
      </c>
      <c r="DQ55" s="2">
        <v>0</v>
      </c>
      <c r="DR55" s="2">
        <v>0</v>
      </c>
      <c r="DS55" s="2">
        <v>13195</v>
      </c>
      <c r="DT55" s="2">
        <v>10401.5</v>
      </c>
      <c r="DU55" s="2">
        <v>18914</v>
      </c>
      <c r="DV55" s="2">
        <v>5599</v>
      </c>
      <c r="DW55" s="2">
        <v>3838</v>
      </c>
      <c r="DX55" s="2">
        <v>1494.5</v>
      </c>
      <c r="DY55" s="2">
        <v>465</v>
      </c>
      <c r="DZ55" s="2">
        <v>13</v>
      </c>
      <c r="EA55" s="2">
        <v>9533</v>
      </c>
      <c r="EB55" s="2">
        <v>910</v>
      </c>
      <c r="EC55" s="2">
        <v>3107</v>
      </c>
      <c r="ED55" s="2">
        <v>153.5</v>
      </c>
      <c r="EE55" s="2">
        <v>0</v>
      </c>
      <c r="EF55" s="2">
        <v>0</v>
      </c>
      <c r="EG55" s="2">
        <v>4722</v>
      </c>
      <c r="EH55" s="2">
        <v>2015</v>
      </c>
      <c r="EI55" s="2">
        <v>1784</v>
      </c>
      <c r="EJ55" s="2">
        <v>12088</v>
      </c>
      <c r="EK55" s="2">
        <v>0</v>
      </c>
      <c r="EL55" s="2">
        <v>6266</v>
      </c>
      <c r="EM55" s="2">
        <v>1226</v>
      </c>
      <c r="EN55" s="2">
        <v>14217</v>
      </c>
      <c r="EO55" s="2">
        <v>26.5</v>
      </c>
      <c r="EP55" s="2">
        <v>2966</v>
      </c>
      <c r="EQ55" s="2">
        <v>0</v>
      </c>
      <c r="ER55" s="2">
        <v>1961.5</v>
      </c>
      <c r="ES55" s="2">
        <v>8</v>
      </c>
      <c r="ET55" s="2">
        <v>5497</v>
      </c>
      <c r="EU55" s="2">
        <v>0</v>
      </c>
      <c r="EV55" s="2">
        <v>4966</v>
      </c>
      <c r="EW55" s="2">
        <v>6225</v>
      </c>
      <c r="EX55" s="2">
        <v>70</v>
      </c>
      <c r="EY55" s="2">
        <v>3544</v>
      </c>
      <c r="EZ55" s="2">
        <v>4711</v>
      </c>
      <c r="FA55" s="2">
        <v>217</v>
      </c>
      <c r="FB55" s="2">
        <v>5157.5</v>
      </c>
      <c r="FC55" s="2">
        <v>2138</v>
      </c>
      <c r="FD55" s="2">
        <v>7462</v>
      </c>
      <c r="FE55" s="2">
        <v>0</v>
      </c>
      <c r="FF55" s="2">
        <v>22633</v>
      </c>
      <c r="FG55" s="2">
        <v>84</v>
      </c>
      <c r="FH55" s="2">
        <v>0</v>
      </c>
      <c r="FI55" s="2">
        <v>0</v>
      </c>
      <c r="FJ55" s="2">
        <v>360</v>
      </c>
      <c r="FK55" s="2">
        <v>87</v>
      </c>
      <c r="FL55" s="2">
        <v>0</v>
      </c>
      <c r="FM55" s="2">
        <v>8110</v>
      </c>
      <c r="FN55" s="2">
        <v>0</v>
      </c>
      <c r="FO55" s="2">
        <v>6602</v>
      </c>
      <c r="FP55" s="2">
        <v>86</v>
      </c>
      <c r="FQ55" s="2">
        <v>0</v>
      </c>
      <c r="FR55" s="2">
        <v>14996</v>
      </c>
      <c r="FS55" s="2">
        <v>636</v>
      </c>
      <c r="FT55" s="2">
        <v>6</v>
      </c>
      <c r="FU55" s="2">
        <v>50</v>
      </c>
      <c r="FV55" s="2">
        <v>4639.5</v>
      </c>
      <c r="FW55" s="2">
        <v>2945</v>
      </c>
      <c r="FX55" s="2">
        <v>167</v>
      </c>
      <c r="FY55" s="2">
        <v>1286.5</v>
      </c>
      <c r="FZ55" s="2">
        <v>1570</v>
      </c>
      <c r="GA55" s="2">
        <v>35</v>
      </c>
      <c r="GB55" s="2">
        <v>13990</v>
      </c>
      <c r="GC55" s="2">
        <v>2410</v>
      </c>
      <c r="GD55" s="2">
        <v>4077</v>
      </c>
      <c r="GE55" s="2">
        <v>144</v>
      </c>
      <c r="GF55" s="2">
        <v>1706.5</v>
      </c>
      <c r="GG55" s="2">
        <v>5795</v>
      </c>
      <c r="GH55" s="2">
        <v>201</v>
      </c>
      <c r="GI55" s="2">
        <v>0</v>
      </c>
      <c r="GJ55" s="2">
        <v>4341</v>
      </c>
      <c r="GK55" s="2">
        <v>9221</v>
      </c>
      <c r="GL55" s="2">
        <v>73</v>
      </c>
      <c r="GM55" s="2">
        <v>0</v>
      </c>
      <c r="GN55" s="2">
        <v>186</v>
      </c>
      <c r="GO55" s="2">
        <v>0</v>
      </c>
      <c r="GP55" s="2">
        <v>369</v>
      </c>
      <c r="GQ55" s="2">
        <v>10840</v>
      </c>
      <c r="GR55" s="2">
        <v>10146</v>
      </c>
      <c r="GS55" s="2">
        <v>0</v>
      </c>
      <c r="GT55" s="2">
        <v>0</v>
      </c>
      <c r="GU55" s="2">
        <v>2961.5</v>
      </c>
      <c r="GV55" s="2">
        <v>1506</v>
      </c>
      <c r="GW55" s="2">
        <v>1028</v>
      </c>
      <c r="GX55" s="2">
        <v>0</v>
      </c>
      <c r="GY55" s="2">
        <v>89</v>
      </c>
      <c r="GZ55" s="2">
        <v>5384</v>
      </c>
      <c r="HA55" s="2">
        <v>1744</v>
      </c>
      <c r="HB55" s="2">
        <v>0</v>
      </c>
      <c r="HC55" s="2">
        <v>12440</v>
      </c>
      <c r="HD55" s="2">
        <v>3889</v>
      </c>
      <c r="HE55" s="2">
        <v>345</v>
      </c>
      <c r="HF55" s="2">
        <v>7932</v>
      </c>
      <c r="HG55" s="2">
        <v>0</v>
      </c>
      <c r="HH55" s="2">
        <v>1811</v>
      </c>
      <c r="HI55" s="2">
        <v>0</v>
      </c>
      <c r="HJ55" s="2">
        <v>1644</v>
      </c>
      <c r="HK55" s="2">
        <v>5085</v>
      </c>
      <c r="HL55" s="2">
        <v>4149</v>
      </c>
      <c r="HM55" s="2">
        <v>8326</v>
      </c>
      <c r="HN55" s="2">
        <v>151</v>
      </c>
      <c r="HO55" s="2">
        <v>180</v>
      </c>
      <c r="HP55" s="2">
        <v>2114</v>
      </c>
      <c r="HQ55" s="2">
        <v>110</v>
      </c>
      <c r="HR55" s="2">
        <v>239</v>
      </c>
      <c r="HS55" s="2">
        <v>8506</v>
      </c>
      <c r="HT55" s="2">
        <v>4339</v>
      </c>
      <c r="HU55" s="2">
        <v>4947</v>
      </c>
      <c r="HV55" s="2">
        <v>0</v>
      </c>
      <c r="HW55" s="2">
        <v>0</v>
      </c>
      <c r="HX55" s="2">
        <v>467.5</v>
      </c>
      <c r="HY55" s="2">
        <v>0</v>
      </c>
      <c r="HZ55" s="2">
        <v>2051</v>
      </c>
      <c r="IA55" s="2">
        <v>2233</v>
      </c>
      <c r="IB55" s="2">
        <v>6523</v>
      </c>
      <c r="IC55" s="2">
        <v>23</v>
      </c>
      <c r="ID55" s="2">
        <v>0</v>
      </c>
      <c r="IE55" s="2">
        <v>0</v>
      </c>
      <c r="IF55" s="2">
        <v>0</v>
      </c>
      <c r="IG55" s="2">
        <v>4369</v>
      </c>
      <c r="IH55" s="2">
        <v>2308.5</v>
      </c>
      <c r="II55" s="2">
        <v>645</v>
      </c>
      <c r="IJ55" s="2">
        <v>21</v>
      </c>
      <c r="IK55" s="2">
        <v>3063</v>
      </c>
      <c r="IL55" s="2">
        <v>0</v>
      </c>
      <c r="IM55" s="2">
        <v>904.5</v>
      </c>
      <c r="IN55" s="2">
        <v>0</v>
      </c>
      <c r="IO55" s="2">
        <v>3692</v>
      </c>
      <c r="IP55" s="2">
        <v>0</v>
      </c>
      <c r="IQ55" s="2">
        <v>34</v>
      </c>
      <c r="IR55" s="2">
        <v>2433</v>
      </c>
      <c r="IS55" s="2">
        <v>14</v>
      </c>
      <c r="IT55" s="2">
        <v>1684</v>
      </c>
      <c r="IU55" s="2">
        <v>2283</v>
      </c>
      <c r="IV55" s="2">
        <v>1427</v>
      </c>
      <c r="IW55" s="2">
        <v>7929.5</v>
      </c>
      <c r="IX55" s="2">
        <v>0</v>
      </c>
      <c r="IY55" s="2">
        <v>214</v>
      </c>
      <c r="IZ55" s="2">
        <v>2792</v>
      </c>
      <c r="JA55" s="2">
        <v>5552</v>
      </c>
      <c r="JB55" s="2">
        <v>11497</v>
      </c>
      <c r="JC55" s="2">
        <v>8588</v>
      </c>
      <c r="JD55" s="2">
        <v>0</v>
      </c>
      <c r="JE55" s="2">
        <v>14</v>
      </c>
      <c r="JF55" s="2">
        <v>35</v>
      </c>
      <c r="JG55" s="2">
        <v>827</v>
      </c>
      <c r="JH55" s="2">
        <v>4592</v>
      </c>
      <c r="JI55" s="2">
        <v>0</v>
      </c>
      <c r="JJ55" s="2">
        <v>46</v>
      </c>
      <c r="JK55" s="2">
        <v>1527.5</v>
      </c>
      <c r="JL55" s="2">
        <v>0</v>
      </c>
      <c r="JM55" s="2">
        <v>395.5</v>
      </c>
      <c r="JN55" s="2">
        <v>12135</v>
      </c>
      <c r="JO55" s="2">
        <v>3206</v>
      </c>
      <c r="JP55" s="2">
        <v>13649</v>
      </c>
      <c r="JQ55" s="2">
        <v>189</v>
      </c>
      <c r="JR55" s="2">
        <v>5558.5</v>
      </c>
      <c r="JS55" s="2">
        <v>5372.5</v>
      </c>
      <c r="JT55" s="2">
        <v>891</v>
      </c>
      <c r="JU55" s="2">
        <v>0</v>
      </c>
      <c r="JV55" s="2">
        <v>3753</v>
      </c>
      <c r="JW55" s="2">
        <v>0</v>
      </c>
      <c r="JX55" s="2">
        <v>2229</v>
      </c>
      <c r="JY55" s="2">
        <v>0</v>
      </c>
      <c r="JZ55" s="2">
        <v>0</v>
      </c>
      <c r="KA55" s="2">
        <v>2961</v>
      </c>
      <c r="KB55" s="2">
        <v>3150</v>
      </c>
      <c r="KC55" s="2">
        <v>0</v>
      </c>
      <c r="KD55" s="2">
        <v>0</v>
      </c>
      <c r="KE55" s="2">
        <v>4158</v>
      </c>
      <c r="KF55" s="2">
        <v>0</v>
      </c>
      <c r="KG55" s="2">
        <v>9954</v>
      </c>
      <c r="KH55" s="2">
        <v>2513</v>
      </c>
      <c r="KI55" s="2">
        <v>15713.5</v>
      </c>
      <c r="KJ55" s="2">
        <v>4942</v>
      </c>
      <c r="KK55" s="2">
        <v>0</v>
      </c>
      <c r="KL55" s="2">
        <v>1702</v>
      </c>
      <c r="KM55" s="2">
        <v>1636</v>
      </c>
      <c r="KN55" s="2">
        <v>2286</v>
      </c>
      <c r="KO55" s="2">
        <v>1436</v>
      </c>
      <c r="KP55" s="2">
        <v>0</v>
      </c>
      <c r="KQ55" s="2">
        <v>0</v>
      </c>
      <c r="KR55" s="2">
        <v>3098</v>
      </c>
      <c r="KS55" s="2">
        <v>0</v>
      </c>
      <c r="KT55" s="2">
        <v>0</v>
      </c>
      <c r="KU55" s="2">
        <v>2631</v>
      </c>
      <c r="KV55" s="2">
        <v>0</v>
      </c>
      <c r="KW55" s="2">
        <v>0</v>
      </c>
      <c r="KX55" s="2">
        <v>21634</v>
      </c>
      <c r="KY55" s="2">
        <v>0</v>
      </c>
      <c r="KZ55" s="2">
        <v>1626</v>
      </c>
      <c r="LA55" s="2">
        <v>4468</v>
      </c>
      <c r="LB55" s="2">
        <v>31</v>
      </c>
      <c r="LC55" s="2">
        <v>7604</v>
      </c>
      <c r="LD55" s="2">
        <v>5757</v>
      </c>
      <c r="LE55" s="2">
        <v>0</v>
      </c>
      <c r="LF55" s="2">
        <v>5683</v>
      </c>
      <c r="LG55" s="2">
        <v>0</v>
      </c>
      <c r="LH55" s="2">
        <v>0</v>
      </c>
      <c r="LI55" s="2">
        <v>1909.5</v>
      </c>
      <c r="LJ55" s="2">
        <v>12985</v>
      </c>
      <c r="LK55" s="2">
        <v>0</v>
      </c>
    </row>
    <row r="56" spans="1:323" x14ac:dyDescent="0.45">
      <c r="A56" s="3">
        <v>44810</v>
      </c>
      <c r="B56" s="2">
        <v>72</v>
      </c>
      <c r="C56" s="2">
        <v>2336.5</v>
      </c>
      <c r="D56" s="2">
        <v>843</v>
      </c>
      <c r="E56" s="2">
        <v>10</v>
      </c>
      <c r="F56" s="2">
        <v>35</v>
      </c>
      <c r="G56" s="2">
        <v>7698</v>
      </c>
      <c r="H56" s="2">
        <v>4743</v>
      </c>
      <c r="I56" s="2">
        <v>3808</v>
      </c>
      <c r="J56" s="2">
        <v>0</v>
      </c>
      <c r="K56" s="2">
        <v>0</v>
      </c>
      <c r="L56" s="2">
        <v>77</v>
      </c>
      <c r="M56" s="2">
        <v>0</v>
      </c>
      <c r="N56" s="2">
        <v>0</v>
      </c>
      <c r="O56" s="2">
        <v>2</v>
      </c>
      <c r="P56" s="2">
        <v>0</v>
      </c>
      <c r="Q56" s="2">
        <v>1814</v>
      </c>
      <c r="R56" s="2">
        <v>0</v>
      </c>
      <c r="S56" s="2">
        <v>4043</v>
      </c>
      <c r="T56" s="2">
        <v>35</v>
      </c>
      <c r="U56" s="2">
        <v>6742</v>
      </c>
      <c r="V56" s="2">
        <v>20150</v>
      </c>
      <c r="W56" s="2">
        <v>4720</v>
      </c>
      <c r="X56" s="2">
        <v>1356</v>
      </c>
      <c r="Y56" s="2">
        <v>789</v>
      </c>
      <c r="Z56" s="2">
        <v>2378.5</v>
      </c>
      <c r="AA56" s="2">
        <v>4033</v>
      </c>
      <c r="AB56" s="2">
        <v>0</v>
      </c>
      <c r="AC56" s="2">
        <v>5931</v>
      </c>
      <c r="AD56" s="2">
        <v>4175</v>
      </c>
      <c r="AE56" s="2">
        <v>30</v>
      </c>
      <c r="AF56" s="2">
        <v>0</v>
      </c>
      <c r="AG56" s="2">
        <v>1254</v>
      </c>
      <c r="AH56" s="2">
        <v>2338</v>
      </c>
      <c r="AI56" s="2">
        <v>30</v>
      </c>
      <c r="AJ56" s="2">
        <v>3144</v>
      </c>
      <c r="AK56" s="2">
        <v>2442</v>
      </c>
      <c r="AL56" s="2">
        <v>572</v>
      </c>
      <c r="AM56" s="2">
        <v>1945</v>
      </c>
      <c r="AN56" s="2">
        <v>2454</v>
      </c>
      <c r="AO56" s="2">
        <v>7341</v>
      </c>
      <c r="AP56" s="2">
        <v>4650.5</v>
      </c>
      <c r="AQ56" s="2">
        <v>0</v>
      </c>
      <c r="AR56" s="2">
        <v>13864</v>
      </c>
      <c r="AS56" s="2">
        <v>11803</v>
      </c>
      <c r="AT56" s="2">
        <v>1090</v>
      </c>
      <c r="AU56" s="2">
        <v>609.5</v>
      </c>
      <c r="AV56" s="2">
        <v>91</v>
      </c>
      <c r="AW56" s="2">
        <v>0</v>
      </c>
      <c r="AX56" s="2">
        <v>2691</v>
      </c>
      <c r="AY56" s="2">
        <v>0</v>
      </c>
      <c r="AZ56" s="2">
        <v>5467</v>
      </c>
      <c r="BA56" s="2">
        <v>3</v>
      </c>
      <c r="BB56" s="2">
        <v>0</v>
      </c>
      <c r="BC56" s="2">
        <v>0</v>
      </c>
      <c r="BD56" s="2">
        <v>0</v>
      </c>
      <c r="BE56" s="2">
        <v>21</v>
      </c>
      <c r="BF56" s="2">
        <v>184</v>
      </c>
      <c r="BG56" s="2">
        <v>0</v>
      </c>
      <c r="BH56" s="2">
        <v>21006</v>
      </c>
      <c r="BI56" s="2">
        <v>3334</v>
      </c>
      <c r="BJ56" s="2">
        <v>3448</v>
      </c>
      <c r="BK56" s="2">
        <v>1048</v>
      </c>
      <c r="BL56" s="2">
        <v>401</v>
      </c>
      <c r="BM56" s="2">
        <v>1799</v>
      </c>
      <c r="BN56" s="2">
        <v>50</v>
      </c>
      <c r="BO56" s="2">
        <v>0</v>
      </c>
      <c r="BP56" s="2">
        <v>27</v>
      </c>
      <c r="BQ56" s="2">
        <v>12275</v>
      </c>
      <c r="BR56" s="2">
        <v>0</v>
      </c>
      <c r="BS56" s="2">
        <v>0</v>
      </c>
      <c r="BT56" s="2">
        <v>9488</v>
      </c>
      <c r="BU56" s="2">
        <v>0</v>
      </c>
      <c r="BV56" s="2">
        <v>1409</v>
      </c>
      <c r="BW56" s="2">
        <v>3843</v>
      </c>
      <c r="BX56" s="2">
        <v>3491</v>
      </c>
      <c r="BY56" s="2">
        <v>985</v>
      </c>
      <c r="BZ56" s="2">
        <v>0</v>
      </c>
      <c r="CA56" s="2">
        <v>232</v>
      </c>
      <c r="CB56" s="2">
        <v>0</v>
      </c>
      <c r="CC56" s="2">
        <v>14779.5</v>
      </c>
      <c r="CD56" s="2">
        <v>4120</v>
      </c>
      <c r="CE56" s="2">
        <v>0</v>
      </c>
      <c r="CF56" s="2">
        <v>6</v>
      </c>
      <c r="CG56" s="2">
        <v>563</v>
      </c>
      <c r="CH56" s="2">
        <v>2824</v>
      </c>
      <c r="CI56" s="2">
        <v>0</v>
      </c>
      <c r="CJ56" s="2">
        <v>1037</v>
      </c>
      <c r="CK56" s="2">
        <v>5007</v>
      </c>
      <c r="CL56" s="2">
        <v>0</v>
      </c>
      <c r="CM56" s="2">
        <v>0</v>
      </c>
      <c r="CN56" s="2">
        <v>2107</v>
      </c>
      <c r="CO56" s="2">
        <v>5749</v>
      </c>
      <c r="CP56" s="2">
        <v>0</v>
      </c>
      <c r="CQ56" s="2">
        <v>907</v>
      </c>
      <c r="CR56" s="2">
        <v>7229</v>
      </c>
      <c r="CS56" s="2">
        <v>23</v>
      </c>
      <c r="CT56" s="2">
        <v>0</v>
      </c>
      <c r="CU56" s="2">
        <v>0</v>
      </c>
      <c r="CV56" s="2">
        <v>0</v>
      </c>
      <c r="CW56" s="2">
        <v>0</v>
      </c>
      <c r="CX56" s="2">
        <v>580</v>
      </c>
      <c r="CY56" s="2">
        <v>3435</v>
      </c>
      <c r="CZ56" s="2">
        <v>22328.5</v>
      </c>
      <c r="DA56" s="2">
        <v>975</v>
      </c>
      <c r="DB56" s="2">
        <v>0</v>
      </c>
      <c r="DC56" s="2">
        <v>4864</v>
      </c>
      <c r="DD56" s="2">
        <v>2783</v>
      </c>
      <c r="DE56" s="2">
        <v>0</v>
      </c>
      <c r="DF56" s="2">
        <v>0</v>
      </c>
      <c r="DG56" s="2">
        <v>0</v>
      </c>
      <c r="DH56" s="2">
        <v>0</v>
      </c>
      <c r="DI56" s="2">
        <v>1095</v>
      </c>
      <c r="DJ56" s="2">
        <v>1550.5</v>
      </c>
      <c r="DK56" s="2">
        <v>6894.5</v>
      </c>
      <c r="DL56" s="2">
        <v>0</v>
      </c>
      <c r="DM56" s="2">
        <v>91</v>
      </c>
      <c r="DN56" s="2">
        <v>2879</v>
      </c>
      <c r="DO56" s="2">
        <v>2891</v>
      </c>
      <c r="DP56" s="2">
        <v>51</v>
      </c>
      <c r="DQ56" s="2">
        <v>0</v>
      </c>
      <c r="DR56" s="2">
        <v>0</v>
      </c>
      <c r="DS56" s="2">
        <v>13195</v>
      </c>
      <c r="DT56" s="2">
        <v>5752</v>
      </c>
      <c r="DU56" s="2">
        <v>18914</v>
      </c>
      <c r="DV56" s="2">
        <v>5599</v>
      </c>
      <c r="DW56" s="2">
        <v>3838</v>
      </c>
      <c r="DX56" s="2">
        <v>1494.5</v>
      </c>
      <c r="DY56" s="2">
        <v>465</v>
      </c>
      <c r="DZ56" s="2">
        <v>13</v>
      </c>
      <c r="EA56" s="2">
        <v>2794</v>
      </c>
      <c r="EB56" s="2">
        <v>910</v>
      </c>
      <c r="EC56" s="2">
        <v>3107</v>
      </c>
      <c r="ED56" s="2">
        <v>289</v>
      </c>
      <c r="EE56" s="2">
        <v>0</v>
      </c>
      <c r="EF56" s="2">
        <v>0</v>
      </c>
      <c r="EG56" s="2">
        <v>12489</v>
      </c>
      <c r="EH56" s="2">
        <v>2015</v>
      </c>
      <c r="EI56" s="2">
        <v>2042</v>
      </c>
      <c r="EJ56" s="2">
        <v>13167</v>
      </c>
      <c r="EK56" s="2">
        <v>0</v>
      </c>
      <c r="EL56" s="2">
        <v>26876</v>
      </c>
      <c r="EM56" s="2">
        <v>1226</v>
      </c>
      <c r="EN56" s="2">
        <v>10574</v>
      </c>
      <c r="EO56" s="2">
        <v>26.5</v>
      </c>
      <c r="EP56" s="2">
        <v>2966</v>
      </c>
      <c r="EQ56" s="2">
        <v>0</v>
      </c>
      <c r="ER56" s="2">
        <v>1961.5</v>
      </c>
      <c r="ES56" s="2">
        <v>8</v>
      </c>
      <c r="ET56" s="2">
        <v>5169</v>
      </c>
      <c r="EU56" s="2">
        <v>0</v>
      </c>
      <c r="EV56" s="2">
        <v>4966</v>
      </c>
      <c r="EW56" s="2">
        <v>3525</v>
      </c>
      <c r="EX56" s="2">
        <v>70</v>
      </c>
      <c r="EY56" s="2">
        <v>9739</v>
      </c>
      <c r="EZ56" s="2">
        <v>9</v>
      </c>
      <c r="FA56" s="2">
        <v>2095</v>
      </c>
      <c r="FB56" s="2">
        <v>5423</v>
      </c>
      <c r="FC56" s="2">
        <v>2138</v>
      </c>
      <c r="FD56" s="2">
        <v>4373</v>
      </c>
      <c r="FE56" s="2">
        <v>0</v>
      </c>
      <c r="FF56" s="2">
        <v>18344</v>
      </c>
      <c r="FG56" s="2">
        <v>84</v>
      </c>
      <c r="FH56" s="2">
        <v>0</v>
      </c>
      <c r="FI56" s="2">
        <v>0</v>
      </c>
      <c r="FJ56" s="2">
        <v>360</v>
      </c>
      <c r="FK56" s="2">
        <v>87</v>
      </c>
      <c r="FL56" s="2">
        <v>0</v>
      </c>
      <c r="FM56" s="2">
        <v>8110</v>
      </c>
      <c r="FN56" s="2">
        <v>0</v>
      </c>
      <c r="FO56" s="2">
        <v>17748.5</v>
      </c>
      <c r="FP56" s="2">
        <v>86</v>
      </c>
      <c r="FQ56" s="2">
        <v>0</v>
      </c>
      <c r="FR56" s="2">
        <v>14996</v>
      </c>
      <c r="FS56" s="2">
        <v>636</v>
      </c>
      <c r="FT56" s="2">
        <v>6</v>
      </c>
      <c r="FU56" s="2">
        <v>50</v>
      </c>
      <c r="FV56" s="2">
        <v>4639.5</v>
      </c>
      <c r="FW56" s="2">
        <v>2945</v>
      </c>
      <c r="FX56" s="2">
        <v>167</v>
      </c>
      <c r="FY56" s="2">
        <v>1286.5</v>
      </c>
      <c r="FZ56" s="2">
        <v>1570</v>
      </c>
      <c r="GA56" s="2">
        <v>35</v>
      </c>
      <c r="GB56" s="2">
        <v>97</v>
      </c>
      <c r="GC56" s="2">
        <v>2410</v>
      </c>
      <c r="GD56" s="2">
        <v>605</v>
      </c>
      <c r="GE56" s="2">
        <v>6662.5</v>
      </c>
      <c r="GF56" s="2">
        <v>2098</v>
      </c>
      <c r="GG56" s="2">
        <v>5795</v>
      </c>
      <c r="GH56" s="2">
        <v>201</v>
      </c>
      <c r="GI56" s="2">
        <v>0</v>
      </c>
      <c r="GJ56" s="2">
        <v>5081</v>
      </c>
      <c r="GK56" s="2">
        <v>9221</v>
      </c>
      <c r="GL56" s="2">
        <v>73</v>
      </c>
      <c r="GM56" s="2">
        <v>0</v>
      </c>
      <c r="GN56" s="2">
        <v>186</v>
      </c>
      <c r="GO56" s="2">
        <v>0</v>
      </c>
      <c r="GP56" s="2">
        <v>369</v>
      </c>
      <c r="GQ56" s="2">
        <v>8418</v>
      </c>
      <c r="GR56" s="2">
        <v>2134</v>
      </c>
      <c r="GS56" s="2">
        <v>0</v>
      </c>
      <c r="GT56" s="2">
        <v>0</v>
      </c>
      <c r="GU56" s="2">
        <v>2961.5</v>
      </c>
      <c r="GV56" s="2">
        <v>1506</v>
      </c>
      <c r="GW56" s="2">
        <v>1028</v>
      </c>
      <c r="GX56" s="2">
        <v>0</v>
      </c>
      <c r="GY56" s="2">
        <v>89</v>
      </c>
      <c r="GZ56" s="2">
        <v>5384</v>
      </c>
      <c r="HA56" s="2">
        <v>1744</v>
      </c>
      <c r="HB56" s="2">
        <v>0</v>
      </c>
      <c r="HC56" s="2">
        <v>292</v>
      </c>
      <c r="HD56" s="2">
        <v>3889</v>
      </c>
      <c r="HE56" s="2">
        <v>345</v>
      </c>
      <c r="HF56" s="2">
        <v>7932</v>
      </c>
      <c r="HG56" s="2">
        <v>0</v>
      </c>
      <c r="HH56" s="2">
        <v>1357</v>
      </c>
      <c r="HI56" s="2">
        <v>0</v>
      </c>
      <c r="HJ56" s="2">
        <v>1644</v>
      </c>
      <c r="HK56" s="2">
        <v>5085</v>
      </c>
      <c r="HL56" s="2">
        <v>1930</v>
      </c>
      <c r="HM56" s="2">
        <v>8569</v>
      </c>
      <c r="HN56" s="2">
        <v>327</v>
      </c>
      <c r="HO56" s="2">
        <v>180</v>
      </c>
      <c r="HP56" s="2">
        <v>4011</v>
      </c>
      <c r="HQ56" s="2">
        <v>110</v>
      </c>
      <c r="HR56" s="2">
        <v>239</v>
      </c>
      <c r="HS56" s="2">
        <v>37</v>
      </c>
      <c r="HT56" s="2">
        <v>152</v>
      </c>
      <c r="HU56" s="2">
        <v>4947</v>
      </c>
      <c r="HV56" s="2">
        <v>0</v>
      </c>
      <c r="HW56" s="2">
        <v>0</v>
      </c>
      <c r="HX56" s="2">
        <v>467.5</v>
      </c>
      <c r="HY56" s="2">
        <v>0</v>
      </c>
      <c r="HZ56" s="2">
        <v>1614</v>
      </c>
      <c r="IA56" s="2">
        <v>2363.5</v>
      </c>
      <c r="IB56" s="2">
        <v>18</v>
      </c>
      <c r="IC56" s="2">
        <v>23</v>
      </c>
      <c r="ID56" s="2">
        <v>0</v>
      </c>
      <c r="IE56" s="2">
        <v>0</v>
      </c>
      <c r="IF56" s="2">
        <v>0</v>
      </c>
      <c r="IG56" s="2">
        <v>5097</v>
      </c>
      <c r="IH56" s="2">
        <v>274</v>
      </c>
      <c r="II56" s="2">
        <v>645</v>
      </c>
      <c r="IJ56" s="2">
        <v>21</v>
      </c>
      <c r="IK56" s="2">
        <v>4931</v>
      </c>
      <c r="IL56" s="2">
        <v>0</v>
      </c>
      <c r="IM56" s="2">
        <v>209</v>
      </c>
      <c r="IN56" s="2">
        <v>0</v>
      </c>
      <c r="IO56" s="2">
        <v>3692</v>
      </c>
      <c r="IP56" s="2">
        <v>0</v>
      </c>
      <c r="IQ56" s="2">
        <v>34</v>
      </c>
      <c r="IR56" s="2">
        <v>2433</v>
      </c>
      <c r="IS56" s="2">
        <v>14</v>
      </c>
      <c r="IT56" s="2">
        <v>1684</v>
      </c>
      <c r="IU56" s="2">
        <v>2283</v>
      </c>
      <c r="IV56" s="2">
        <v>1427</v>
      </c>
      <c r="IW56" s="2">
        <v>7929.5</v>
      </c>
      <c r="IX56" s="2">
        <v>0</v>
      </c>
      <c r="IY56" s="2">
        <v>214</v>
      </c>
      <c r="IZ56" s="2">
        <v>1424</v>
      </c>
      <c r="JA56" s="2">
        <v>1317</v>
      </c>
      <c r="JB56" s="2">
        <v>8845</v>
      </c>
      <c r="JC56" s="2">
        <v>8588</v>
      </c>
      <c r="JD56" s="2">
        <v>0</v>
      </c>
      <c r="JE56" s="2">
        <v>14</v>
      </c>
      <c r="JF56" s="2">
        <v>35</v>
      </c>
      <c r="JG56" s="2">
        <v>827</v>
      </c>
      <c r="JH56" s="2">
        <v>4592</v>
      </c>
      <c r="JI56" s="2">
        <v>0</v>
      </c>
      <c r="JJ56" s="2">
        <v>46</v>
      </c>
      <c r="JK56" s="2">
        <v>89</v>
      </c>
      <c r="JL56" s="2">
        <v>0</v>
      </c>
      <c r="JM56" s="2">
        <v>774</v>
      </c>
      <c r="JN56" s="2">
        <v>8688</v>
      </c>
      <c r="JO56" s="2">
        <v>3206</v>
      </c>
      <c r="JP56" s="2">
        <v>13649</v>
      </c>
      <c r="JQ56" s="2">
        <v>189</v>
      </c>
      <c r="JR56" s="2">
        <v>5558.5</v>
      </c>
      <c r="JS56" s="2">
        <v>5372.5</v>
      </c>
      <c r="JT56" s="2">
        <v>891</v>
      </c>
      <c r="JU56" s="2">
        <v>0</v>
      </c>
      <c r="JV56" s="2">
        <v>381</v>
      </c>
      <c r="JW56" s="2">
        <v>0</v>
      </c>
      <c r="JX56" s="2">
        <v>4316</v>
      </c>
      <c r="JY56" s="2">
        <v>0</v>
      </c>
      <c r="JZ56" s="2">
        <v>0</v>
      </c>
      <c r="KA56" s="2">
        <v>2961</v>
      </c>
      <c r="KB56" s="2">
        <v>1322</v>
      </c>
      <c r="KC56" s="2">
        <v>0</v>
      </c>
      <c r="KD56" s="2">
        <v>0</v>
      </c>
      <c r="KE56" s="2">
        <v>2308</v>
      </c>
      <c r="KF56" s="2">
        <v>0</v>
      </c>
      <c r="KG56" s="2">
        <v>1034</v>
      </c>
      <c r="KH56" s="2">
        <v>2513</v>
      </c>
      <c r="KI56" s="2">
        <v>15713.5</v>
      </c>
      <c r="KJ56" s="2">
        <v>1458</v>
      </c>
      <c r="KK56" s="2">
        <v>0</v>
      </c>
      <c r="KL56" s="2">
        <v>1702</v>
      </c>
      <c r="KM56" s="2">
        <v>1636</v>
      </c>
      <c r="KN56" s="2">
        <v>522</v>
      </c>
      <c r="KO56" s="2">
        <v>1436</v>
      </c>
      <c r="KP56" s="2">
        <v>0</v>
      </c>
      <c r="KQ56" s="2">
        <v>0</v>
      </c>
      <c r="KR56" s="2">
        <v>3098</v>
      </c>
      <c r="KS56" s="2">
        <v>0</v>
      </c>
      <c r="KT56" s="2">
        <v>0</v>
      </c>
      <c r="KU56" s="2">
        <v>37</v>
      </c>
      <c r="KV56" s="2">
        <v>0</v>
      </c>
      <c r="KW56" s="2">
        <v>0</v>
      </c>
      <c r="KX56" s="2">
        <v>21634</v>
      </c>
      <c r="KY56" s="2">
        <v>0</v>
      </c>
      <c r="KZ56" s="2">
        <v>1457</v>
      </c>
      <c r="LA56" s="2">
        <v>4468</v>
      </c>
      <c r="LB56" s="2">
        <v>31</v>
      </c>
      <c r="LC56" s="2">
        <v>9864</v>
      </c>
      <c r="LD56" s="2">
        <v>5757</v>
      </c>
      <c r="LE56" s="2">
        <v>0</v>
      </c>
      <c r="LF56" s="2">
        <v>2651</v>
      </c>
      <c r="LG56" s="2">
        <v>0</v>
      </c>
      <c r="LH56" s="2">
        <v>0</v>
      </c>
      <c r="LI56" s="2">
        <v>35</v>
      </c>
      <c r="LJ56" s="2">
        <v>12985</v>
      </c>
      <c r="LK56" s="2">
        <v>0</v>
      </c>
    </row>
    <row r="57" spans="1:323" x14ac:dyDescent="0.45">
      <c r="A57" s="3">
        <v>44811</v>
      </c>
      <c r="B57" s="2">
        <v>72</v>
      </c>
      <c r="C57" s="2">
        <v>2336.5</v>
      </c>
      <c r="D57" s="2">
        <v>1227</v>
      </c>
      <c r="E57" s="2">
        <v>10</v>
      </c>
      <c r="F57" s="2">
        <v>35</v>
      </c>
      <c r="G57" s="2">
        <v>16897</v>
      </c>
      <c r="H57" s="2">
        <v>10148</v>
      </c>
      <c r="I57" s="2">
        <v>3654</v>
      </c>
      <c r="J57" s="2">
        <v>0</v>
      </c>
      <c r="K57" s="2">
        <v>0</v>
      </c>
      <c r="L57" s="2">
        <v>77</v>
      </c>
      <c r="M57" s="2">
        <v>0</v>
      </c>
      <c r="N57" s="2">
        <v>0</v>
      </c>
      <c r="O57" s="2">
        <v>2</v>
      </c>
      <c r="P57" s="2">
        <v>0</v>
      </c>
      <c r="Q57" s="2">
        <v>6225</v>
      </c>
      <c r="R57" s="2">
        <v>0</v>
      </c>
      <c r="S57" s="2">
        <v>4043</v>
      </c>
      <c r="T57" s="2">
        <v>35</v>
      </c>
      <c r="U57" s="2">
        <v>10885</v>
      </c>
      <c r="V57" s="2">
        <v>18508</v>
      </c>
      <c r="W57" s="2">
        <v>4720</v>
      </c>
      <c r="X57" s="2">
        <v>1356</v>
      </c>
      <c r="Y57" s="2">
        <v>789</v>
      </c>
      <c r="Z57" s="2">
        <v>2378.5</v>
      </c>
      <c r="AA57" s="2">
        <v>4033</v>
      </c>
      <c r="AB57" s="2">
        <v>0</v>
      </c>
      <c r="AC57" s="2">
        <v>5931</v>
      </c>
      <c r="AD57" s="2">
        <v>4175</v>
      </c>
      <c r="AE57" s="2">
        <v>4188</v>
      </c>
      <c r="AF57" s="2">
        <v>0</v>
      </c>
      <c r="AG57" s="2">
        <v>15771</v>
      </c>
      <c r="AH57" s="2">
        <v>2338</v>
      </c>
      <c r="AI57" s="2">
        <v>4713</v>
      </c>
      <c r="AJ57" s="2">
        <v>3144</v>
      </c>
      <c r="AK57" s="2">
        <v>8793</v>
      </c>
      <c r="AL57" s="2">
        <v>841</v>
      </c>
      <c r="AM57" s="2">
        <v>1945</v>
      </c>
      <c r="AN57" s="2">
        <v>2454</v>
      </c>
      <c r="AO57" s="2">
        <v>11529</v>
      </c>
      <c r="AP57" s="2">
        <v>4360</v>
      </c>
      <c r="AQ57" s="2">
        <v>0</v>
      </c>
      <c r="AR57" s="2">
        <v>13864</v>
      </c>
      <c r="AS57" s="2">
        <v>8990</v>
      </c>
      <c r="AT57" s="2">
        <v>1090</v>
      </c>
      <c r="AU57" s="2">
        <v>609.5</v>
      </c>
      <c r="AV57" s="2">
        <v>91</v>
      </c>
      <c r="AW57" s="2">
        <v>0</v>
      </c>
      <c r="AX57" s="2">
        <v>1348.5</v>
      </c>
      <c r="AY57" s="2">
        <v>0</v>
      </c>
      <c r="AZ57" s="2">
        <v>5467</v>
      </c>
      <c r="BA57" s="2">
        <v>3</v>
      </c>
      <c r="BB57" s="2">
        <v>0</v>
      </c>
      <c r="BC57" s="2">
        <v>0</v>
      </c>
      <c r="BD57" s="2">
        <v>0</v>
      </c>
      <c r="BE57" s="2">
        <v>302</v>
      </c>
      <c r="BF57" s="2">
        <v>184</v>
      </c>
      <c r="BG57" s="2">
        <v>0</v>
      </c>
      <c r="BH57" s="2">
        <v>8821</v>
      </c>
      <c r="BI57" s="2">
        <v>3334</v>
      </c>
      <c r="BJ57" s="2">
        <v>3448</v>
      </c>
      <c r="BK57" s="2">
        <v>1048</v>
      </c>
      <c r="BL57" s="2">
        <v>401</v>
      </c>
      <c r="BM57" s="2">
        <v>1799</v>
      </c>
      <c r="BN57" s="2">
        <v>249.5</v>
      </c>
      <c r="BO57" s="2">
        <v>0</v>
      </c>
      <c r="BP57" s="2">
        <v>27</v>
      </c>
      <c r="BQ57" s="2">
        <v>8546</v>
      </c>
      <c r="BR57" s="2">
        <v>0</v>
      </c>
      <c r="BS57" s="2">
        <v>0</v>
      </c>
      <c r="BT57" s="2">
        <v>9488</v>
      </c>
      <c r="BU57" s="2">
        <v>0</v>
      </c>
      <c r="BV57" s="2">
        <v>1409</v>
      </c>
      <c r="BW57" s="2">
        <v>3798</v>
      </c>
      <c r="BX57" s="2">
        <v>3491</v>
      </c>
      <c r="BY57" s="2">
        <v>65</v>
      </c>
      <c r="BZ57" s="2">
        <v>0</v>
      </c>
      <c r="CA57" s="2">
        <v>232</v>
      </c>
      <c r="CB57" s="2">
        <v>0</v>
      </c>
      <c r="CC57" s="2">
        <v>14779.5</v>
      </c>
      <c r="CD57" s="2">
        <v>3585</v>
      </c>
      <c r="CE57" s="2">
        <v>0</v>
      </c>
      <c r="CF57" s="2">
        <v>6</v>
      </c>
      <c r="CG57" s="2">
        <v>6343</v>
      </c>
      <c r="CH57" s="2">
        <v>6706</v>
      </c>
      <c r="CI57" s="2">
        <v>0</v>
      </c>
      <c r="CJ57" s="2">
        <v>1037</v>
      </c>
      <c r="CK57" s="2">
        <v>5007</v>
      </c>
      <c r="CL57" s="2">
        <v>0</v>
      </c>
      <c r="CM57" s="2">
        <v>0</v>
      </c>
      <c r="CN57" s="2">
        <v>2107</v>
      </c>
      <c r="CO57" s="2">
        <v>15113</v>
      </c>
      <c r="CP57" s="2">
        <v>0</v>
      </c>
      <c r="CQ57" s="2">
        <v>907</v>
      </c>
      <c r="CR57" s="2">
        <v>7229</v>
      </c>
      <c r="CS57" s="2">
        <v>23</v>
      </c>
      <c r="CT57" s="2">
        <v>0</v>
      </c>
      <c r="CU57" s="2">
        <v>0</v>
      </c>
      <c r="CV57" s="2">
        <v>0</v>
      </c>
      <c r="CW57" s="2">
        <v>0</v>
      </c>
      <c r="CX57" s="2">
        <v>580</v>
      </c>
      <c r="CY57" s="2">
        <v>3435</v>
      </c>
      <c r="CZ57" s="2">
        <v>22328.5</v>
      </c>
      <c r="DA57" s="2">
        <v>596.5</v>
      </c>
      <c r="DB57" s="2">
        <v>0</v>
      </c>
      <c r="DC57" s="2">
        <v>4864</v>
      </c>
      <c r="DD57" s="2">
        <v>10430</v>
      </c>
      <c r="DE57" s="2">
        <v>0</v>
      </c>
      <c r="DF57" s="2">
        <v>0</v>
      </c>
      <c r="DG57" s="2">
        <v>0</v>
      </c>
      <c r="DH57" s="2">
        <v>0</v>
      </c>
      <c r="DI57" s="2">
        <v>2237</v>
      </c>
      <c r="DJ57" s="2">
        <v>1550.5</v>
      </c>
      <c r="DK57" s="2">
        <v>6894.5</v>
      </c>
      <c r="DL57" s="2">
        <v>0</v>
      </c>
      <c r="DM57" s="2">
        <v>621</v>
      </c>
      <c r="DN57" s="2">
        <v>2879</v>
      </c>
      <c r="DO57" s="2">
        <v>2891</v>
      </c>
      <c r="DP57" s="2">
        <v>485</v>
      </c>
      <c r="DQ57" s="2">
        <v>0</v>
      </c>
      <c r="DR57" s="2">
        <v>0</v>
      </c>
      <c r="DS57" s="2">
        <v>13195</v>
      </c>
      <c r="DT57" s="2">
        <v>4191</v>
      </c>
      <c r="DU57" s="2">
        <v>18914</v>
      </c>
      <c r="DV57" s="2">
        <v>5599</v>
      </c>
      <c r="DW57" s="2">
        <v>3838</v>
      </c>
      <c r="DX57" s="2">
        <v>1494.5</v>
      </c>
      <c r="DY57" s="2">
        <v>465</v>
      </c>
      <c r="DZ57" s="2">
        <v>13</v>
      </c>
      <c r="EA57" s="2">
        <v>11229</v>
      </c>
      <c r="EB57" s="2">
        <v>910</v>
      </c>
      <c r="EC57" s="2">
        <v>3107</v>
      </c>
      <c r="ED57" s="2">
        <v>21</v>
      </c>
      <c r="EE57" s="2">
        <v>0</v>
      </c>
      <c r="EF57" s="2">
        <v>0</v>
      </c>
      <c r="EG57" s="2">
        <v>1960</v>
      </c>
      <c r="EH57" s="2">
        <v>2015</v>
      </c>
      <c r="EI57" s="2">
        <v>2300</v>
      </c>
      <c r="EJ57" s="2">
        <v>12920</v>
      </c>
      <c r="EK57" s="2">
        <v>0</v>
      </c>
      <c r="EL57" s="2">
        <v>26397</v>
      </c>
      <c r="EM57" s="2">
        <v>1226</v>
      </c>
      <c r="EN57" s="2">
        <v>18158</v>
      </c>
      <c r="EO57" s="2">
        <v>26.5</v>
      </c>
      <c r="EP57" s="2">
        <v>2966</v>
      </c>
      <c r="EQ57" s="2">
        <v>0</v>
      </c>
      <c r="ER57" s="2">
        <v>1961.5</v>
      </c>
      <c r="ES57" s="2">
        <v>8</v>
      </c>
      <c r="ET57" s="2">
        <v>6809</v>
      </c>
      <c r="EU57" s="2">
        <v>0</v>
      </c>
      <c r="EV57" s="2">
        <v>4966</v>
      </c>
      <c r="EW57" s="2">
        <v>7047</v>
      </c>
      <c r="EX57" s="2">
        <v>70</v>
      </c>
      <c r="EY57" s="2">
        <v>10</v>
      </c>
      <c r="EZ57" s="2">
        <v>9</v>
      </c>
      <c r="FA57" s="2">
        <v>76</v>
      </c>
      <c r="FB57" s="2">
        <v>4669</v>
      </c>
      <c r="FC57" s="2">
        <v>2138</v>
      </c>
      <c r="FD57" s="2">
        <v>6621</v>
      </c>
      <c r="FE57" s="2">
        <v>0</v>
      </c>
      <c r="FF57" s="2">
        <v>14055</v>
      </c>
      <c r="FG57" s="2">
        <v>84</v>
      </c>
      <c r="FH57" s="2">
        <v>0</v>
      </c>
      <c r="FI57" s="2">
        <v>0</v>
      </c>
      <c r="FJ57" s="2">
        <v>360</v>
      </c>
      <c r="FK57" s="2">
        <v>87</v>
      </c>
      <c r="FL57" s="2">
        <v>0</v>
      </c>
      <c r="FM57" s="2">
        <v>8110</v>
      </c>
      <c r="FN57" s="2">
        <v>0</v>
      </c>
      <c r="FO57" s="2">
        <v>17748.5</v>
      </c>
      <c r="FP57" s="2">
        <v>86</v>
      </c>
      <c r="FQ57" s="2">
        <v>0</v>
      </c>
      <c r="FR57" s="2">
        <v>14996</v>
      </c>
      <c r="FS57" s="2">
        <v>636</v>
      </c>
      <c r="FT57" s="2">
        <v>6</v>
      </c>
      <c r="FU57" s="2">
        <v>50</v>
      </c>
      <c r="FV57" s="2">
        <v>4639.5</v>
      </c>
      <c r="FW57" s="2">
        <v>2945</v>
      </c>
      <c r="FX57" s="2">
        <v>167</v>
      </c>
      <c r="FY57" s="2">
        <v>2498</v>
      </c>
      <c r="FZ57" s="2">
        <v>1570</v>
      </c>
      <c r="GA57" s="2">
        <v>35</v>
      </c>
      <c r="GB57" s="2">
        <v>20175</v>
      </c>
      <c r="GC57" s="2">
        <v>2410</v>
      </c>
      <c r="GD57" s="2">
        <v>2823</v>
      </c>
      <c r="GE57" s="2">
        <v>13181</v>
      </c>
      <c r="GF57" s="2">
        <v>8301</v>
      </c>
      <c r="GG57" s="2">
        <v>5795</v>
      </c>
      <c r="GH57" s="2">
        <v>201</v>
      </c>
      <c r="GI57" s="2">
        <v>0</v>
      </c>
      <c r="GJ57" s="2">
        <v>5821</v>
      </c>
      <c r="GK57" s="2">
        <v>18245</v>
      </c>
      <c r="GL57" s="2">
        <v>73</v>
      </c>
      <c r="GM57" s="2">
        <v>0</v>
      </c>
      <c r="GN57" s="2">
        <v>186</v>
      </c>
      <c r="GO57" s="2">
        <v>0</v>
      </c>
      <c r="GP57" s="2">
        <v>369</v>
      </c>
      <c r="GQ57" s="2">
        <v>7263</v>
      </c>
      <c r="GR57" s="2">
        <v>1107.5</v>
      </c>
      <c r="GS57" s="2">
        <v>0</v>
      </c>
      <c r="GT57" s="2">
        <v>0</v>
      </c>
      <c r="GU57" s="2">
        <v>2410</v>
      </c>
      <c r="GV57" s="2">
        <v>1506</v>
      </c>
      <c r="GW57" s="2">
        <v>1028</v>
      </c>
      <c r="GX57" s="2">
        <v>0</v>
      </c>
      <c r="GY57" s="2">
        <v>89</v>
      </c>
      <c r="GZ57" s="2">
        <v>5384</v>
      </c>
      <c r="HA57" s="2">
        <v>1744</v>
      </c>
      <c r="HB57" s="2">
        <v>0</v>
      </c>
      <c r="HC57" s="2">
        <v>10769</v>
      </c>
      <c r="HD57" s="2">
        <v>3889</v>
      </c>
      <c r="HE57" s="2">
        <v>345</v>
      </c>
      <c r="HF57" s="2">
        <v>7932</v>
      </c>
      <c r="HG57" s="2">
        <v>0</v>
      </c>
      <c r="HH57" s="2">
        <v>4281</v>
      </c>
      <c r="HI57" s="2">
        <v>0</v>
      </c>
      <c r="HJ57" s="2">
        <v>1644</v>
      </c>
      <c r="HK57" s="2">
        <v>5085</v>
      </c>
      <c r="HL57" s="2">
        <v>8110</v>
      </c>
      <c r="HM57" s="2">
        <v>11770</v>
      </c>
      <c r="HN57" s="2">
        <v>361</v>
      </c>
      <c r="HO57" s="2">
        <v>180</v>
      </c>
      <c r="HP57" s="2">
        <v>6739</v>
      </c>
      <c r="HQ57" s="2">
        <v>110</v>
      </c>
      <c r="HR57" s="2">
        <v>239</v>
      </c>
      <c r="HS57" s="2">
        <v>8134</v>
      </c>
      <c r="HT57" s="2">
        <v>4533</v>
      </c>
      <c r="HU57" s="2">
        <v>4947</v>
      </c>
      <c r="HV57" s="2">
        <v>0</v>
      </c>
      <c r="HW57" s="2">
        <v>0</v>
      </c>
      <c r="HX57" s="2">
        <v>467.5</v>
      </c>
      <c r="HY57" s="2">
        <v>0</v>
      </c>
      <c r="HZ57" s="2">
        <v>2849</v>
      </c>
      <c r="IA57" s="2">
        <v>2494</v>
      </c>
      <c r="IB57" s="2">
        <v>84</v>
      </c>
      <c r="IC57" s="2">
        <v>23</v>
      </c>
      <c r="ID57" s="2">
        <v>0</v>
      </c>
      <c r="IE57" s="2">
        <v>0</v>
      </c>
      <c r="IF57" s="2">
        <v>0</v>
      </c>
      <c r="IG57" s="2">
        <v>8524</v>
      </c>
      <c r="IH57" s="2">
        <v>2270</v>
      </c>
      <c r="II57" s="2">
        <v>645</v>
      </c>
      <c r="IJ57" s="2">
        <v>21</v>
      </c>
      <c r="IK57" s="2">
        <v>6799</v>
      </c>
      <c r="IL57" s="2">
        <v>0</v>
      </c>
      <c r="IM57" s="2">
        <v>757</v>
      </c>
      <c r="IN57" s="2">
        <v>0</v>
      </c>
      <c r="IO57" s="2">
        <v>3692</v>
      </c>
      <c r="IP57" s="2">
        <v>0</v>
      </c>
      <c r="IQ57" s="2">
        <v>34</v>
      </c>
      <c r="IR57" s="2">
        <v>2433</v>
      </c>
      <c r="IS57" s="2">
        <v>14</v>
      </c>
      <c r="IT57" s="2">
        <v>1684</v>
      </c>
      <c r="IU57" s="2">
        <v>2283</v>
      </c>
      <c r="IV57" s="2">
        <v>1427</v>
      </c>
      <c r="IW57" s="2">
        <v>7929.5</v>
      </c>
      <c r="IX57" s="2">
        <v>0</v>
      </c>
      <c r="IY57" s="2">
        <v>214</v>
      </c>
      <c r="IZ57" s="2">
        <v>1424</v>
      </c>
      <c r="JA57" s="2">
        <v>3076</v>
      </c>
      <c r="JB57" s="2">
        <v>9494.5</v>
      </c>
      <c r="JC57" s="2">
        <v>8588</v>
      </c>
      <c r="JD57" s="2">
        <v>0</v>
      </c>
      <c r="JE57" s="2">
        <v>14</v>
      </c>
      <c r="JF57" s="2">
        <v>35</v>
      </c>
      <c r="JG57" s="2">
        <v>827</v>
      </c>
      <c r="JH57" s="2">
        <v>4592</v>
      </c>
      <c r="JI57" s="2">
        <v>0</v>
      </c>
      <c r="JJ57" s="2">
        <v>46</v>
      </c>
      <c r="JK57" s="2">
        <v>650</v>
      </c>
      <c r="JL57" s="2">
        <v>0</v>
      </c>
      <c r="JM57" s="2">
        <v>3942</v>
      </c>
      <c r="JN57" s="2">
        <v>8688</v>
      </c>
      <c r="JO57" s="2">
        <v>3206</v>
      </c>
      <c r="JP57" s="2">
        <v>13649</v>
      </c>
      <c r="JQ57" s="2">
        <v>189</v>
      </c>
      <c r="JR57" s="2">
        <v>11078</v>
      </c>
      <c r="JS57" s="2">
        <v>5372.5</v>
      </c>
      <c r="JT57" s="2">
        <v>798.5</v>
      </c>
      <c r="JU57" s="2">
        <v>0</v>
      </c>
      <c r="JV57" s="2">
        <v>2511</v>
      </c>
      <c r="JW57" s="2">
        <v>0</v>
      </c>
      <c r="JX57" s="2">
        <v>4462.5</v>
      </c>
      <c r="JY57" s="2">
        <v>0</v>
      </c>
      <c r="JZ57" s="2">
        <v>0</v>
      </c>
      <c r="KA57" s="2">
        <v>2961</v>
      </c>
      <c r="KB57" s="2">
        <v>1343</v>
      </c>
      <c r="KC57" s="2">
        <v>0</v>
      </c>
      <c r="KD57" s="2">
        <v>0</v>
      </c>
      <c r="KE57" s="2">
        <v>3923</v>
      </c>
      <c r="KF57" s="2">
        <v>0</v>
      </c>
      <c r="KG57" s="2">
        <v>5681</v>
      </c>
      <c r="KH57" s="2">
        <v>2513</v>
      </c>
      <c r="KI57" s="2">
        <v>15713.5</v>
      </c>
      <c r="KJ57" s="2">
        <v>8051</v>
      </c>
      <c r="KK57" s="2">
        <v>0</v>
      </c>
      <c r="KL57" s="2">
        <v>1702</v>
      </c>
      <c r="KM57" s="2">
        <v>1636</v>
      </c>
      <c r="KN57" s="2">
        <v>262.5</v>
      </c>
      <c r="KO57" s="2">
        <v>1436</v>
      </c>
      <c r="KP57" s="2">
        <v>0</v>
      </c>
      <c r="KQ57" s="2">
        <v>0</v>
      </c>
      <c r="KR57" s="2">
        <v>3098</v>
      </c>
      <c r="KS57" s="2">
        <v>0</v>
      </c>
      <c r="KT57" s="2">
        <v>0</v>
      </c>
      <c r="KU57" s="2">
        <v>9418</v>
      </c>
      <c r="KV57" s="2">
        <v>0</v>
      </c>
      <c r="KW57" s="2">
        <v>0</v>
      </c>
      <c r="KX57" s="2">
        <v>21634</v>
      </c>
      <c r="KY57" s="2">
        <v>0</v>
      </c>
      <c r="KZ57" s="2">
        <v>9973</v>
      </c>
      <c r="LA57" s="2">
        <v>4468</v>
      </c>
      <c r="LB57" s="2">
        <v>31</v>
      </c>
      <c r="LC57" s="2">
        <v>12124</v>
      </c>
      <c r="LD57" s="2">
        <v>5757</v>
      </c>
      <c r="LE57" s="2">
        <v>0</v>
      </c>
      <c r="LF57" s="2">
        <v>5449</v>
      </c>
      <c r="LG57" s="2">
        <v>0</v>
      </c>
      <c r="LH57" s="2">
        <v>0</v>
      </c>
      <c r="LI57" s="2">
        <v>71.5</v>
      </c>
      <c r="LJ57" s="2">
        <v>12985</v>
      </c>
      <c r="LK57" s="2">
        <v>0</v>
      </c>
    </row>
    <row r="58" spans="1:323" x14ac:dyDescent="0.45">
      <c r="A58" s="3">
        <v>44812</v>
      </c>
      <c r="B58" s="2">
        <v>72</v>
      </c>
      <c r="C58" s="2">
        <v>2336.5</v>
      </c>
      <c r="D58" s="2">
        <v>1611</v>
      </c>
      <c r="E58" s="2">
        <v>10</v>
      </c>
      <c r="F58" s="2">
        <v>35</v>
      </c>
      <c r="G58" s="2">
        <v>28062</v>
      </c>
      <c r="H58" s="2">
        <v>7503</v>
      </c>
      <c r="I58" s="2">
        <v>2361</v>
      </c>
      <c r="J58" s="2">
        <v>0</v>
      </c>
      <c r="K58" s="2">
        <v>0</v>
      </c>
      <c r="L58" s="2">
        <v>77</v>
      </c>
      <c r="M58" s="2">
        <v>0</v>
      </c>
      <c r="N58" s="2">
        <v>0</v>
      </c>
      <c r="O58" s="2">
        <v>2</v>
      </c>
      <c r="P58" s="2">
        <v>0</v>
      </c>
      <c r="Q58" s="2">
        <v>13172</v>
      </c>
      <c r="R58" s="2">
        <v>0</v>
      </c>
      <c r="S58" s="2">
        <v>4043</v>
      </c>
      <c r="T58" s="2">
        <v>35</v>
      </c>
      <c r="U58" s="2">
        <v>11396</v>
      </c>
      <c r="V58" s="2">
        <v>12063</v>
      </c>
      <c r="W58" s="2">
        <v>4720</v>
      </c>
      <c r="X58" s="2">
        <v>1356</v>
      </c>
      <c r="Y58" s="2">
        <v>789</v>
      </c>
      <c r="Z58" s="2">
        <v>2378.5</v>
      </c>
      <c r="AA58" s="2">
        <v>4033</v>
      </c>
      <c r="AB58" s="2">
        <v>0</v>
      </c>
      <c r="AC58" s="2">
        <v>5931</v>
      </c>
      <c r="AD58" s="2">
        <v>4175</v>
      </c>
      <c r="AE58" s="2">
        <v>13795</v>
      </c>
      <c r="AF58" s="2">
        <v>0</v>
      </c>
      <c r="AG58" s="2">
        <v>3744</v>
      </c>
      <c r="AH58" s="2">
        <v>2338</v>
      </c>
      <c r="AI58" s="2">
        <v>4646</v>
      </c>
      <c r="AJ58" s="2">
        <v>3144</v>
      </c>
      <c r="AK58" s="2">
        <v>15144</v>
      </c>
      <c r="AL58" s="2">
        <v>654</v>
      </c>
      <c r="AM58" s="2">
        <v>1945</v>
      </c>
      <c r="AN58" s="2">
        <v>2454</v>
      </c>
      <c r="AO58" s="2">
        <v>11529</v>
      </c>
      <c r="AP58" s="2">
        <v>2441.5</v>
      </c>
      <c r="AQ58" s="2">
        <v>0</v>
      </c>
      <c r="AR58" s="2">
        <v>13864</v>
      </c>
      <c r="AS58" s="2">
        <v>24009</v>
      </c>
      <c r="AT58" s="2">
        <v>1090</v>
      </c>
      <c r="AU58" s="2">
        <v>609.5</v>
      </c>
      <c r="AV58" s="2">
        <v>91</v>
      </c>
      <c r="AW58" s="2">
        <v>0</v>
      </c>
      <c r="AX58" s="2">
        <v>6</v>
      </c>
      <c r="AY58" s="2">
        <v>0</v>
      </c>
      <c r="AZ58" s="2">
        <v>5467</v>
      </c>
      <c r="BA58" s="2">
        <v>3</v>
      </c>
      <c r="BB58" s="2">
        <v>0</v>
      </c>
      <c r="BC58" s="2">
        <v>0</v>
      </c>
      <c r="BD58" s="2">
        <v>0</v>
      </c>
      <c r="BE58" s="2">
        <v>302</v>
      </c>
      <c r="BF58" s="2">
        <v>184</v>
      </c>
      <c r="BG58" s="2">
        <v>0</v>
      </c>
      <c r="BH58" s="2">
        <v>10952</v>
      </c>
      <c r="BI58" s="2">
        <v>3334</v>
      </c>
      <c r="BJ58" s="2">
        <v>3448</v>
      </c>
      <c r="BK58" s="2">
        <v>1048</v>
      </c>
      <c r="BL58" s="2">
        <v>401</v>
      </c>
      <c r="BM58" s="2">
        <v>1799</v>
      </c>
      <c r="BN58" s="2">
        <v>249.5</v>
      </c>
      <c r="BO58" s="2">
        <v>0</v>
      </c>
      <c r="BP58" s="2">
        <v>27</v>
      </c>
      <c r="BQ58" s="2">
        <v>4083</v>
      </c>
      <c r="BR58" s="2">
        <v>0</v>
      </c>
      <c r="BS58" s="2">
        <v>0</v>
      </c>
      <c r="BT58" s="2">
        <v>9488</v>
      </c>
      <c r="BU58" s="2">
        <v>0</v>
      </c>
      <c r="BV58" s="2">
        <v>1409</v>
      </c>
      <c r="BW58" s="2">
        <v>8391</v>
      </c>
      <c r="BX58" s="2">
        <v>3491</v>
      </c>
      <c r="BY58" s="2">
        <v>317</v>
      </c>
      <c r="BZ58" s="2">
        <v>0</v>
      </c>
      <c r="CA58" s="2">
        <v>232</v>
      </c>
      <c r="CB58" s="2">
        <v>0</v>
      </c>
      <c r="CC58" s="2">
        <v>19602</v>
      </c>
      <c r="CD58" s="2">
        <v>3585</v>
      </c>
      <c r="CE58" s="2">
        <v>0</v>
      </c>
      <c r="CF58" s="2">
        <v>6</v>
      </c>
      <c r="CG58" s="2">
        <v>10272</v>
      </c>
      <c r="CH58" s="2">
        <v>4752</v>
      </c>
      <c r="CI58" s="2">
        <v>0</v>
      </c>
      <c r="CJ58" s="2">
        <v>12</v>
      </c>
      <c r="CK58" s="2">
        <v>5007</v>
      </c>
      <c r="CL58" s="2">
        <v>0</v>
      </c>
      <c r="CM58" s="2">
        <v>0</v>
      </c>
      <c r="CN58" s="2">
        <v>2107</v>
      </c>
      <c r="CO58" s="2">
        <v>7528</v>
      </c>
      <c r="CP58" s="2">
        <v>0</v>
      </c>
      <c r="CQ58" s="2">
        <v>907</v>
      </c>
      <c r="CR58" s="2">
        <v>7229</v>
      </c>
      <c r="CS58" s="2">
        <v>23</v>
      </c>
      <c r="CT58" s="2">
        <v>0</v>
      </c>
      <c r="CU58" s="2">
        <v>0</v>
      </c>
      <c r="CV58" s="2">
        <v>0</v>
      </c>
      <c r="CW58" s="2">
        <v>0</v>
      </c>
      <c r="CX58" s="2">
        <v>580</v>
      </c>
      <c r="CY58" s="2">
        <v>3435</v>
      </c>
      <c r="CZ58" s="2">
        <v>29310</v>
      </c>
      <c r="DA58" s="2">
        <v>218</v>
      </c>
      <c r="DB58" s="2">
        <v>0</v>
      </c>
      <c r="DC58" s="2">
        <v>4864</v>
      </c>
      <c r="DD58" s="2">
        <v>4741</v>
      </c>
      <c r="DE58" s="2">
        <v>0</v>
      </c>
      <c r="DF58" s="2">
        <v>0</v>
      </c>
      <c r="DG58" s="2">
        <v>0</v>
      </c>
      <c r="DH58" s="2">
        <v>0</v>
      </c>
      <c r="DI58" s="2">
        <v>2173</v>
      </c>
      <c r="DJ58" s="2">
        <v>1550.5</v>
      </c>
      <c r="DK58" s="2">
        <v>13767</v>
      </c>
      <c r="DL58" s="2">
        <v>0</v>
      </c>
      <c r="DM58" s="2">
        <v>621</v>
      </c>
      <c r="DN58" s="2">
        <v>2879</v>
      </c>
      <c r="DO58" s="2">
        <v>2891</v>
      </c>
      <c r="DP58" s="2">
        <v>919</v>
      </c>
      <c r="DQ58" s="2">
        <v>0</v>
      </c>
      <c r="DR58" s="2">
        <v>0</v>
      </c>
      <c r="DS58" s="2">
        <v>13195</v>
      </c>
      <c r="DT58" s="2">
        <v>4191</v>
      </c>
      <c r="DU58" s="2">
        <v>18914</v>
      </c>
      <c r="DV58" s="2">
        <v>5599</v>
      </c>
      <c r="DW58" s="2">
        <v>3838</v>
      </c>
      <c r="DX58" s="2">
        <v>1494.5</v>
      </c>
      <c r="DY58" s="2">
        <v>465</v>
      </c>
      <c r="DZ58" s="2">
        <v>13</v>
      </c>
      <c r="EA58" s="2">
        <v>10485</v>
      </c>
      <c r="EB58" s="2">
        <v>910</v>
      </c>
      <c r="EC58" s="2">
        <v>3107</v>
      </c>
      <c r="ED58" s="2">
        <v>3440</v>
      </c>
      <c r="EE58" s="2">
        <v>0</v>
      </c>
      <c r="EF58" s="2">
        <v>0</v>
      </c>
      <c r="EG58" s="2">
        <v>6056</v>
      </c>
      <c r="EH58" s="2">
        <v>2015</v>
      </c>
      <c r="EI58" s="2">
        <v>15718</v>
      </c>
      <c r="EJ58" s="2">
        <v>9234</v>
      </c>
      <c r="EK58" s="2">
        <v>0</v>
      </c>
      <c r="EL58" s="2">
        <v>18827.5</v>
      </c>
      <c r="EM58" s="2">
        <v>1226</v>
      </c>
      <c r="EN58" s="2">
        <v>27012</v>
      </c>
      <c r="EO58" s="2">
        <v>26.5</v>
      </c>
      <c r="EP58" s="2">
        <v>2966</v>
      </c>
      <c r="EQ58" s="2">
        <v>0</v>
      </c>
      <c r="ER58" s="2">
        <v>1961.5</v>
      </c>
      <c r="ES58" s="2">
        <v>8</v>
      </c>
      <c r="ET58" s="2">
        <v>4479</v>
      </c>
      <c r="EU58" s="2">
        <v>0</v>
      </c>
      <c r="EV58" s="2">
        <v>4966</v>
      </c>
      <c r="EW58" s="2">
        <v>6044</v>
      </c>
      <c r="EX58" s="2">
        <v>70</v>
      </c>
      <c r="EY58" s="2">
        <v>13244</v>
      </c>
      <c r="EZ58" s="2">
        <v>9</v>
      </c>
      <c r="FA58" s="2">
        <v>7920</v>
      </c>
      <c r="FB58" s="2">
        <v>2495.5</v>
      </c>
      <c r="FC58" s="2">
        <v>2138</v>
      </c>
      <c r="FD58" s="2">
        <v>15840</v>
      </c>
      <c r="FE58" s="2">
        <v>0</v>
      </c>
      <c r="FF58" s="2">
        <v>27408</v>
      </c>
      <c r="FG58" s="2">
        <v>84</v>
      </c>
      <c r="FH58" s="2">
        <v>0</v>
      </c>
      <c r="FI58" s="2">
        <v>0</v>
      </c>
      <c r="FJ58" s="2">
        <v>360</v>
      </c>
      <c r="FK58" s="2">
        <v>87</v>
      </c>
      <c r="FL58" s="2">
        <v>0</v>
      </c>
      <c r="FM58" s="2">
        <v>8110</v>
      </c>
      <c r="FN58" s="2">
        <v>0</v>
      </c>
      <c r="FO58" s="2">
        <v>28895</v>
      </c>
      <c r="FP58" s="2">
        <v>86</v>
      </c>
      <c r="FQ58" s="2">
        <v>0</v>
      </c>
      <c r="FR58" s="2">
        <v>14996</v>
      </c>
      <c r="FS58" s="2">
        <v>636</v>
      </c>
      <c r="FT58" s="2">
        <v>6</v>
      </c>
      <c r="FU58" s="2">
        <v>50</v>
      </c>
      <c r="FV58" s="2">
        <v>4639.5</v>
      </c>
      <c r="FW58" s="2">
        <v>2945</v>
      </c>
      <c r="FX58" s="2">
        <v>167</v>
      </c>
      <c r="FY58" s="2">
        <v>1326</v>
      </c>
      <c r="FZ58" s="2">
        <v>1570</v>
      </c>
      <c r="GA58" s="2">
        <v>35</v>
      </c>
      <c r="GB58" s="2">
        <v>12456</v>
      </c>
      <c r="GC58" s="2">
        <v>2410</v>
      </c>
      <c r="GD58" s="2">
        <v>2167</v>
      </c>
      <c r="GE58" s="2">
        <v>10919</v>
      </c>
      <c r="GF58" s="2">
        <v>4421</v>
      </c>
      <c r="GG58" s="2">
        <v>5795</v>
      </c>
      <c r="GH58" s="2">
        <v>201</v>
      </c>
      <c r="GI58" s="2">
        <v>0</v>
      </c>
      <c r="GJ58" s="2">
        <v>5456</v>
      </c>
      <c r="GK58" s="2">
        <v>28373</v>
      </c>
      <c r="GL58" s="2">
        <v>73</v>
      </c>
      <c r="GM58" s="2">
        <v>0</v>
      </c>
      <c r="GN58" s="2">
        <v>186</v>
      </c>
      <c r="GO58" s="2">
        <v>0</v>
      </c>
      <c r="GP58" s="2">
        <v>369</v>
      </c>
      <c r="GQ58" s="2">
        <v>7336</v>
      </c>
      <c r="GR58" s="2">
        <v>1107.5</v>
      </c>
      <c r="GS58" s="2">
        <v>0</v>
      </c>
      <c r="GT58" s="2">
        <v>0</v>
      </c>
      <c r="GU58" s="2">
        <v>13363</v>
      </c>
      <c r="GV58" s="2">
        <v>1506</v>
      </c>
      <c r="GW58" s="2">
        <v>1028</v>
      </c>
      <c r="GX58" s="2">
        <v>0</v>
      </c>
      <c r="GY58" s="2">
        <v>89</v>
      </c>
      <c r="GZ58" s="2">
        <v>5384</v>
      </c>
      <c r="HA58" s="2">
        <v>1744</v>
      </c>
      <c r="HB58" s="2">
        <v>0</v>
      </c>
      <c r="HC58" s="2">
        <v>21561</v>
      </c>
      <c r="HD58" s="2">
        <v>3889</v>
      </c>
      <c r="HE58" s="2">
        <v>345</v>
      </c>
      <c r="HF58" s="2">
        <v>7932</v>
      </c>
      <c r="HG58" s="2">
        <v>0</v>
      </c>
      <c r="HH58" s="2">
        <v>14177</v>
      </c>
      <c r="HI58" s="2">
        <v>0</v>
      </c>
      <c r="HJ58" s="2">
        <v>1644</v>
      </c>
      <c r="HK58" s="2">
        <v>5085</v>
      </c>
      <c r="HL58" s="2">
        <v>12</v>
      </c>
      <c r="HM58" s="2">
        <v>8292</v>
      </c>
      <c r="HN58" s="2">
        <v>361</v>
      </c>
      <c r="HO58" s="2">
        <v>180</v>
      </c>
      <c r="HP58" s="2">
        <v>3575.5</v>
      </c>
      <c r="HQ58" s="2">
        <v>110</v>
      </c>
      <c r="HR58" s="2">
        <v>239</v>
      </c>
      <c r="HS58" s="2">
        <v>17022</v>
      </c>
      <c r="HT58" s="2">
        <v>6564</v>
      </c>
      <c r="HU58" s="2">
        <v>4947</v>
      </c>
      <c r="HV58" s="2">
        <v>0</v>
      </c>
      <c r="HW58" s="2">
        <v>0</v>
      </c>
      <c r="HX58" s="2">
        <v>467.5</v>
      </c>
      <c r="HY58" s="2">
        <v>0</v>
      </c>
      <c r="HZ58" s="2">
        <v>2289</v>
      </c>
      <c r="IA58" s="2">
        <v>56</v>
      </c>
      <c r="IB58" s="2">
        <v>19</v>
      </c>
      <c r="IC58" s="2">
        <v>23</v>
      </c>
      <c r="ID58" s="2">
        <v>0</v>
      </c>
      <c r="IE58" s="2">
        <v>0</v>
      </c>
      <c r="IF58" s="2">
        <v>0</v>
      </c>
      <c r="IG58" s="2">
        <v>8392</v>
      </c>
      <c r="IH58" s="2">
        <v>2270</v>
      </c>
      <c r="II58" s="2">
        <v>645</v>
      </c>
      <c r="IJ58" s="2">
        <v>21</v>
      </c>
      <c r="IK58" s="2">
        <v>4761</v>
      </c>
      <c r="IL58" s="2">
        <v>0</v>
      </c>
      <c r="IM58" s="2">
        <v>1305</v>
      </c>
      <c r="IN58" s="2">
        <v>0</v>
      </c>
      <c r="IO58" s="2">
        <v>3692</v>
      </c>
      <c r="IP58" s="2">
        <v>0</v>
      </c>
      <c r="IQ58" s="2">
        <v>34</v>
      </c>
      <c r="IR58" s="2">
        <v>14</v>
      </c>
      <c r="IS58" s="2">
        <v>14</v>
      </c>
      <c r="IT58" s="2">
        <v>1684</v>
      </c>
      <c r="IU58" s="2">
        <v>2283</v>
      </c>
      <c r="IV58" s="2">
        <v>1427</v>
      </c>
      <c r="IW58" s="2">
        <v>7929.5</v>
      </c>
      <c r="IX58" s="2">
        <v>0</v>
      </c>
      <c r="IY58" s="2">
        <v>214</v>
      </c>
      <c r="IZ58" s="2">
        <v>1424</v>
      </c>
      <c r="JA58" s="2">
        <v>21664</v>
      </c>
      <c r="JB58" s="2">
        <v>9494.5</v>
      </c>
      <c r="JC58" s="2">
        <v>8588</v>
      </c>
      <c r="JD58" s="2">
        <v>0</v>
      </c>
      <c r="JE58" s="2">
        <v>14</v>
      </c>
      <c r="JF58" s="2">
        <v>35</v>
      </c>
      <c r="JG58" s="2">
        <v>827</v>
      </c>
      <c r="JH58" s="2">
        <v>4592</v>
      </c>
      <c r="JI58" s="2">
        <v>0</v>
      </c>
      <c r="JJ58" s="2">
        <v>46</v>
      </c>
      <c r="JK58" s="2">
        <v>331.5</v>
      </c>
      <c r="JL58" s="2">
        <v>0</v>
      </c>
      <c r="JM58" s="2">
        <v>3387</v>
      </c>
      <c r="JN58" s="2">
        <v>5241</v>
      </c>
      <c r="JO58" s="2">
        <v>3206</v>
      </c>
      <c r="JP58" s="2">
        <v>13649</v>
      </c>
      <c r="JQ58" s="2">
        <v>189</v>
      </c>
      <c r="JR58" s="2">
        <v>8690.5</v>
      </c>
      <c r="JS58" s="2">
        <v>5372.5</v>
      </c>
      <c r="JT58" s="2">
        <v>798.5</v>
      </c>
      <c r="JU58" s="2">
        <v>0</v>
      </c>
      <c r="JV58" s="2">
        <v>2511</v>
      </c>
      <c r="JW58" s="2">
        <v>0</v>
      </c>
      <c r="JX58" s="2">
        <v>4609</v>
      </c>
      <c r="JY58" s="2">
        <v>0</v>
      </c>
      <c r="JZ58" s="2">
        <v>0</v>
      </c>
      <c r="KA58" s="2">
        <v>2961</v>
      </c>
      <c r="KB58" s="2">
        <v>1343</v>
      </c>
      <c r="KC58" s="2">
        <v>0</v>
      </c>
      <c r="KD58" s="2">
        <v>0</v>
      </c>
      <c r="KE58" s="2">
        <v>3923</v>
      </c>
      <c r="KF58" s="2">
        <v>0</v>
      </c>
      <c r="KG58" s="2">
        <v>17038</v>
      </c>
      <c r="KH58" s="2">
        <v>2513</v>
      </c>
      <c r="KI58" s="2">
        <v>15713.5</v>
      </c>
      <c r="KJ58" s="2">
        <v>234</v>
      </c>
      <c r="KK58" s="2">
        <v>0</v>
      </c>
      <c r="KL58" s="2">
        <v>1702</v>
      </c>
      <c r="KM58" s="2">
        <v>1636</v>
      </c>
      <c r="KN58" s="2">
        <v>3</v>
      </c>
      <c r="KO58" s="2">
        <v>1436</v>
      </c>
      <c r="KP58" s="2">
        <v>0</v>
      </c>
      <c r="KQ58" s="2">
        <v>0</v>
      </c>
      <c r="KR58" s="2">
        <v>3098</v>
      </c>
      <c r="KS58" s="2">
        <v>0</v>
      </c>
      <c r="KT58" s="2">
        <v>0</v>
      </c>
      <c r="KU58" s="2">
        <v>18142</v>
      </c>
      <c r="KV58" s="2">
        <v>0</v>
      </c>
      <c r="KW58" s="2">
        <v>0</v>
      </c>
      <c r="KX58" s="2">
        <v>15179</v>
      </c>
      <c r="KY58" s="2">
        <v>0</v>
      </c>
      <c r="KZ58" s="2">
        <v>6891</v>
      </c>
      <c r="LA58" s="2">
        <v>4468</v>
      </c>
      <c r="LB58" s="2">
        <v>31</v>
      </c>
      <c r="LC58" s="2">
        <v>16181</v>
      </c>
      <c r="LD58" s="2">
        <v>5757</v>
      </c>
      <c r="LE58" s="2">
        <v>0</v>
      </c>
      <c r="LF58" s="2">
        <v>12785</v>
      </c>
      <c r="LG58" s="2">
        <v>0</v>
      </c>
      <c r="LH58" s="2">
        <v>0</v>
      </c>
      <c r="LI58" s="2">
        <v>71.5</v>
      </c>
      <c r="LJ58" s="2">
        <v>12985</v>
      </c>
      <c r="LK58" s="2">
        <v>0</v>
      </c>
    </row>
    <row r="59" spans="1:323" x14ac:dyDescent="0.45">
      <c r="A59" s="3">
        <v>44813</v>
      </c>
      <c r="B59" s="2">
        <v>72</v>
      </c>
      <c r="C59" s="2">
        <v>2336.5</v>
      </c>
      <c r="D59" s="2">
        <v>3364</v>
      </c>
      <c r="E59" s="2">
        <v>10</v>
      </c>
      <c r="F59" s="2">
        <v>35</v>
      </c>
      <c r="G59" s="2">
        <v>38</v>
      </c>
      <c r="H59" s="2">
        <v>1725</v>
      </c>
      <c r="I59" s="2">
        <v>2258</v>
      </c>
      <c r="J59" s="2">
        <v>0</v>
      </c>
      <c r="K59" s="2">
        <v>0</v>
      </c>
      <c r="L59" s="2">
        <v>77</v>
      </c>
      <c r="M59" s="2">
        <v>0</v>
      </c>
      <c r="N59" s="2">
        <v>0</v>
      </c>
      <c r="O59" s="2">
        <v>2</v>
      </c>
      <c r="P59" s="2">
        <v>0</v>
      </c>
      <c r="Q59" s="2">
        <v>7061</v>
      </c>
      <c r="R59" s="2">
        <v>0</v>
      </c>
      <c r="S59" s="2">
        <v>4043</v>
      </c>
      <c r="T59" s="2">
        <v>35</v>
      </c>
      <c r="U59" s="2">
        <v>11907</v>
      </c>
      <c r="V59" s="2">
        <v>2569</v>
      </c>
      <c r="W59" s="2">
        <v>4720</v>
      </c>
      <c r="X59" s="2">
        <v>1356</v>
      </c>
      <c r="Y59" s="2">
        <v>789</v>
      </c>
      <c r="Z59" s="2">
        <v>2378.5</v>
      </c>
      <c r="AA59" s="2">
        <v>4033</v>
      </c>
      <c r="AB59" s="2">
        <v>0</v>
      </c>
      <c r="AC59" s="2">
        <v>5931</v>
      </c>
      <c r="AD59" s="2">
        <v>4175</v>
      </c>
      <c r="AE59" s="2">
        <v>13457</v>
      </c>
      <c r="AF59" s="2">
        <v>0</v>
      </c>
      <c r="AG59" s="2">
        <v>1270</v>
      </c>
      <c r="AH59" s="2">
        <v>2338</v>
      </c>
      <c r="AI59" s="2">
        <v>131</v>
      </c>
      <c r="AJ59" s="2">
        <v>3144</v>
      </c>
      <c r="AK59" s="2">
        <v>8023.5</v>
      </c>
      <c r="AL59" s="2">
        <v>467</v>
      </c>
      <c r="AM59" s="2">
        <v>1945</v>
      </c>
      <c r="AN59" s="2">
        <v>2454</v>
      </c>
      <c r="AO59" s="2">
        <v>15717</v>
      </c>
      <c r="AP59" s="2">
        <v>523</v>
      </c>
      <c r="AQ59" s="2">
        <v>0</v>
      </c>
      <c r="AR59" s="2">
        <v>13864</v>
      </c>
      <c r="AS59" s="2">
        <v>5280</v>
      </c>
      <c r="AT59" s="2">
        <v>1090</v>
      </c>
      <c r="AU59" s="2">
        <v>915</v>
      </c>
      <c r="AV59" s="2">
        <v>91</v>
      </c>
      <c r="AW59" s="2">
        <v>0</v>
      </c>
      <c r="AX59" s="2">
        <v>2725</v>
      </c>
      <c r="AY59" s="2">
        <v>0</v>
      </c>
      <c r="AZ59" s="2">
        <v>5467</v>
      </c>
      <c r="BA59" s="2">
        <v>3</v>
      </c>
      <c r="BB59" s="2">
        <v>0</v>
      </c>
      <c r="BC59" s="2">
        <v>0</v>
      </c>
      <c r="BD59" s="2">
        <v>0</v>
      </c>
      <c r="BE59" s="2">
        <v>583</v>
      </c>
      <c r="BF59" s="2">
        <v>184</v>
      </c>
      <c r="BG59" s="2">
        <v>0</v>
      </c>
      <c r="BH59" s="2">
        <v>2690</v>
      </c>
      <c r="BI59" s="2">
        <v>3334</v>
      </c>
      <c r="BJ59" s="2">
        <v>3448</v>
      </c>
      <c r="BK59" s="2">
        <v>1048</v>
      </c>
      <c r="BL59" s="2">
        <v>401</v>
      </c>
      <c r="BM59" s="2">
        <v>1812</v>
      </c>
      <c r="BN59" s="2">
        <v>449</v>
      </c>
      <c r="BO59" s="2">
        <v>0</v>
      </c>
      <c r="BP59" s="2">
        <v>27</v>
      </c>
      <c r="BQ59" s="2">
        <v>9307</v>
      </c>
      <c r="BR59" s="2">
        <v>0</v>
      </c>
      <c r="BS59" s="2">
        <v>0</v>
      </c>
      <c r="BT59" s="2">
        <v>9488</v>
      </c>
      <c r="BU59" s="2">
        <v>0</v>
      </c>
      <c r="BV59" s="2">
        <v>1409</v>
      </c>
      <c r="BW59" s="2">
        <v>1418</v>
      </c>
      <c r="BX59" s="2">
        <v>3491</v>
      </c>
      <c r="BY59" s="2">
        <v>4506</v>
      </c>
      <c r="BZ59" s="2">
        <v>0</v>
      </c>
      <c r="CA59" s="2">
        <v>232</v>
      </c>
      <c r="CB59" s="2">
        <v>0</v>
      </c>
      <c r="CC59" s="2">
        <v>12841.5</v>
      </c>
      <c r="CD59" s="2">
        <v>3585</v>
      </c>
      <c r="CE59" s="2">
        <v>0</v>
      </c>
      <c r="CF59" s="2">
        <v>6</v>
      </c>
      <c r="CG59" s="2">
        <v>218</v>
      </c>
      <c r="CH59" s="2">
        <v>62</v>
      </c>
      <c r="CI59" s="2">
        <v>0</v>
      </c>
      <c r="CJ59" s="2">
        <v>123.5</v>
      </c>
      <c r="CK59" s="2">
        <v>5007</v>
      </c>
      <c r="CL59" s="2">
        <v>0</v>
      </c>
      <c r="CM59" s="2">
        <v>0</v>
      </c>
      <c r="CN59" s="2">
        <v>2107</v>
      </c>
      <c r="CO59" s="2">
        <v>5719</v>
      </c>
      <c r="CP59" s="2">
        <v>0</v>
      </c>
      <c r="CQ59" s="2">
        <v>907</v>
      </c>
      <c r="CR59" s="2">
        <v>7229</v>
      </c>
      <c r="CS59" s="2">
        <v>23</v>
      </c>
      <c r="CT59" s="2">
        <v>0</v>
      </c>
      <c r="CU59" s="2">
        <v>0</v>
      </c>
      <c r="CV59" s="2">
        <v>0</v>
      </c>
      <c r="CW59" s="2">
        <v>0</v>
      </c>
      <c r="CX59" s="2">
        <v>580</v>
      </c>
      <c r="CY59" s="2">
        <v>3435</v>
      </c>
      <c r="CZ59" s="2">
        <v>19557.5</v>
      </c>
      <c r="DA59" s="2">
        <v>5080</v>
      </c>
      <c r="DB59" s="2">
        <v>0</v>
      </c>
      <c r="DC59" s="2">
        <v>4864</v>
      </c>
      <c r="DD59" s="2">
        <v>1493</v>
      </c>
      <c r="DE59" s="2">
        <v>0</v>
      </c>
      <c r="DF59" s="2">
        <v>0</v>
      </c>
      <c r="DG59" s="2">
        <v>0</v>
      </c>
      <c r="DH59" s="2">
        <v>0</v>
      </c>
      <c r="DI59" s="2">
        <v>3249</v>
      </c>
      <c r="DJ59" s="2">
        <v>1550.5</v>
      </c>
      <c r="DK59" s="2">
        <v>71</v>
      </c>
      <c r="DL59" s="2">
        <v>0</v>
      </c>
      <c r="DM59" s="2">
        <v>621</v>
      </c>
      <c r="DN59" s="2">
        <v>2879</v>
      </c>
      <c r="DO59" s="2">
        <v>2891</v>
      </c>
      <c r="DP59" s="2">
        <v>294</v>
      </c>
      <c r="DQ59" s="2">
        <v>0</v>
      </c>
      <c r="DR59" s="2">
        <v>0</v>
      </c>
      <c r="DS59" s="2">
        <v>13195</v>
      </c>
      <c r="DT59" s="2">
        <v>4191</v>
      </c>
      <c r="DU59" s="2">
        <v>18914</v>
      </c>
      <c r="DV59" s="2">
        <v>5599</v>
      </c>
      <c r="DW59" s="2">
        <v>3838</v>
      </c>
      <c r="DX59" s="2">
        <v>1494.5</v>
      </c>
      <c r="DY59" s="2">
        <v>465</v>
      </c>
      <c r="DZ59" s="2">
        <v>13</v>
      </c>
      <c r="EA59" s="2">
        <v>5014</v>
      </c>
      <c r="EB59" s="2">
        <v>910</v>
      </c>
      <c r="EC59" s="2">
        <v>3107</v>
      </c>
      <c r="ED59" s="2">
        <v>6859</v>
      </c>
      <c r="EE59" s="2">
        <v>0</v>
      </c>
      <c r="EF59" s="2">
        <v>0</v>
      </c>
      <c r="EG59" s="2">
        <v>546</v>
      </c>
      <c r="EH59" s="2">
        <v>2015</v>
      </c>
      <c r="EI59" s="2">
        <v>1504</v>
      </c>
      <c r="EJ59" s="2">
        <v>364</v>
      </c>
      <c r="EK59" s="2">
        <v>0</v>
      </c>
      <c r="EL59" s="2">
        <v>11258</v>
      </c>
      <c r="EM59" s="2">
        <v>1226</v>
      </c>
      <c r="EN59" s="2">
        <v>22</v>
      </c>
      <c r="EO59" s="2">
        <v>26.5</v>
      </c>
      <c r="EP59" s="2">
        <v>2966</v>
      </c>
      <c r="EQ59" s="2">
        <v>0</v>
      </c>
      <c r="ER59" s="2">
        <v>1961.5</v>
      </c>
      <c r="ES59" s="2">
        <v>8</v>
      </c>
      <c r="ET59" s="2">
        <v>538</v>
      </c>
      <c r="EU59" s="2">
        <v>0</v>
      </c>
      <c r="EV59" s="2">
        <v>4966</v>
      </c>
      <c r="EW59" s="2">
        <v>1806</v>
      </c>
      <c r="EX59" s="2">
        <v>70</v>
      </c>
      <c r="EY59" s="2">
        <v>7617.5</v>
      </c>
      <c r="EZ59" s="2">
        <v>9</v>
      </c>
      <c r="FA59" s="2">
        <v>46</v>
      </c>
      <c r="FB59" s="2">
        <v>2495.5</v>
      </c>
      <c r="FC59" s="2">
        <v>2138</v>
      </c>
      <c r="FD59" s="2">
        <v>5665</v>
      </c>
      <c r="FE59" s="2">
        <v>0</v>
      </c>
      <c r="FF59" s="2">
        <v>22322</v>
      </c>
      <c r="FG59" s="2">
        <v>84</v>
      </c>
      <c r="FH59" s="2">
        <v>0</v>
      </c>
      <c r="FI59" s="2">
        <v>0</v>
      </c>
      <c r="FJ59" s="2">
        <v>360</v>
      </c>
      <c r="FK59" s="2">
        <v>87</v>
      </c>
      <c r="FL59" s="2">
        <v>0</v>
      </c>
      <c r="FM59" s="2">
        <v>8110</v>
      </c>
      <c r="FN59" s="2">
        <v>0</v>
      </c>
      <c r="FO59" s="2">
        <v>28895</v>
      </c>
      <c r="FP59" s="2">
        <v>86</v>
      </c>
      <c r="FQ59" s="2">
        <v>0</v>
      </c>
      <c r="FR59" s="2">
        <v>14996</v>
      </c>
      <c r="FS59" s="2">
        <v>636</v>
      </c>
      <c r="FT59" s="2">
        <v>6</v>
      </c>
      <c r="FU59" s="2">
        <v>50</v>
      </c>
      <c r="FV59" s="2">
        <v>4639.5</v>
      </c>
      <c r="FW59" s="2">
        <v>2945</v>
      </c>
      <c r="FX59" s="2">
        <v>167</v>
      </c>
      <c r="FY59" s="2">
        <v>1283.5</v>
      </c>
      <c r="FZ59" s="2">
        <v>1379</v>
      </c>
      <c r="GA59" s="2">
        <v>35</v>
      </c>
      <c r="GB59" s="2">
        <v>14082</v>
      </c>
      <c r="GC59" s="2">
        <v>2410</v>
      </c>
      <c r="GD59" s="2">
        <v>12</v>
      </c>
      <c r="GE59" s="2">
        <v>4145</v>
      </c>
      <c r="GF59" s="2">
        <v>4421</v>
      </c>
      <c r="GG59" s="2">
        <v>5795</v>
      </c>
      <c r="GH59" s="2">
        <v>201</v>
      </c>
      <c r="GI59" s="2">
        <v>0</v>
      </c>
      <c r="GJ59" s="2">
        <v>5456</v>
      </c>
      <c r="GK59" s="2">
        <v>21914</v>
      </c>
      <c r="GL59" s="2">
        <v>73</v>
      </c>
      <c r="GM59" s="2">
        <v>0</v>
      </c>
      <c r="GN59" s="2">
        <v>186</v>
      </c>
      <c r="GO59" s="2">
        <v>0</v>
      </c>
      <c r="GP59" s="2">
        <v>369</v>
      </c>
      <c r="GQ59" s="2">
        <v>7485</v>
      </c>
      <c r="GR59" s="2">
        <v>1107.5</v>
      </c>
      <c r="GS59" s="2">
        <v>0</v>
      </c>
      <c r="GT59" s="2">
        <v>0</v>
      </c>
      <c r="GU59" s="2">
        <v>7217.5</v>
      </c>
      <c r="GV59" s="2">
        <v>1506</v>
      </c>
      <c r="GW59" s="2">
        <v>1028</v>
      </c>
      <c r="GX59" s="2">
        <v>0</v>
      </c>
      <c r="GY59" s="2">
        <v>89</v>
      </c>
      <c r="GZ59" s="2">
        <v>5384</v>
      </c>
      <c r="HA59" s="2">
        <v>1744</v>
      </c>
      <c r="HB59" s="2">
        <v>0</v>
      </c>
      <c r="HC59" s="2">
        <v>3536</v>
      </c>
      <c r="HD59" s="2">
        <v>3889</v>
      </c>
      <c r="HE59" s="2">
        <v>345</v>
      </c>
      <c r="HF59" s="2">
        <v>7932</v>
      </c>
      <c r="HG59" s="2">
        <v>0</v>
      </c>
      <c r="HH59" s="2">
        <v>7147</v>
      </c>
      <c r="HI59" s="2">
        <v>0</v>
      </c>
      <c r="HJ59" s="2">
        <v>1644</v>
      </c>
      <c r="HK59" s="2">
        <v>5085</v>
      </c>
      <c r="HL59" s="2">
        <v>2004</v>
      </c>
      <c r="HM59" s="2">
        <v>7612</v>
      </c>
      <c r="HN59" s="2">
        <v>395</v>
      </c>
      <c r="HO59" s="2">
        <v>180</v>
      </c>
      <c r="HP59" s="2">
        <v>412</v>
      </c>
      <c r="HQ59" s="2">
        <v>110</v>
      </c>
      <c r="HR59" s="2">
        <v>239</v>
      </c>
      <c r="HS59" s="2">
        <v>5720</v>
      </c>
      <c r="HT59" s="2">
        <v>3746</v>
      </c>
      <c r="HU59" s="2">
        <v>4947</v>
      </c>
      <c r="HV59" s="2">
        <v>0</v>
      </c>
      <c r="HW59" s="2">
        <v>0</v>
      </c>
      <c r="HX59" s="2">
        <v>467.5</v>
      </c>
      <c r="HY59" s="2">
        <v>0</v>
      </c>
      <c r="HZ59" s="2">
        <v>261</v>
      </c>
      <c r="IA59" s="2">
        <v>131</v>
      </c>
      <c r="IB59" s="2">
        <v>6</v>
      </c>
      <c r="IC59" s="2">
        <v>23</v>
      </c>
      <c r="ID59" s="2">
        <v>0</v>
      </c>
      <c r="IE59" s="2">
        <v>0</v>
      </c>
      <c r="IF59" s="2">
        <v>0</v>
      </c>
      <c r="IG59" s="2">
        <v>8392</v>
      </c>
      <c r="IH59" s="2">
        <v>2270</v>
      </c>
      <c r="II59" s="2">
        <v>645</v>
      </c>
      <c r="IJ59" s="2">
        <v>21</v>
      </c>
      <c r="IK59" s="2">
        <v>4465</v>
      </c>
      <c r="IL59" s="2">
        <v>0</v>
      </c>
      <c r="IM59" s="2">
        <v>85</v>
      </c>
      <c r="IN59" s="2">
        <v>0</v>
      </c>
      <c r="IO59" s="2">
        <v>3692</v>
      </c>
      <c r="IP59" s="2">
        <v>0</v>
      </c>
      <c r="IQ59" s="2">
        <v>34</v>
      </c>
      <c r="IR59" s="2">
        <v>1473</v>
      </c>
      <c r="IS59" s="2">
        <v>14</v>
      </c>
      <c r="IT59" s="2">
        <v>1684</v>
      </c>
      <c r="IU59" s="2">
        <v>2283</v>
      </c>
      <c r="IV59" s="2">
        <v>1427</v>
      </c>
      <c r="IW59" s="2">
        <v>7929.5</v>
      </c>
      <c r="IX59" s="2">
        <v>0</v>
      </c>
      <c r="IY59" s="2">
        <v>214</v>
      </c>
      <c r="IZ59" s="2">
        <v>56</v>
      </c>
      <c r="JA59" s="2">
        <v>925</v>
      </c>
      <c r="JB59" s="2">
        <v>9494.5</v>
      </c>
      <c r="JC59" s="2">
        <v>8588</v>
      </c>
      <c r="JD59" s="2">
        <v>0</v>
      </c>
      <c r="JE59" s="2">
        <v>14</v>
      </c>
      <c r="JF59" s="2">
        <v>35</v>
      </c>
      <c r="JG59" s="2">
        <v>827</v>
      </c>
      <c r="JH59" s="2">
        <v>4592</v>
      </c>
      <c r="JI59" s="2">
        <v>0</v>
      </c>
      <c r="JJ59" s="2">
        <v>46</v>
      </c>
      <c r="JK59" s="2">
        <v>13</v>
      </c>
      <c r="JL59" s="2">
        <v>0</v>
      </c>
      <c r="JM59" s="2">
        <v>3387</v>
      </c>
      <c r="JN59" s="2">
        <v>5241</v>
      </c>
      <c r="JO59" s="2">
        <v>3206</v>
      </c>
      <c r="JP59" s="2">
        <v>13649</v>
      </c>
      <c r="JQ59" s="2">
        <v>189</v>
      </c>
      <c r="JR59" s="2">
        <v>8690.5</v>
      </c>
      <c r="JS59" s="2">
        <v>5372.5</v>
      </c>
      <c r="JT59" s="2">
        <v>798.5</v>
      </c>
      <c r="JU59" s="2">
        <v>0</v>
      </c>
      <c r="JV59" s="2">
        <v>2511</v>
      </c>
      <c r="JW59" s="2">
        <v>0</v>
      </c>
      <c r="JX59" s="2">
        <v>4609</v>
      </c>
      <c r="JY59" s="2">
        <v>0</v>
      </c>
      <c r="JZ59" s="2">
        <v>0</v>
      </c>
      <c r="KA59" s="2">
        <v>2961</v>
      </c>
      <c r="KB59" s="2">
        <v>1343</v>
      </c>
      <c r="KC59" s="2">
        <v>0</v>
      </c>
      <c r="KD59" s="2">
        <v>0</v>
      </c>
      <c r="KE59" s="2">
        <v>3923</v>
      </c>
      <c r="KF59" s="2">
        <v>0</v>
      </c>
      <c r="KG59" s="2">
        <v>2068</v>
      </c>
      <c r="KH59" s="2">
        <v>2513</v>
      </c>
      <c r="KI59" s="2">
        <v>10356</v>
      </c>
      <c r="KJ59" s="2">
        <v>586</v>
      </c>
      <c r="KK59" s="2">
        <v>0</v>
      </c>
      <c r="KL59" s="2">
        <v>1702</v>
      </c>
      <c r="KM59" s="2">
        <v>1636</v>
      </c>
      <c r="KN59" s="2">
        <v>743.5</v>
      </c>
      <c r="KO59" s="2">
        <v>1436</v>
      </c>
      <c r="KP59" s="2">
        <v>0</v>
      </c>
      <c r="KQ59" s="2">
        <v>0</v>
      </c>
      <c r="KR59" s="2">
        <v>3098</v>
      </c>
      <c r="KS59" s="2">
        <v>0</v>
      </c>
      <c r="KT59" s="2">
        <v>0</v>
      </c>
      <c r="KU59" s="2">
        <v>6</v>
      </c>
      <c r="KV59" s="2">
        <v>0</v>
      </c>
      <c r="KW59" s="2">
        <v>0</v>
      </c>
      <c r="KX59" s="2">
        <v>19230</v>
      </c>
      <c r="KY59" s="2">
        <v>0</v>
      </c>
      <c r="KZ59" s="2">
        <v>3457.5</v>
      </c>
      <c r="LA59" s="2">
        <v>4468</v>
      </c>
      <c r="LB59" s="2">
        <v>31</v>
      </c>
      <c r="LC59" s="2">
        <v>8387</v>
      </c>
      <c r="LD59" s="2">
        <v>5757</v>
      </c>
      <c r="LE59" s="2">
        <v>0</v>
      </c>
      <c r="LF59" s="2">
        <v>9037.5</v>
      </c>
      <c r="LG59" s="2">
        <v>0</v>
      </c>
      <c r="LH59" s="2">
        <v>0</v>
      </c>
      <c r="LI59" s="2">
        <v>108</v>
      </c>
      <c r="LJ59" s="2">
        <v>12985</v>
      </c>
      <c r="LK59" s="2">
        <v>0</v>
      </c>
    </row>
    <row r="60" spans="1:323" x14ac:dyDescent="0.45">
      <c r="A60" s="3">
        <v>44814</v>
      </c>
      <c r="B60" s="2">
        <v>72</v>
      </c>
      <c r="C60" s="2">
        <v>2336.5</v>
      </c>
      <c r="D60" s="2">
        <v>11158</v>
      </c>
      <c r="E60" s="2">
        <v>10</v>
      </c>
      <c r="F60" s="2">
        <v>35</v>
      </c>
      <c r="G60" s="2">
        <v>650</v>
      </c>
      <c r="H60" s="2">
        <v>8408</v>
      </c>
      <c r="I60" s="2">
        <v>2258</v>
      </c>
      <c r="J60" s="2">
        <v>0</v>
      </c>
      <c r="K60" s="2">
        <v>0</v>
      </c>
      <c r="L60" s="2">
        <v>77</v>
      </c>
      <c r="M60" s="2">
        <v>0</v>
      </c>
      <c r="N60" s="2">
        <v>0</v>
      </c>
      <c r="O60" s="2">
        <v>2</v>
      </c>
      <c r="P60" s="2">
        <v>0</v>
      </c>
      <c r="Q60" s="2">
        <v>950</v>
      </c>
      <c r="R60" s="2">
        <v>0</v>
      </c>
      <c r="S60" s="2">
        <v>4043</v>
      </c>
      <c r="T60" s="2">
        <v>35</v>
      </c>
      <c r="U60" s="2">
        <v>897</v>
      </c>
      <c r="V60" s="2">
        <v>3277</v>
      </c>
      <c r="W60" s="2">
        <v>4720</v>
      </c>
      <c r="X60" s="2">
        <v>1356</v>
      </c>
      <c r="Y60" s="2">
        <v>789</v>
      </c>
      <c r="Z60" s="2">
        <v>2378.5</v>
      </c>
      <c r="AA60" s="2">
        <v>7851</v>
      </c>
      <c r="AB60" s="2">
        <v>0</v>
      </c>
      <c r="AC60" s="2">
        <v>5931</v>
      </c>
      <c r="AD60" s="2">
        <v>4175</v>
      </c>
      <c r="AE60" s="2">
        <v>13457</v>
      </c>
      <c r="AF60" s="2">
        <v>0</v>
      </c>
      <c r="AG60" s="2">
        <v>557</v>
      </c>
      <c r="AH60" s="2">
        <v>2338</v>
      </c>
      <c r="AI60" s="2">
        <v>645</v>
      </c>
      <c r="AJ60" s="2">
        <v>3144</v>
      </c>
      <c r="AK60" s="2">
        <v>8023.5</v>
      </c>
      <c r="AL60" s="2">
        <v>257.5</v>
      </c>
      <c r="AM60" s="2">
        <v>1945</v>
      </c>
      <c r="AN60" s="2">
        <v>2454</v>
      </c>
      <c r="AO60" s="2">
        <v>9454.5</v>
      </c>
      <c r="AP60" s="2">
        <v>311.5</v>
      </c>
      <c r="AQ60" s="2">
        <v>0</v>
      </c>
      <c r="AR60" s="2">
        <v>13864</v>
      </c>
      <c r="AS60" s="2">
        <v>1810</v>
      </c>
      <c r="AT60" s="2">
        <v>1090</v>
      </c>
      <c r="AU60" s="2">
        <v>82</v>
      </c>
      <c r="AV60" s="2">
        <v>91</v>
      </c>
      <c r="AW60" s="2">
        <v>0</v>
      </c>
      <c r="AX60" s="2">
        <v>2514</v>
      </c>
      <c r="AY60" s="2">
        <v>0</v>
      </c>
      <c r="AZ60" s="2">
        <v>5467</v>
      </c>
      <c r="BA60" s="2">
        <v>3</v>
      </c>
      <c r="BB60" s="2">
        <v>0</v>
      </c>
      <c r="BC60" s="2">
        <v>0</v>
      </c>
      <c r="BD60" s="2">
        <v>0</v>
      </c>
      <c r="BE60" s="2">
        <v>583</v>
      </c>
      <c r="BF60" s="2">
        <v>184</v>
      </c>
      <c r="BG60" s="2">
        <v>0</v>
      </c>
      <c r="BH60" s="2">
        <v>2933</v>
      </c>
      <c r="BI60" s="2">
        <v>3334</v>
      </c>
      <c r="BJ60" s="2">
        <v>3448</v>
      </c>
      <c r="BK60" s="2">
        <v>1048</v>
      </c>
      <c r="BL60" s="2">
        <v>401</v>
      </c>
      <c r="BM60" s="2">
        <v>938</v>
      </c>
      <c r="BN60" s="2">
        <v>1</v>
      </c>
      <c r="BO60" s="2">
        <v>0</v>
      </c>
      <c r="BP60" s="2">
        <v>27</v>
      </c>
      <c r="BQ60" s="2">
        <v>13410</v>
      </c>
      <c r="BR60" s="2">
        <v>0</v>
      </c>
      <c r="BS60" s="2">
        <v>0</v>
      </c>
      <c r="BT60" s="2">
        <v>9488</v>
      </c>
      <c r="BU60" s="2">
        <v>0</v>
      </c>
      <c r="BV60" s="2">
        <v>1409</v>
      </c>
      <c r="BW60" s="2">
        <v>5803</v>
      </c>
      <c r="BX60" s="2">
        <v>3491</v>
      </c>
      <c r="BY60" s="2">
        <v>4506</v>
      </c>
      <c r="BZ60" s="2">
        <v>0</v>
      </c>
      <c r="CA60" s="2">
        <v>232</v>
      </c>
      <c r="CB60" s="2">
        <v>0</v>
      </c>
      <c r="CC60" s="2">
        <v>6081</v>
      </c>
      <c r="CD60" s="2">
        <v>3585</v>
      </c>
      <c r="CE60" s="2">
        <v>0</v>
      </c>
      <c r="CF60" s="2">
        <v>6</v>
      </c>
      <c r="CG60" s="2">
        <v>774</v>
      </c>
      <c r="CH60" s="2">
        <v>9624</v>
      </c>
      <c r="CI60" s="2">
        <v>0</v>
      </c>
      <c r="CJ60" s="2">
        <v>235</v>
      </c>
      <c r="CK60" s="2">
        <v>5007</v>
      </c>
      <c r="CL60" s="2">
        <v>0</v>
      </c>
      <c r="CM60" s="2">
        <v>0</v>
      </c>
      <c r="CN60" s="2">
        <v>2107</v>
      </c>
      <c r="CO60" s="2">
        <v>7256</v>
      </c>
      <c r="CP60" s="2">
        <v>0</v>
      </c>
      <c r="CQ60" s="2">
        <v>907</v>
      </c>
      <c r="CR60" s="2">
        <v>7229</v>
      </c>
      <c r="CS60" s="2">
        <v>24</v>
      </c>
      <c r="CT60" s="2">
        <v>0</v>
      </c>
      <c r="CU60" s="2">
        <v>0</v>
      </c>
      <c r="CV60" s="2">
        <v>0</v>
      </c>
      <c r="CW60" s="2">
        <v>0</v>
      </c>
      <c r="CX60" s="2">
        <v>580</v>
      </c>
      <c r="CY60" s="2">
        <v>3435</v>
      </c>
      <c r="CZ60" s="2">
        <v>19557.5</v>
      </c>
      <c r="DA60" s="2">
        <v>3886.5</v>
      </c>
      <c r="DB60" s="2">
        <v>0</v>
      </c>
      <c r="DC60" s="2">
        <v>4864</v>
      </c>
      <c r="DD60" s="2">
        <v>6448</v>
      </c>
      <c r="DE60" s="2">
        <v>0</v>
      </c>
      <c r="DF60" s="2">
        <v>0</v>
      </c>
      <c r="DG60" s="2">
        <v>0</v>
      </c>
      <c r="DH60" s="2">
        <v>0</v>
      </c>
      <c r="DI60" s="2">
        <v>483</v>
      </c>
      <c r="DJ60" s="2">
        <v>1550.5</v>
      </c>
      <c r="DK60" s="2">
        <v>548</v>
      </c>
      <c r="DL60" s="2">
        <v>0</v>
      </c>
      <c r="DM60" s="2">
        <v>621</v>
      </c>
      <c r="DN60" s="2">
        <v>2879</v>
      </c>
      <c r="DO60" s="2">
        <v>5749</v>
      </c>
      <c r="DP60" s="2">
        <v>371.5</v>
      </c>
      <c r="DQ60" s="2">
        <v>0</v>
      </c>
      <c r="DR60" s="2">
        <v>0</v>
      </c>
      <c r="DS60" s="2">
        <v>13195</v>
      </c>
      <c r="DT60" s="2">
        <v>4191</v>
      </c>
      <c r="DU60" s="2">
        <v>18914</v>
      </c>
      <c r="DV60" s="2">
        <v>5599</v>
      </c>
      <c r="DW60" s="2">
        <v>3838</v>
      </c>
      <c r="DX60" s="2">
        <v>1494.5</v>
      </c>
      <c r="DY60" s="2">
        <v>465</v>
      </c>
      <c r="DZ60" s="2">
        <v>13</v>
      </c>
      <c r="EA60" s="2">
        <v>3088</v>
      </c>
      <c r="EB60" s="2">
        <v>910</v>
      </c>
      <c r="EC60" s="2">
        <v>3107</v>
      </c>
      <c r="ED60" s="2">
        <v>782</v>
      </c>
      <c r="EE60" s="2">
        <v>0</v>
      </c>
      <c r="EF60" s="2">
        <v>0</v>
      </c>
      <c r="EG60" s="2">
        <v>362.5</v>
      </c>
      <c r="EH60" s="2">
        <v>2015</v>
      </c>
      <c r="EI60" s="2">
        <v>34</v>
      </c>
      <c r="EJ60" s="2">
        <v>1191</v>
      </c>
      <c r="EK60" s="2">
        <v>0</v>
      </c>
      <c r="EL60" s="2">
        <v>15621</v>
      </c>
      <c r="EM60" s="2">
        <v>1226</v>
      </c>
      <c r="EN60" s="2">
        <v>5841</v>
      </c>
      <c r="EO60" s="2">
        <v>26.5</v>
      </c>
      <c r="EP60" s="2">
        <v>2966</v>
      </c>
      <c r="EQ60" s="2">
        <v>0</v>
      </c>
      <c r="ER60" s="2">
        <v>1961.5</v>
      </c>
      <c r="ES60" s="2">
        <v>8</v>
      </c>
      <c r="ET60" s="2">
        <v>371.5</v>
      </c>
      <c r="EU60" s="2">
        <v>0</v>
      </c>
      <c r="EV60" s="2">
        <v>4966</v>
      </c>
      <c r="EW60" s="2">
        <v>900</v>
      </c>
      <c r="EX60" s="2">
        <v>70</v>
      </c>
      <c r="EY60" s="2">
        <v>7617.5</v>
      </c>
      <c r="EZ60" s="2">
        <v>11</v>
      </c>
      <c r="FA60" s="2">
        <v>32</v>
      </c>
      <c r="FB60" s="2">
        <v>2495.5</v>
      </c>
      <c r="FC60" s="2">
        <v>2138</v>
      </c>
      <c r="FD60" s="2">
        <v>764</v>
      </c>
      <c r="FE60" s="2">
        <v>0</v>
      </c>
      <c r="FF60" s="2">
        <v>22322</v>
      </c>
      <c r="FG60" s="2">
        <v>84</v>
      </c>
      <c r="FH60" s="2">
        <v>0</v>
      </c>
      <c r="FI60" s="2">
        <v>0</v>
      </c>
      <c r="FJ60" s="2">
        <v>360</v>
      </c>
      <c r="FK60" s="2">
        <v>87</v>
      </c>
      <c r="FL60" s="2">
        <v>0</v>
      </c>
      <c r="FM60" s="2">
        <v>8110</v>
      </c>
      <c r="FN60" s="2">
        <v>0</v>
      </c>
      <c r="FO60" s="2">
        <v>28895</v>
      </c>
      <c r="FP60" s="2">
        <v>86</v>
      </c>
      <c r="FQ60" s="2">
        <v>0</v>
      </c>
      <c r="FR60" s="2">
        <v>14996</v>
      </c>
      <c r="FS60" s="2">
        <v>636</v>
      </c>
      <c r="FT60" s="2">
        <v>6</v>
      </c>
      <c r="FU60" s="2">
        <v>50</v>
      </c>
      <c r="FV60" s="2">
        <v>4639.5</v>
      </c>
      <c r="FW60" s="2">
        <v>2945</v>
      </c>
      <c r="FX60" s="2">
        <v>167</v>
      </c>
      <c r="FY60" s="2">
        <v>1283.5</v>
      </c>
      <c r="FZ60" s="2">
        <v>1379</v>
      </c>
      <c r="GA60" s="2">
        <v>35</v>
      </c>
      <c r="GB60" s="2">
        <v>10434</v>
      </c>
      <c r="GC60" s="2">
        <v>2410</v>
      </c>
      <c r="GD60" s="2">
        <v>4114</v>
      </c>
      <c r="GE60" s="2">
        <v>6279</v>
      </c>
      <c r="GF60" s="2">
        <v>4421</v>
      </c>
      <c r="GG60" s="2">
        <v>5795</v>
      </c>
      <c r="GH60" s="2">
        <v>201</v>
      </c>
      <c r="GI60" s="2">
        <v>0</v>
      </c>
      <c r="GJ60" s="2">
        <v>5456</v>
      </c>
      <c r="GK60" s="2">
        <v>21914</v>
      </c>
      <c r="GL60" s="2">
        <v>73</v>
      </c>
      <c r="GM60" s="2">
        <v>0</v>
      </c>
      <c r="GN60" s="2">
        <v>186</v>
      </c>
      <c r="GO60" s="2">
        <v>0</v>
      </c>
      <c r="GP60" s="2">
        <v>369</v>
      </c>
      <c r="GQ60" s="2">
        <v>8903</v>
      </c>
      <c r="GR60" s="2">
        <v>1107.5</v>
      </c>
      <c r="GS60" s="2">
        <v>0</v>
      </c>
      <c r="GT60" s="2">
        <v>0</v>
      </c>
      <c r="GU60" s="2">
        <v>7217.5</v>
      </c>
      <c r="GV60" s="2">
        <v>1506</v>
      </c>
      <c r="GW60" s="2">
        <v>1028</v>
      </c>
      <c r="GX60" s="2">
        <v>0</v>
      </c>
      <c r="GY60" s="2">
        <v>89</v>
      </c>
      <c r="GZ60" s="2">
        <v>5384</v>
      </c>
      <c r="HA60" s="2">
        <v>1744</v>
      </c>
      <c r="HB60" s="2">
        <v>0</v>
      </c>
      <c r="HC60" s="2">
        <v>4377</v>
      </c>
      <c r="HD60" s="2">
        <v>3889</v>
      </c>
      <c r="HE60" s="2">
        <v>345</v>
      </c>
      <c r="HF60" s="2">
        <v>7932</v>
      </c>
      <c r="HG60" s="2">
        <v>0</v>
      </c>
      <c r="HH60" s="2">
        <v>1397</v>
      </c>
      <c r="HI60" s="2">
        <v>0</v>
      </c>
      <c r="HJ60" s="2">
        <v>1644</v>
      </c>
      <c r="HK60" s="2">
        <v>5085</v>
      </c>
      <c r="HL60" s="2">
        <v>2004</v>
      </c>
      <c r="HM60" s="2">
        <v>14496</v>
      </c>
      <c r="HN60" s="2">
        <v>8591</v>
      </c>
      <c r="HO60" s="2">
        <v>180</v>
      </c>
      <c r="HP60" s="2">
        <v>599.5</v>
      </c>
      <c r="HQ60" s="2">
        <v>110</v>
      </c>
      <c r="HR60" s="2">
        <v>239</v>
      </c>
      <c r="HS60" s="2">
        <v>1126</v>
      </c>
      <c r="HT60" s="2">
        <v>928</v>
      </c>
      <c r="HU60" s="2">
        <v>4947</v>
      </c>
      <c r="HV60" s="2">
        <v>0</v>
      </c>
      <c r="HW60" s="2">
        <v>0</v>
      </c>
      <c r="HX60" s="2">
        <v>467.5</v>
      </c>
      <c r="HY60" s="2">
        <v>0</v>
      </c>
      <c r="HZ60" s="2">
        <v>38</v>
      </c>
      <c r="IA60" s="2">
        <v>3241</v>
      </c>
      <c r="IB60" s="2">
        <v>35</v>
      </c>
      <c r="IC60" s="2">
        <v>23</v>
      </c>
      <c r="ID60" s="2">
        <v>0</v>
      </c>
      <c r="IE60" s="2">
        <v>0</v>
      </c>
      <c r="IF60" s="2">
        <v>0</v>
      </c>
      <c r="IG60" s="2">
        <v>8392</v>
      </c>
      <c r="IH60" s="2">
        <v>2270</v>
      </c>
      <c r="II60" s="2">
        <v>645</v>
      </c>
      <c r="IJ60" s="2">
        <v>21</v>
      </c>
      <c r="IK60" s="2">
        <v>1677</v>
      </c>
      <c r="IL60" s="2">
        <v>0</v>
      </c>
      <c r="IM60" s="2">
        <v>211</v>
      </c>
      <c r="IN60" s="2">
        <v>0</v>
      </c>
      <c r="IO60" s="2">
        <v>3692</v>
      </c>
      <c r="IP60" s="2">
        <v>0</v>
      </c>
      <c r="IQ60" s="2">
        <v>34</v>
      </c>
      <c r="IR60" s="2">
        <v>1473</v>
      </c>
      <c r="IS60" s="2">
        <v>14</v>
      </c>
      <c r="IT60" s="2">
        <v>1684</v>
      </c>
      <c r="IU60" s="2">
        <v>2283</v>
      </c>
      <c r="IV60" s="2">
        <v>1427</v>
      </c>
      <c r="IW60" s="2">
        <v>7929.5</v>
      </c>
      <c r="IX60" s="2">
        <v>0</v>
      </c>
      <c r="IY60" s="2">
        <v>611</v>
      </c>
      <c r="IZ60" s="2">
        <v>127</v>
      </c>
      <c r="JA60" s="2">
        <v>3151</v>
      </c>
      <c r="JB60" s="2">
        <v>9494.5</v>
      </c>
      <c r="JC60" s="2">
        <v>8588</v>
      </c>
      <c r="JD60" s="2">
        <v>0</v>
      </c>
      <c r="JE60" s="2">
        <v>14</v>
      </c>
      <c r="JF60" s="2">
        <v>35</v>
      </c>
      <c r="JG60" s="2">
        <v>827</v>
      </c>
      <c r="JH60" s="2">
        <v>4592</v>
      </c>
      <c r="JI60" s="2">
        <v>0</v>
      </c>
      <c r="JJ60" s="2">
        <v>46</v>
      </c>
      <c r="JK60" s="2">
        <v>1632</v>
      </c>
      <c r="JL60" s="2">
        <v>0</v>
      </c>
      <c r="JM60" s="2">
        <v>3387</v>
      </c>
      <c r="JN60" s="2">
        <v>5241</v>
      </c>
      <c r="JO60" s="2">
        <v>3206</v>
      </c>
      <c r="JP60" s="2">
        <v>13649</v>
      </c>
      <c r="JQ60" s="2">
        <v>189</v>
      </c>
      <c r="JR60" s="2">
        <v>8690.5</v>
      </c>
      <c r="JS60" s="2">
        <v>5372.5</v>
      </c>
      <c r="JT60" s="2">
        <v>706</v>
      </c>
      <c r="JU60" s="2">
        <v>0</v>
      </c>
      <c r="JV60" s="2">
        <v>2511</v>
      </c>
      <c r="JW60" s="2">
        <v>0</v>
      </c>
      <c r="JX60" s="2">
        <v>4609</v>
      </c>
      <c r="JY60" s="2">
        <v>0</v>
      </c>
      <c r="JZ60" s="2">
        <v>0</v>
      </c>
      <c r="KA60" s="2">
        <v>2961</v>
      </c>
      <c r="KB60" s="2">
        <v>1343</v>
      </c>
      <c r="KC60" s="2">
        <v>0</v>
      </c>
      <c r="KD60" s="2">
        <v>0</v>
      </c>
      <c r="KE60" s="2">
        <v>3923</v>
      </c>
      <c r="KF60" s="2">
        <v>0</v>
      </c>
      <c r="KG60" s="2">
        <v>1960.5</v>
      </c>
      <c r="KH60" s="2">
        <v>2513</v>
      </c>
      <c r="KI60" s="2">
        <v>5199.5</v>
      </c>
      <c r="KJ60" s="2">
        <v>4254</v>
      </c>
      <c r="KK60" s="2">
        <v>0</v>
      </c>
      <c r="KL60" s="2">
        <v>1702</v>
      </c>
      <c r="KM60" s="2">
        <v>1636</v>
      </c>
      <c r="KN60" s="2">
        <v>743.5</v>
      </c>
      <c r="KO60" s="2">
        <v>1436</v>
      </c>
      <c r="KP60" s="2">
        <v>0</v>
      </c>
      <c r="KQ60" s="2">
        <v>0</v>
      </c>
      <c r="KR60" s="2">
        <v>3098</v>
      </c>
      <c r="KS60" s="2">
        <v>0</v>
      </c>
      <c r="KT60" s="2">
        <v>0</v>
      </c>
      <c r="KU60" s="2">
        <v>2084</v>
      </c>
      <c r="KV60" s="2">
        <v>0</v>
      </c>
      <c r="KW60" s="2">
        <v>0</v>
      </c>
      <c r="KX60" s="2">
        <v>19230</v>
      </c>
      <c r="KY60" s="2">
        <v>0</v>
      </c>
      <c r="KZ60" s="2">
        <v>3457.5</v>
      </c>
      <c r="LA60" s="2">
        <v>4468</v>
      </c>
      <c r="LB60" s="2">
        <v>31</v>
      </c>
      <c r="LC60" s="2">
        <v>593</v>
      </c>
      <c r="LD60" s="2">
        <v>5757</v>
      </c>
      <c r="LE60" s="2">
        <v>0</v>
      </c>
      <c r="LF60" s="2">
        <v>5290</v>
      </c>
      <c r="LG60" s="2">
        <v>0</v>
      </c>
      <c r="LH60" s="2">
        <v>0</v>
      </c>
      <c r="LI60" s="2">
        <v>1615</v>
      </c>
      <c r="LJ60" s="2">
        <v>12985</v>
      </c>
      <c r="LK60" s="2">
        <v>0</v>
      </c>
    </row>
    <row r="61" spans="1:323" x14ac:dyDescent="0.45">
      <c r="A61" s="3">
        <v>44815</v>
      </c>
      <c r="B61" s="2">
        <v>72</v>
      </c>
      <c r="C61" s="2">
        <v>4661</v>
      </c>
      <c r="D61" s="2">
        <v>6968</v>
      </c>
      <c r="E61" s="2">
        <v>10</v>
      </c>
      <c r="F61" s="2">
        <v>35</v>
      </c>
      <c r="G61" s="2">
        <v>61</v>
      </c>
      <c r="H61" s="2">
        <v>2702</v>
      </c>
      <c r="I61" s="2">
        <v>2155</v>
      </c>
      <c r="J61" s="2">
        <v>0</v>
      </c>
      <c r="K61" s="2">
        <v>0</v>
      </c>
      <c r="L61" s="2">
        <v>77</v>
      </c>
      <c r="M61" s="2">
        <v>0</v>
      </c>
      <c r="N61" s="2">
        <v>0</v>
      </c>
      <c r="O61" s="2">
        <v>2</v>
      </c>
      <c r="P61" s="2">
        <v>0</v>
      </c>
      <c r="Q61" s="2">
        <v>1317</v>
      </c>
      <c r="R61" s="2">
        <v>0</v>
      </c>
      <c r="S61" s="2">
        <v>4043</v>
      </c>
      <c r="T61" s="2">
        <v>35</v>
      </c>
      <c r="U61" s="2">
        <v>696.5</v>
      </c>
      <c r="V61" s="2">
        <v>10234</v>
      </c>
      <c r="W61" s="2">
        <v>4720</v>
      </c>
      <c r="X61" s="2">
        <v>1356</v>
      </c>
      <c r="Y61" s="2">
        <v>789</v>
      </c>
      <c r="Z61" s="2">
        <v>2378.5</v>
      </c>
      <c r="AA61" s="2">
        <v>7752</v>
      </c>
      <c r="AB61" s="2">
        <v>0</v>
      </c>
      <c r="AC61" s="2">
        <v>5931</v>
      </c>
      <c r="AD61" s="2">
        <v>4175</v>
      </c>
      <c r="AE61" s="2">
        <v>13119</v>
      </c>
      <c r="AF61" s="2">
        <v>0</v>
      </c>
      <c r="AG61" s="2">
        <v>6773</v>
      </c>
      <c r="AH61" s="2">
        <v>2338</v>
      </c>
      <c r="AI61" s="2">
        <v>309</v>
      </c>
      <c r="AJ61" s="2">
        <v>3144</v>
      </c>
      <c r="AK61" s="2">
        <v>8023.5</v>
      </c>
      <c r="AL61" s="2">
        <v>257.5</v>
      </c>
      <c r="AM61" s="2">
        <v>1945</v>
      </c>
      <c r="AN61" s="2">
        <v>2454</v>
      </c>
      <c r="AO61" s="2">
        <v>3192</v>
      </c>
      <c r="AP61" s="2">
        <v>311.5</v>
      </c>
      <c r="AQ61" s="2">
        <v>0</v>
      </c>
      <c r="AR61" s="2">
        <v>13864</v>
      </c>
      <c r="AS61" s="2">
        <v>3262</v>
      </c>
      <c r="AT61" s="2">
        <v>1090</v>
      </c>
      <c r="AU61" s="2">
        <v>45</v>
      </c>
      <c r="AV61" s="2">
        <v>91</v>
      </c>
      <c r="AW61" s="2">
        <v>0</v>
      </c>
      <c r="AX61" s="2">
        <v>2303</v>
      </c>
      <c r="AY61" s="2">
        <v>0</v>
      </c>
      <c r="AZ61" s="2">
        <v>5467</v>
      </c>
      <c r="BA61" s="2">
        <v>3</v>
      </c>
      <c r="BB61" s="2">
        <v>0</v>
      </c>
      <c r="BC61" s="2">
        <v>0</v>
      </c>
      <c r="BD61" s="2">
        <v>0</v>
      </c>
      <c r="BE61" s="2">
        <v>583</v>
      </c>
      <c r="BF61" s="2">
        <v>184</v>
      </c>
      <c r="BG61" s="2">
        <v>0</v>
      </c>
      <c r="BH61" s="2">
        <v>6380</v>
      </c>
      <c r="BI61" s="2">
        <v>3334</v>
      </c>
      <c r="BJ61" s="2">
        <v>3448</v>
      </c>
      <c r="BK61" s="2">
        <v>1048</v>
      </c>
      <c r="BL61" s="2">
        <v>401</v>
      </c>
      <c r="BM61" s="2">
        <v>938</v>
      </c>
      <c r="BN61" s="2">
        <v>3</v>
      </c>
      <c r="BO61" s="2">
        <v>0</v>
      </c>
      <c r="BP61" s="2">
        <v>27</v>
      </c>
      <c r="BQ61" s="2">
        <v>11110</v>
      </c>
      <c r="BR61" s="2">
        <v>0</v>
      </c>
      <c r="BS61" s="2">
        <v>0</v>
      </c>
      <c r="BT61" s="2">
        <v>9488</v>
      </c>
      <c r="BU61" s="2">
        <v>0</v>
      </c>
      <c r="BV61" s="2">
        <v>1409</v>
      </c>
      <c r="BW61" s="2">
        <v>3321</v>
      </c>
      <c r="BX61" s="2">
        <v>3491</v>
      </c>
      <c r="BY61" s="2">
        <v>4506</v>
      </c>
      <c r="BZ61" s="2">
        <v>0</v>
      </c>
      <c r="CA61" s="2">
        <v>361</v>
      </c>
      <c r="CB61" s="2">
        <v>0</v>
      </c>
      <c r="CC61" s="2">
        <v>8147</v>
      </c>
      <c r="CD61" s="2">
        <v>3585</v>
      </c>
      <c r="CE61" s="2">
        <v>0</v>
      </c>
      <c r="CF61" s="2">
        <v>6</v>
      </c>
      <c r="CG61" s="2">
        <v>5486.5</v>
      </c>
      <c r="CH61" s="2">
        <v>5240</v>
      </c>
      <c r="CI61" s="2">
        <v>0</v>
      </c>
      <c r="CJ61" s="2">
        <v>1246</v>
      </c>
      <c r="CK61" s="2">
        <v>5007</v>
      </c>
      <c r="CL61" s="2">
        <v>0</v>
      </c>
      <c r="CM61" s="2">
        <v>0</v>
      </c>
      <c r="CN61" s="2">
        <v>2107</v>
      </c>
      <c r="CO61" s="2">
        <v>4961</v>
      </c>
      <c r="CP61" s="2">
        <v>0</v>
      </c>
      <c r="CQ61" s="2">
        <v>907</v>
      </c>
      <c r="CR61" s="2">
        <v>7229</v>
      </c>
      <c r="CS61" s="2">
        <v>4792.5</v>
      </c>
      <c r="CT61" s="2">
        <v>0</v>
      </c>
      <c r="CU61" s="2">
        <v>0</v>
      </c>
      <c r="CV61" s="2">
        <v>0</v>
      </c>
      <c r="CW61" s="2">
        <v>0</v>
      </c>
      <c r="CX61" s="2">
        <v>580</v>
      </c>
      <c r="CY61" s="2">
        <v>3435</v>
      </c>
      <c r="CZ61" s="2">
        <v>19557.5</v>
      </c>
      <c r="DA61" s="2">
        <v>3886.5</v>
      </c>
      <c r="DB61" s="2">
        <v>0</v>
      </c>
      <c r="DC61" s="2">
        <v>4864</v>
      </c>
      <c r="DD61" s="2">
        <v>4506</v>
      </c>
      <c r="DE61" s="2">
        <v>0</v>
      </c>
      <c r="DF61" s="2">
        <v>0</v>
      </c>
      <c r="DG61" s="2">
        <v>0</v>
      </c>
      <c r="DH61" s="2">
        <v>0</v>
      </c>
      <c r="DI61" s="2">
        <v>7971</v>
      </c>
      <c r="DJ61" s="2">
        <v>1550.5</v>
      </c>
      <c r="DK61" s="2">
        <v>1694</v>
      </c>
      <c r="DL61" s="2">
        <v>0</v>
      </c>
      <c r="DM61" s="2">
        <v>621</v>
      </c>
      <c r="DN61" s="2">
        <v>2879</v>
      </c>
      <c r="DO61" s="2">
        <v>3416</v>
      </c>
      <c r="DP61" s="2">
        <v>449</v>
      </c>
      <c r="DQ61" s="2">
        <v>0</v>
      </c>
      <c r="DR61" s="2">
        <v>0</v>
      </c>
      <c r="DS61" s="2">
        <v>13195</v>
      </c>
      <c r="DT61" s="2">
        <v>4191</v>
      </c>
      <c r="DU61" s="2">
        <v>18914</v>
      </c>
      <c r="DV61" s="2">
        <v>5599</v>
      </c>
      <c r="DW61" s="2">
        <v>3838</v>
      </c>
      <c r="DX61" s="2">
        <v>1494.5</v>
      </c>
      <c r="DY61" s="2">
        <v>465</v>
      </c>
      <c r="DZ61" s="2">
        <v>13</v>
      </c>
      <c r="EA61" s="2">
        <v>1827</v>
      </c>
      <c r="EB61" s="2">
        <v>910</v>
      </c>
      <c r="EC61" s="2">
        <v>3107</v>
      </c>
      <c r="ED61" s="2">
        <v>5295.5</v>
      </c>
      <c r="EE61" s="2">
        <v>0</v>
      </c>
      <c r="EF61" s="2">
        <v>0</v>
      </c>
      <c r="EG61" s="2">
        <v>362.5</v>
      </c>
      <c r="EH61" s="2">
        <v>2015</v>
      </c>
      <c r="EI61" s="2">
        <v>62.5</v>
      </c>
      <c r="EJ61" s="2">
        <v>2093</v>
      </c>
      <c r="EK61" s="2">
        <v>0</v>
      </c>
      <c r="EL61" s="2">
        <v>10768.5</v>
      </c>
      <c r="EM61" s="2">
        <v>1226</v>
      </c>
      <c r="EN61" s="2">
        <v>20981</v>
      </c>
      <c r="EO61" s="2">
        <v>26.5</v>
      </c>
      <c r="EP61" s="2">
        <v>2966</v>
      </c>
      <c r="EQ61" s="2">
        <v>0</v>
      </c>
      <c r="ER61" s="2">
        <v>1961.5</v>
      </c>
      <c r="ES61" s="2">
        <v>8</v>
      </c>
      <c r="ET61" s="2">
        <v>371.5</v>
      </c>
      <c r="EU61" s="2">
        <v>0</v>
      </c>
      <c r="EV61" s="2">
        <v>4966</v>
      </c>
      <c r="EW61" s="2">
        <v>1928</v>
      </c>
      <c r="EX61" s="2">
        <v>70</v>
      </c>
      <c r="EY61" s="2">
        <v>1991</v>
      </c>
      <c r="EZ61" s="2">
        <v>2899.5</v>
      </c>
      <c r="FA61" s="2">
        <v>83.5</v>
      </c>
      <c r="FB61" s="2">
        <v>322</v>
      </c>
      <c r="FC61" s="2">
        <v>2138</v>
      </c>
      <c r="FD61" s="2">
        <v>473</v>
      </c>
      <c r="FE61" s="2">
        <v>0</v>
      </c>
      <c r="FF61" s="2">
        <v>22322</v>
      </c>
      <c r="FG61" s="2">
        <v>84</v>
      </c>
      <c r="FH61" s="2">
        <v>0</v>
      </c>
      <c r="FI61" s="2">
        <v>0</v>
      </c>
      <c r="FJ61" s="2">
        <v>585</v>
      </c>
      <c r="FK61" s="2">
        <v>87</v>
      </c>
      <c r="FL61" s="2">
        <v>0</v>
      </c>
      <c r="FM61" s="2">
        <v>8110</v>
      </c>
      <c r="FN61" s="2">
        <v>0</v>
      </c>
      <c r="FO61" s="2">
        <v>28895</v>
      </c>
      <c r="FP61" s="2">
        <v>86</v>
      </c>
      <c r="FQ61" s="2">
        <v>0</v>
      </c>
      <c r="FR61" s="2">
        <v>14996</v>
      </c>
      <c r="FS61" s="2">
        <v>636</v>
      </c>
      <c r="FT61" s="2">
        <v>6</v>
      </c>
      <c r="FU61" s="2">
        <v>50</v>
      </c>
      <c r="FV61" s="2">
        <v>4639.5</v>
      </c>
      <c r="FW61" s="2">
        <v>2945</v>
      </c>
      <c r="FX61" s="2">
        <v>167</v>
      </c>
      <c r="FY61" s="2">
        <v>1283.5</v>
      </c>
      <c r="FZ61" s="2">
        <v>1379</v>
      </c>
      <c r="GA61" s="2">
        <v>35</v>
      </c>
      <c r="GB61" s="2">
        <v>22</v>
      </c>
      <c r="GC61" s="2">
        <v>2410</v>
      </c>
      <c r="GD61" s="2">
        <v>8216</v>
      </c>
      <c r="GE61" s="2">
        <v>9065</v>
      </c>
      <c r="GF61" s="2">
        <v>4421</v>
      </c>
      <c r="GG61" s="2">
        <v>5795</v>
      </c>
      <c r="GH61" s="2">
        <v>201</v>
      </c>
      <c r="GI61" s="2">
        <v>0</v>
      </c>
      <c r="GJ61" s="2">
        <v>5456</v>
      </c>
      <c r="GK61" s="2">
        <v>21914</v>
      </c>
      <c r="GL61" s="2">
        <v>73</v>
      </c>
      <c r="GM61" s="2">
        <v>0</v>
      </c>
      <c r="GN61" s="2">
        <v>186</v>
      </c>
      <c r="GO61" s="2">
        <v>0</v>
      </c>
      <c r="GP61" s="2">
        <v>369</v>
      </c>
      <c r="GQ61" s="2">
        <v>1264</v>
      </c>
      <c r="GR61" s="2">
        <v>1107.5</v>
      </c>
      <c r="GS61" s="2">
        <v>0</v>
      </c>
      <c r="GT61" s="2">
        <v>0</v>
      </c>
      <c r="GU61" s="2">
        <v>7217.5</v>
      </c>
      <c r="GV61" s="2">
        <v>1506</v>
      </c>
      <c r="GW61" s="2">
        <v>1028</v>
      </c>
      <c r="GX61" s="2">
        <v>0</v>
      </c>
      <c r="GY61" s="2">
        <v>89</v>
      </c>
      <c r="GZ61" s="2">
        <v>5384</v>
      </c>
      <c r="HA61" s="2">
        <v>1744</v>
      </c>
      <c r="HB61" s="2">
        <v>0</v>
      </c>
      <c r="HC61" s="2">
        <v>7809</v>
      </c>
      <c r="HD61" s="2">
        <v>3889</v>
      </c>
      <c r="HE61" s="2">
        <v>345</v>
      </c>
      <c r="HF61" s="2">
        <v>7932</v>
      </c>
      <c r="HG61" s="2">
        <v>0</v>
      </c>
      <c r="HH61" s="2">
        <v>3224</v>
      </c>
      <c r="HI61" s="2">
        <v>0</v>
      </c>
      <c r="HJ61" s="2">
        <v>1644</v>
      </c>
      <c r="HK61" s="2">
        <v>5085</v>
      </c>
      <c r="HL61" s="2">
        <v>2004</v>
      </c>
      <c r="HM61" s="2">
        <v>7828</v>
      </c>
      <c r="HN61" s="2">
        <v>4661</v>
      </c>
      <c r="HO61" s="2">
        <v>180</v>
      </c>
      <c r="HP61" s="2">
        <v>787</v>
      </c>
      <c r="HQ61" s="2">
        <v>110</v>
      </c>
      <c r="HR61" s="2">
        <v>239</v>
      </c>
      <c r="HS61" s="2">
        <v>3194</v>
      </c>
      <c r="HT61" s="2">
        <v>2317</v>
      </c>
      <c r="HU61" s="2">
        <v>4947</v>
      </c>
      <c r="HV61" s="2">
        <v>0</v>
      </c>
      <c r="HW61" s="2">
        <v>0</v>
      </c>
      <c r="HX61" s="2">
        <v>467.5</v>
      </c>
      <c r="HY61" s="2">
        <v>0</v>
      </c>
      <c r="HZ61" s="2">
        <v>7506</v>
      </c>
      <c r="IA61" s="2">
        <v>32</v>
      </c>
      <c r="IB61" s="2">
        <v>16</v>
      </c>
      <c r="IC61" s="2">
        <v>23</v>
      </c>
      <c r="ID61" s="2">
        <v>0</v>
      </c>
      <c r="IE61" s="2">
        <v>0</v>
      </c>
      <c r="IF61" s="2">
        <v>0</v>
      </c>
      <c r="IG61" s="2">
        <v>8392</v>
      </c>
      <c r="IH61" s="2">
        <v>2270</v>
      </c>
      <c r="II61" s="2">
        <v>645</v>
      </c>
      <c r="IJ61" s="2">
        <v>21</v>
      </c>
      <c r="IK61" s="2">
        <v>1040</v>
      </c>
      <c r="IL61" s="2">
        <v>0</v>
      </c>
      <c r="IM61" s="2">
        <v>211</v>
      </c>
      <c r="IN61" s="2">
        <v>0</v>
      </c>
      <c r="IO61" s="2">
        <v>3692</v>
      </c>
      <c r="IP61" s="2">
        <v>0</v>
      </c>
      <c r="IQ61" s="2">
        <v>34</v>
      </c>
      <c r="IR61" s="2">
        <v>1473</v>
      </c>
      <c r="IS61" s="2">
        <v>14</v>
      </c>
      <c r="IT61" s="2">
        <v>1684</v>
      </c>
      <c r="IU61" s="2">
        <v>2283</v>
      </c>
      <c r="IV61" s="2">
        <v>1427</v>
      </c>
      <c r="IW61" s="2">
        <v>7929.5</v>
      </c>
      <c r="IX61" s="2">
        <v>0</v>
      </c>
      <c r="IY61" s="2">
        <v>9582</v>
      </c>
      <c r="IZ61" s="2">
        <v>127</v>
      </c>
      <c r="JA61" s="2">
        <v>442</v>
      </c>
      <c r="JB61" s="2">
        <v>9494.5</v>
      </c>
      <c r="JC61" s="2">
        <v>8588</v>
      </c>
      <c r="JD61" s="2">
        <v>0</v>
      </c>
      <c r="JE61" s="2">
        <v>14</v>
      </c>
      <c r="JF61" s="2">
        <v>35</v>
      </c>
      <c r="JG61" s="2">
        <v>827</v>
      </c>
      <c r="JH61" s="2">
        <v>4592</v>
      </c>
      <c r="JI61" s="2">
        <v>0</v>
      </c>
      <c r="JJ61" s="2">
        <v>46</v>
      </c>
      <c r="JK61" s="2">
        <v>1632</v>
      </c>
      <c r="JL61" s="2">
        <v>0</v>
      </c>
      <c r="JM61" s="2">
        <v>3387</v>
      </c>
      <c r="JN61" s="2">
        <v>5241</v>
      </c>
      <c r="JO61" s="2">
        <v>3206</v>
      </c>
      <c r="JP61" s="2">
        <v>13649</v>
      </c>
      <c r="JQ61" s="2">
        <v>189</v>
      </c>
      <c r="JR61" s="2">
        <v>6303</v>
      </c>
      <c r="JS61" s="2">
        <v>5372.5</v>
      </c>
      <c r="JT61" s="2">
        <v>3411</v>
      </c>
      <c r="JU61" s="2">
        <v>0</v>
      </c>
      <c r="JV61" s="2">
        <v>2511</v>
      </c>
      <c r="JW61" s="2">
        <v>0</v>
      </c>
      <c r="JX61" s="2">
        <v>4609</v>
      </c>
      <c r="JY61" s="2">
        <v>0</v>
      </c>
      <c r="JZ61" s="2">
        <v>0</v>
      </c>
      <c r="KA61" s="2">
        <v>2961</v>
      </c>
      <c r="KB61" s="2">
        <v>1343</v>
      </c>
      <c r="KC61" s="2">
        <v>0</v>
      </c>
      <c r="KD61" s="2">
        <v>0</v>
      </c>
      <c r="KE61" s="2">
        <v>3923</v>
      </c>
      <c r="KF61" s="2">
        <v>0</v>
      </c>
      <c r="KG61" s="2">
        <v>1960.5</v>
      </c>
      <c r="KH61" s="2">
        <v>2513</v>
      </c>
      <c r="KI61" s="2">
        <v>5199.5</v>
      </c>
      <c r="KJ61" s="2">
        <v>3734</v>
      </c>
      <c r="KK61" s="2">
        <v>0</v>
      </c>
      <c r="KL61" s="2">
        <v>1702</v>
      </c>
      <c r="KM61" s="2">
        <v>1636</v>
      </c>
      <c r="KN61" s="2">
        <v>743.5</v>
      </c>
      <c r="KO61" s="2">
        <v>1436</v>
      </c>
      <c r="KP61" s="2">
        <v>0</v>
      </c>
      <c r="KQ61" s="2">
        <v>0</v>
      </c>
      <c r="KR61" s="2">
        <v>3098</v>
      </c>
      <c r="KS61" s="2">
        <v>0</v>
      </c>
      <c r="KT61" s="2">
        <v>0</v>
      </c>
      <c r="KU61" s="2">
        <v>1769</v>
      </c>
      <c r="KV61" s="2">
        <v>0</v>
      </c>
      <c r="KW61" s="2">
        <v>0</v>
      </c>
      <c r="KX61" s="2">
        <v>19230</v>
      </c>
      <c r="KY61" s="2">
        <v>0</v>
      </c>
      <c r="KZ61" s="2">
        <v>24</v>
      </c>
      <c r="LA61" s="2">
        <v>4468</v>
      </c>
      <c r="LB61" s="2">
        <v>31</v>
      </c>
      <c r="LC61" s="2">
        <v>9327</v>
      </c>
      <c r="LD61" s="2">
        <v>5757</v>
      </c>
      <c r="LE61" s="2">
        <v>0</v>
      </c>
      <c r="LF61" s="2">
        <v>4791</v>
      </c>
      <c r="LG61" s="2">
        <v>0</v>
      </c>
      <c r="LH61" s="2">
        <v>0</v>
      </c>
      <c r="LI61" s="2">
        <v>3122</v>
      </c>
      <c r="LJ61" s="2">
        <v>12985</v>
      </c>
      <c r="LK61" s="2">
        <v>0</v>
      </c>
    </row>
    <row r="62" spans="1:323" x14ac:dyDescent="0.45">
      <c r="A62" s="3">
        <v>44816</v>
      </c>
      <c r="B62" s="2">
        <v>72</v>
      </c>
      <c r="C62" s="2">
        <v>370</v>
      </c>
      <c r="D62" s="2">
        <v>6968</v>
      </c>
      <c r="E62" s="2">
        <v>10</v>
      </c>
      <c r="F62" s="2">
        <v>35</v>
      </c>
      <c r="G62" s="2">
        <v>287</v>
      </c>
      <c r="H62" s="2">
        <v>1652</v>
      </c>
      <c r="I62" s="2">
        <v>161</v>
      </c>
      <c r="J62" s="2">
        <v>0</v>
      </c>
      <c r="K62" s="2">
        <v>0</v>
      </c>
      <c r="L62" s="2">
        <v>77</v>
      </c>
      <c r="M62" s="2">
        <v>0</v>
      </c>
      <c r="N62" s="2">
        <v>0</v>
      </c>
      <c r="O62" s="2">
        <v>2</v>
      </c>
      <c r="P62" s="2">
        <v>0</v>
      </c>
      <c r="Q62" s="2">
        <v>612</v>
      </c>
      <c r="R62" s="2">
        <v>0</v>
      </c>
      <c r="S62" s="2">
        <v>4043</v>
      </c>
      <c r="T62" s="2">
        <v>35</v>
      </c>
      <c r="U62" s="2">
        <v>496</v>
      </c>
      <c r="V62" s="2">
        <v>2893</v>
      </c>
      <c r="W62" s="2">
        <v>4720</v>
      </c>
      <c r="X62" s="2">
        <v>1356</v>
      </c>
      <c r="Y62" s="2">
        <v>789</v>
      </c>
      <c r="Z62" s="2">
        <v>2378.5</v>
      </c>
      <c r="AA62" s="2">
        <v>5374</v>
      </c>
      <c r="AB62" s="2">
        <v>0</v>
      </c>
      <c r="AC62" s="2">
        <v>5931</v>
      </c>
      <c r="AD62" s="2">
        <v>4175</v>
      </c>
      <c r="AE62" s="2">
        <v>8048</v>
      </c>
      <c r="AF62" s="2">
        <v>0</v>
      </c>
      <c r="AG62" s="2">
        <v>18182</v>
      </c>
      <c r="AH62" s="2">
        <v>2338</v>
      </c>
      <c r="AI62" s="2">
        <v>112</v>
      </c>
      <c r="AJ62" s="2">
        <v>3144</v>
      </c>
      <c r="AK62" s="2">
        <v>903</v>
      </c>
      <c r="AL62" s="2">
        <v>257.5</v>
      </c>
      <c r="AM62" s="2">
        <v>1945</v>
      </c>
      <c r="AN62" s="2">
        <v>2454</v>
      </c>
      <c r="AO62" s="2">
        <v>6254</v>
      </c>
      <c r="AP62" s="2">
        <v>100</v>
      </c>
      <c r="AQ62" s="2">
        <v>0</v>
      </c>
      <c r="AR62" s="2">
        <v>13864</v>
      </c>
      <c r="AS62" s="2">
        <v>470</v>
      </c>
      <c r="AT62" s="2">
        <v>1090</v>
      </c>
      <c r="AU62" s="2">
        <v>8</v>
      </c>
      <c r="AV62" s="2">
        <v>91</v>
      </c>
      <c r="AW62" s="2">
        <v>0</v>
      </c>
      <c r="AX62" s="2">
        <v>162</v>
      </c>
      <c r="AY62" s="2">
        <v>0</v>
      </c>
      <c r="AZ62" s="2">
        <v>5467</v>
      </c>
      <c r="BA62" s="2">
        <v>3</v>
      </c>
      <c r="BB62" s="2">
        <v>0</v>
      </c>
      <c r="BC62" s="2">
        <v>0</v>
      </c>
      <c r="BD62" s="2">
        <v>0</v>
      </c>
      <c r="BE62" s="2">
        <v>583</v>
      </c>
      <c r="BF62" s="2">
        <v>184</v>
      </c>
      <c r="BG62" s="2">
        <v>0</v>
      </c>
      <c r="BH62" s="2">
        <v>15</v>
      </c>
      <c r="BI62" s="2">
        <v>3334</v>
      </c>
      <c r="BJ62" s="2">
        <v>3448</v>
      </c>
      <c r="BK62" s="2">
        <v>1048</v>
      </c>
      <c r="BL62" s="2">
        <v>401</v>
      </c>
      <c r="BM62" s="2">
        <v>938</v>
      </c>
      <c r="BN62" s="2">
        <v>3</v>
      </c>
      <c r="BO62" s="2">
        <v>0</v>
      </c>
      <c r="BP62" s="2">
        <v>27</v>
      </c>
      <c r="BQ62" s="2">
        <v>13728</v>
      </c>
      <c r="BR62" s="2">
        <v>0</v>
      </c>
      <c r="BS62" s="2">
        <v>0</v>
      </c>
      <c r="BT62" s="2">
        <v>9488</v>
      </c>
      <c r="BU62" s="2">
        <v>0</v>
      </c>
      <c r="BV62" s="2">
        <v>1409</v>
      </c>
      <c r="BW62" s="2">
        <v>839</v>
      </c>
      <c r="BX62" s="2">
        <v>3491</v>
      </c>
      <c r="BY62" s="2">
        <v>4506</v>
      </c>
      <c r="BZ62" s="2">
        <v>0</v>
      </c>
      <c r="CA62" s="2">
        <v>423.5</v>
      </c>
      <c r="CB62" s="2">
        <v>0</v>
      </c>
      <c r="CC62" s="2">
        <v>8147</v>
      </c>
      <c r="CD62" s="2">
        <v>3585</v>
      </c>
      <c r="CE62" s="2">
        <v>0</v>
      </c>
      <c r="CF62" s="2">
        <v>6</v>
      </c>
      <c r="CG62" s="2">
        <v>10199</v>
      </c>
      <c r="CH62" s="2">
        <v>3763</v>
      </c>
      <c r="CI62" s="2">
        <v>0</v>
      </c>
      <c r="CJ62" s="2">
        <v>725.5</v>
      </c>
      <c r="CK62" s="2">
        <v>5007</v>
      </c>
      <c r="CL62" s="2">
        <v>0</v>
      </c>
      <c r="CM62" s="2">
        <v>0</v>
      </c>
      <c r="CN62" s="2">
        <v>2107</v>
      </c>
      <c r="CO62" s="2">
        <v>1753</v>
      </c>
      <c r="CP62" s="2">
        <v>0</v>
      </c>
      <c r="CQ62" s="2">
        <v>907</v>
      </c>
      <c r="CR62" s="2">
        <v>7229</v>
      </c>
      <c r="CS62" s="2">
        <v>4792.5</v>
      </c>
      <c r="CT62" s="2">
        <v>0</v>
      </c>
      <c r="CU62" s="2">
        <v>0</v>
      </c>
      <c r="CV62" s="2">
        <v>0</v>
      </c>
      <c r="CW62" s="2">
        <v>0</v>
      </c>
      <c r="CX62" s="2">
        <v>580</v>
      </c>
      <c r="CY62" s="2">
        <v>3435</v>
      </c>
      <c r="CZ62" s="2">
        <v>19557.5</v>
      </c>
      <c r="DA62" s="2">
        <v>3886.5</v>
      </c>
      <c r="DB62" s="2">
        <v>0</v>
      </c>
      <c r="DC62" s="2">
        <v>4864</v>
      </c>
      <c r="DD62" s="2">
        <v>16539</v>
      </c>
      <c r="DE62" s="2">
        <v>0</v>
      </c>
      <c r="DF62" s="2">
        <v>0</v>
      </c>
      <c r="DG62" s="2">
        <v>0</v>
      </c>
      <c r="DH62" s="2">
        <v>0</v>
      </c>
      <c r="DI62" s="2">
        <v>1286</v>
      </c>
      <c r="DJ62" s="2">
        <v>1550.5</v>
      </c>
      <c r="DK62" s="2">
        <v>2140</v>
      </c>
      <c r="DL62" s="2">
        <v>0</v>
      </c>
      <c r="DM62" s="2">
        <v>621</v>
      </c>
      <c r="DN62" s="2">
        <v>2879</v>
      </c>
      <c r="DO62" s="2">
        <v>518</v>
      </c>
      <c r="DP62" s="2">
        <v>17</v>
      </c>
      <c r="DQ62" s="2">
        <v>0</v>
      </c>
      <c r="DR62" s="2">
        <v>0</v>
      </c>
      <c r="DS62" s="2">
        <v>13195</v>
      </c>
      <c r="DT62" s="2">
        <v>4191</v>
      </c>
      <c r="DU62" s="2">
        <v>18914</v>
      </c>
      <c r="DV62" s="2">
        <v>5599</v>
      </c>
      <c r="DW62" s="2">
        <v>3838</v>
      </c>
      <c r="DX62" s="2">
        <v>1494.5</v>
      </c>
      <c r="DY62" s="2">
        <v>465</v>
      </c>
      <c r="DZ62" s="2">
        <v>13</v>
      </c>
      <c r="EA62" s="2">
        <v>14779</v>
      </c>
      <c r="EB62" s="2">
        <v>910</v>
      </c>
      <c r="EC62" s="2">
        <v>3107</v>
      </c>
      <c r="ED62" s="2">
        <v>5295.5</v>
      </c>
      <c r="EE62" s="2">
        <v>0</v>
      </c>
      <c r="EF62" s="2">
        <v>0</v>
      </c>
      <c r="EG62" s="2">
        <v>179</v>
      </c>
      <c r="EH62" s="2">
        <v>2015</v>
      </c>
      <c r="EI62" s="2">
        <v>91</v>
      </c>
      <c r="EJ62" s="2">
        <v>1440</v>
      </c>
      <c r="EK62" s="2">
        <v>0</v>
      </c>
      <c r="EL62" s="2">
        <v>5916</v>
      </c>
      <c r="EM62" s="2">
        <v>1226</v>
      </c>
      <c r="EN62" s="2">
        <v>3319</v>
      </c>
      <c r="EO62" s="2">
        <v>26.5</v>
      </c>
      <c r="EP62" s="2">
        <v>2966</v>
      </c>
      <c r="EQ62" s="2">
        <v>0</v>
      </c>
      <c r="ER62" s="2">
        <v>1961.5</v>
      </c>
      <c r="ES62" s="2">
        <v>8</v>
      </c>
      <c r="ET62" s="2">
        <v>205</v>
      </c>
      <c r="EU62" s="2">
        <v>0</v>
      </c>
      <c r="EV62" s="2">
        <v>4966</v>
      </c>
      <c r="EW62" s="2">
        <v>1269</v>
      </c>
      <c r="EX62" s="2">
        <v>70</v>
      </c>
      <c r="EY62" s="2">
        <v>109</v>
      </c>
      <c r="EZ62" s="2">
        <v>2899.5</v>
      </c>
      <c r="FA62" s="2">
        <v>83.5</v>
      </c>
      <c r="FB62" s="2">
        <v>137</v>
      </c>
      <c r="FC62" s="2">
        <v>2138</v>
      </c>
      <c r="FD62" s="2">
        <v>276</v>
      </c>
      <c r="FE62" s="2">
        <v>0</v>
      </c>
      <c r="FF62" s="2">
        <v>22322</v>
      </c>
      <c r="FG62" s="2">
        <v>84</v>
      </c>
      <c r="FH62" s="2">
        <v>0</v>
      </c>
      <c r="FI62" s="2">
        <v>0</v>
      </c>
      <c r="FJ62" s="2">
        <v>6010.5</v>
      </c>
      <c r="FK62" s="2">
        <v>87</v>
      </c>
      <c r="FL62" s="2">
        <v>0</v>
      </c>
      <c r="FM62" s="2">
        <v>8110</v>
      </c>
      <c r="FN62" s="2">
        <v>0</v>
      </c>
      <c r="FO62" s="2">
        <v>28895</v>
      </c>
      <c r="FP62" s="2">
        <v>86</v>
      </c>
      <c r="FQ62" s="2">
        <v>0</v>
      </c>
      <c r="FR62" s="2">
        <v>14996</v>
      </c>
      <c r="FS62" s="2">
        <v>636</v>
      </c>
      <c r="FT62" s="2">
        <v>6</v>
      </c>
      <c r="FU62" s="2">
        <v>50</v>
      </c>
      <c r="FV62" s="2">
        <v>4639.5</v>
      </c>
      <c r="FW62" s="2">
        <v>2945</v>
      </c>
      <c r="FX62" s="2">
        <v>167</v>
      </c>
      <c r="FY62" s="2">
        <v>1283.5</v>
      </c>
      <c r="FZ62" s="2">
        <v>1379</v>
      </c>
      <c r="GA62" s="2">
        <v>35</v>
      </c>
      <c r="GB62" s="2">
        <v>13363</v>
      </c>
      <c r="GC62" s="2">
        <v>2410</v>
      </c>
      <c r="GD62" s="2">
        <v>88</v>
      </c>
      <c r="GE62" s="2">
        <v>128</v>
      </c>
      <c r="GF62" s="2">
        <v>541</v>
      </c>
      <c r="GG62" s="2">
        <v>5795</v>
      </c>
      <c r="GH62" s="2">
        <v>201</v>
      </c>
      <c r="GI62" s="2">
        <v>0</v>
      </c>
      <c r="GJ62" s="2">
        <v>5456</v>
      </c>
      <c r="GK62" s="2">
        <v>15455</v>
      </c>
      <c r="GL62" s="2">
        <v>73</v>
      </c>
      <c r="GM62" s="2">
        <v>0</v>
      </c>
      <c r="GN62" s="2">
        <v>186</v>
      </c>
      <c r="GO62" s="2">
        <v>0</v>
      </c>
      <c r="GP62" s="2">
        <v>369</v>
      </c>
      <c r="GQ62" s="2">
        <v>2333</v>
      </c>
      <c r="GR62" s="2">
        <v>1107.5</v>
      </c>
      <c r="GS62" s="2">
        <v>0</v>
      </c>
      <c r="GT62" s="2">
        <v>0</v>
      </c>
      <c r="GU62" s="2">
        <v>7217.5</v>
      </c>
      <c r="GV62" s="2">
        <v>1506</v>
      </c>
      <c r="GW62" s="2">
        <v>1028</v>
      </c>
      <c r="GX62" s="2">
        <v>0</v>
      </c>
      <c r="GY62" s="2">
        <v>89</v>
      </c>
      <c r="GZ62" s="2">
        <v>5384</v>
      </c>
      <c r="HA62" s="2">
        <v>1744</v>
      </c>
      <c r="HB62" s="2">
        <v>0</v>
      </c>
      <c r="HC62" s="2">
        <v>4215</v>
      </c>
      <c r="HD62" s="2">
        <v>3889</v>
      </c>
      <c r="HE62" s="2">
        <v>345</v>
      </c>
      <c r="HF62" s="2">
        <v>7932</v>
      </c>
      <c r="HG62" s="2">
        <v>0</v>
      </c>
      <c r="HH62" s="2">
        <v>5514</v>
      </c>
      <c r="HI62" s="2">
        <v>0</v>
      </c>
      <c r="HJ62" s="2">
        <v>607</v>
      </c>
      <c r="HK62" s="2">
        <v>5085</v>
      </c>
      <c r="HL62" s="2">
        <v>2004</v>
      </c>
      <c r="HM62" s="2">
        <v>5028</v>
      </c>
      <c r="HN62" s="2">
        <v>4661</v>
      </c>
      <c r="HO62" s="2">
        <v>180</v>
      </c>
      <c r="HP62" s="2">
        <v>3463</v>
      </c>
      <c r="HQ62" s="2">
        <v>110</v>
      </c>
      <c r="HR62" s="2">
        <v>239</v>
      </c>
      <c r="HS62" s="2">
        <v>1796</v>
      </c>
      <c r="HT62" s="2">
        <v>480</v>
      </c>
      <c r="HU62" s="2">
        <v>4947</v>
      </c>
      <c r="HV62" s="2">
        <v>0</v>
      </c>
      <c r="HW62" s="2">
        <v>0</v>
      </c>
      <c r="HX62" s="2">
        <v>467.5</v>
      </c>
      <c r="HY62" s="2">
        <v>0</v>
      </c>
      <c r="HZ62" s="2">
        <v>5166</v>
      </c>
      <c r="IA62" s="2">
        <v>7</v>
      </c>
      <c r="IB62" s="2">
        <v>18</v>
      </c>
      <c r="IC62" s="2">
        <v>23</v>
      </c>
      <c r="ID62" s="2">
        <v>0</v>
      </c>
      <c r="IE62" s="2">
        <v>0</v>
      </c>
      <c r="IF62" s="2">
        <v>0</v>
      </c>
      <c r="IG62" s="2">
        <v>8392</v>
      </c>
      <c r="IH62" s="2">
        <v>2270</v>
      </c>
      <c r="II62" s="2">
        <v>645</v>
      </c>
      <c r="IJ62" s="2">
        <v>21</v>
      </c>
      <c r="IK62" s="2">
        <v>9435</v>
      </c>
      <c r="IL62" s="2">
        <v>0</v>
      </c>
      <c r="IM62" s="2">
        <v>337</v>
      </c>
      <c r="IN62" s="2">
        <v>0</v>
      </c>
      <c r="IO62" s="2">
        <v>3692</v>
      </c>
      <c r="IP62" s="2">
        <v>0</v>
      </c>
      <c r="IQ62" s="2">
        <v>34</v>
      </c>
      <c r="IR62" s="2">
        <v>1473</v>
      </c>
      <c r="IS62" s="2">
        <v>14</v>
      </c>
      <c r="IT62" s="2">
        <v>1684</v>
      </c>
      <c r="IU62" s="2">
        <v>2283</v>
      </c>
      <c r="IV62" s="2">
        <v>1427</v>
      </c>
      <c r="IW62" s="2">
        <v>7929.5</v>
      </c>
      <c r="IX62" s="2">
        <v>0</v>
      </c>
      <c r="IY62" s="2">
        <v>18553</v>
      </c>
      <c r="IZ62" s="2">
        <v>198</v>
      </c>
      <c r="JA62" s="2">
        <v>11199</v>
      </c>
      <c r="JB62" s="2">
        <v>10144</v>
      </c>
      <c r="JC62" s="2">
        <v>8588</v>
      </c>
      <c r="JD62" s="2">
        <v>0</v>
      </c>
      <c r="JE62" s="2">
        <v>14</v>
      </c>
      <c r="JF62" s="2">
        <v>35</v>
      </c>
      <c r="JG62" s="2">
        <v>827</v>
      </c>
      <c r="JH62" s="2">
        <v>4592</v>
      </c>
      <c r="JI62" s="2">
        <v>0</v>
      </c>
      <c r="JJ62" s="2">
        <v>46</v>
      </c>
      <c r="JK62" s="2">
        <v>1632</v>
      </c>
      <c r="JL62" s="2">
        <v>0</v>
      </c>
      <c r="JM62" s="2">
        <v>3387</v>
      </c>
      <c r="JN62" s="2">
        <v>5241</v>
      </c>
      <c r="JO62" s="2">
        <v>3206</v>
      </c>
      <c r="JP62" s="2">
        <v>13649</v>
      </c>
      <c r="JQ62" s="2">
        <v>189</v>
      </c>
      <c r="JR62" s="2">
        <v>9570</v>
      </c>
      <c r="JS62" s="2">
        <v>5372.5</v>
      </c>
      <c r="JT62" s="2">
        <v>3459</v>
      </c>
      <c r="JU62" s="2">
        <v>0</v>
      </c>
      <c r="JV62" s="2">
        <v>2511</v>
      </c>
      <c r="JW62" s="2">
        <v>0</v>
      </c>
      <c r="JX62" s="2">
        <v>4609</v>
      </c>
      <c r="JY62" s="2">
        <v>0</v>
      </c>
      <c r="JZ62" s="2">
        <v>0</v>
      </c>
      <c r="KA62" s="2">
        <v>2961</v>
      </c>
      <c r="KB62" s="2">
        <v>1343</v>
      </c>
      <c r="KC62" s="2">
        <v>0</v>
      </c>
      <c r="KD62" s="2">
        <v>0</v>
      </c>
      <c r="KE62" s="2">
        <v>3923</v>
      </c>
      <c r="KF62" s="2">
        <v>0</v>
      </c>
      <c r="KG62" s="2">
        <v>1853</v>
      </c>
      <c r="KH62" s="2">
        <v>2513</v>
      </c>
      <c r="KI62" s="2">
        <v>5199.5</v>
      </c>
      <c r="KJ62" s="2">
        <v>3734</v>
      </c>
      <c r="KK62" s="2">
        <v>0</v>
      </c>
      <c r="KL62" s="2">
        <v>1702</v>
      </c>
      <c r="KM62" s="2">
        <v>1636</v>
      </c>
      <c r="KN62" s="2">
        <v>743.5</v>
      </c>
      <c r="KO62" s="2">
        <v>1436</v>
      </c>
      <c r="KP62" s="2">
        <v>0</v>
      </c>
      <c r="KQ62" s="2">
        <v>0</v>
      </c>
      <c r="KR62" s="2">
        <v>3098</v>
      </c>
      <c r="KS62" s="2">
        <v>0</v>
      </c>
      <c r="KT62" s="2">
        <v>0</v>
      </c>
      <c r="KU62" s="2">
        <v>5535</v>
      </c>
      <c r="KV62" s="2">
        <v>0</v>
      </c>
      <c r="KW62" s="2">
        <v>0</v>
      </c>
      <c r="KX62" s="2">
        <v>19230</v>
      </c>
      <c r="KY62" s="2">
        <v>0</v>
      </c>
      <c r="KZ62" s="2">
        <v>5954</v>
      </c>
      <c r="LA62" s="2">
        <v>4468</v>
      </c>
      <c r="LB62" s="2">
        <v>31</v>
      </c>
      <c r="LC62" s="2">
        <v>5618</v>
      </c>
      <c r="LD62" s="2">
        <v>5757</v>
      </c>
      <c r="LE62" s="2">
        <v>0</v>
      </c>
      <c r="LF62" s="2">
        <v>4292</v>
      </c>
      <c r="LG62" s="2">
        <v>0</v>
      </c>
      <c r="LH62" s="2">
        <v>0</v>
      </c>
      <c r="LI62" s="2">
        <v>3661</v>
      </c>
      <c r="LJ62" s="2">
        <v>12985</v>
      </c>
      <c r="LK62" s="2">
        <v>0</v>
      </c>
    </row>
    <row r="63" spans="1:323" x14ac:dyDescent="0.45">
      <c r="A63" s="3">
        <v>44817</v>
      </c>
      <c r="B63" s="2">
        <v>72</v>
      </c>
      <c r="C63" s="2">
        <v>207</v>
      </c>
      <c r="D63" s="2">
        <v>6968</v>
      </c>
      <c r="E63" s="2">
        <v>10</v>
      </c>
      <c r="F63" s="2">
        <v>35</v>
      </c>
      <c r="G63" s="2">
        <v>7089.5</v>
      </c>
      <c r="H63" s="2">
        <v>6711</v>
      </c>
      <c r="I63" s="2">
        <v>5661</v>
      </c>
      <c r="J63" s="2">
        <v>0</v>
      </c>
      <c r="K63" s="2">
        <v>0</v>
      </c>
      <c r="L63" s="2">
        <v>77</v>
      </c>
      <c r="M63" s="2">
        <v>0</v>
      </c>
      <c r="N63" s="2">
        <v>0</v>
      </c>
      <c r="O63" s="2">
        <v>2</v>
      </c>
      <c r="P63" s="2">
        <v>0</v>
      </c>
      <c r="Q63" s="2">
        <v>6155</v>
      </c>
      <c r="R63" s="2">
        <v>0</v>
      </c>
      <c r="S63" s="2">
        <v>4043</v>
      </c>
      <c r="T63" s="2">
        <v>35</v>
      </c>
      <c r="U63" s="2">
        <v>11171</v>
      </c>
      <c r="V63" s="2">
        <v>13231</v>
      </c>
      <c r="W63" s="2">
        <v>4720</v>
      </c>
      <c r="X63" s="2">
        <v>1356</v>
      </c>
      <c r="Y63" s="2">
        <v>789</v>
      </c>
      <c r="Z63" s="2">
        <v>2378.5</v>
      </c>
      <c r="AA63" s="2">
        <v>6034.5</v>
      </c>
      <c r="AB63" s="2">
        <v>0</v>
      </c>
      <c r="AC63" s="2">
        <v>5931</v>
      </c>
      <c r="AD63" s="2">
        <v>4175</v>
      </c>
      <c r="AE63" s="2">
        <v>1437</v>
      </c>
      <c r="AF63" s="2">
        <v>0</v>
      </c>
      <c r="AG63" s="2">
        <v>11113</v>
      </c>
      <c r="AH63" s="2">
        <v>2338</v>
      </c>
      <c r="AI63" s="2">
        <v>4646</v>
      </c>
      <c r="AJ63" s="2">
        <v>3144</v>
      </c>
      <c r="AK63" s="2">
        <v>4476</v>
      </c>
      <c r="AL63" s="2">
        <v>257.5</v>
      </c>
      <c r="AM63" s="2">
        <v>1945</v>
      </c>
      <c r="AN63" s="2">
        <v>2454</v>
      </c>
      <c r="AO63" s="2">
        <v>12555</v>
      </c>
      <c r="AP63" s="2">
        <v>100</v>
      </c>
      <c r="AQ63" s="2">
        <v>0</v>
      </c>
      <c r="AR63" s="2">
        <v>13864</v>
      </c>
      <c r="AS63" s="2">
        <v>961</v>
      </c>
      <c r="AT63" s="2">
        <v>1090</v>
      </c>
      <c r="AU63" s="2">
        <v>2701</v>
      </c>
      <c r="AV63" s="2">
        <v>91</v>
      </c>
      <c r="AW63" s="2">
        <v>0</v>
      </c>
      <c r="AX63" s="2">
        <v>3175</v>
      </c>
      <c r="AY63" s="2">
        <v>0</v>
      </c>
      <c r="AZ63" s="2">
        <v>5467</v>
      </c>
      <c r="BA63" s="2">
        <v>3</v>
      </c>
      <c r="BB63" s="2">
        <v>0</v>
      </c>
      <c r="BC63" s="2">
        <v>0</v>
      </c>
      <c r="BD63" s="2">
        <v>0</v>
      </c>
      <c r="BE63" s="2">
        <v>583</v>
      </c>
      <c r="BF63" s="2">
        <v>184</v>
      </c>
      <c r="BG63" s="2">
        <v>0</v>
      </c>
      <c r="BH63" s="2">
        <v>6084</v>
      </c>
      <c r="BI63" s="2">
        <v>3334</v>
      </c>
      <c r="BJ63" s="2">
        <v>3448</v>
      </c>
      <c r="BK63" s="2">
        <v>1048</v>
      </c>
      <c r="BL63" s="2">
        <v>401</v>
      </c>
      <c r="BM63" s="2">
        <v>938</v>
      </c>
      <c r="BN63" s="2">
        <v>5</v>
      </c>
      <c r="BO63" s="2">
        <v>0</v>
      </c>
      <c r="BP63" s="2">
        <v>27</v>
      </c>
      <c r="BQ63" s="2">
        <v>3267</v>
      </c>
      <c r="BR63" s="2">
        <v>0</v>
      </c>
      <c r="BS63" s="2">
        <v>0</v>
      </c>
      <c r="BT63" s="2">
        <v>9488</v>
      </c>
      <c r="BU63" s="2">
        <v>0</v>
      </c>
      <c r="BV63" s="2">
        <v>1409</v>
      </c>
      <c r="BW63" s="2">
        <v>9191</v>
      </c>
      <c r="BX63" s="2">
        <v>3491</v>
      </c>
      <c r="BY63" s="2">
        <v>4506</v>
      </c>
      <c r="BZ63" s="2">
        <v>0</v>
      </c>
      <c r="CA63" s="2">
        <v>423.5</v>
      </c>
      <c r="CB63" s="2">
        <v>0</v>
      </c>
      <c r="CC63" s="2">
        <v>8147</v>
      </c>
      <c r="CD63" s="2">
        <v>3585</v>
      </c>
      <c r="CE63" s="2">
        <v>0</v>
      </c>
      <c r="CF63" s="2">
        <v>6</v>
      </c>
      <c r="CG63" s="2">
        <v>6643</v>
      </c>
      <c r="CH63" s="2">
        <v>2697</v>
      </c>
      <c r="CI63" s="2">
        <v>0</v>
      </c>
      <c r="CJ63" s="2">
        <v>205</v>
      </c>
      <c r="CK63" s="2">
        <v>5007</v>
      </c>
      <c r="CL63" s="2">
        <v>0</v>
      </c>
      <c r="CM63" s="2">
        <v>0</v>
      </c>
      <c r="CN63" s="2">
        <v>2107</v>
      </c>
      <c r="CO63" s="2">
        <v>12947</v>
      </c>
      <c r="CP63" s="2">
        <v>0</v>
      </c>
      <c r="CQ63" s="2">
        <v>907</v>
      </c>
      <c r="CR63" s="2">
        <v>7229</v>
      </c>
      <c r="CS63" s="2">
        <v>9561</v>
      </c>
      <c r="CT63" s="2">
        <v>0</v>
      </c>
      <c r="CU63" s="2">
        <v>0</v>
      </c>
      <c r="CV63" s="2">
        <v>0</v>
      </c>
      <c r="CW63" s="2">
        <v>0</v>
      </c>
      <c r="CX63" s="2">
        <v>580</v>
      </c>
      <c r="CY63" s="2">
        <v>3435</v>
      </c>
      <c r="CZ63" s="2">
        <v>19557.5</v>
      </c>
      <c r="DA63" s="2">
        <v>2693</v>
      </c>
      <c r="DB63" s="2">
        <v>0</v>
      </c>
      <c r="DC63" s="2">
        <v>4864</v>
      </c>
      <c r="DD63" s="2">
        <v>7884</v>
      </c>
      <c r="DE63" s="2">
        <v>0</v>
      </c>
      <c r="DF63" s="2">
        <v>0</v>
      </c>
      <c r="DG63" s="2">
        <v>0</v>
      </c>
      <c r="DH63" s="2">
        <v>0</v>
      </c>
      <c r="DI63" s="2">
        <v>3009</v>
      </c>
      <c r="DJ63" s="2">
        <v>1550.5</v>
      </c>
      <c r="DK63" s="2">
        <v>2140</v>
      </c>
      <c r="DL63" s="2">
        <v>0</v>
      </c>
      <c r="DM63" s="2">
        <v>621</v>
      </c>
      <c r="DN63" s="2">
        <v>2879</v>
      </c>
      <c r="DO63" s="2">
        <v>518</v>
      </c>
      <c r="DP63" s="2">
        <v>1475</v>
      </c>
      <c r="DQ63" s="2">
        <v>0</v>
      </c>
      <c r="DR63" s="2">
        <v>0</v>
      </c>
      <c r="DS63" s="2">
        <v>13195</v>
      </c>
      <c r="DT63" s="2">
        <v>4191</v>
      </c>
      <c r="DU63" s="2">
        <v>18914</v>
      </c>
      <c r="DV63" s="2">
        <v>5599</v>
      </c>
      <c r="DW63" s="2">
        <v>3838</v>
      </c>
      <c r="DX63" s="2">
        <v>1494.5</v>
      </c>
      <c r="DY63" s="2">
        <v>465</v>
      </c>
      <c r="DZ63" s="2">
        <v>13</v>
      </c>
      <c r="EA63" s="2">
        <v>8310</v>
      </c>
      <c r="EB63" s="2">
        <v>910</v>
      </c>
      <c r="EC63" s="2">
        <v>3107</v>
      </c>
      <c r="ED63" s="2">
        <v>5295.5</v>
      </c>
      <c r="EE63" s="2">
        <v>0</v>
      </c>
      <c r="EF63" s="2">
        <v>0</v>
      </c>
      <c r="EG63" s="2">
        <v>4729</v>
      </c>
      <c r="EH63" s="2">
        <v>2015</v>
      </c>
      <c r="EI63" s="2">
        <v>135</v>
      </c>
      <c r="EJ63" s="2">
        <v>10666</v>
      </c>
      <c r="EK63" s="2">
        <v>0</v>
      </c>
      <c r="EL63" s="2">
        <v>10177</v>
      </c>
      <c r="EM63" s="2">
        <v>1226</v>
      </c>
      <c r="EN63" s="2">
        <v>18081</v>
      </c>
      <c r="EO63" s="2">
        <v>26.5</v>
      </c>
      <c r="EP63" s="2">
        <v>2966</v>
      </c>
      <c r="EQ63" s="2">
        <v>0</v>
      </c>
      <c r="ER63" s="2">
        <v>1961.5</v>
      </c>
      <c r="ES63" s="2">
        <v>8</v>
      </c>
      <c r="ET63" s="2">
        <v>2548.5</v>
      </c>
      <c r="EU63" s="2">
        <v>0</v>
      </c>
      <c r="EV63" s="2">
        <v>4966</v>
      </c>
      <c r="EW63" s="2">
        <v>6206</v>
      </c>
      <c r="EX63" s="2">
        <v>70</v>
      </c>
      <c r="EY63" s="2">
        <v>7636</v>
      </c>
      <c r="EZ63" s="2">
        <v>5788</v>
      </c>
      <c r="FA63" s="2">
        <v>83.5</v>
      </c>
      <c r="FB63" s="2">
        <v>4646</v>
      </c>
      <c r="FC63" s="2">
        <v>2138</v>
      </c>
      <c r="FD63" s="2">
        <v>13304</v>
      </c>
      <c r="FE63" s="2">
        <v>0</v>
      </c>
      <c r="FF63" s="2">
        <v>22322</v>
      </c>
      <c r="FG63" s="2">
        <v>84</v>
      </c>
      <c r="FH63" s="2">
        <v>0</v>
      </c>
      <c r="FI63" s="2">
        <v>0</v>
      </c>
      <c r="FJ63" s="2">
        <v>6010.5</v>
      </c>
      <c r="FK63" s="2">
        <v>87</v>
      </c>
      <c r="FL63" s="2">
        <v>0</v>
      </c>
      <c r="FM63" s="2">
        <v>8110</v>
      </c>
      <c r="FN63" s="2">
        <v>0</v>
      </c>
      <c r="FO63" s="2">
        <v>28895</v>
      </c>
      <c r="FP63" s="2">
        <v>86</v>
      </c>
      <c r="FQ63" s="2">
        <v>0</v>
      </c>
      <c r="FR63" s="2">
        <v>14996</v>
      </c>
      <c r="FS63" s="2">
        <v>636</v>
      </c>
      <c r="FT63" s="2">
        <v>6</v>
      </c>
      <c r="FU63" s="2">
        <v>50</v>
      </c>
      <c r="FV63" s="2">
        <v>4639.5</v>
      </c>
      <c r="FW63" s="2">
        <v>2945</v>
      </c>
      <c r="FX63" s="2">
        <v>167</v>
      </c>
      <c r="FY63" s="2">
        <v>1283.5</v>
      </c>
      <c r="FZ63" s="2">
        <v>1379</v>
      </c>
      <c r="GA63" s="2">
        <v>35</v>
      </c>
      <c r="GB63" s="2">
        <v>12948</v>
      </c>
      <c r="GC63" s="2">
        <v>2410</v>
      </c>
      <c r="GD63" s="2">
        <v>3568</v>
      </c>
      <c r="GE63" s="2">
        <v>4011.5</v>
      </c>
      <c r="GF63" s="2">
        <v>541</v>
      </c>
      <c r="GG63" s="2">
        <v>5795</v>
      </c>
      <c r="GH63" s="2">
        <v>201</v>
      </c>
      <c r="GI63" s="2">
        <v>0</v>
      </c>
      <c r="GJ63" s="2">
        <v>5456</v>
      </c>
      <c r="GK63" s="2">
        <v>17310</v>
      </c>
      <c r="GL63" s="2">
        <v>73</v>
      </c>
      <c r="GM63" s="2">
        <v>0</v>
      </c>
      <c r="GN63" s="2">
        <v>186</v>
      </c>
      <c r="GO63" s="2">
        <v>0</v>
      </c>
      <c r="GP63" s="2">
        <v>369</v>
      </c>
      <c r="GQ63" s="2">
        <v>10700</v>
      </c>
      <c r="GR63" s="2">
        <v>1107.5</v>
      </c>
      <c r="GS63" s="2">
        <v>0</v>
      </c>
      <c r="GT63" s="2">
        <v>0</v>
      </c>
      <c r="GU63" s="2">
        <v>7217.5</v>
      </c>
      <c r="GV63" s="2">
        <v>1506</v>
      </c>
      <c r="GW63" s="2">
        <v>1028</v>
      </c>
      <c r="GX63" s="2">
        <v>0</v>
      </c>
      <c r="GY63" s="2">
        <v>89</v>
      </c>
      <c r="GZ63" s="2">
        <v>5384</v>
      </c>
      <c r="HA63" s="2">
        <v>1744</v>
      </c>
      <c r="HB63" s="2">
        <v>0</v>
      </c>
      <c r="HC63" s="2">
        <v>8567</v>
      </c>
      <c r="HD63" s="2">
        <v>3889</v>
      </c>
      <c r="HE63" s="2">
        <v>345</v>
      </c>
      <c r="HF63" s="2">
        <v>7932</v>
      </c>
      <c r="HG63" s="2">
        <v>0</v>
      </c>
      <c r="HH63" s="2">
        <v>726</v>
      </c>
      <c r="HI63" s="2">
        <v>0</v>
      </c>
      <c r="HJ63" s="2">
        <v>607</v>
      </c>
      <c r="HK63" s="2">
        <v>5085</v>
      </c>
      <c r="HL63" s="2">
        <v>3996</v>
      </c>
      <c r="HM63" s="2">
        <v>13913</v>
      </c>
      <c r="HN63" s="2">
        <v>731</v>
      </c>
      <c r="HO63" s="2">
        <v>180</v>
      </c>
      <c r="HP63" s="2">
        <v>3753</v>
      </c>
      <c r="HQ63" s="2">
        <v>110</v>
      </c>
      <c r="HR63" s="2">
        <v>239</v>
      </c>
      <c r="HS63" s="2">
        <v>14702</v>
      </c>
      <c r="HT63" s="2">
        <v>7840</v>
      </c>
      <c r="HU63" s="2">
        <v>4947</v>
      </c>
      <c r="HV63" s="2">
        <v>0</v>
      </c>
      <c r="HW63" s="2">
        <v>0</v>
      </c>
      <c r="HX63" s="2">
        <v>467.5</v>
      </c>
      <c r="HY63" s="2">
        <v>0</v>
      </c>
      <c r="HZ63" s="2">
        <v>4766</v>
      </c>
      <c r="IA63" s="2">
        <v>3669</v>
      </c>
      <c r="IB63" s="2">
        <v>9019</v>
      </c>
      <c r="IC63" s="2">
        <v>23</v>
      </c>
      <c r="ID63" s="2">
        <v>0</v>
      </c>
      <c r="IE63" s="2">
        <v>0</v>
      </c>
      <c r="IF63" s="2">
        <v>0</v>
      </c>
      <c r="IG63" s="2">
        <v>8392</v>
      </c>
      <c r="IH63" s="2">
        <v>2270</v>
      </c>
      <c r="II63" s="2">
        <v>645</v>
      </c>
      <c r="IJ63" s="2">
        <v>21</v>
      </c>
      <c r="IK63" s="2">
        <v>5165</v>
      </c>
      <c r="IL63" s="2">
        <v>0</v>
      </c>
      <c r="IM63" s="2">
        <v>1189</v>
      </c>
      <c r="IN63" s="2">
        <v>0</v>
      </c>
      <c r="IO63" s="2">
        <v>3692</v>
      </c>
      <c r="IP63" s="2">
        <v>0</v>
      </c>
      <c r="IQ63" s="2">
        <v>34</v>
      </c>
      <c r="IR63" s="2">
        <v>2932</v>
      </c>
      <c r="IS63" s="2">
        <v>14</v>
      </c>
      <c r="IT63" s="2">
        <v>1684</v>
      </c>
      <c r="IU63" s="2">
        <v>2283</v>
      </c>
      <c r="IV63" s="2">
        <v>1427</v>
      </c>
      <c r="IW63" s="2">
        <v>7929.5</v>
      </c>
      <c r="IX63" s="2">
        <v>0</v>
      </c>
      <c r="IY63" s="2">
        <v>8154</v>
      </c>
      <c r="IZ63" s="2">
        <v>2504</v>
      </c>
      <c r="JA63" s="2">
        <v>7478</v>
      </c>
      <c r="JB63" s="2">
        <v>8824</v>
      </c>
      <c r="JC63" s="2">
        <v>8588</v>
      </c>
      <c r="JD63" s="2">
        <v>0</v>
      </c>
      <c r="JE63" s="2">
        <v>14</v>
      </c>
      <c r="JF63" s="2">
        <v>35</v>
      </c>
      <c r="JG63" s="2">
        <v>827</v>
      </c>
      <c r="JH63" s="2">
        <v>4592</v>
      </c>
      <c r="JI63" s="2">
        <v>0</v>
      </c>
      <c r="JJ63" s="2">
        <v>46</v>
      </c>
      <c r="JK63" s="2">
        <v>1632</v>
      </c>
      <c r="JL63" s="2">
        <v>0</v>
      </c>
      <c r="JM63" s="2">
        <v>3387</v>
      </c>
      <c r="JN63" s="2">
        <v>5241</v>
      </c>
      <c r="JO63" s="2">
        <v>3206</v>
      </c>
      <c r="JP63" s="2">
        <v>13649</v>
      </c>
      <c r="JQ63" s="2">
        <v>189</v>
      </c>
      <c r="JR63" s="2">
        <v>9570</v>
      </c>
      <c r="JS63" s="2">
        <v>5372.5</v>
      </c>
      <c r="JT63" s="2">
        <v>3507</v>
      </c>
      <c r="JU63" s="2">
        <v>0</v>
      </c>
      <c r="JV63" s="2">
        <v>2511</v>
      </c>
      <c r="JW63" s="2">
        <v>0</v>
      </c>
      <c r="JX63" s="2">
        <v>4609</v>
      </c>
      <c r="JY63" s="2">
        <v>0</v>
      </c>
      <c r="JZ63" s="2">
        <v>0</v>
      </c>
      <c r="KA63" s="2">
        <v>2961</v>
      </c>
      <c r="KB63" s="2">
        <v>1364</v>
      </c>
      <c r="KC63" s="2">
        <v>0</v>
      </c>
      <c r="KD63" s="2">
        <v>0</v>
      </c>
      <c r="KE63" s="2">
        <v>3923</v>
      </c>
      <c r="KF63" s="2">
        <v>0</v>
      </c>
      <c r="KG63" s="2">
        <v>12678</v>
      </c>
      <c r="KH63" s="2">
        <v>2513</v>
      </c>
      <c r="KI63" s="2">
        <v>5199.5</v>
      </c>
      <c r="KJ63" s="2">
        <v>3214</v>
      </c>
      <c r="KK63" s="2">
        <v>0</v>
      </c>
      <c r="KL63" s="2">
        <v>1702</v>
      </c>
      <c r="KM63" s="2">
        <v>1636</v>
      </c>
      <c r="KN63" s="2">
        <v>1484</v>
      </c>
      <c r="KO63" s="2">
        <v>1436</v>
      </c>
      <c r="KP63" s="2">
        <v>0</v>
      </c>
      <c r="KQ63" s="2">
        <v>0</v>
      </c>
      <c r="KR63" s="2">
        <v>3098</v>
      </c>
      <c r="KS63" s="2">
        <v>0</v>
      </c>
      <c r="KT63" s="2">
        <v>0</v>
      </c>
      <c r="KU63" s="2">
        <v>4701</v>
      </c>
      <c r="KV63" s="2">
        <v>0</v>
      </c>
      <c r="KW63" s="2">
        <v>0</v>
      </c>
      <c r="KX63" s="2">
        <v>19230</v>
      </c>
      <c r="KY63" s="2">
        <v>0</v>
      </c>
      <c r="KZ63" s="2">
        <v>11884</v>
      </c>
      <c r="LA63" s="2">
        <v>4468</v>
      </c>
      <c r="LB63" s="2">
        <v>31</v>
      </c>
      <c r="LC63" s="2">
        <v>5908</v>
      </c>
      <c r="LD63" s="2">
        <v>5285</v>
      </c>
      <c r="LE63" s="2">
        <v>0</v>
      </c>
      <c r="LF63" s="2">
        <v>4899</v>
      </c>
      <c r="LG63" s="2">
        <v>0</v>
      </c>
      <c r="LH63" s="2">
        <v>0</v>
      </c>
      <c r="LI63" s="2">
        <v>4200</v>
      </c>
      <c r="LJ63" s="2">
        <v>12985</v>
      </c>
      <c r="LK63" s="2">
        <v>0</v>
      </c>
    </row>
    <row r="64" spans="1:323" x14ac:dyDescent="0.45">
      <c r="A64" s="3">
        <v>44818</v>
      </c>
      <c r="B64" s="2">
        <v>72</v>
      </c>
      <c r="C64" s="2">
        <v>207</v>
      </c>
      <c r="D64" s="2">
        <v>2778</v>
      </c>
      <c r="E64" s="2">
        <v>10</v>
      </c>
      <c r="F64" s="2">
        <v>35</v>
      </c>
      <c r="G64" s="2">
        <v>7089.5</v>
      </c>
      <c r="H64" s="2">
        <v>9046</v>
      </c>
      <c r="I64" s="2">
        <v>2320</v>
      </c>
      <c r="J64" s="2">
        <v>0</v>
      </c>
      <c r="K64" s="2">
        <v>0</v>
      </c>
      <c r="L64" s="2">
        <v>77</v>
      </c>
      <c r="M64" s="2">
        <v>0</v>
      </c>
      <c r="N64" s="2">
        <v>0</v>
      </c>
      <c r="O64" s="2">
        <v>2</v>
      </c>
      <c r="P64" s="2">
        <v>0</v>
      </c>
      <c r="Q64" s="2">
        <v>6083.5</v>
      </c>
      <c r="R64" s="2">
        <v>0</v>
      </c>
      <c r="S64" s="2">
        <v>4043</v>
      </c>
      <c r="T64" s="2">
        <v>35</v>
      </c>
      <c r="U64" s="2">
        <v>12146.5</v>
      </c>
      <c r="V64" s="2">
        <v>16199</v>
      </c>
      <c r="W64" s="2">
        <v>4720</v>
      </c>
      <c r="X64" s="2">
        <v>1356</v>
      </c>
      <c r="Y64" s="2">
        <v>789</v>
      </c>
      <c r="Z64" s="2">
        <v>4447</v>
      </c>
      <c r="AA64" s="2">
        <v>6695</v>
      </c>
      <c r="AB64" s="2">
        <v>0</v>
      </c>
      <c r="AC64" s="2">
        <v>5931</v>
      </c>
      <c r="AD64" s="2">
        <v>4175</v>
      </c>
      <c r="AE64" s="2">
        <v>6400</v>
      </c>
      <c r="AF64" s="2">
        <v>0</v>
      </c>
      <c r="AG64" s="2">
        <v>11925</v>
      </c>
      <c r="AH64" s="2">
        <v>2338</v>
      </c>
      <c r="AI64" s="2">
        <v>119</v>
      </c>
      <c r="AJ64" s="2">
        <v>3144</v>
      </c>
      <c r="AK64" s="2">
        <v>2760</v>
      </c>
      <c r="AL64" s="2">
        <v>257.5</v>
      </c>
      <c r="AM64" s="2">
        <v>1945</v>
      </c>
      <c r="AN64" s="2">
        <v>2454</v>
      </c>
      <c r="AO64" s="2">
        <v>6328</v>
      </c>
      <c r="AP64" s="2">
        <v>100</v>
      </c>
      <c r="AQ64" s="2">
        <v>0</v>
      </c>
      <c r="AR64" s="2">
        <v>13864</v>
      </c>
      <c r="AS64" s="2">
        <v>6079</v>
      </c>
      <c r="AT64" s="2">
        <v>1090</v>
      </c>
      <c r="AU64" s="2">
        <v>2701</v>
      </c>
      <c r="AV64" s="2">
        <v>91</v>
      </c>
      <c r="AW64" s="2">
        <v>0</v>
      </c>
      <c r="AX64" s="2">
        <v>3582</v>
      </c>
      <c r="AY64" s="2">
        <v>0</v>
      </c>
      <c r="AZ64" s="2">
        <v>5467</v>
      </c>
      <c r="BA64" s="2">
        <v>3</v>
      </c>
      <c r="BB64" s="2">
        <v>0</v>
      </c>
      <c r="BC64" s="2">
        <v>0</v>
      </c>
      <c r="BD64" s="2">
        <v>0</v>
      </c>
      <c r="BE64" s="2">
        <v>583</v>
      </c>
      <c r="BF64" s="2">
        <v>184</v>
      </c>
      <c r="BG64" s="2">
        <v>0</v>
      </c>
      <c r="BH64" s="2">
        <v>8216</v>
      </c>
      <c r="BI64" s="2">
        <v>3334</v>
      </c>
      <c r="BJ64" s="2">
        <v>3448</v>
      </c>
      <c r="BK64" s="2">
        <v>1048</v>
      </c>
      <c r="BL64" s="2">
        <v>401</v>
      </c>
      <c r="BM64" s="2">
        <v>938</v>
      </c>
      <c r="BN64" s="2">
        <v>3117</v>
      </c>
      <c r="BO64" s="2">
        <v>0</v>
      </c>
      <c r="BP64" s="2">
        <v>27</v>
      </c>
      <c r="BQ64" s="2">
        <v>3003</v>
      </c>
      <c r="BR64" s="2">
        <v>0</v>
      </c>
      <c r="BS64" s="2">
        <v>0</v>
      </c>
      <c r="BT64" s="2">
        <v>9488</v>
      </c>
      <c r="BU64" s="2">
        <v>0</v>
      </c>
      <c r="BV64" s="2">
        <v>1409</v>
      </c>
      <c r="BW64" s="2">
        <v>7820</v>
      </c>
      <c r="BX64" s="2">
        <v>3491</v>
      </c>
      <c r="BY64" s="2">
        <v>4506</v>
      </c>
      <c r="BZ64" s="2">
        <v>0</v>
      </c>
      <c r="CA64" s="2">
        <v>423.5</v>
      </c>
      <c r="CB64" s="2">
        <v>0</v>
      </c>
      <c r="CC64" s="2">
        <v>10213</v>
      </c>
      <c r="CD64" s="2">
        <v>3585</v>
      </c>
      <c r="CE64" s="2">
        <v>0</v>
      </c>
      <c r="CF64" s="2">
        <v>6</v>
      </c>
      <c r="CG64" s="2">
        <v>3745</v>
      </c>
      <c r="CH64" s="2">
        <v>3171</v>
      </c>
      <c r="CI64" s="2">
        <v>0</v>
      </c>
      <c r="CJ64" s="2">
        <v>105.5</v>
      </c>
      <c r="CK64" s="2">
        <v>5007</v>
      </c>
      <c r="CL64" s="2">
        <v>0</v>
      </c>
      <c r="CM64" s="2">
        <v>0</v>
      </c>
      <c r="CN64" s="2">
        <v>2107</v>
      </c>
      <c r="CO64" s="2">
        <v>20588</v>
      </c>
      <c r="CP64" s="2">
        <v>0</v>
      </c>
      <c r="CQ64" s="2">
        <v>907</v>
      </c>
      <c r="CR64" s="2">
        <v>7229</v>
      </c>
      <c r="CS64" s="2">
        <v>6375.5</v>
      </c>
      <c r="CT64" s="2">
        <v>0</v>
      </c>
      <c r="CU64" s="2">
        <v>0</v>
      </c>
      <c r="CV64" s="2">
        <v>0</v>
      </c>
      <c r="CW64" s="2">
        <v>0</v>
      </c>
      <c r="CX64" s="2">
        <v>580</v>
      </c>
      <c r="CY64" s="2">
        <v>3435</v>
      </c>
      <c r="CZ64" s="2">
        <v>19557.5</v>
      </c>
      <c r="DA64" s="2">
        <v>1238</v>
      </c>
      <c r="DB64" s="2">
        <v>0</v>
      </c>
      <c r="DC64" s="2">
        <v>4864</v>
      </c>
      <c r="DD64" s="2">
        <v>5086</v>
      </c>
      <c r="DE64" s="2">
        <v>0</v>
      </c>
      <c r="DF64" s="2">
        <v>0</v>
      </c>
      <c r="DG64" s="2">
        <v>0</v>
      </c>
      <c r="DH64" s="2">
        <v>0</v>
      </c>
      <c r="DI64" s="2">
        <v>2880</v>
      </c>
      <c r="DJ64" s="2">
        <v>3098</v>
      </c>
      <c r="DK64" s="2">
        <v>2586</v>
      </c>
      <c r="DL64" s="2">
        <v>0</v>
      </c>
      <c r="DM64" s="2">
        <v>621</v>
      </c>
      <c r="DN64" s="2">
        <v>2879</v>
      </c>
      <c r="DO64" s="2">
        <v>518</v>
      </c>
      <c r="DP64" s="2">
        <v>2933</v>
      </c>
      <c r="DQ64" s="2">
        <v>0</v>
      </c>
      <c r="DR64" s="2">
        <v>0</v>
      </c>
      <c r="DS64" s="2">
        <v>13195</v>
      </c>
      <c r="DT64" s="2">
        <v>4191</v>
      </c>
      <c r="DU64" s="2">
        <v>18914</v>
      </c>
      <c r="DV64" s="2">
        <v>5599</v>
      </c>
      <c r="DW64" s="2">
        <v>3838</v>
      </c>
      <c r="DX64" s="2">
        <v>1494.5</v>
      </c>
      <c r="DY64" s="2">
        <v>465</v>
      </c>
      <c r="DZ64" s="2">
        <v>13</v>
      </c>
      <c r="EA64" s="2">
        <v>14469</v>
      </c>
      <c r="EB64" s="2">
        <v>910</v>
      </c>
      <c r="EC64" s="2">
        <v>3107</v>
      </c>
      <c r="ED64" s="2">
        <v>5295.5</v>
      </c>
      <c r="EE64" s="2">
        <v>0</v>
      </c>
      <c r="EF64" s="2">
        <v>0</v>
      </c>
      <c r="EG64" s="2">
        <v>4876</v>
      </c>
      <c r="EH64" s="2">
        <v>2015</v>
      </c>
      <c r="EI64" s="2">
        <v>179</v>
      </c>
      <c r="EJ64" s="2">
        <v>7852</v>
      </c>
      <c r="EK64" s="2">
        <v>0</v>
      </c>
      <c r="EL64" s="2">
        <v>7805</v>
      </c>
      <c r="EM64" s="2">
        <v>1226</v>
      </c>
      <c r="EN64" s="2">
        <v>16761</v>
      </c>
      <c r="EO64" s="2">
        <v>26.5</v>
      </c>
      <c r="EP64" s="2">
        <v>2966</v>
      </c>
      <c r="EQ64" s="2">
        <v>0</v>
      </c>
      <c r="ER64" s="2">
        <v>1961.5</v>
      </c>
      <c r="ES64" s="2">
        <v>8</v>
      </c>
      <c r="ET64" s="2">
        <v>2548.5</v>
      </c>
      <c r="EU64" s="2">
        <v>0</v>
      </c>
      <c r="EV64" s="2">
        <v>4966</v>
      </c>
      <c r="EW64" s="2">
        <v>5897</v>
      </c>
      <c r="EX64" s="2">
        <v>70</v>
      </c>
      <c r="EY64" s="2">
        <v>6509.5</v>
      </c>
      <c r="EZ64" s="2">
        <v>5788</v>
      </c>
      <c r="FA64" s="2">
        <v>135</v>
      </c>
      <c r="FB64" s="2">
        <v>4096.5</v>
      </c>
      <c r="FC64" s="2">
        <v>2138</v>
      </c>
      <c r="FD64" s="2">
        <v>16617</v>
      </c>
      <c r="FE64" s="2">
        <v>0</v>
      </c>
      <c r="FF64" s="2">
        <v>22322</v>
      </c>
      <c r="FG64" s="2">
        <v>84</v>
      </c>
      <c r="FH64" s="2">
        <v>0</v>
      </c>
      <c r="FI64" s="2">
        <v>0</v>
      </c>
      <c r="FJ64" s="2">
        <v>6010.5</v>
      </c>
      <c r="FK64" s="2">
        <v>87</v>
      </c>
      <c r="FL64" s="2">
        <v>0</v>
      </c>
      <c r="FM64" s="2">
        <v>8110</v>
      </c>
      <c r="FN64" s="2">
        <v>0</v>
      </c>
      <c r="FO64" s="2">
        <v>28895</v>
      </c>
      <c r="FP64" s="2">
        <v>86</v>
      </c>
      <c r="FQ64" s="2">
        <v>0</v>
      </c>
      <c r="FR64" s="2">
        <v>14996</v>
      </c>
      <c r="FS64" s="2">
        <v>636</v>
      </c>
      <c r="FT64" s="2">
        <v>6</v>
      </c>
      <c r="FU64" s="2">
        <v>50</v>
      </c>
      <c r="FV64" s="2">
        <v>4639.5</v>
      </c>
      <c r="FW64" s="2">
        <v>2945</v>
      </c>
      <c r="FX64" s="2">
        <v>167</v>
      </c>
      <c r="FY64" s="2">
        <v>1241</v>
      </c>
      <c r="FZ64" s="2">
        <v>1379</v>
      </c>
      <c r="GA64" s="2">
        <v>35</v>
      </c>
      <c r="GB64" s="2">
        <v>18353</v>
      </c>
      <c r="GC64" s="2">
        <v>2410</v>
      </c>
      <c r="GD64" s="2">
        <v>2409</v>
      </c>
      <c r="GE64" s="2">
        <v>7895</v>
      </c>
      <c r="GF64" s="2">
        <v>541</v>
      </c>
      <c r="GG64" s="2">
        <v>5795</v>
      </c>
      <c r="GH64" s="2">
        <v>201</v>
      </c>
      <c r="GI64" s="2">
        <v>0</v>
      </c>
      <c r="GJ64" s="2">
        <v>5456</v>
      </c>
      <c r="GK64" s="2">
        <v>19885</v>
      </c>
      <c r="GL64" s="2">
        <v>73</v>
      </c>
      <c r="GM64" s="2">
        <v>0</v>
      </c>
      <c r="GN64" s="2">
        <v>186</v>
      </c>
      <c r="GO64" s="2">
        <v>0</v>
      </c>
      <c r="GP64" s="2">
        <v>369</v>
      </c>
      <c r="GQ64" s="2">
        <v>11424</v>
      </c>
      <c r="GR64" s="2">
        <v>1107.5</v>
      </c>
      <c r="GS64" s="2">
        <v>0</v>
      </c>
      <c r="GT64" s="2">
        <v>0</v>
      </c>
      <c r="GU64" s="2">
        <v>7217.5</v>
      </c>
      <c r="GV64" s="2">
        <v>1506</v>
      </c>
      <c r="GW64" s="2">
        <v>1028</v>
      </c>
      <c r="GX64" s="2">
        <v>0</v>
      </c>
      <c r="GY64" s="2">
        <v>89</v>
      </c>
      <c r="GZ64" s="2">
        <v>5384</v>
      </c>
      <c r="HA64" s="2">
        <v>1744</v>
      </c>
      <c r="HB64" s="2">
        <v>0</v>
      </c>
      <c r="HC64" s="2">
        <v>9395</v>
      </c>
      <c r="HD64" s="2">
        <v>3889</v>
      </c>
      <c r="HE64" s="2">
        <v>345</v>
      </c>
      <c r="HF64" s="2">
        <v>7932</v>
      </c>
      <c r="HG64" s="2">
        <v>0</v>
      </c>
      <c r="HH64" s="2">
        <v>5098</v>
      </c>
      <c r="HI64" s="2">
        <v>0</v>
      </c>
      <c r="HJ64" s="2">
        <v>607</v>
      </c>
      <c r="HK64" s="2">
        <v>5085</v>
      </c>
      <c r="HL64" s="2">
        <v>273</v>
      </c>
      <c r="HM64" s="2">
        <v>9086</v>
      </c>
      <c r="HN64" s="2">
        <v>3988.5</v>
      </c>
      <c r="HO64" s="2">
        <v>180</v>
      </c>
      <c r="HP64" s="2">
        <v>3753</v>
      </c>
      <c r="HQ64" s="2">
        <v>110</v>
      </c>
      <c r="HR64" s="2">
        <v>239</v>
      </c>
      <c r="HS64" s="2">
        <v>18210</v>
      </c>
      <c r="HT64" s="2">
        <v>5427</v>
      </c>
      <c r="HU64" s="2">
        <v>4947</v>
      </c>
      <c r="HV64" s="2">
        <v>0</v>
      </c>
      <c r="HW64" s="2">
        <v>0</v>
      </c>
      <c r="HX64" s="2">
        <v>467.5</v>
      </c>
      <c r="HY64" s="2">
        <v>0</v>
      </c>
      <c r="HZ64" s="2">
        <v>4366</v>
      </c>
      <c r="IA64" s="2">
        <v>6</v>
      </c>
      <c r="IB64" s="2">
        <v>5992</v>
      </c>
      <c r="IC64" s="2">
        <v>23</v>
      </c>
      <c r="ID64" s="2">
        <v>0</v>
      </c>
      <c r="IE64" s="2">
        <v>0</v>
      </c>
      <c r="IF64" s="2">
        <v>0</v>
      </c>
      <c r="IG64" s="2">
        <v>8392</v>
      </c>
      <c r="IH64" s="2">
        <v>2270</v>
      </c>
      <c r="II64" s="2">
        <v>645</v>
      </c>
      <c r="IJ64" s="2">
        <v>21</v>
      </c>
      <c r="IK64" s="2">
        <v>4516</v>
      </c>
      <c r="IL64" s="2">
        <v>0</v>
      </c>
      <c r="IM64" s="2">
        <v>1189</v>
      </c>
      <c r="IN64" s="2">
        <v>0</v>
      </c>
      <c r="IO64" s="2">
        <v>3692</v>
      </c>
      <c r="IP64" s="2">
        <v>0</v>
      </c>
      <c r="IQ64" s="2">
        <v>34</v>
      </c>
      <c r="IR64" s="2">
        <v>4038</v>
      </c>
      <c r="IS64" s="2">
        <v>14</v>
      </c>
      <c r="IT64" s="2">
        <v>1684</v>
      </c>
      <c r="IU64" s="2">
        <v>2283</v>
      </c>
      <c r="IV64" s="2">
        <v>1427</v>
      </c>
      <c r="IW64" s="2">
        <v>7929.5</v>
      </c>
      <c r="IX64" s="2">
        <v>0</v>
      </c>
      <c r="IY64" s="2">
        <v>10179</v>
      </c>
      <c r="IZ64" s="2">
        <v>2504</v>
      </c>
      <c r="JA64" s="2">
        <v>3759</v>
      </c>
      <c r="JB64" s="2">
        <v>7296</v>
      </c>
      <c r="JC64" s="2">
        <v>8588</v>
      </c>
      <c r="JD64" s="2">
        <v>0</v>
      </c>
      <c r="JE64" s="2">
        <v>14</v>
      </c>
      <c r="JF64" s="2">
        <v>35</v>
      </c>
      <c r="JG64" s="2">
        <v>827</v>
      </c>
      <c r="JH64" s="2">
        <v>4592</v>
      </c>
      <c r="JI64" s="2">
        <v>0</v>
      </c>
      <c r="JJ64" s="2">
        <v>46</v>
      </c>
      <c r="JK64" s="2">
        <v>1632</v>
      </c>
      <c r="JL64" s="2">
        <v>0</v>
      </c>
      <c r="JM64" s="2">
        <v>3387</v>
      </c>
      <c r="JN64" s="2">
        <v>5241</v>
      </c>
      <c r="JO64" s="2">
        <v>3206</v>
      </c>
      <c r="JP64" s="2">
        <v>13649</v>
      </c>
      <c r="JQ64" s="2">
        <v>189</v>
      </c>
      <c r="JR64" s="2">
        <v>9570</v>
      </c>
      <c r="JS64" s="2">
        <v>5372.5</v>
      </c>
      <c r="JT64" s="2">
        <v>3014</v>
      </c>
      <c r="JU64" s="2">
        <v>0</v>
      </c>
      <c r="JV64" s="2">
        <v>4641</v>
      </c>
      <c r="JW64" s="2">
        <v>0</v>
      </c>
      <c r="JX64" s="2">
        <v>4609</v>
      </c>
      <c r="JY64" s="2">
        <v>0</v>
      </c>
      <c r="JZ64" s="2">
        <v>0</v>
      </c>
      <c r="KA64" s="2">
        <v>2961</v>
      </c>
      <c r="KB64" s="2">
        <v>3748</v>
      </c>
      <c r="KC64" s="2">
        <v>0</v>
      </c>
      <c r="KD64" s="2">
        <v>0</v>
      </c>
      <c r="KE64" s="2">
        <v>3923</v>
      </c>
      <c r="KF64" s="2">
        <v>0</v>
      </c>
      <c r="KG64" s="2">
        <v>6355.5</v>
      </c>
      <c r="KH64" s="2">
        <v>2513</v>
      </c>
      <c r="KI64" s="2">
        <v>5199.5</v>
      </c>
      <c r="KJ64" s="2">
        <v>14039</v>
      </c>
      <c r="KK64" s="2">
        <v>0</v>
      </c>
      <c r="KL64" s="2">
        <v>1702</v>
      </c>
      <c r="KM64" s="2">
        <v>1636</v>
      </c>
      <c r="KN64" s="2">
        <v>2505</v>
      </c>
      <c r="KO64" s="2">
        <v>1436</v>
      </c>
      <c r="KP64" s="2">
        <v>0</v>
      </c>
      <c r="KQ64" s="2">
        <v>0</v>
      </c>
      <c r="KR64" s="2">
        <v>3098</v>
      </c>
      <c r="KS64" s="2">
        <v>0</v>
      </c>
      <c r="KT64" s="2">
        <v>0</v>
      </c>
      <c r="KU64" s="2">
        <v>3829</v>
      </c>
      <c r="KV64" s="2">
        <v>0</v>
      </c>
      <c r="KW64" s="2">
        <v>0</v>
      </c>
      <c r="KX64" s="2">
        <v>19230</v>
      </c>
      <c r="KY64" s="2">
        <v>0</v>
      </c>
      <c r="KZ64" s="2">
        <v>7854</v>
      </c>
      <c r="LA64" s="2">
        <v>4468</v>
      </c>
      <c r="LB64" s="2">
        <v>31</v>
      </c>
      <c r="LC64" s="2">
        <v>5174</v>
      </c>
      <c r="LD64" s="2">
        <v>6779</v>
      </c>
      <c r="LE64" s="2">
        <v>0</v>
      </c>
      <c r="LF64" s="2">
        <v>13797</v>
      </c>
      <c r="LG64" s="2">
        <v>0</v>
      </c>
      <c r="LH64" s="2">
        <v>0</v>
      </c>
      <c r="LI64" s="2">
        <v>7047.5</v>
      </c>
      <c r="LJ64" s="2">
        <v>12985</v>
      </c>
      <c r="LK64" s="2">
        <v>0</v>
      </c>
    </row>
    <row r="65" spans="1:323" x14ac:dyDescent="0.45">
      <c r="A65" s="3">
        <v>44819</v>
      </c>
      <c r="B65" s="2">
        <v>72</v>
      </c>
      <c r="C65" s="2">
        <v>44</v>
      </c>
      <c r="D65" s="2">
        <v>768</v>
      </c>
      <c r="E65" s="2">
        <v>10</v>
      </c>
      <c r="F65" s="2">
        <v>35</v>
      </c>
      <c r="G65" s="2">
        <v>13892</v>
      </c>
      <c r="H65" s="2">
        <v>8485</v>
      </c>
      <c r="I65" s="2">
        <v>6950</v>
      </c>
      <c r="J65" s="2">
        <v>0</v>
      </c>
      <c r="K65" s="2">
        <v>0</v>
      </c>
      <c r="L65" s="2">
        <v>77</v>
      </c>
      <c r="M65" s="2">
        <v>0</v>
      </c>
      <c r="N65" s="2">
        <v>0</v>
      </c>
      <c r="O65" s="2">
        <v>2</v>
      </c>
      <c r="P65" s="2">
        <v>0</v>
      </c>
      <c r="Q65" s="2">
        <v>6083.5</v>
      </c>
      <c r="R65" s="2">
        <v>0</v>
      </c>
      <c r="S65" s="2">
        <v>4043</v>
      </c>
      <c r="T65" s="2">
        <v>35</v>
      </c>
      <c r="U65" s="2">
        <v>12146.5</v>
      </c>
      <c r="V65" s="2">
        <v>15402</v>
      </c>
      <c r="W65" s="2">
        <v>4720</v>
      </c>
      <c r="X65" s="2">
        <v>1356</v>
      </c>
      <c r="Y65" s="2">
        <v>789</v>
      </c>
      <c r="Z65" s="2">
        <v>5711.5</v>
      </c>
      <c r="AA65" s="2">
        <v>5487</v>
      </c>
      <c r="AB65" s="2">
        <v>0</v>
      </c>
      <c r="AC65" s="2">
        <v>5931</v>
      </c>
      <c r="AD65" s="2">
        <v>4175</v>
      </c>
      <c r="AE65" s="2">
        <v>4816</v>
      </c>
      <c r="AF65" s="2">
        <v>0</v>
      </c>
      <c r="AG65" s="2">
        <v>12553</v>
      </c>
      <c r="AH65" s="2">
        <v>2338</v>
      </c>
      <c r="AI65" s="2">
        <v>3613</v>
      </c>
      <c r="AJ65" s="2">
        <v>3144</v>
      </c>
      <c r="AK65" s="2">
        <v>2760</v>
      </c>
      <c r="AL65" s="2">
        <v>48</v>
      </c>
      <c r="AM65" s="2">
        <v>1945</v>
      </c>
      <c r="AN65" s="2">
        <v>2454</v>
      </c>
      <c r="AO65" s="2">
        <v>6545</v>
      </c>
      <c r="AP65" s="2">
        <v>100</v>
      </c>
      <c r="AQ65" s="2">
        <v>0</v>
      </c>
      <c r="AR65" s="2">
        <v>13864</v>
      </c>
      <c r="AS65" s="2">
        <v>7318</v>
      </c>
      <c r="AT65" s="2">
        <v>1090</v>
      </c>
      <c r="AU65" s="2">
        <v>5394</v>
      </c>
      <c r="AV65" s="2">
        <v>91</v>
      </c>
      <c r="AW65" s="2">
        <v>0</v>
      </c>
      <c r="AX65" s="2">
        <v>1</v>
      </c>
      <c r="AY65" s="2">
        <v>0</v>
      </c>
      <c r="AZ65" s="2">
        <v>5467</v>
      </c>
      <c r="BA65" s="2">
        <v>3</v>
      </c>
      <c r="BB65" s="2">
        <v>0</v>
      </c>
      <c r="BC65" s="2">
        <v>0</v>
      </c>
      <c r="BD65" s="2">
        <v>0</v>
      </c>
      <c r="BE65" s="2">
        <v>583</v>
      </c>
      <c r="BF65" s="2">
        <v>184</v>
      </c>
      <c r="BG65" s="2">
        <v>0</v>
      </c>
      <c r="BH65" s="2">
        <v>7851</v>
      </c>
      <c r="BI65" s="2">
        <v>3334</v>
      </c>
      <c r="BJ65" s="2">
        <v>3448</v>
      </c>
      <c r="BK65" s="2">
        <v>1048</v>
      </c>
      <c r="BL65" s="2">
        <v>401</v>
      </c>
      <c r="BM65" s="2">
        <v>938</v>
      </c>
      <c r="BN65" s="2">
        <v>6229</v>
      </c>
      <c r="BO65" s="2">
        <v>0</v>
      </c>
      <c r="BP65" s="2">
        <v>27</v>
      </c>
      <c r="BQ65" s="2">
        <v>2739</v>
      </c>
      <c r="BR65" s="2">
        <v>0</v>
      </c>
      <c r="BS65" s="2">
        <v>0</v>
      </c>
      <c r="BT65" s="2">
        <v>9488</v>
      </c>
      <c r="BU65" s="2">
        <v>0</v>
      </c>
      <c r="BV65" s="2">
        <v>1409</v>
      </c>
      <c r="BW65" s="2">
        <v>5582</v>
      </c>
      <c r="BX65" s="2">
        <v>3491</v>
      </c>
      <c r="BY65" s="2">
        <v>4506</v>
      </c>
      <c r="BZ65" s="2">
        <v>0</v>
      </c>
      <c r="CA65" s="2">
        <v>423.5</v>
      </c>
      <c r="CB65" s="2">
        <v>0</v>
      </c>
      <c r="CC65" s="2">
        <v>8528</v>
      </c>
      <c r="CD65" s="2">
        <v>3050</v>
      </c>
      <c r="CE65" s="2">
        <v>0</v>
      </c>
      <c r="CF65" s="2">
        <v>6</v>
      </c>
      <c r="CG65" s="2">
        <v>6406</v>
      </c>
      <c r="CH65" s="2">
        <v>3322</v>
      </c>
      <c r="CI65" s="2">
        <v>0</v>
      </c>
      <c r="CJ65" s="2">
        <v>6</v>
      </c>
      <c r="CK65" s="2">
        <v>5007</v>
      </c>
      <c r="CL65" s="2">
        <v>0</v>
      </c>
      <c r="CM65" s="2">
        <v>0</v>
      </c>
      <c r="CN65" s="2">
        <v>2107</v>
      </c>
      <c r="CO65" s="2">
        <v>9759</v>
      </c>
      <c r="CP65" s="2">
        <v>0</v>
      </c>
      <c r="CQ65" s="2">
        <v>907</v>
      </c>
      <c r="CR65" s="2">
        <v>7229</v>
      </c>
      <c r="CS65" s="2">
        <v>6375.5</v>
      </c>
      <c r="CT65" s="2">
        <v>0</v>
      </c>
      <c r="CU65" s="2">
        <v>0</v>
      </c>
      <c r="CV65" s="2">
        <v>0</v>
      </c>
      <c r="CW65" s="2">
        <v>0</v>
      </c>
      <c r="CX65" s="2">
        <v>580</v>
      </c>
      <c r="CY65" s="2">
        <v>3435</v>
      </c>
      <c r="CZ65" s="2">
        <v>19557.5</v>
      </c>
      <c r="DA65" s="2">
        <v>2663</v>
      </c>
      <c r="DB65" s="2">
        <v>0</v>
      </c>
      <c r="DC65" s="2">
        <v>4864</v>
      </c>
      <c r="DD65" s="2">
        <v>7431</v>
      </c>
      <c r="DE65" s="2">
        <v>0</v>
      </c>
      <c r="DF65" s="2">
        <v>0</v>
      </c>
      <c r="DG65" s="2">
        <v>0</v>
      </c>
      <c r="DH65" s="2">
        <v>0</v>
      </c>
      <c r="DI65" s="2">
        <v>3259</v>
      </c>
      <c r="DJ65" s="2">
        <v>606</v>
      </c>
      <c r="DK65" s="2">
        <v>16075</v>
      </c>
      <c r="DL65" s="2">
        <v>0</v>
      </c>
      <c r="DM65" s="2">
        <v>621</v>
      </c>
      <c r="DN65" s="2">
        <v>2879</v>
      </c>
      <c r="DO65" s="2">
        <v>518</v>
      </c>
      <c r="DP65" s="2">
        <v>1535</v>
      </c>
      <c r="DQ65" s="2">
        <v>0</v>
      </c>
      <c r="DR65" s="2">
        <v>0</v>
      </c>
      <c r="DS65" s="2">
        <v>13195</v>
      </c>
      <c r="DT65" s="2">
        <v>4191</v>
      </c>
      <c r="DU65" s="2">
        <v>18914</v>
      </c>
      <c r="DV65" s="2">
        <v>5599</v>
      </c>
      <c r="DW65" s="2">
        <v>3838</v>
      </c>
      <c r="DX65" s="2">
        <v>1494.5</v>
      </c>
      <c r="DY65" s="2">
        <v>465</v>
      </c>
      <c r="DZ65" s="2">
        <v>13</v>
      </c>
      <c r="EA65" s="2">
        <v>7037</v>
      </c>
      <c r="EB65" s="2">
        <v>910</v>
      </c>
      <c r="EC65" s="2">
        <v>3107</v>
      </c>
      <c r="ED65" s="2">
        <v>5295.5</v>
      </c>
      <c r="EE65" s="2">
        <v>0</v>
      </c>
      <c r="EF65" s="2">
        <v>0</v>
      </c>
      <c r="EG65" s="2">
        <v>3739</v>
      </c>
      <c r="EH65" s="2">
        <v>2015</v>
      </c>
      <c r="EI65" s="2">
        <v>2409</v>
      </c>
      <c r="EJ65" s="2">
        <v>10001</v>
      </c>
      <c r="EK65" s="2">
        <v>0</v>
      </c>
      <c r="EL65" s="2">
        <v>13476</v>
      </c>
      <c r="EM65" s="2">
        <v>1226</v>
      </c>
      <c r="EN65" s="2">
        <v>23134</v>
      </c>
      <c r="EO65" s="2">
        <v>26.5</v>
      </c>
      <c r="EP65" s="2">
        <v>2966</v>
      </c>
      <c r="EQ65" s="2">
        <v>0</v>
      </c>
      <c r="ER65" s="2">
        <v>1961.5</v>
      </c>
      <c r="ES65" s="2">
        <v>8</v>
      </c>
      <c r="ET65" s="2">
        <v>2548.5</v>
      </c>
      <c r="EU65" s="2">
        <v>0</v>
      </c>
      <c r="EV65" s="2">
        <v>4966</v>
      </c>
      <c r="EW65" s="2">
        <v>5147</v>
      </c>
      <c r="EX65" s="2">
        <v>70</v>
      </c>
      <c r="EY65" s="2">
        <v>5383</v>
      </c>
      <c r="EZ65" s="2">
        <v>5788</v>
      </c>
      <c r="FA65" s="2">
        <v>3431</v>
      </c>
      <c r="FB65" s="2">
        <v>3547</v>
      </c>
      <c r="FC65" s="2">
        <v>2138</v>
      </c>
      <c r="FD65" s="2">
        <v>4151</v>
      </c>
      <c r="FE65" s="2">
        <v>0</v>
      </c>
      <c r="FF65" s="2">
        <v>22322</v>
      </c>
      <c r="FG65" s="2">
        <v>84</v>
      </c>
      <c r="FH65" s="2">
        <v>0</v>
      </c>
      <c r="FI65" s="2">
        <v>0</v>
      </c>
      <c r="FJ65" s="2">
        <v>6010.5</v>
      </c>
      <c r="FK65" s="2">
        <v>87</v>
      </c>
      <c r="FL65" s="2">
        <v>0</v>
      </c>
      <c r="FM65" s="2">
        <v>8110</v>
      </c>
      <c r="FN65" s="2">
        <v>0</v>
      </c>
      <c r="FO65" s="2">
        <v>28895</v>
      </c>
      <c r="FP65" s="2">
        <v>86</v>
      </c>
      <c r="FQ65" s="2">
        <v>0</v>
      </c>
      <c r="FR65" s="2">
        <v>14996</v>
      </c>
      <c r="FS65" s="2">
        <v>636</v>
      </c>
      <c r="FT65" s="2">
        <v>6</v>
      </c>
      <c r="FU65" s="2">
        <v>50</v>
      </c>
      <c r="FV65" s="2">
        <v>5425</v>
      </c>
      <c r="FW65" s="2">
        <v>2945</v>
      </c>
      <c r="FX65" s="2">
        <v>167</v>
      </c>
      <c r="FY65" s="2">
        <v>1301.5</v>
      </c>
      <c r="FZ65" s="2">
        <v>1379</v>
      </c>
      <c r="GA65" s="2">
        <v>35</v>
      </c>
      <c r="GB65" s="2">
        <v>13589</v>
      </c>
      <c r="GC65" s="2">
        <v>2410</v>
      </c>
      <c r="GD65" s="2">
        <v>3238</v>
      </c>
      <c r="GE65" s="2">
        <v>12313</v>
      </c>
      <c r="GF65" s="2">
        <v>541</v>
      </c>
      <c r="GG65" s="2">
        <v>5795</v>
      </c>
      <c r="GH65" s="2">
        <v>201</v>
      </c>
      <c r="GI65" s="2">
        <v>0</v>
      </c>
      <c r="GJ65" s="2">
        <v>5456</v>
      </c>
      <c r="GK65" s="2">
        <v>19885</v>
      </c>
      <c r="GL65" s="2">
        <v>73</v>
      </c>
      <c r="GM65" s="2">
        <v>0</v>
      </c>
      <c r="GN65" s="2">
        <v>186</v>
      </c>
      <c r="GO65" s="2">
        <v>0</v>
      </c>
      <c r="GP65" s="2">
        <v>369</v>
      </c>
      <c r="GQ65" s="2">
        <v>7926</v>
      </c>
      <c r="GR65" s="2">
        <v>1107.5</v>
      </c>
      <c r="GS65" s="2">
        <v>0</v>
      </c>
      <c r="GT65" s="2">
        <v>0</v>
      </c>
      <c r="GU65" s="2">
        <v>7217.5</v>
      </c>
      <c r="GV65" s="2">
        <v>1506</v>
      </c>
      <c r="GW65" s="2">
        <v>1028</v>
      </c>
      <c r="GX65" s="2">
        <v>0</v>
      </c>
      <c r="GY65" s="2">
        <v>89</v>
      </c>
      <c r="GZ65" s="2">
        <v>5384</v>
      </c>
      <c r="HA65" s="2">
        <v>1744</v>
      </c>
      <c r="HB65" s="2">
        <v>0</v>
      </c>
      <c r="HC65" s="2">
        <v>6686</v>
      </c>
      <c r="HD65" s="2">
        <v>3889</v>
      </c>
      <c r="HE65" s="2">
        <v>345</v>
      </c>
      <c r="HF65" s="2">
        <v>7932</v>
      </c>
      <c r="HG65" s="2">
        <v>0</v>
      </c>
      <c r="HH65" s="2">
        <v>1483</v>
      </c>
      <c r="HI65" s="2">
        <v>0</v>
      </c>
      <c r="HJ65" s="2">
        <v>607</v>
      </c>
      <c r="HK65" s="2">
        <v>5085</v>
      </c>
      <c r="HL65" s="2">
        <v>660.5</v>
      </c>
      <c r="HM65" s="2">
        <v>5673</v>
      </c>
      <c r="HN65" s="2">
        <v>3988.5</v>
      </c>
      <c r="HO65" s="2">
        <v>180</v>
      </c>
      <c r="HP65" s="2">
        <v>3753</v>
      </c>
      <c r="HQ65" s="2">
        <v>110</v>
      </c>
      <c r="HR65" s="2">
        <v>239</v>
      </c>
      <c r="HS65" s="2">
        <v>6325</v>
      </c>
      <c r="HT65" s="2">
        <v>9372</v>
      </c>
      <c r="HU65" s="2">
        <v>4947</v>
      </c>
      <c r="HV65" s="2">
        <v>0</v>
      </c>
      <c r="HW65" s="2">
        <v>0</v>
      </c>
      <c r="HX65" s="2">
        <v>467.5</v>
      </c>
      <c r="HY65" s="2">
        <v>0</v>
      </c>
      <c r="HZ65" s="2">
        <v>3778</v>
      </c>
      <c r="IA65" s="2">
        <v>4079</v>
      </c>
      <c r="IB65" s="2">
        <v>9254</v>
      </c>
      <c r="IC65" s="2">
        <v>23</v>
      </c>
      <c r="ID65" s="2">
        <v>0</v>
      </c>
      <c r="IE65" s="2">
        <v>0</v>
      </c>
      <c r="IF65" s="2">
        <v>0</v>
      </c>
      <c r="IG65" s="2">
        <v>8392</v>
      </c>
      <c r="IH65" s="2">
        <v>2270</v>
      </c>
      <c r="II65" s="2">
        <v>645</v>
      </c>
      <c r="IJ65" s="2">
        <v>21</v>
      </c>
      <c r="IK65" s="2">
        <v>5746</v>
      </c>
      <c r="IL65" s="2">
        <v>0</v>
      </c>
      <c r="IM65" s="2">
        <v>1189</v>
      </c>
      <c r="IN65" s="2">
        <v>0</v>
      </c>
      <c r="IO65" s="2">
        <v>3692</v>
      </c>
      <c r="IP65" s="2">
        <v>0</v>
      </c>
      <c r="IQ65" s="2">
        <v>34</v>
      </c>
      <c r="IR65" s="2">
        <v>7828.5</v>
      </c>
      <c r="IS65" s="2">
        <v>14</v>
      </c>
      <c r="IT65" s="2">
        <v>1684</v>
      </c>
      <c r="IU65" s="2">
        <v>2283</v>
      </c>
      <c r="IV65" s="2">
        <v>1427</v>
      </c>
      <c r="IW65" s="2">
        <v>7929.5</v>
      </c>
      <c r="IX65" s="2">
        <v>0</v>
      </c>
      <c r="IY65" s="2">
        <v>11026</v>
      </c>
      <c r="IZ65" s="2">
        <v>2504</v>
      </c>
      <c r="JA65" s="2">
        <v>4123</v>
      </c>
      <c r="JB65" s="2">
        <v>8121</v>
      </c>
      <c r="JC65" s="2">
        <v>8588</v>
      </c>
      <c r="JD65" s="2">
        <v>0</v>
      </c>
      <c r="JE65" s="2">
        <v>2915</v>
      </c>
      <c r="JF65" s="2">
        <v>35</v>
      </c>
      <c r="JG65" s="2">
        <v>827</v>
      </c>
      <c r="JH65" s="2">
        <v>4592</v>
      </c>
      <c r="JI65" s="2">
        <v>0</v>
      </c>
      <c r="JJ65" s="2">
        <v>46</v>
      </c>
      <c r="JK65" s="2">
        <v>1632</v>
      </c>
      <c r="JL65" s="2">
        <v>0</v>
      </c>
      <c r="JM65" s="2">
        <v>2832</v>
      </c>
      <c r="JN65" s="2">
        <v>5241</v>
      </c>
      <c r="JO65" s="2">
        <v>3206</v>
      </c>
      <c r="JP65" s="2">
        <v>13649</v>
      </c>
      <c r="JQ65" s="2">
        <v>189</v>
      </c>
      <c r="JR65" s="2">
        <v>9570</v>
      </c>
      <c r="JS65" s="2">
        <v>5372.5</v>
      </c>
      <c r="JT65" s="2">
        <v>672</v>
      </c>
      <c r="JU65" s="2">
        <v>0</v>
      </c>
      <c r="JV65" s="2">
        <v>5266.5</v>
      </c>
      <c r="JW65" s="2">
        <v>0</v>
      </c>
      <c r="JX65" s="2">
        <v>4609</v>
      </c>
      <c r="JY65" s="2">
        <v>0</v>
      </c>
      <c r="JZ65" s="2">
        <v>0</v>
      </c>
      <c r="KA65" s="2">
        <v>2961</v>
      </c>
      <c r="KB65" s="2">
        <v>4925</v>
      </c>
      <c r="KC65" s="2">
        <v>0</v>
      </c>
      <c r="KD65" s="2">
        <v>0</v>
      </c>
      <c r="KE65" s="2">
        <v>5538</v>
      </c>
      <c r="KF65" s="2">
        <v>0</v>
      </c>
      <c r="KG65" s="2">
        <v>6355.5</v>
      </c>
      <c r="KH65" s="2">
        <v>2513</v>
      </c>
      <c r="KI65" s="2">
        <v>5199.5</v>
      </c>
      <c r="KJ65" s="2">
        <v>9016</v>
      </c>
      <c r="KK65" s="2">
        <v>0</v>
      </c>
      <c r="KL65" s="2">
        <v>1702</v>
      </c>
      <c r="KM65" s="2">
        <v>1636</v>
      </c>
      <c r="KN65" s="2">
        <v>1281</v>
      </c>
      <c r="KO65" s="2">
        <v>1436</v>
      </c>
      <c r="KP65" s="2">
        <v>0</v>
      </c>
      <c r="KQ65" s="2">
        <v>0</v>
      </c>
      <c r="KR65" s="2">
        <v>3098</v>
      </c>
      <c r="KS65" s="2">
        <v>0</v>
      </c>
      <c r="KT65" s="2">
        <v>0</v>
      </c>
      <c r="KU65" s="2">
        <v>6130</v>
      </c>
      <c r="KV65" s="2">
        <v>0</v>
      </c>
      <c r="KW65" s="2">
        <v>0</v>
      </c>
      <c r="KX65" s="2">
        <v>19230</v>
      </c>
      <c r="KY65" s="2">
        <v>0</v>
      </c>
      <c r="KZ65" s="2">
        <v>11407</v>
      </c>
      <c r="LA65" s="2">
        <v>4468</v>
      </c>
      <c r="LB65" s="2">
        <v>31</v>
      </c>
      <c r="LC65" s="2">
        <v>4440</v>
      </c>
      <c r="LD65" s="2">
        <v>6779</v>
      </c>
      <c r="LE65" s="2">
        <v>0</v>
      </c>
      <c r="LF65" s="2">
        <v>4424</v>
      </c>
      <c r="LG65" s="2">
        <v>0</v>
      </c>
      <c r="LH65" s="2">
        <v>0</v>
      </c>
      <c r="LI65" s="2">
        <v>7047.5</v>
      </c>
      <c r="LJ65" s="2">
        <v>12985</v>
      </c>
      <c r="LK65" s="2">
        <v>0</v>
      </c>
    </row>
    <row r="66" spans="1:323" x14ac:dyDescent="0.45">
      <c r="A66" s="3">
        <v>44820</v>
      </c>
      <c r="B66" s="2">
        <v>72</v>
      </c>
      <c r="C66" s="2">
        <v>131.5</v>
      </c>
      <c r="D66" s="2">
        <v>5813</v>
      </c>
      <c r="E66" s="2">
        <v>10</v>
      </c>
      <c r="F66" s="2">
        <v>35</v>
      </c>
      <c r="G66" s="2">
        <v>6956</v>
      </c>
      <c r="H66" s="2">
        <v>57</v>
      </c>
      <c r="I66" s="2">
        <v>6950</v>
      </c>
      <c r="J66" s="2">
        <v>0</v>
      </c>
      <c r="K66" s="2">
        <v>0</v>
      </c>
      <c r="L66" s="2">
        <v>77</v>
      </c>
      <c r="M66" s="2">
        <v>0</v>
      </c>
      <c r="N66" s="2">
        <v>0</v>
      </c>
      <c r="O66" s="2">
        <v>2</v>
      </c>
      <c r="P66" s="2">
        <v>0</v>
      </c>
      <c r="Q66" s="2">
        <v>6012</v>
      </c>
      <c r="R66" s="2">
        <v>0</v>
      </c>
      <c r="S66" s="2">
        <v>4043</v>
      </c>
      <c r="T66" s="2">
        <v>35</v>
      </c>
      <c r="U66" s="2">
        <v>13122</v>
      </c>
      <c r="V66" s="2">
        <v>19936</v>
      </c>
      <c r="W66" s="2">
        <v>4720</v>
      </c>
      <c r="X66" s="2">
        <v>1356</v>
      </c>
      <c r="Y66" s="2">
        <v>789</v>
      </c>
      <c r="Z66" s="2">
        <v>6976</v>
      </c>
      <c r="AA66" s="2">
        <v>4279</v>
      </c>
      <c r="AB66" s="2">
        <v>0</v>
      </c>
      <c r="AC66" s="2">
        <v>5931</v>
      </c>
      <c r="AD66" s="2">
        <v>4175</v>
      </c>
      <c r="AE66" s="2">
        <v>3232</v>
      </c>
      <c r="AF66" s="2">
        <v>0</v>
      </c>
      <c r="AG66" s="2">
        <v>15396</v>
      </c>
      <c r="AH66" s="2">
        <v>2338</v>
      </c>
      <c r="AI66" s="2">
        <v>100</v>
      </c>
      <c r="AJ66" s="2">
        <v>3144</v>
      </c>
      <c r="AK66" s="2">
        <v>2760</v>
      </c>
      <c r="AL66" s="2">
        <v>23</v>
      </c>
      <c r="AM66" s="2">
        <v>1945</v>
      </c>
      <c r="AN66" s="2">
        <v>2454</v>
      </c>
      <c r="AO66" s="2">
        <v>4500</v>
      </c>
      <c r="AP66" s="2">
        <v>100</v>
      </c>
      <c r="AQ66" s="2">
        <v>0</v>
      </c>
      <c r="AR66" s="2">
        <v>13864</v>
      </c>
      <c r="AS66" s="2">
        <v>5488</v>
      </c>
      <c r="AT66" s="2">
        <v>1090</v>
      </c>
      <c r="AU66" s="2">
        <v>4721</v>
      </c>
      <c r="AV66" s="2">
        <v>91</v>
      </c>
      <c r="AW66" s="2">
        <v>0</v>
      </c>
      <c r="AX66" s="2">
        <v>5759</v>
      </c>
      <c r="AY66" s="2">
        <v>0</v>
      </c>
      <c r="AZ66" s="2">
        <v>5467</v>
      </c>
      <c r="BA66" s="2">
        <v>3</v>
      </c>
      <c r="BB66" s="2">
        <v>0</v>
      </c>
      <c r="BC66" s="2">
        <v>0</v>
      </c>
      <c r="BD66" s="2">
        <v>0</v>
      </c>
      <c r="BE66" s="2">
        <v>583</v>
      </c>
      <c r="BF66" s="2">
        <v>184</v>
      </c>
      <c r="BG66" s="2">
        <v>0</v>
      </c>
      <c r="BH66" s="2">
        <v>3538</v>
      </c>
      <c r="BI66" s="2">
        <v>3334</v>
      </c>
      <c r="BJ66" s="2">
        <v>3448</v>
      </c>
      <c r="BK66" s="2">
        <v>1048</v>
      </c>
      <c r="BL66" s="2">
        <v>401</v>
      </c>
      <c r="BM66" s="2">
        <v>938</v>
      </c>
      <c r="BN66" s="2">
        <v>4706</v>
      </c>
      <c r="BO66" s="2">
        <v>0</v>
      </c>
      <c r="BP66" s="2">
        <v>27</v>
      </c>
      <c r="BQ66" s="2">
        <v>1405</v>
      </c>
      <c r="BR66" s="2">
        <v>0</v>
      </c>
      <c r="BS66" s="2">
        <v>0</v>
      </c>
      <c r="BT66" s="2">
        <v>9488</v>
      </c>
      <c r="BU66" s="2">
        <v>0</v>
      </c>
      <c r="BV66" s="2">
        <v>1409</v>
      </c>
      <c r="BW66" s="2">
        <v>6863</v>
      </c>
      <c r="BX66" s="2">
        <v>3491</v>
      </c>
      <c r="BY66" s="2">
        <v>4506</v>
      </c>
      <c r="BZ66" s="2">
        <v>0</v>
      </c>
      <c r="CA66" s="2">
        <v>423.5</v>
      </c>
      <c r="CB66" s="2">
        <v>0</v>
      </c>
      <c r="CC66" s="2">
        <v>10005</v>
      </c>
      <c r="CD66" s="2">
        <v>3050</v>
      </c>
      <c r="CE66" s="2">
        <v>0</v>
      </c>
      <c r="CF66" s="2">
        <v>6</v>
      </c>
      <c r="CG66" s="2">
        <v>4005</v>
      </c>
      <c r="CH66" s="2">
        <v>9699</v>
      </c>
      <c r="CI66" s="2">
        <v>0</v>
      </c>
      <c r="CJ66" s="2">
        <v>637</v>
      </c>
      <c r="CK66" s="2">
        <v>5007</v>
      </c>
      <c r="CL66" s="2">
        <v>0</v>
      </c>
      <c r="CM66" s="2">
        <v>0</v>
      </c>
      <c r="CN66" s="2">
        <v>2107</v>
      </c>
      <c r="CO66" s="2">
        <v>6632</v>
      </c>
      <c r="CP66" s="2">
        <v>0</v>
      </c>
      <c r="CQ66" s="2">
        <v>907</v>
      </c>
      <c r="CR66" s="2">
        <v>7229</v>
      </c>
      <c r="CS66" s="2">
        <v>3190</v>
      </c>
      <c r="CT66" s="2">
        <v>0</v>
      </c>
      <c r="CU66" s="2">
        <v>0</v>
      </c>
      <c r="CV66" s="2">
        <v>0</v>
      </c>
      <c r="CW66" s="2">
        <v>0</v>
      </c>
      <c r="CX66" s="2">
        <v>580</v>
      </c>
      <c r="CY66" s="2">
        <v>3435</v>
      </c>
      <c r="CZ66" s="2">
        <v>19557.5</v>
      </c>
      <c r="DA66" s="2">
        <v>2353</v>
      </c>
      <c r="DB66" s="2">
        <v>0</v>
      </c>
      <c r="DC66" s="2">
        <v>4864</v>
      </c>
      <c r="DD66" s="2">
        <v>3938</v>
      </c>
      <c r="DE66" s="2">
        <v>0</v>
      </c>
      <c r="DF66" s="2">
        <v>0</v>
      </c>
      <c r="DG66" s="2">
        <v>0</v>
      </c>
      <c r="DH66" s="2">
        <v>0</v>
      </c>
      <c r="DI66" s="2">
        <v>2138</v>
      </c>
      <c r="DJ66" s="2">
        <v>8937</v>
      </c>
      <c r="DK66" s="2">
        <v>16</v>
      </c>
      <c r="DL66" s="2">
        <v>0</v>
      </c>
      <c r="DM66" s="2">
        <v>621</v>
      </c>
      <c r="DN66" s="2">
        <v>2879</v>
      </c>
      <c r="DO66" s="2">
        <v>518</v>
      </c>
      <c r="DP66" s="2">
        <v>1535</v>
      </c>
      <c r="DQ66" s="2">
        <v>0</v>
      </c>
      <c r="DR66" s="2">
        <v>0</v>
      </c>
      <c r="DS66" s="2">
        <v>13195</v>
      </c>
      <c r="DT66" s="2">
        <v>4191</v>
      </c>
      <c r="DU66" s="2">
        <v>18914</v>
      </c>
      <c r="DV66" s="2">
        <v>5599</v>
      </c>
      <c r="DW66" s="2">
        <v>3838</v>
      </c>
      <c r="DX66" s="2">
        <v>1494.5</v>
      </c>
      <c r="DY66" s="2">
        <v>465</v>
      </c>
      <c r="DZ66" s="2">
        <v>13</v>
      </c>
      <c r="EA66" s="2">
        <v>9140</v>
      </c>
      <c r="EB66" s="2">
        <v>910</v>
      </c>
      <c r="EC66" s="2">
        <v>3107</v>
      </c>
      <c r="ED66" s="2">
        <v>9809</v>
      </c>
      <c r="EE66" s="2">
        <v>0</v>
      </c>
      <c r="EF66" s="2">
        <v>0</v>
      </c>
      <c r="EG66" s="2">
        <v>4549</v>
      </c>
      <c r="EH66" s="2">
        <v>2015</v>
      </c>
      <c r="EI66" s="2">
        <v>2947</v>
      </c>
      <c r="EJ66" s="2">
        <v>7535</v>
      </c>
      <c r="EK66" s="2">
        <v>0</v>
      </c>
      <c r="EL66" s="2">
        <v>11502</v>
      </c>
      <c r="EM66" s="2">
        <v>1226</v>
      </c>
      <c r="EN66" s="2">
        <v>12386</v>
      </c>
      <c r="EO66" s="2">
        <v>26.5</v>
      </c>
      <c r="EP66" s="2">
        <v>2966</v>
      </c>
      <c r="EQ66" s="2">
        <v>0</v>
      </c>
      <c r="ER66" s="2">
        <v>1961.5</v>
      </c>
      <c r="ES66" s="2">
        <v>8</v>
      </c>
      <c r="ET66" s="2">
        <v>2548.5</v>
      </c>
      <c r="EU66" s="2">
        <v>0</v>
      </c>
      <c r="EV66" s="2">
        <v>4966</v>
      </c>
      <c r="EW66" s="2">
        <v>7556</v>
      </c>
      <c r="EX66" s="2">
        <v>70</v>
      </c>
      <c r="EY66" s="2">
        <v>5909</v>
      </c>
      <c r="EZ66" s="2">
        <v>5788</v>
      </c>
      <c r="FA66" s="2">
        <v>2064.5</v>
      </c>
      <c r="FB66" s="2">
        <v>7256.5</v>
      </c>
      <c r="FC66" s="2">
        <v>2138</v>
      </c>
      <c r="FD66" s="2">
        <v>8718</v>
      </c>
      <c r="FE66" s="2">
        <v>0</v>
      </c>
      <c r="FF66" s="2">
        <v>22322</v>
      </c>
      <c r="FG66" s="2">
        <v>84</v>
      </c>
      <c r="FH66" s="2">
        <v>0</v>
      </c>
      <c r="FI66" s="2">
        <v>0</v>
      </c>
      <c r="FJ66" s="2">
        <v>6010.5</v>
      </c>
      <c r="FK66" s="2">
        <v>87</v>
      </c>
      <c r="FL66" s="2">
        <v>0</v>
      </c>
      <c r="FM66" s="2">
        <v>8110</v>
      </c>
      <c r="FN66" s="2">
        <v>0</v>
      </c>
      <c r="FO66" s="2">
        <v>28895</v>
      </c>
      <c r="FP66" s="2">
        <v>86</v>
      </c>
      <c r="FQ66" s="2">
        <v>0</v>
      </c>
      <c r="FR66" s="2">
        <v>14996</v>
      </c>
      <c r="FS66" s="2">
        <v>636</v>
      </c>
      <c r="FT66" s="2">
        <v>6</v>
      </c>
      <c r="FU66" s="2">
        <v>50</v>
      </c>
      <c r="FV66" s="2">
        <v>5425</v>
      </c>
      <c r="FW66" s="2">
        <v>2945</v>
      </c>
      <c r="FX66" s="2">
        <v>167</v>
      </c>
      <c r="FY66" s="2">
        <v>1301.5</v>
      </c>
      <c r="FZ66" s="2">
        <v>1379</v>
      </c>
      <c r="GA66" s="2">
        <v>35</v>
      </c>
      <c r="GB66" s="2">
        <v>3372</v>
      </c>
      <c r="GC66" s="2">
        <v>2410</v>
      </c>
      <c r="GD66" s="2">
        <v>2891</v>
      </c>
      <c r="GE66" s="2">
        <v>14206</v>
      </c>
      <c r="GF66" s="2">
        <v>541</v>
      </c>
      <c r="GG66" s="2">
        <v>5795</v>
      </c>
      <c r="GH66" s="2">
        <v>201</v>
      </c>
      <c r="GI66" s="2">
        <v>0</v>
      </c>
      <c r="GJ66" s="2">
        <v>5091</v>
      </c>
      <c r="GK66" s="2">
        <v>19885</v>
      </c>
      <c r="GL66" s="2">
        <v>73</v>
      </c>
      <c r="GM66" s="2">
        <v>0</v>
      </c>
      <c r="GN66" s="2">
        <v>186</v>
      </c>
      <c r="GO66" s="2">
        <v>0</v>
      </c>
      <c r="GP66" s="2">
        <v>369</v>
      </c>
      <c r="GQ66" s="2">
        <v>3470</v>
      </c>
      <c r="GR66" s="2">
        <v>1107.5</v>
      </c>
      <c r="GS66" s="2">
        <v>0</v>
      </c>
      <c r="GT66" s="2">
        <v>0</v>
      </c>
      <c r="GU66" s="2">
        <v>7217.5</v>
      </c>
      <c r="GV66" s="2">
        <v>1506</v>
      </c>
      <c r="GW66" s="2">
        <v>1028</v>
      </c>
      <c r="GX66" s="2">
        <v>0</v>
      </c>
      <c r="GY66" s="2">
        <v>89</v>
      </c>
      <c r="GZ66" s="2">
        <v>5384</v>
      </c>
      <c r="HA66" s="2">
        <v>1744</v>
      </c>
      <c r="HB66" s="2">
        <v>0</v>
      </c>
      <c r="HC66" s="2">
        <v>33</v>
      </c>
      <c r="HD66" s="2">
        <v>3889</v>
      </c>
      <c r="HE66" s="2">
        <v>345</v>
      </c>
      <c r="HF66" s="2">
        <v>7932</v>
      </c>
      <c r="HG66" s="2">
        <v>0</v>
      </c>
      <c r="HH66" s="2">
        <v>3643</v>
      </c>
      <c r="HI66" s="2">
        <v>0</v>
      </c>
      <c r="HJ66" s="2">
        <v>607</v>
      </c>
      <c r="HK66" s="2">
        <v>4011</v>
      </c>
      <c r="HL66" s="2">
        <v>1048</v>
      </c>
      <c r="HM66" s="2">
        <v>12836</v>
      </c>
      <c r="HN66" s="2">
        <v>3988.5</v>
      </c>
      <c r="HO66" s="2">
        <v>180</v>
      </c>
      <c r="HP66" s="2">
        <v>4043</v>
      </c>
      <c r="HQ66" s="2">
        <v>110</v>
      </c>
      <c r="HR66" s="2">
        <v>239</v>
      </c>
      <c r="HS66" s="2">
        <v>5998</v>
      </c>
      <c r="HT66" s="2">
        <v>6255</v>
      </c>
      <c r="HU66" s="2">
        <v>4947</v>
      </c>
      <c r="HV66" s="2">
        <v>0</v>
      </c>
      <c r="HW66" s="2">
        <v>0</v>
      </c>
      <c r="HX66" s="2">
        <v>467.5</v>
      </c>
      <c r="HY66" s="2">
        <v>0</v>
      </c>
      <c r="HZ66" s="2">
        <v>15907</v>
      </c>
      <c r="IA66" s="2">
        <v>2044.5</v>
      </c>
      <c r="IB66" s="2">
        <v>6996</v>
      </c>
      <c r="IC66" s="2">
        <v>23</v>
      </c>
      <c r="ID66" s="2">
        <v>0</v>
      </c>
      <c r="IE66" s="2">
        <v>0</v>
      </c>
      <c r="IF66" s="2">
        <v>0</v>
      </c>
      <c r="IG66" s="2">
        <v>8260</v>
      </c>
      <c r="IH66" s="2">
        <v>4266</v>
      </c>
      <c r="II66" s="2">
        <v>645</v>
      </c>
      <c r="IJ66" s="2">
        <v>21</v>
      </c>
      <c r="IK66" s="2">
        <v>5777</v>
      </c>
      <c r="IL66" s="2">
        <v>0</v>
      </c>
      <c r="IM66" s="2">
        <v>1189</v>
      </c>
      <c r="IN66" s="2">
        <v>0</v>
      </c>
      <c r="IO66" s="2">
        <v>3692</v>
      </c>
      <c r="IP66" s="2">
        <v>0</v>
      </c>
      <c r="IQ66" s="2">
        <v>34</v>
      </c>
      <c r="IR66" s="2">
        <v>7828.5</v>
      </c>
      <c r="IS66" s="2">
        <v>14</v>
      </c>
      <c r="IT66" s="2">
        <v>1684</v>
      </c>
      <c r="IU66" s="2">
        <v>2283</v>
      </c>
      <c r="IV66" s="2">
        <v>1427</v>
      </c>
      <c r="IW66" s="2">
        <v>7929.5</v>
      </c>
      <c r="IX66" s="2">
        <v>0</v>
      </c>
      <c r="IY66" s="2">
        <v>7893</v>
      </c>
      <c r="IZ66" s="2">
        <v>2504</v>
      </c>
      <c r="JA66" s="2">
        <v>2951</v>
      </c>
      <c r="JB66" s="2">
        <v>9467</v>
      </c>
      <c r="JC66" s="2">
        <v>8588</v>
      </c>
      <c r="JD66" s="2">
        <v>0</v>
      </c>
      <c r="JE66" s="2">
        <v>2915</v>
      </c>
      <c r="JF66" s="2">
        <v>35</v>
      </c>
      <c r="JG66" s="2">
        <v>827</v>
      </c>
      <c r="JH66" s="2">
        <v>4592</v>
      </c>
      <c r="JI66" s="2">
        <v>0</v>
      </c>
      <c r="JJ66" s="2">
        <v>46</v>
      </c>
      <c r="JK66" s="2">
        <v>1632</v>
      </c>
      <c r="JL66" s="2">
        <v>0</v>
      </c>
      <c r="JM66" s="2">
        <v>4104</v>
      </c>
      <c r="JN66" s="2">
        <v>5241</v>
      </c>
      <c r="JO66" s="2">
        <v>3206</v>
      </c>
      <c r="JP66" s="2">
        <v>9184</v>
      </c>
      <c r="JQ66" s="2">
        <v>189</v>
      </c>
      <c r="JR66" s="2">
        <v>9570</v>
      </c>
      <c r="JS66" s="2">
        <v>5372.5</v>
      </c>
      <c r="JT66" s="2">
        <v>379.5</v>
      </c>
      <c r="JU66" s="2">
        <v>0</v>
      </c>
      <c r="JV66" s="2">
        <v>5266.5</v>
      </c>
      <c r="JW66" s="2">
        <v>0</v>
      </c>
      <c r="JX66" s="2">
        <v>4609</v>
      </c>
      <c r="JY66" s="2">
        <v>0</v>
      </c>
      <c r="JZ66" s="2">
        <v>0</v>
      </c>
      <c r="KA66" s="2">
        <v>2961</v>
      </c>
      <c r="KB66" s="2">
        <v>5334.5</v>
      </c>
      <c r="KC66" s="2">
        <v>0</v>
      </c>
      <c r="KD66" s="2">
        <v>0</v>
      </c>
      <c r="KE66" s="2">
        <v>2872</v>
      </c>
      <c r="KF66" s="2">
        <v>0</v>
      </c>
      <c r="KG66" s="2">
        <v>6355.5</v>
      </c>
      <c r="KH66" s="2">
        <v>2513</v>
      </c>
      <c r="KI66" s="2">
        <v>43</v>
      </c>
      <c r="KJ66" s="2">
        <v>6651</v>
      </c>
      <c r="KK66" s="2">
        <v>0</v>
      </c>
      <c r="KL66" s="2">
        <v>1702</v>
      </c>
      <c r="KM66" s="2">
        <v>1636</v>
      </c>
      <c r="KN66" s="2">
        <v>1281</v>
      </c>
      <c r="KO66" s="2">
        <v>1436</v>
      </c>
      <c r="KP66" s="2">
        <v>0</v>
      </c>
      <c r="KQ66" s="2">
        <v>0</v>
      </c>
      <c r="KR66" s="2">
        <v>3098</v>
      </c>
      <c r="KS66" s="2">
        <v>0</v>
      </c>
      <c r="KT66" s="2">
        <v>0</v>
      </c>
      <c r="KU66" s="2">
        <v>3381</v>
      </c>
      <c r="KV66" s="2">
        <v>0</v>
      </c>
      <c r="KW66" s="2">
        <v>0</v>
      </c>
      <c r="KX66" s="2">
        <v>19230</v>
      </c>
      <c r="KY66" s="2">
        <v>0</v>
      </c>
      <c r="KZ66" s="2">
        <v>10758</v>
      </c>
      <c r="LA66" s="2">
        <v>4468</v>
      </c>
      <c r="LB66" s="2">
        <v>31</v>
      </c>
      <c r="LC66" s="2">
        <v>6436</v>
      </c>
      <c r="LD66" s="2">
        <v>6779</v>
      </c>
      <c r="LE66" s="2">
        <v>0</v>
      </c>
      <c r="LF66" s="2">
        <v>3155</v>
      </c>
      <c r="LG66" s="2">
        <v>0</v>
      </c>
      <c r="LH66" s="2">
        <v>0</v>
      </c>
      <c r="LI66" s="2">
        <v>9895</v>
      </c>
      <c r="LJ66" s="2">
        <v>12985</v>
      </c>
      <c r="LK66" s="2">
        <v>0</v>
      </c>
    </row>
    <row r="67" spans="1:323" x14ac:dyDescent="0.45">
      <c r="A67" s="3">
        <v>44821</v>
      </c>
      <c r="B67" s="2">
        <v>72</v>
      </c>
      <c r="C67" s="2">
        <v>219</v>
      </c>
      <c r="D67" s="2">
        <v>3922.5</v>
      </c>
      <c r="E67" s="2">
        <v>10</v>
      </c>
      <c r="F67" s="2">
        <v>35</v>
      </c>
      <c r="G67" s="2">
        <v>6956</v>
      </c>
      <c r="H67" s="2">
        <v>3699</v>
      </c>
      <c r="I67" s="2">
        <v>11580</v>
      </c>
      <c r="J67" s="2">
        <v>0</v>
      </c>
      <c r="K67" s="2">
        <v>0</v>
      </c>
      <c r="L67" s="2">
        <v>77</v>
      </c>
      <c r="M67" s="2">
        <v>0</v>
      </c>
      <c r="N67" s="2">
        <v>0</v>
      </c>
      <c r="O67" s="2">
        <v>2</v>
      </c>
      <c r="P67" s="2">
        <v>0</v>
      </c>
      <c r="Q67" s="2">
        <v>10890</v>
      </c>
      <c r="R67" s="2">
        <v>0</v>
      </c>
      <c r="S67" s="2">
        <v>4043</v>
      </c>
      <c r="T67" s="2">
        <v>35</v>
      </c>
      <c r="U67" s="2">
        <v>9258</v>
      </c>
      <c r="V67" s="2">
        <v>4927</v>
      </c>
      <c r="W67" s="2">
        <v>4720</v>
      </c>
      <c r="X67" s="2">
        <v>1356</v>
      </c>
      <c r="Y67" s="2">
        <v>2511</v>
      </c>
      <c r="Z67" s="2">
        <v>110</v>
      </c>
      <c r="AA67" s="2">
        <v>2347</v>
      </c>
      <c r="AB67" s="2">
        <v>0</v>
      </c>
      <c r="AC67" s="2">
        <v>5931</v>
      </c>
      <c r="AD67" s="2">
        <v>4175</v>
      </c>
      <c r="AE67" s="2">
        <v>8268</v>
      </c>
      <c r="AF67" s="2">
        <v>0</v>
      </c>
      <c r="AG67" s="2">
        <v>15597.5</v>
      </c>
      <c r="AH67" s="2">
        <v>2338</v>
      </c>
      <c r="AI67" s="2">
        <v>254.5</v>
      </c>
      <c r="AJ67" s="2">
        <v>3144</v>
      </c>
      <c r="AK67" s="2">
        <v>1044</v>
      </c>
      <c r="AL67" s="2">
        <v>8854.5</v>
      </c>
      <c r="AM67" s="2">
        <v>1945</v>
      </c>
      <c r="AN67" s="2">
        <v>2454</v>
      </c>
      <c r="AO67" s="2">
        <v>37</v>
      </c>
      <c r="AP67" s="2">
        <v>100</v>
      </c>
      <c r="AQ67" s="2">
        <v>0</v>
      </c>
      <c r="AR67" s="2">
        <v>13864</v>
      </c>
      <c r="AS67" s="2">
        <v>4864</v>
      </c>
      <c r="AT67" s="2">
        <v>1090</v>
      </c>
      <c r="AU67" s="2">
        <v>11</v>
      </c>
      <c r="AV67" s="2">
        <v>91</v>
      </c>
      <c r="AW67" s="2">
        <v>0</v>
      </c>
      <c r="AX67" s="2">
        <v>1510</v>
      </c>
      <c r="AY67" s="2">
        <v>0</v>
      </c>
      <c r="AZ67" s="2">
        <v>5467</v>
      </c>
      <c r="BA67" s="2">
        <v>3</v>
      </c>
      <c r="BB67" s="2">
        <v>0</v>
      </c>
      <c r="BC67" s="2">
        <v>0</v>
      </c>
      <c r="BD67" s="2">
        <v>0</v>
      </c>
      <c r="BE67" s="2">
        <v>583</v>
      </c>
      <c r="BF67" s="2">
        <v>184</v>
      </c>
      <c r="BG67" s="2">
        <v>0</v>
      </c>
      <c r="BH67" s="2">
        <v>4842</v>
      </c>
      <c r="BI67" s="2">
        <v>3334</v>
      </c>
      <c r="BJ67" s="2">
        <v>3448</v>
      </c>
      <c r="BK67" s="2">
        <v>1048</v>
      </c>
      <c r="BL67" s="2">
        <v>401</v>
      </c>
      <c r="BM67" s="2">
        <v>938</v>
      </c>
      <c r="BN67" s="2">
        <v>3183</v>
      </c>
      <c r="BO67" s="2">
        <v>0</v>
      </c>
      <c r="BP67" s="2">
        <v>27</v>
      </c>
      <c r="BQ67" s="2">
        <v>11777</v>
      </c>
      <c r="BR67" s="2">
        <v>0</v>
      </c>
      <c r="BS67" s="2">
        <v>0</v>
      </c>
      <c r="BT67" s="2">
        <v>9488</v>
      </c>
      <c r="BU67" s="2">
        <v>0</v>
      </c>
      <c r="BV67" s="2">
        <v>1409</v>
      </c>
      <c r="BW67" s="2">
        <v>274</v>
      </c>
      <c r="BX67" s="2">
        <v>3491</v>
      </c>
      <c r="BY67" s="2">
        <v>8695</v>
      </c>
      <c r="BZ67" s="2">
        <v>0</v>
      </c>
      <c r="CA67" s="2">
        <v>423.5</v>
      </c>
      <c r="CB67" s="2">
        <v>0</v>
      </c>
      <c r="CC67" s="2">
        <v>11482</v>
      </c>
      <c r="CD67" s="2">
        <v>3050</v>
      </c>
      <c r="CE67" s="2">
        <v>0</v>
      </c>
      <c r="CF67" s="2">
        <v>6</v>
      </c>
      <c r="CG67" s="2">
        <v>2045.5</v>
      </c>
      <c r="CH67" s="2">
        <v>256</v>
      </c>
      <c r="CI67" s="2">
        <v>0</v>
      </c>
      <c r="CJ67" s="2">
        <v>1268</v>
      </c>
      <c r="CK67" s="2">
        <v>5007</v>
      </c>
      <c r="CL67" s="2">
        <v>0</v>
      </c>
      <c r="CM67" s="2">
        <v>0</v>
      </c>
      <c r="CN67" s="2">
        <v>2107</v>
      </c>
      <c r="CO67" s="2">
        <v>745</v>
      </c>
      <c r="CP67" s="2">
        <v>0</v>
      </c>
      <c r="CQ67" s="2">
        <v>907</v>
      </c>
      <c r="CR67" s="2">
        <v>14020</v>
      </c>
      <c r="CS67" s="2">
        <v>196</v>
      </c>
      <c r="CT67" s="2">
        <v>0</v>
      </c>
      <c r="CU67" s="2">
        <v>0</v>
      </c>
      <c r="CV67" s="2">
        <v>0</v>
      </c>
      <c r="CW67" s="2">
        <v>0</v>
      </c>
      <c r="CX67" s="2">
        <v>580</v>
      </c>
      <c r="CY67" s="2">
        <v>3435</v>
      </c>
      <c r="CZ67" s="2">
        <v>19557.5</v>
      </c>
      <c r="DA67" s="2">
        <v>1191.5</v>
      </c>
      <c r="DB67" s="2">
        <v>0</v>
      </c>
      <c r="DC67" s="2">
        <v>4864</v>
      </c>
      <c r="DD67" s="2">
        <v>935</v>
      </c>
      <c r="DE67" s="2">
        <v>0</v>
      </c>
      <c r="DF67" s="2">
        <v>0</v>
      </c>
      <c r="DG67" s="2">
        <v>0</v>
      </c>
      <c r="DH67" s="2">
        <v>0</v>
      </c>
      <c r="DI67" s="2">
        <v>5744</v>
      </c>
      <c r="DJ67" s="2">
        <v>4583.5</v>
      </c>
      <c r="DK67" s="2">
        <v>5141</v>
      </c>
      <c r="DL67" s="2">
        <v>0</v>
      </c>
      <c r="DM67" s="2">
        <v>621</v>
      </c>
      <c r="DN67" s="2">
        <v>2879</v>
      </c>
      <c r="DO67" s="2">
        <v>518</v>
      </c>
      <c r="DP67" s="2">
        <v>1535</v>
      </c>
      <c r="DQ67" s="2">
        <v>0</v>
      </c>
      <c r="DR67" s="2">
        <v>0</v>
      </c>
      <c r="DS67" s="2">
        <v>13195</v>
      </c>
      <c r="DT67" s="2">
        <v>4191</v>
      </c>
      <c r="DU67" s="2">
        <v>18914</v>
      </c>
      <c r="DV67" s="2">
        <v>5599</v>
      </c>
      <c r="DW67" s="2">
        <v>3838</v>
      </c>
      <c r="DX67" s="2">
        <v>1494.5</v>
      </c>
      <c r="DY67" s="2">
        <v>465</v>
      </c>
      <c r="DZ67" s="2">
        <v>13</v>
      </c>
      <c r="EA67" s="2">
        <v>1510</v>
      </c>
      <c r="EB67" s="2">
        <v>910</v>
      </c>
      <c r="EC67" s="2">
        <v>3107</v>
      </c>
      <c r="ED67" s="2">
        <v>9143</v>
      </c>
      <c r="EE67" s="2">
        <v>0</v>
      </c>
      <c r="EF67" s="2">
        <v>0</v>
      </c>
      <c r="EG67" s="2">
        <v>3043</v>
      </c>
      <c r="EH67" s="2">
        <v>2015</v>
      </c>
      <c r="EI67" s="2">
        <v>42</v>
      </c>
      <c r="EJ67" s="2">
        <v>7896</v>
      </c>
      <c r="EK67" s="2">
        <v>0</v>
      </c>
      <c r="EL67" s="2">
        <v>28279</v>
      </c>
      <c r="EM67" s="2">
        <v>1226</v>
      </c>
      <c r="EN67" s="2">
        <v>27</v>
      </c>
      <c r="EO67" s="2">
        <v>26.5</v>
      </c>
      <c r="EP67" s="2">
        <v>2966</v>
      </c>
      <c r="EQ67" s="2">
        <v>0</v>
      </c>
      <c r="ER67" s="2">
        <v>1961.5</v>
      </c>
      <c r="ES67" s="2">
        <v>8</v>
      </c>
      <c r="ET67" s="2">
        <v>2548.5</v>
      </c>
      <c r="EU67" s="2">
        <v>0</v>
      </c>
      <c r="EV67" s="2">
        <v>4966</v>
      </c>
      <c r="EW67" s="2">
        <v>3209</v>
      </c>
      <c r="EX67" s="2">
        <v>70</v>
      </c>
      <c r="EY67" s="2">
        <v>215</v>
      </c>
      <c r="EZ67" s="2">
        <v>5788</v>
      </c>
      <c r="FA67" s="2">
        <v>2064.5</v>
      </c>
      <c r="FB67" s="2">
        <v>7256.5</v>
      </c>
      <c r="FC67" s="2">
        <v>2138</v>
      </c>
      <c r="FD67" s="2">
        <v>1703</v>
      </c>
      <c r="FE67" s="2">
        <v>0</v>
      </c>
      <c r="FF67" s="2">
        <v>22322</v>
      </c>
      <c r="FG67" s="2">
        <v>84</v>
      </c>
      <c r="FH67" s="2">
        <v>0</v>
      </c>
      <c r="FI67" s="2">
        <v>0</v>
      </c>
      <c r="FJ67" s="2">
        <v>6010.5</v>
      </c>
      <c r="FK67" s="2">
        <v>87</v>
      </c>
      <c r="FL67" s="2">
        <v>0</v>
      </c>
      <c r="FM67" s="2">
        <v>8110</v>
      </c>
      <c r="FN67" s="2">
        <v>0</v>
      </c>
      <c r="FO67" s="2">
        <v>28895</v>
      </c>
      <c r="FP67" s="2">
        <v>86</v>
      </c>
      <c r="FQ67" s="2">
        <v>0</v>
      </c>
      <c r="FR67" s="2">
        <v>14996</v>
      </c>
      <c r="FS67" s="2">
        <v>636</v>
      </c>
      <c r="FT67" s="2">
        <v>6</v>
      </c>
      <c r="FU67" s="2">
        <v>50</v>
      </c>
      <c r="FV67" s="2">
        <v>5425</v>
      </c>
      <c r="FW67" s="2">
        <v>2945</v>
      </c>
      <c r="FX67" s="2">
        <v>167</v>
      </c>
      <c r="FY67" s="2">
        <v>1301.5</v>
      </c>
      <c r="FZ67" s="2">
        <v>1379</v>
      </c>
      <c r="GA67" s="2">
        <v>35</v>
      </c>
      <c r="GB67" s="2">
        <v>6910</v>
      </c>
      <c r="GC67" s="2">
        <v>2410</v>
      </c>
      <c r="GD67" s="2">
        <v>2955</v>
      </c>
      <c r="GE67" s="2">
        <v>14217</v>
      </c>
      <c r="GF67" s="2">
        <v>541</v>
      </c>
      <c r="GG67" s="2">
        <v>5795</v>
      </c>
      <c r="GH67" s="2">
        <v>201</v>
      </c>
      <c r="GI67" s="2">
        <v>0</v>
      </c>
      <c r="GJ67" s="2">
        <v>169</v>
      </c>
      <c r="GK67" s="2">
        <v>19885</v>
      </c>
      <c r="GL67" s="2">
        <v>73</v>
      </c>
      <c r="GM67" s="2">
        <v>0</v>
      </c>
      <c r="GN67" s="2">
        <v>186</v>
      </c>
      <c r="GO67" s="2">
        <v>0</v>
      </c>
      <c r="GP67" s="2">
        <v>369</v>
      </c>
      <c r="GQ67" s="2">
        <v>54</v>
      </c>
      <c r="GR67" s="2">
        <v>1107.5</v>
      </c>
      <c r="GS67" s="2">
        <v>0</v>
      </c>
      <c r="GT67" s="2">
        <v>0</v>
      </c>
      <c r="GU67" s="2">
        <v>7217.5</v>
      </c>
      <c r="GV67" s="2">
        <v>1506</v>
      </c>
      <c r="GW67" s="2">
        <v>1028</v>
      </c>
      <c r="GX67" s="2">
        <v>0</v>
      </c>
      <c r="GY67" s="2">
        <v>89</v>
      </c>
      <c r="GZ67" s="2">
        <v>5384</v>
      </c>
      <c r="HA67" s="2">
        <v>1744</v>
      </c>
      <c r="HB67" s="2">
        <v>0</v>
      </c>
      <c r="HC67" s="2">
        <v>5577</v>
      </c>
      <c r="HD67" s="2">
        <v>3889</v>
      </c>
      <c r="HE67" s="2">
        <v>345</v>
      </c>
      <c r="HF67" s="2">
        <v>7932</v>
      </c>
      <c r="HG67" s="2">
        <v>0</v>
      </c>
      <c r="HH67" s="2">
        <v>634</v>
      </c>
      <c r="HI67" s="2">
        <v>0</v>
      </c>
      <c r="HJ67" s="2">
        <v>607</v>
      </c>
      <c r="HK67" s="2">
        <v>17694</v>
      </c>
      <c r="HL67" s="2">
        <v>596.5</v>
      </c>
      <c r="HM67" s="2">
        <v>6697</v>
      </c>
      <c r="HN67" s="2">
        <v>3988.5</v>
      </c>
      <c r="HO67" s="2">
        <v>180</v>
      </c>
      <c r="HP67" s="2">
        <v>2366.5</v>
      </c>
      <c r="HQ67" s="2">
        <v>110</v>
      </c>
      <c r="HR67" s="2">
        <v>239</v>
      </c>
      <c r="HS67" s="2">
        <v>15006</v>
      </c>
      <c r="HT67" s="2">
        <v>9030</v>
      </c>
      <c r="HU67" s="2">
        <v>4947</v>
      </c>
      <c r="HV67" s="2">
        <v>0</v>
      </c>
      <c r="HW67" s="2">
        <v>0</v>
      </c>
      <c r="HX67" s="2">
        <v>467.5</v>
      </c>
      <c r="HY67" s="2">
        <v>0</v>
      </c>
      <c r="HZ67" s="2">
        <v>3683</v>
      </c>
      <c r="IA67" s="2">
        <v>10</v>
      </c>
      <c r="IB67" s="2">
        <v>12938</v>
      </c>
      <c r="IC67" s="2">
        <v>23</v>
      </c>
      <c r="ID67" s="2">
        <v>0</v>
      </c>
      <c r="IE67" s="2">
        <v>0</v>
      </c>
      <c r="IF67" s="2">
        <v>0</v>
      </c>
      <c r="IG67" s="2">
        <v>8697</v>
      </c>
      <c r="IH67" s="2">
        <v>4266</v>
      </c>
      <c r="II67" s="2">
        <v>645</v>
      </c>
      <c r="IJ67" s="2">
        <v>21</v>
      </c>
      <c r="IK67" s="2">
        <v>5316</v>
      </c>
      <c r="IL67" s="2">
        <v>0</v>
      </c>
      <c r="IM67" s="2">
        <v>2041</v>
      </c>
      <c r="IN67" s="2">
        <v>0</v>
      </c>
      <c r="IO67" s="2">
        <v>3692</v>
      </c>
      <c r="IP67" s="2">
        <v>0</v>
      </c>
      <c r="IQ67" s="2">
        <v>34</v>
      </c>
      <c r="IR67" s="2">
        <v>11619</v>
      </c>
      <c r="IS67" s="2">
        <v>14</v>
      </c>
      <c r="IT67" s="2">
        <v>1684</v>
      </c>
      <c r="IU67" s="2">
        <v>2283</v>
      </c>
      <c r="IV67" s="2">
        <v>1427</v>
      </c>
      <c r="IW67" s="2">
        <v>7929.5</v>
      </c>
      <c r="IX67" s="2">
        <v>0</v>
      </c>
      <c r="IY67" s="2">
        <v>813</v>
      </c>
      <c r="IZ67" s="2">
        <v>4810</v>
      </c>
      <c r="JA67" s="2">
        <v>5625</v>
      </c>
      <c r="JB67" s="2">
        <v>8915</v>
      </c>
      <c r="JC67" s="2">
        <v>8588</v>
      </c>
      <c r="JD67" s="2">
        <v>0</v>
      </c>
      <c r="JE67" s="2">
        <v>2915</v>
      </c>
      <c r="JF67" s="2">
        <v>35</v>
      </c>
      <c r="JG67" s="2">
        <v>827</v>
      </c>
      <c r="JH67" s="2">
        <v>4592</v>
      </c>
      <c r="JI67" s="2">
        <v>0</v>
      </c>
      <c r="JJ67" s="2">
        <v>46</v>
      </c>
      <c r="JK67" s="2">
        <v>1632</v>
      </c>
      <c r="JL67" s="2">
        <v>0</v>
      </c>
      <c r="JM67" s="2">
        <v>2076</v>
      </c>
      <c r="JN67" s="2">
        <v>5241</v>
      </c>
      <c r="JO67" s="2">
        <v>3206</v>
      </c>
      <c r="JP67" s="2">
        <v>5103.5</v>
      </c>
      <c r="JQ67" s="2">
        <v>189</v>
      </c>
      <c r="JR67" s="2">
        <v>9570</v>
      </c>
      <c r="JS67" s="2">
        <v>5372.5</v>
      </c>
      <c r="JT67" s="2">
        <v>87</v>
      </c>
      <c r="JU67" s="2">
        <v>0</v>
      </c>
      <c r="JV67" s="2">
        <v>5266.5</v>
      </c>
      <c r="JW67" s="2">
        <v>0</v>
      </c>
      <c r="JX67" s="2">
        <v>4609</v>
      </c>
      <c r="JY67" s="2">
        <v>0</v>
      </c>
      <c r="JZ67" s="2">
        <v>0</v>
      </c>
      <c r="KA67" s="2">
        <v>1712</v>
      </c>
      <c r="KB67" s="2">
        <v>5744</v>
      </c>
      <c r="KC67" s="2">
        <v>0</v>
      </c>
      <c r="KD67" s="2">
        <v>0</v>
      </c>
      <c r="KE67" s="2">
        <v>2872</v>
      </c>
      <c r="KF67" s="2">
        <v>0</v>
      </c>
      <c r="KG67" s="2">
        <v>6355.5</v>
      </c>
      <c r="KH67" s="2">
        <v>2513</v>
      </c>
      <c r="KI67" s="2">
        <v>395</v>
      </c>
      <c r="KJ67" s="2">
        <v>528</v>
      </c>
      <c r="KK67" s="2">
        <v>0</v>
      </c>
      <c r="KL67" s="2">
        <v>1702</v>
      </c>
      <c r="KM67" s="2">
        <v>1636</v>
      </c>
      <c r="KN67" s="2">
        <v>57</v>
      </c>
      <c r="KO67" s="2">
        <v>1436</v>
      </c>
      <c r="KP67" s="2">
        <v>0</v>
      </c>
      <c r="KQ67" s="2">
        <v>0</v>
      </c>
      <c r="KR67" s="2">
        <v>3098</v>
      </c>
      <c r="KS67" s="2">
        <v>0</v>
      </c>
      <c r="KT67" s="2">
        <v>0</v>
      </c>
      <c r="KU67" s="2">
        <v>12658</v>
      </c>
      <c r="KV67" s="2">
        <v>0</v>
      </c>
      <c r="KW67" s="2">
        <v>0</v>
      </c>
      <c r="KX67" s="2">
        <v>19230</v>
      </c>
      <c r="KY67" s="2">
        <v>0</v>
      </c>
      <c r="KZ67" s="2">
        <v>2262</v>
      </c>
      <c r="LA67" s="2">
        <v>4468</v>
      </c>
      <c r="LB67" s="2">
        <v>31</v>
      </c>
      <c r="LC67" s="2">
        <v>3685</v>
      </c>
      <c r="LD67" s="2">
        <v>8273</v>
      </c>
      <c r="LE67" s="2">
        <v>0</v>
      </c>
      <c r="LF67" s="2">
        <v>5257</v>
      </c>
      <c r="LG67" s="2">
        <v>0</v>
      </c>
      <c r="LH67" s="2">
        <v>0</v>
      </c>
      <c r="LI67" s="2">
        <v>6517</v>
      </c>
      <c r="LJ67" s="2">
        <v>12985</v>
      </c>
      <c r="LK67" s="2">
        <v>0</v>
      </c>
    </row>
    <row r="68" spans="1:323" x14ac:dyDescent="0.45">
      <c r="A68" s="3">
        <v>44822</v>
      </c>
      <c r="B68" s="2">
        <v>72</v>
      </c>
      <c r="C68" s="2">
        <v>219</v>
      </c>
      <c r="D68" s="2">
        <v>3922.5</v>
      </c>
      <c r="E68" s="2">
        <v>10</v>
      </c>
      <c r="F68" s="2">
        <v>35</v>
      </c>
      <c r="G68" s="2">
        <v>6956</v>
      </c>
      <c r="H68" s="2">
        <v>2153</v>
      </c>
      <c r="I68" s="2">
        <v>124</v>
      </c>
      <c r="J68" s="2">
        <v>0</v>
      </c>
      <c r="K68" s="2">
        <v>0</v>
      </c>
      <c r="L68" s="2">
        <v>77</v>
      </c>
      <c r="M68" s="2">
        <v>0</v>
      </c>
      <c r="N68" s="2">
        <v>0</v>
      </c>
      <c r="O68" s="2">
        <v>2</v>
      </c>
      <c r="P68" s="2">
        <v>0</v>
      </c>
      <c r="Q68" s="2">
        <v>10890</v>
      </c>
      <c r="R68" s="2">
        <v>0</v>
      </c>
      <c r="S68" s="2">
        <v>4043</v>
      </c>
      <c r="T68" s="2">
        <v>35</v>
      </c>
      <c r="U68" s="2">
        <v>3516</v>
      </c>
      <c r="V68" s="2">
        <v>13051</v>
      </c>
      <c r="W68" s="2">
        <v>4720</v>
      </c>
      <c r="X68" s="2">
        <v>1356</v>
      </c>
      <c r="Y68" s="2">
        <v>2511</v>
      </c>
      <c r="Z68" s="2">
        <v>706</v>
      </c>
      <c r="AA68" s="2">
        <v>415</v>
      </c>
      <c r="AB68" s="2">
        <v>0</v>
      </c>
      <c r="AC68" s="2">
        <v>5931</v>
      </c>
      <c r="AD68" s="2">
        <v>4175</v>
      </c>
      <c r="AE68" s="2">
        <v>6246</v>
      </c>
      <c r="AF68" s="2">
        <v>0</v>
      </c>
      <c r="AG68" s="2">
        <v>15799</v>
      </c>
      <c r="AH68" s="2">
        <v>2338</v>
      </c>
      <c r="AI68" s="2">
        <v>409</v>
      </c>
      <c r="AJ68" s="2">
        <v>3144</v>
      </c>
      <c r="AK68" s="2">
        <v>90</v>
      </c>
      <c r="AL68" s="2">
        <v>8854.5</v>
      </c>
      <c r="AM68" s="2">
        <v>1945</v>
      </c>
      <c r="AN68" s="2">
        <v>2454</v>
      </c>
      <c r="AO68" s="2">
        <v>3271</v>
      </c>
      <c r="AP68" s="2">
        <v>100</v>
      </c>
      <c r="AQ68" s="2">
        <v>0</v>
      </c>
      <c r="AR68" s="2">
        <v>13864</v>
      </c>
      <c r="AS68" s="2">
        <v>5310</v>
      </c>
      <c r="AT68" s="2">
        <v>1090</v>
      </c>
      <c r="AU68" s="2">
        <v>1878</v>
      </c>
      <c r="AV68" s="2">
        <v>91</v>
      </c>
      <c r="AW68" s="2">
        <v>0</v>
      </c>
      <c r="AX68" s="2">
        <v>50</v>
      </c>
      <c r="AY68" s="2">
        <v>0</v>
      </c>
      <c r="AZ68" s="2">
        <v>5467</v>
      </c>
      <c r="BA68" s="2">
        <v>3</v>
      </c>
      <c r="BB68" s="2">
        <v>0</v>
      </c>
      <c r="BC68" s="2">
        <v>0</v>
      </c>
      <c r="BD68" s="2">
        <v>0</v>
      </c>
      <c r="BE68" s="2">
        <v>583</v>
      </c>
      <c r="BF68" s="2">
        <v>184</v>
      </c>
      <c r="BG68" s="2">
        <v>0</v>
      </c>
      <c r="BH68" s="2">
        <v>4494</v>
      </c>
      <c r="BI68" s="2">
        <v>3334</v>
      </c>
      <c r="BJ68" s="2">
        <v>3448</v>
      </c>
      <c r="BK68" s="2">
        <v>1048</v>
      </c>
      <c r="BL68" s="2">
        <v>401</v>
      </c>
      <c r="BM68" s="2">
        <v>938</v>
      </c>
      <c r="BN68" s="2">
        <v>1598.5</v>
      </c>
      <c r="BO68" s="2">
        <v>0</v>
      </c>
      <c r="BP68" s="2">
        <v>27</v>
      </c>
      <c r="BQ68" s="2">
        <v>17514</v>
      </c>
      <c r="BR68" s="2">
        <v>0</v>
      </c>
      <c r="BS68" s="2">
        <v>0</v>
      </c>
      <c r="BT68" s="2">
        <v>9488</v>
      </c>
      <c r="BU68" s="2">
        <v>0</v>
      </c>
      <c r="BV68" s="2">
        <v>1409</v>
      </c>
      <c r="BW68" s="2">
        <v>318</v>
      </c>
      <c r="BX68" s="2">
        <v>3491</v>
      </c>
      <c r="BY68" s="2">
        <v>49</v>
      </c>
      <c r="BZ68" s="2">
        <v>0</v>
      </c>
      <c r="CA68" s="2">
        <v>423.5</v>
      </c>
      <c r="CB68" s="2">
        <v>0</v>
      </c>
      <c r="CC68" s="2">
        <v>5910</v>
      </c>
      <c r="CD68" s="2">
        <v>3050</v>
      </c>
      <c r="CE68" s="2">
        <v>0</v>
      </c>
      <c r="CF68" s="2">
        <v>6</v>
      </c>
      <c r="CG68" s="2">
        <v>86</v>
      </c>
      <c r="CH68" s="2">
        <v>2677</v>
      </c>
      <c r="CI68" s="2">
        <v>0</v>
      </c>
      <c r="CJ68" s="2">
        <v>6029</v>
      </c>
      <c r="CK68" s="2">
        <v>5007</v>
      </c>
      <c r="CL68" s="2">
        <v>0</v>
      </c>
      <c r="CM68" s="2">
        <v>0</v>
      </c>
      <c r="CN68" s="2">
        <v>2107</v>
      </c>
      <c r="CO68" s="2">
        <v>5585</v>
      </c>
      <c r="CP68" s="2">
        <v>0</v>
      </c>
      <c r="CQ68" s="2">
        <v>907</v>
      </c>
      <c r="CR68" s="2">
        <v>5780</v>
      </c>
      <c r="CS68" s="2">
        <v>138.5</v>
      </c>
      <c r="CT68" s="2">
        <v>0</v>
      </c>
      <c r="CU68" s="2">
        <v>0</v>
      </c>
      <c r="CV68" s="2">
        <v>0</v>
      </c>
      <c r="CW68" s="2">
        <v>0</v>
      </c>
      <c r="CX68" s="2">
        <v>580</v>
      </c>
      <c r="CY68" s="2">
        <v>3435</v>
      </c>
      <c r="CZ68" s="2">
        <v>19557.5</v>
      </c>
      <c r="DA68" s="2">
        <v>30</v>
      </c>
      <c r="DB68" s="2">
        <v>0</v>
      </c>
      <c r="DC68" s="2">
        <v>4864</v>
      </c>
      <c r="DD68" s="2">
        <v>2388</v>
      </c>
      <c r="DE68" s="2">
        <v>0</v>
      </c>
      <c r="DF68" s="2">
        <v>0</v>
      </c>
      <c r="DG68" s="2">
        <v>0</v>
      </c>
      <c r="DH68" s="2">
        <v>0</v>
      </c>
      <c r="DI68" s="2">
        <v>3219</v>
      </c>
      <c r="DJ68" s="2">
        <v>4583.5</v>
      </c>
      <c r="DK68" s="2">
        <v>5141</v>
      </c>
      <c r="DL68" s="2">
        <v>0</v>
      </c>
      <c r="DM68" s="2">
        <v>621</v>
      </c>
      <c r="DN68" s="2">
        <v>2879</v>
      </c>
      <c r="DO68" s="2">
        <v>518</v>
      </c>
      <c r="DP68" s="2">
        <v>137</v>
      </c>
      <c r="DQ68" s="2">
        <v>0</v>
      </c>
      <c r="DR68" s="2">
        <v>0</v>
      </c>
      <c r="DS68" s="2">
        <v>13195</v>
      </c>
      <c r="DT68" s="2">
        <v>2630</v>
      </c>
      <c r="DU68" s="2">
        <v>18914</v>
      </c>
      <c r="DV68" s="2">
        <v>5599</v>
      </c>
      <c r="DW68" s="2">
        <v>3838</v>
      </c>
      <c r="DX68" s="2">
        <v>1494.5</v>
      </c>
      <c r="DY68" s="2">
        <v>465</v>
      </c>
      <c r="DZ68" s="2">
        <v>13</v>
      </c>
      <c r="EA68" s="2">
        <v>1107</v>
      </c>
      <c r="EB68" s="2">
        <v>910</v>
      </c>
      <c r="EC68" s="2">
        <v>3107</v>
      </c>
      <c r="ED68" s="2">
        <v>1932</v>
      </c>
      <c r="EE68" s="2">
        <v>0</v>
      </c>
      <c r="EF68" s="2">
        <v>0</v>
      </c>
      <c r="EG68" s="2">
        <v>499</v>
      </c>
      <c r="EH68" s="2">
        <v>2015</v>
      </c>
      <c r="EI68" s="2">
        <v>25</v>
      </c>
      <c r="EJ68" s="2">
        <v>286</v>
      </c>
      <c r="EK68" s="2">
        <v>0</v>
      </c>
      <c r="EL68" s="2">
        <v>12135</v>
      </c>
      <c r="EM68" s="2">
        <v>1226</v>
      </c>
      <c r="EN68" s="2">
        <v>10159</v>
      </c>
      <c r="EO68" s="2">
        <v>47</v>
      </c>
      <c r="EP68" s="2">
        <v>2966</v>
      </c>
      <c r="EQ68" s="2">
        <v>0</v>
      </c>
      <c r="ER68" s="2">
        <v>1961.5</v>
      </c>
      <c r="ES68" s="2">
        <v>8</v>
      </c>
      <c r="ET68" s="2">
        <v>2548.5</v>
      </c>
      <c r="EU68" s="2">
        <v>0</v>
      </c>
      <c r="EV68" s="2">
        <v>4966</v>
      </c>
      <c r="EW68" s="2">
        <v>4023</v>
      </c>
      <c r="EX68" s="2">
        <v>70</v>
      </c>
      <c r="EY68" s="2">
        <v>24</v>
      </c>
      <c r="EZ68" s="2">
        <v>5788</v>
      </c>
      <c r="FA68" s="2">
        <v>698</v>
      </c>
      <c r="FB68" s="2">
        <v>10966</v>
      </c>
      <c r="FC68" s="2">
        <v>2138</v>
      </c>
      <c r="FD68" s="2">
        <v>5610</v>
      </c>
      <c r="FE68" s="2">
        <v>0</v>
      </c>
      <c r="FF68" s="2">
        <v>22322</v>
      </c>
      <c r="FG68" s="2">
        <v>84</v>
      </c>
      <c r="FH68" s="2">
        <v>0</v>
      </c>
      <c r="FI68" s="2">
        <v>0</v>
      </c>
      <c r="FJ68" s="2">
        <v>6010.5</v>
      </c>
      <c r="FK68" s="2">
        <v>87</v>
      </c>
      <c r="FL68" s="2">
        <v>0</v>
      </c>
      <c r="FM68" s="2">
        <v>8110</v>
      </c>
      <c r="FN68" s="2">
        <v>0</v>
      </c>
      <c r="FO68" s="2">
        <v>28895</v>
      </c>
      <c r="FP68" s="2">
        <v>86</v>
      </c>
      <c r="FQ68" s="2">
        <v>0</v>
      </c>
      <c r="FR68" s="2">
        <v>14996</v>
      </c>
      <c r="FS68" s="2">
        <v>636</v>
      </c>
      <c r="FT68" s="2">
        <v>6</v>
      </c>
      <c r="FU68" s="2">
        <v>50</v>
      </c>
      <c r="FV68" s="2">
        <v>5425</v>
      </c>
      <c r="FW68" s="2">
        <v>2945</v>
      </c>
      <c r="FX68" s="2">
        <v>167</v>
      </c>
      <c r="FY68" s="2">
        <v>1301.5</v>
      </c>
      <c r="FZ68" s="2">
        <v>1379</v>
      </c>
      <c r="GA68" s="2">
        <v>35</v>
      </c>
      <c r="GB68" s="2">
        <v>2970</v>
      </c>
      <c r="GC68" s="2">
        <v>2410</v>
      </c>
      <c r="GD68" s="2">
        <v>2955</v>
      </c>
      <c r="GE68" s="2">
        <v>8453</v>
      </c>
      <c r="GF68" s="2">
        <v>541</v>
      </c>
      <c r="GG68" s="2">
        <v>5795</v>
      </c>
      <c r="GH68" s="2">
        <v>201</v>
      </c>
      <c r="GI68" s="2">
        <v>0</v>
      </c>
      <c r="GJ68" s="2">
        <v>2458.5</v>
      </c>
      <c r="GK68" s="2">
        <v>19885</v>
      </c>
      <c r="GL68" s="2">
        <v>73</v>
      </c>
      <c r="GM68" s="2">
        <v>0</v>
      </c>
      <c r="GN68" s="2">
        <v>186</v>
      </c>
      <c r="GO68" s="2">
        <v>0</v>
      </c>
      <c r="GP68" s="2">
        <v>369</v>
      </c>
      <c r="GQ68" s="2">
        <v>5719</v>
      </c>
      <c r="GR68" s="2">
        <v>81</v>
      </c>
      <c r="GS68" s="2">
        <v>0</v>
      </c>
      <c r="GT68" s="2">
        <v>0</v>
      </c>
      <c r="GU68" s="2">
        <v>7217.5</v>
      </c>
      <c r="GV68" s="2">
        <v>1506</v>
      </c>
      <c r="GW68" s="2">
        <v>1028</v>
      </c>
      <c r="GX68" s="2">
        <v>0</v>
      </c>
      <c r="GY68" s="2">
        <v>89</v>
      </c>
      <c r="GZ68" s="2">
        <v>5384</v>
      </c>
      <c r="HA68" s="2">
        <v>1744</v>
      </c>
      <c r="HB68" s="2">
        <v>0</v>
      </c>
      <c r="HC68" s="2">
        <v>9775</v>
      </c>
      <c r="HD68" s="2">
        <v>3889</v>
      </c>
      <c r="HE68" s="2">
        <v>345</v>
      </c>
      <c r="HF68" s="2">
        <v>7932</v>
      </c>
      <c r="HG68" s="2">
        <v>0</v>
      </c>
      <c r="HH68" s="2">
        <v>2077</v>
      </c>
      <c r="HI68" s="2">
        <v>0</v>
      </c>
      <c r="HJ68" s="2">
        <v>607</v>
      </c>
      <c r="HK68" s="2">
        <v>14536.5</v>
      </c>
      <c r="HL68" s="2">
        <v>145</v>
      </c>
      <c r="HM68" s="2">
        <v>9655.5</v>
      </c>
      <c r="HN68" s="2">
        <v>3988.5</v>
      </c>
      <c r="HO68" s="2">
        <v>180</v>
      </c>
      <c r="HP68" s="2">
        <v>2366.5</v>
      </c>
      <c r="HQ68" s="2">
        <v>110</v>
      </c>
      <c r="HR68" s="2">
        <v>239</v>
      </c>
      <c r="HS68" s="2">
        <v>6764</v>
      </c>
      <c r="HT68" s="2">
        <v>9484</v>
      </c>
      <c r="HU68" s="2">
        <v>4947</v>
      </c>
      <c r="HV68" s="2">
        <v>0</v>
      </c>
      <c r="HW68" s="2">
        <v>0</v>
      </c>
      <c r="HX68" s="2">
        <v>101</v>
      </c>
      <c r="HY68" s="2">
        <v>0</v>
      </c>
      <c r="HZ68" s="2">
        <v>6593</v>
      </c>
      <c r="IA68" s="2">
        <v>8</v>
      </c>
      <c r="IB68" s="2">
        <v>8724</v>
      </c>
      <c r="IC68" s="2">
        <v>23</v>
      </c>
      <c r="ID68" s="2">
        <v>0</v>
      </c>
      <c r="IE68" s="2">
        <v>0</v>
      </c>
      <c r="IF68" s="2">
        <v>0</v>
      </c>
      <c r="IG68" s="2">
        <v>8697</v>
      </c>
      <c r="IH68" s="2">
        <v>4266</v>
      </c>
      <c r="II68" s="2">
        <v>645</v>
      </c>
      <c r="IJ68" s="2">
        <v>21</v>
      </c>
      <c r="IK68" s="2">
        <v>4441</v>
      </c>
      <c r="IL68" s="2">
        <v>0</v>
      </c>
      <c r="IM68" s="2">
        <v>6090</v>
      </c>
      <c r="IN68" s="2">
        <v>0</v>
      </c>
      <c r="IO68" s="2">
        <v>3692</v>
      </c>
      <c r="IP68" s="2">
        <v>0</v>
      </c>
      <c r="IQ68" s="2">
        <v>34</v>
      </c>
      <c r="IR68" s="2">
        <v>7721</v>
      </c>
      <c r="IS68" s="2">
        <v>14</v>
      </c>
      <c r="IT68" s="2">
        <v>1684</v>
      </c>
      <c r="IU68" s="2">
        <v>2283</v>
      </c>
      <c r="IV68" s="2">
        <v>1427</v>
      </c>
      <c r="IW68" s="2">
        <v>7929.5</v>
      </c>
      <c r="IX68" s="2">
        <v>0</v>
      </c>
      <c r="IY68" s="2">
        <v>433</v>
      </c>
      <c r="IZ68" s="2">
        <v>3090</v>
      </c>
      <c r="JA68" s="2">
        <v>6560</v>
      </c>
      <c r="JB68" s="2">
        <v>6805</v>
      </c>
      <c r="JC68" s="2">
        <v>8588</v>
      </c>
      <c r="JD68" s="2">
        <v>0</v>
      </c>
      <c r="JE68" s="2">
        <v>2915</v>
      </c>
      <c r="JF68" s="2">
        <v>35</v>
      </c>
      <c r="JG68" s="2">
        <v>827</v>
      </c>
      <c r="JH68" s="2">
        <v>4592</v>
      </c>
      <c r="JI68" s="2">
        <v>0</v>
      </c>
      <c r="JJ68" s="2">
        <v>46</v>
      </c>
      <c r="JK68" s="2">
        <v>1632</v>
      </c>
      <c r="JL68" s="2">
        <v>0</v>
      </c>
      <c r="JM68" s="2">
        <v>2076</v>
      </c>
      <c r="JN68" s="2">
        <v>5241</v>
      </c>
      <c r="JO68" s="2">
        <v>3206</v>
      </c>
      <c r="JP68" s="2">
        <v>5103.5</v>
      </c>
      <c r="JQ68" s="2">
        <v>189</v>
      </c>
      <c r="JR68" s="2">
        <v>12837</v>
      </c>
      <c r="JS68" s="2">
        <v>5372.5</v>
      </c>
      <c r="JT68" s="2">
        <v>6716</v>
      </c>
      <c r="JU68" s="2">
        <v>0</v>
      </c>
      <c r="JV68" s="2">
        <v>5266.5</v>
      </c>
      <c r="JW68" s="2">
        <v>0</v>
      </c>
      <c r="JX68" s="2">
        <v>4609</v>
      </c>
      <c r="JY68" s="2">
        <v>0</v>
      </c>
      <c r="JZ68" s="2">
        <v>0</v>
      </c>
      <c r="KA68" s="2">
        <v>860</v>
      </c>
      <c r="KB68" s="2">
        <v>4482.5</v>
      </c>
      <c r="KC68" s="2">
        <v>0</v>
      </c>
      <c r="KD68" s="2">
        <v>0</v>
      </c>
      <c r="KE68" s="2">
        <v>2872</v>
      </c>
      <c r="KF68" s="2">
        <v>0</v>
      </c>
      <c r="KG68" s="2">
        <v>6355.5</v>
      </c>
      <c r="KH68" s="2">
        <v>2513</v>
      </c>
      <c r="KI68" s="2">
        <v>395</v>
      </c>
      <c r="KJ68" s="2">
        <v>2975</v>
      </c>
      <c r="KK68" s="2">
        <v>0</v>
      </c>
      <c r="KL68" s="2">
        <v>1702</v>
      </c>
      <c r="KM68" s="2">
        <v>1636</v>
      </c>
      <c r="KN68" s="2">
        <v>256.5</v>
      </c>
      <c r="KO68" s="2">
        <v>1436</v>
      </c>
      <c r="KP68" s="2">
        <v>0</v>
      </c>
      <c r="KQ68" s="2">
        <v>0</v>
      </c>
      <c r="KR68" s="2">
        <v>3098</v>
      </c>
      <c r="KS68" s="2">
        <v>0</v>
      </c>
      <c r="KT68" s="2">
        <v>0</v>
      </c>
      <c r="KU68" s="2">
        <v>1771</v>
      </c>
      <c r="KV68" s="2">
        <v>0</v>
      </c>
      <c r="KW68" s="2">
        <v>0</v>
      </c>
      <c r="KX68" s="2">
        <v>19230</v>
      </c>
      <c r="KY68" s="2">
        <v>0</v>
      </c>
      <c r="KZ68" s="2">
        <v>1532</v>
      </c>
      <c r="LA68" s="2">
        <v>4468</v>
      </c>
      <c r="LB68" s="2">
        <v>31</v>
      </c>
      <c r="LC68" s="2">
        <v>6128</v>
      </c>
      <c r="LD68" s="2">
        <v>8273</v>
      </c>
      <c r="LE68" s="2">
        <v>0</v>
      </c>
      <c r="LF68" s="2">
        <v>4897</v>
      </c>
      <c r="LG68" s="2">
        <v>0</v>
      </c>
      <c r="LH68" s="2">
        <v>0</v>
      </c>
      <c r="LI68" s="2">
        <v>6517</v>
      </c>
      <c r="LJ68" s="2">
        <v>12985</v>
      </c>
      <c r="LK68" s="2">
        <v>0</v>
      </c>
    </row>
    <row r="69" spans="1:323" x14ac:dyDescent="0.45">
      <c r="A69" s="3">
        <v>44823</v>
      </c>
      <c r="B69" s="2">
        <v>72</v>
      </c>
      <c r="C69" s="2">
        <v>219</v>
      </c>
      <c r="D69" s="2">
        <v>2032</v>
      </c>
      <c r="E69" s="2">
        <v>10</v>
      </c>
      <c r="F69" s="2">
        <v>35</v>
      </c>
      <c r="G69" s="2">
        <v>6956</v>
      </c>
      <c r="H69" s="2">
        <v>8340</v>
      </c>
      <c r="I69" s="2">
        <v>1907.5</v>
      </c>
      <c r="J69" s="2">
        <v>0</v>
      </c>
      <c r="K69" s="2">
        <v>0</v>
      </c>
      <c r="L69" s="2">
        <v>9</v>
      </c>
      <c r="M69" s="2">
        <v>0</v>
      </c>
      <c r="N69" s="2">
        <v>0</v>
      </c>
      <c r="O69" s="2">
        <v>2</v>
      </c>
      <c r="P69" s="2">
        <v>0</v>
      </c>
      <c r="Q69" s="2">
        <v>15768</v>
      </c>
      <c r="R69" s="2">
        <v>0</v>
      </c>
      <c r="S69" s="2">
        <v>4043</v>
      </c>
      <c r="T69" s="2">
        <v>35</v>
      </c>
      <c r="U69" s="2">
        <v>13382</v>
      </c>
      <c r="V69" s="2">
        <v>12715</v>
      </c>
      <c r="W69" s="2">
        <v>4720</v>
      </c>
      <c r="X69" s="2">
        <v>1356</v>
      </c>
      <c r="Y69" s="2">
        <v>2511</v>
      </c>
      <c r="Z69" s="2">
        <v>5968</v>
      </c>
      <c r="AA69" s="2">
        <v>213.5</v>
      </c>
      <c r="AB69" s="2">
        <v>0</v>
      </c>
      <c r="AC69" s="2">
        <v>5931</v>
      </c>
      <c r="AD69" s="2">
        <v>4175</v>
      </c>
      <c r="AE69" s="2">
        <v>6708</v>
      </c>
      <c r="AF69" s="2">
        <v>0</v>
      </c>
      <c r="AG69" s="2">
        <v>9834</v>
      </c>
      <c r="AH69" s="2">
        <v>2338</v>
      </c>
      <c r="AI69" s="2">
        <v>4119</v>
      </c>
      <c r="AJ69" s="2">
        <v>3144</v>
      </c>
      <c r="AK69" s="2">
        <v>90</v>
      </c>
      <c r="AL69" s="2">
        <v>8854.5</v>
      </c>
      <c r="AM69" s="2">
        <v>1945</v>
      </c>
      <c r="AN69" s="2">
        <v>2454</v>
      </c>
      <c r="AO69" s="2">
        <v>5872</v>
      </c>
      <c r="AP69" s="2">
        <v>100</v>
      </c>
      <c r="AQ69" s="2">
        <v>0</v>
      </c>
      <c r="AR69" s="2">
        <v>13864</v>
      </c>
      <c r="AS69" s="2">
        <v>5589</v>
      </c>
      <c r="AT69" s="2">
        <v>1090</v>
      </c>
      <c r="AU69" s="2">
        <v>3745</v>
      </c>
      <c r="AV69" s="2">
        <v>91</v>
      </c>
      <c r="AW69" s="2">
        <v>0</v>
      </c>
      <c r="AX69" s="2">
        <v>2792</v>
      </c>
      <c r="AY69" s="2">
        <v>0</v>
      </c>
      <c r="AZ69" s="2">
        <v>5467</v>
      </c>
      <c r="BA69" s="2">
        <v>3</v>
      </c>
      <c r="BB69" s="2">
        <v>0</v>
      </c>
      <c r="BC69" s="2">
        <v>0</v>
      </c>
      <c r="BD69" s="2">
        <v>0</v>
      </c>
      <c r="BE69" s="2">
        <v>583</v>
      </c>
      <c r="BF69" s="2">
        <v>184</v>
      </c>
      <c r="BG69" s="2">
        <v>0</v>
      </c>
      <c r="BH69" s="2">
        <v>9109</v>
      </c>
      <c r="BI69" s="2">
        <v>3334</v>
      </c>
      <c r="BJ69" s="2">
        <v>3448</v>
      </c>
      <c r="BK69" s="2">
        <v>1048</v>
      </c>
      <c r="BL69" s="2">
        <v>401</v>
      </c>
      <c r="BM69" s="2">
        <v>938</v>
      </c>
      <c r="BN69" s="2">
        <v>1598.5</v>
      </c>
      <c r="BO69" s="2">
        <v>0</v>
      </c>
      <c r="BP69" s="2">
        <v>27</v>
      </c>
      <c r="BQ69" s="2">
        <v>1437</v>
      </c>
      <c r="BR69" s="2">
        <v>0</v>
      </c>
      <c r="BS69" s="2">
        <v>0</v>
      </c>
      <c r="BT69" s="2">
        <v>9488</v>
      </c>
      <c r="BU69" s="2">
        <v>0</v>
      </c>
      <c r="BV69" s="2">
        <v>1409</v>
      </c>
      <c r="BW69" s="2">
        <v>15698</v>
      </c>
      <c r="BX69" s="2">
        <v>3491</v>
      </c>
      <c r="BY69" s="2">
        <v>24</v>
      </c>
      <c r="BZ69" s="2">
        <v>0</v>
      </c>
      <c r="CA69" s="2">
        <v>423.5</v>
      </c>
      <c r="CB69" s="2">
        <v>0</v>
      </c>
      <c r="CC69" s="2">
        <v>338</v>
      </c>
      <c r="CD69" s="2">
        <v>3050</v>
      </c>
      <c r="CE69" s="2">
        <v>0</v>
      </c>
      <c r="CF69" s="2">
        <v>6</v>
      </c>
      <c r="CG69" s="2">
        <v>4506</v>
      </c>
      <c r="CH69" s="2">
        <v>6930</v>
      </c>
      <c r="CI69" s="2">
        <v>0</v>
      </c>
      <c r="CJ69" s="2">
        <v>10790</v>
      </c>
      <c r="CK69" s="2">
        <v>5007</v>
      </c>
      <c r="CL69" s="2">
        <v>0</v>
      </c>
      <c r="CM69" s="2">
        <v>0</v>
      </c>
      <c r="CN69" s="2">
        <v>2107</v>
      </c>
      <c r="CO69" s="2">
        <v>9213</v>
      </c>
      <c r="CP69" s="2">
        <v>0</v>
      </c>
      <c r="CQ69" s="2">
        <v>907</v>
      </c>
      <c r="CR69" s="2">
        <v>9167</v>
      </c>
      <c r="CS69" s="2">
        <v>138.5</v>
      </c>
      <c r="CT69" s="2">
        <v>0</v>
      </c>
      <c r="CU69" s="2">
        <v>0</v>
      </c>
      <c r="CV69" s="2">
        <v>0</v>
      </c>
      <c r="CW69" s="2">
        <v>0</v>
      </c>
      <c r="CX69" s="2">
        <v>580</v>
      </c>
      <c r="CY69" s="2">
        <v>3435</v>
      </c>
      <c r="CZ69" s="2">
        <v>19557.5</v>
      </c>
      <c r="DA69" s="2">
        <v>6435</v>
      </c>
      <c r="DB69" s="2">
        <v>0</v>
      </c>
      <c r="DC69" s="2">
        <v>4864</v>
      </c>
      <c r="DD69" s="2">
        <v>5492.5</v>
      </c>
      <c r="DE69" s="2">
        <v>0</v>
      </c>
      <c r="DF69" s="2">
        <v>0</v>
      </c>
      <c r="DG69" s="2">
        <v>0</v>
      </c>
      <c r="DH69" s="2">
        <v>0</v>
      </c>
      <c r="DI69" s="2">
        <v>2106</v>
      </c>
      <c r="DJ69" s="2">
        <v>4583.5</v>
      </c>
      <c r="DK69" s="2">
        <v>5141</v>
      </c>
      <c r="DL69" s="2">
        <v>0</v>
      </c>
      <c r="DM69" s="2">
        <v>1151</v>
      </c>
      <c r="DN69" s="2">
        <v>2879</v>
      </c>
      <c r="DO69" s="2">
        <v>518</v>
      </c>
      <c r="DP69" s="2">
        <v>2466.5</v>
      </c>
      <c r="DQ69" s="2">
        <v>0</v>
      </c>
      <c r="DR69" s="2">
        <v>0</v>
      </c>
      <c r="DS69" s="2">
        <v>13195</v>
      </c>
      <c r="DT69" s="2">
        <v>8288.5</v>
      </c>
      <c r="DU69" s="2">
        <v>18914</v>
      </c>
      <c r="DV69" s="2">
        <v>5599</v>
      </c>
      <c r="DW69" s="2">
        <v>3838</v>
      </c>
      <c r="DX69" s="2">
        <v>1494.5</v>
      </c>
      <c r="DY69" s="2">
        <v>465</v>
      </c>
      <c r="DZ69" s="2">
        <v>13</v>
      </c>
      <c r="EA69" s="2">
        <v>8342</v>
      </c>
      <c r="EB69" s="2">
        <v>910</v>
      </c>
      <c r="EC69" s="2">
        <v>3107</v>
      </c>
      <c r="ED69" s="2">
        <v>1098</v>
      </c>
      <c r="EE69" s="2">
        <v>0</v>
      </c>
      <c r="EF69" s="2">
        <v>0</v>
      </c>
      <c r="EG69" s="2">
        <v>4785</v>
      </c>
      <c r="EH69" s="2">
        <v>2015</v>
      </c>
      <c r="EI69" s="2">
        <v>1206</v>
      </c>
      <c r="EJ69" s="2">
        <v>2135.5</v>
      </c>
      <c r="EK69" s="2">
        <v>0</v>
      </c>
      <c r="EL69" s="2">
        <v>15739</v>
      </c>
      <c r="EM69" s="2">
        <v>1226</v>
      </c>
      <c r="EN69" s="2">
        <v>14196</v>
      </c>
      <c r="EO69" s="2">
        <v>438.5</v>
      </c>
      <c r="EP69" s="2">
        <v>2966</v>
      </c>
      <c r="EQ69" s="2">
        <v>0</v>
      </c>
      <c r="ER69" s="2">
        <v>1122</v>
      </c>
      <c r="ES69" s="2">
        <v>8</v>
      </c>
      <c r="ET69" s="2">
        <v>2548.5</v>
      </c>
      <c r="EU69" s="2">
        <v>0</v>
      </c>
      <c r="EV69" s="2">
        <v>4966</v>
      </c>
      <c r="EW69" s="2">
        <v>4837</v>
      </c>
      <c r="EX69" s="2">
        <v>70</v>
      </c>
      <c r="EY69" s="2">
        <v>4387</v>
      </c>
      <c r="EZ69" s="2">
        <v>5788</v>
      </c>
      <c r="FA69" s="2">
        <v>288</v>
      </c>
      <c r="FB69" s="2">
        <v>4156</v>
      </c>
      <c r="FC69" s="2">
        <v>2138</v>
      </c>
      <c r="FD69" s="2">
        <v>4779</v>
      </c>
      <c r="FE69" s="2">
        <v>0</v>
      </c>
      <c r="FF69" s="2">
        <v>17236</v>
      </c>
      <c r="FG69" s="2">
        <v>84</v>
      </c>
      <c r="FH69" s="2">
        <v>0</v>
      </c>
      <c r="FI69" s="2">
        <v>0</v>
      </c>
      <c r="FJ69" s="2">
        <v>6010.5</v>
      </c>
      <c r="FK69" s="2">
        <v>87</v>
      </c>
      <c r="FL69" s="2">
        <v>0</v>
      </c>
      <c r="FM69" s="2">
        <v>8110</v>
      </c>
      <c r="FN69" s="2">
        <v>0</v>
      </c>
      <c r="FO69" s="2">
        <v>28895</v>
      </c>
      <c r="FP69" s="2">
        <v>86</v>
      </c>
      <c r="FQ69" s="2">
        <v>0</v>
      </c>
      <c r="FR69" s="2">
        <v>14996</v>
      </c>
      <c r="FS69" s="2">
        <v>636</v>
      </c>
      <c r="FT69" s="2">
        <v>6</v>
      </c>
      <c r="FU69" s="2">
        <v>50</v>
      </c>
      <c r="FV69" s="2">
        <v>5425</v>
      </c>
      <c r="FW69" s="2">
        <v>2945</v>
      </c>
      <c r="FX69" s="2">
        <v>167</v>
      </c>
      <c r="FY69" s="2">
        <v>1301.5</v>
      </c>
      <c r="FZ69" s="2">
        <v>1379</v>
      </c>
      <c r="GA69" s="2">
        <v>35</v>
      </c>
      <c r="GB69" s="2">
        <v>19747</v>
      </c>
      <c r="GC69" s="2">
        <v>2410</v>
      </c>
      <c r="GD69" s="2">
        <v>3019</v>
      </c>
      <c r="GE69" s="2">
        <v>8453</v>
      </c>
      <c r="GF69" s="2">
        <v>541</v>
      </c>
      <c r="GG69" s="2">
        <v>5795</v>
      </c>
      <c r="GH69" s="2">
        <v>201</v>
      </c>
      <c r="GI69" s="2">
        <v>0</v>
      </c>
      <c r="GJ69" s="2">
        <v>4748</v>
      </c>
      <c r="GK69" s="2">
        <v>19885</v>
      </c>
      <c r="GL69" s="2">
        <v>73</v>
      </c>
      <c r="GM69" s="2">
        <v>0</v>
      </c>
      <c r="GN69" s="2">
        <v>186</v>
      </c>
      <c r="GO69" s="2">
        <v>0</v>
      </c>
      <c r="GP69" s="2">
        <v>369</v>
      </c>
      <c r="GQ69" s="2">
        <v>11384</v>
      </c>
      <c r="GR69" s="2">
        <v>303.5</v>
      </c>
      <c r="GS69" s="2">
        <v>0</v>
      </c>
      <c r="GT69" s="2">
        <v>0</v>
      </c>
      <c r="GU69" s="2">
        <v>1072</v>
      </c>
      <c r="GV69" s="2">
        <v>1506</v>
      </c>
      <c r="GW69" s="2">
        <v>1028</v>
      </c>
      <c r="GX69" s="2">
        <v>0</v>
      </c>
      <c r="GY69" s="2">
        <v>89</v>
      </c>
      <c r="GZ69" s="2">
        <v>5384</v>
      </c>
      <c r="HA69" s="2">
        <v>1744</v>
      </c>
      <c r="HB69" s="2">
        <v>0</v>
      </c>
      <c r="HC69" s="2">
        <v>22</v>
      </c>
      <c r="HD69" s="2">
        <v>3889</v>
      </c>
      <c r="HE69" s="2">
        <v>345</v>
      </c>
      <c r="HF69" s="2">
        <v>7932</v>
      </c>
      <c r="HG69" s="2">
        <v>0</v>
      </c>
      <c r="HH69" s="2">
        <v>3571</v>
      </c>
      <c r="HI69" s="2">
        <v>0</v>
      </c>
      <c r="HJ69" s="2">
        <v>607</v>
      </c>
      <c r="HK69" s="2">
        <v>14536.5</v>
      </c>
      <c r="HL69" s="2">
        <v>2041</v>
      </c>
      <c r="HM69" s="2">
        <v>12614</v>
      </c>
      <c r="HN69" s="2">
        <v>3988.5</v>
      </c>
      <c r="HO69" s="2">
        <v>180</v>
      </c>
      <c r="HP69" s="2">
        <v>2366.5</v>
      </c>
      <c r="HQ69" s="2">
        <v>110</v>
      </c>
      <c r="HR69" s="2">
        <v>239</v>
      </c>
      <c r="HS69" s="2">
        <v>9032</v>
      </c>
      <c r="HT69" s="2">
        <v>9390.5</v>
      </c>
      <c r="HU69" s="2">
        <v>4947</v>
      </c>
      <c r="HV69" s="2">
        <v>0</v>
      </c>
      <c r="HW69" s="2">
        <v>0</v>
      </c>
      <c r="HX69" s="2">
        <v>3668</v>
      </c>
      <c r="HY69" s="2">
        <v>0</v>
      </c>
      <c r="HZ69" s="2">
        <v>8674</v>
      </c>
      <c r="IA69" s="2">
        <v>7</v>
      </c>
      <c r="IB69" s="2">
        <v>8191</v>
      </c>
      <c r="IC69" s="2">
        <v>23</v>
      </c>
      <c r="ID69" s="2">
        <v>0</v>
      </c>
      <c r="IE69" s="2">
        <v>0</v>
      </c>
      <c r="IF69" s="2">
        <v>0</v>
      </c>
      <c r="IG69" s="2">
        <v>8697</v>
      </c>
      <c r="IH69" s="2">
        <v>4266</v>
      </c>
      <c r="II69" s="2">
        <v>645</v>
      </c>
      <c r="IJ69" s="2">
        <v>21</v>
      </c>
      <c r="IK69" s="2">
        <v>6696</v>
      </c>
      <c r="IL69" s="2">
        <v>0</v>
      </c>
      <c r="IM69" s="2">
        <v>5200.5</v>
      </c>
      <c r="IN69" s="2">
        <v>0</v>
      </c>
      <c r="IO69" s="2">
        <v>3692</v>
      </c>
      <c r="IP69" s="2">
        <v>0</v>
      </c>
      <c r="IQ69" s="2">
        <v>34</v>
      </c>
      <c r="IR69" s="2">
        <v>7721</v>
      </c>
      <c r="IS69" s="2">
        <v>14</v>
      </c>
      <c r="IT69" s="2">
        <v>1684</v>
      </c>
      <c r="IU69" s="2">
        <v>2283</v>
      </c>
      <c r="IV69" s="2">
        <v>1427</v>
      </c>
      <c r="IW69" s="2">
        <v>7929.5</v>
      </c>
      <c r="IX69" s="2">
        <v>0</v>
      </c>
      <c r="IY69" s="2">
        <v>7754</v>
      </c>
      <c r="IZ69" s="2">
        <v>3090</v>
      </c>
      <c r="JA69" s="2">
        <v>6755</v>
      </c>
      <c r="JB69" s="2">
        <v>10437</v>
      </c>
      <c r="JC69" s="2">
        <v>8588</v>
      </c>
      <c r="JD69" s="2">
        <v>0</v>
      </c>
      <c r="JE69" s="2">
        <v>5816</v>
      </c>
      <c r="JF69" s="2">
        <v>35</v>
      </c>
      <c r="JG69" s="2">
        <v>827</v>
      </c>
      <c r="JH69" s="2">
        <v>4592</v>
      </c>
      <c r="JI69" s="2">
        <v>0</v>
      </c>
      <c r="JJ69" s="2">
        <v>46</v>
      </c>
      <c r="JK69" s="2">
        <v>3251</v>
      </c>
      <c r="JL69" s="2">
        <v>0</v>
      </c>
      <c r="JM69" s="2">
        <v>48</v>
      </c>
      <c r="JN69" s="2">
        <v>5241</v>
      </c>
      <c r="JO69" s="2">
        <v>3206</v>
      </c>
      <c r="JP69" s="2">
        <v>5103.5</v>
      </c>
      <c r="JQ69" s="2">
        <v>189</v>
      </c>
      <c r="JR69" s="2">
        <v>12837</v>
      </c>
      <c r="JS69" s="2">
        <v>5372.5</v>
      </c>
      <c r="JT69" s="2">
        <v>3406</v>
      </c>
      <c r="JU69" s="2">
        <v>0</v>
      </c>
      <c r="JV69" s="2">
        <v>5266.5</v>
      </c>
      <c r="JW69" s="2">
        <v>0</v>
      </c>
      <c r="JX69" s="2">
        <v>4609</v>
      </c>
      <c r="JY69" s="2">
        <v>0</v>
      </c>
      <c r="JZ69" s="2">
        <v>0</v>
      </c>
      <c r="KA69" s="2">
        <v>860</v>
      </c>
      <c r="KB69" s="2">
        <v>4482.5</v>
      </c>
      <c r="KC69" s="2">
        <v>0</v>
      </c>
      <c r="KD69" s="2">
        <v>0</v>
      </c>
      <c r="KE69" s="2">
        <v>2872</v>
      </c>
      <c r="KF69" s="2">
        <v>0</v>
      </c>
      <c r="KG69" s="2">
        <v>33</v>
      </c>
      <c r="KH69" s="2">
        <v>2513</v>
      </c>
      <c r="KI69" s="2">
        <v>395</v>
      </c>
      <c r="KJ69" s="2">
        <v>5422</v>
      </c>
      <c r="KK69" s="2">
        <v>0</v>
      </c>
      <c r="KL69" s="2">
        <v>1702</v>
      </c>
      <c r="KM69" s="2">
        <v>1636</v>
      </c>
      <c r="KN69" s="2">
        <v>256.5</v>
      </c>
      <c r="KO69" s="2">
        <v>1436</v>
      </c>
      <c r="KP69" s="2">
        <v>0</v>
      </c>
      <c r="KQ69" s="2">
        <v>0</v>
      </c>
      <c r="KR69" s="2">
        <v>3098</v>
      </c>
      <c r="KS69" s="2">
        <v>0</v>
      </c>
      <c r="KT69" s="2">
        <v>0</v>
      </c>
      <c r="KU69" s="2">
        <v>7573</v>
      </c>
      <c r="KV69" s="2">
        <v>0</v>
      </c>
      <c r="KW69" s="2">
        <v>0</v>
      </c>
      <c r="KX69" s="2">
        <v>19230</v>
      </c>
      <c r="KY69" s="2">
        <v>0</v>
      </c>
      <c r="KZ69" s="2">
        <v>5244</v>
      </c>
      <c r="LA69" s="2">
        <v>4468</v>
      </c>
      <c r="LB69" s="2">
        <v>31</v>
      </c>
      <c r="LC69" s="2">
        <v>10111</v>
      </c>
      <c r="LD69" s="2">
        <v>8273</v>
      </c>
      <c r="LE69" s="2">
        <v>0</v>
      </c>
      <c r="LF69" s="2">
        <v>4537</v>
      </c>
      <c r="LG69" s="2">
        <v>0</v>
      </c>
      <c r="LH69" s="2">
        <v>0</v>
      </c>
      <c r="LI69" s="2">
        <v>3139</v>
      </c>
      <c r="LJ69" s="2">
        <v>12985</v>
      </c>
      <c r="LK69" s="2">
        <v>0</v>
      </c>
    </row>
    <row r="70" spans="1:323" x14ac:dyDescent="0.45">
      <c r="A70" s="3">
        <v>44824</v>
      </c>
      <c r="B70" s="2">
        <v>72</v>
      </c>
      <c r="C70" s="2">
        <v>219</v>
      </c>
      <c r="D70" s="2">
        <v>3195</v>
      </c>
      <c r="E70" s="2">
        <v>10</v>
      </c>
      <c r="F70" s="2">
        <v>35</v>
      </c>
      <c r="G70" s="2">
        <v>6956</v>
      </c>
      <c r="H70" s="2">
        <v>7836</v>
      </c>
      <c r="I70" s="2">
        <v>1907.5</v>
      </c>
      <c r="J70" s="2">
        <v>0</v>
      </c>
      <c r="K70" s="2">
        <v>0</v>
      </c>
      <c r="L70" s="2">
        <v>9</v>
      </c>
      <c r="M70" s="2">
        <v>0</v>
      </c>
      <c r="N70" s="2">
        <v>0</v>
      </c>
      <c r="O70" s="2">
        <v>2</v>
      </c>
      <c r="P70" s="2">
        <v>0</v>
      </c>
      <c r="Q70" s="2">
        <v>6993</v>
      </c>
      <c r="R70" s="2">
        <v>0</v>
      </c>
      <c r="S70" s="2">
        <v>4043</v>
      </c>
      <c r="T70" s="2">
        <v>35</v>
      </c>
      <c r="U70" s="2">
        <v>4712</v>
      </c>
      <c r="V70" s="2">
        <v>14141</v>
      </c>
      <c r="W70" s="2">
        <v>4720</v>
      </c>
      <c r="X70" s="2">
        <v>2695</v>
      </c>
      <c r="Y70" s="2">
        <v>2511</v>
      </c>
      <c r="Z70" s="2">
        <v>11369</v>
      </c>
      <c r="AA70" s="2">
        <v>213.5</v>
      </c>
      <c r="AB70" s="2">
        <v>0</v>
      </c>
      <c r="AC70" s="2">
        <v>5931</v>
      </c>
      <c r="AD70" s="2">
        <v>4175</v>
      </c>
      <c r="AE70" s="2">
        <v>6708</v>
      </c>
      <c r="AF70" s="2">
        <v>0</v>
      </c>
      <c r="AG70" s="2">
        <v>10628</v>
      </c>
      <c r="AH70" s="2">
        <v>2338</v>
      </c>
      <c r="AI70" s="2">
        <v>5080</v>
      </c>
      <c r="AJ70" s="2">
        <v>3144</v>
      </c>
      <c r="AK70" s="2">
        <v>90</v>
      </c>
      <c r="AL70" s="2">
        <v>8854.5</v>
      </c>
      <c r="AM70" s="2">
        <v>1945</v>
      </c>
      <c r="AN70" s="2">
        <v>2454</v>
      </c>
      <c r="AO70" s="2">
        <v>16302</v>
      </c>
      <c r="AP70" s="2">
        <v>100</v>
      </c>
      <c r="AQ70" s="2">
        <v>0</v>
      </c>
      <c r="AR70" s="2">
        <v>13864</v>
      </c>
      <c r="AS70" s="2">
        <v>6623</v>
      </c>
      <c r="AT70" s="2">
        <v>1090</v>
      </c>
      <c r="AU70" s="2">
        <v>10197</v>
      </c>
      <c r="AV70" s="2">
        <v>91</v>
      </c>
      <c r="AW70" s="2">
        <v>0</v>
      </c>
      <c r="AX70" s="2">
        <v>2903.5</v>
      </c>
      <c r="AY70" s="2">
        <v>0</v>
      </c>
      <c r="AZ70" s="2">
        <v>5467</v>
      </c>
      <c r="BA70" s="2">
        <v>3</v>
      </c>
      <c r="BB70" s="2">
        <v>0</v>
      </c>
      <c r="BC70" s="2">
        <v>0</v>
      </c>
      <c r="BD70" s="2">
        <v>0</v>
      </c>
      <c r="BE70" s="2">
        <v>583</v>
      </c>
      <c r="BF70" s="2">
        <v>184</v>
      </c>
      <c r="BG70" s="2">
        <v>0</v>
      </c>
      <c r="BH70" s="2">
        <v>7917</v>
      </c>
      <c r="BI70" s="2">
        <v>3334</v>
      </c>
      <c r="BJ70" s="2">
        <v>3448</v>
      </c>
      <c r="BK70" s="2">
        <v>1048</v>
      </c>
      <c r="BL70" s="2">
        <v>401</v>
      </c>
      <c r="BM70" s="2">
        <v>938</v>
      </c>
      <c r="BN70" s="2">
        <v>1598.5</v>
      </c>
      <c r="BO70" s="2">
        <v>0</v>
      </c>
      <c r="BP70" s="2">
        <v>27</v>
      </c>
      <c r="BQ70" s="2">
        <v>3900</v>
      </c>
      <c r="BR70" s="2">
        <v>0</v>
      </c>
      <c r="BS70" s="2">
        <v>0</v>
      </c>
      <c r="BT70" s="2">
        <v>9488</v>
      </c>
      <c r="BU70" s="2">
        <v>0</v>
      </c>
      <c r="BV70" s="2">
        <v>1409</v>
      </c>
      <c r="BW70" s="2">
        <v>10836</v>
      </c>
      <c r="BX70" s="2">
        <v>3491</v>
      </c>
      <c r="BY70" s="2">
        <v>40</v>
      </c>
      <c r="BZ70" s="2">
        <v>0</v>
      </c>
      <c r="CA70" s="2">
        <v>423.5</v>
      </c>
      <c r="CB70" s="2">
        <v>0</v>
      </c>
      <c r="CC70" s="2">
        <v>302</v>
      </c>
      <c r="CD70" s="2">
        <v>3050</v>
      </c>
      <c r="CE70" s="2">
        <v>0</v>
      </c>
      <c r="CF70" s="2">
        <v>6</v>
      </c>
      <c r="CG70" s="2">
        <v>4215</v>
      </c>
      <c r="CH70" s="2">
        <v>8737</v>
      </c>
      <c r="CI70" s="2">
        <v>0</v>
      </c>
      <c r="CJ70" s="2">
        <v>5538.5</v>
      </c>
      <c r="CK70" s="2">
        <v>5007</v>
      </c>
      <c r="CL70" s="2">
        <v>0</v>
      </c>
      <c r="CM70" s="2">
        <v>0</v>
      </c>
      <c r="CN70" s="2">
        <v>2107</v>
      </c>
      <c r="CO70" s="2">
        <v>11654</v>
      </c>
      <c r="CP70" s="2">
        <v>0</v>
      </c>
      <c r="CQ70" s="2">
        <v>907</v>
      </c>
      <c r="CR70" s="2">
        <v>11460.5</v>
      </c>
      <c r="CS70" s="2">
        <v>138.5</v>
      </c>
      <c r="CT70" s="2">
        <v>0</v>
      </c>
      <c r="CU70" s="2">
        <v>0</v>
      </c>
      <c r="CV70" s="2">
        <v>0</v>
      </c>
      <c r="CW70" s="2">
        <v>0</v>
      </c>
      <c r="CX70" s="2">
        <v>580</v>
      </c>
      <c r="CY70" s="2">
        <v>3435</v>
      </c>
      <c r="CZ70" s="2">
        <v>19557.5</v>
      </c>
      <c r="DA70" s="2">
        <v>3800</v>
      </c>
      <c r="DB70" s="2">
        <v>0</v>
      </c>
      <c r="DC70" s="2">
        <v>4864</v>
      </c>
      <c r="DD70" s="2">
        <v>8597</v>
      </c>
      <c r="DE70" s="2">
        <v>0</v>
      </c>
      <c r="DF70" s="2">
        <v>0</v>
      </c>
      <c r="DG70" s="2">
        <v>0</v>
      </c>
      <c r="DH70" s="2">
        <v>0</v>
      </c>
      <c r="DI70" s="2">
        <v>2427</v>
      </c>
      <c r="DJ70" s="2">
        <v>4583.5</v>
      </c>
      <c r="DK70" s="2">
        <v>5141</v>
      </c>
      <c r="DL70" s="2">
        <v>0</v>
      </c>
      <c r="DM70" s="2">
        <v>1105.5</v>
      </c>
      <c r="DN70" s="2">
        <v>2879</v>
      </c>
      <c r="DO70" s="2">
        <v>518</v>
      </c>
      <c r="DP70" s="2">
        <v>2466.5</v>
      </c>
      <c r="DQ70" s="2">
        <v>0</v>
      </c>
      <c r="DR70" s="2">
        <v>0</v>
      </c>
      <c r="DS70" s="2">
        <v>13195</v>
      </c>
      <c r="DT70" s="2">
        <v>8288.5</v>
      </c>
      <c r="DU70" s="2">
        <v>18914</v>
      </c>
      <c r="DV70" s="2">
        <v>5599</v>
      </c>
      <c r="DW70" s="2">
        <v>3838</v>
      </c>
      <c r="DX70" s="2">
        <v>1494.5</v>
      </c>
      <c r="DY70" s="2">
        <v>465</v>
      </c>
      <c r="DZ70" s="2">
        <v>13</v>
      </c>
      <c r="EA70" s="2">
        <v>4126</v>
      </c>
      <c r="EB70" s="2">
        <v>910</v>
      </c>
      <c r="EC70" s="2">
        <v>3107</v>
      </c>
      <c r="ED70" s="2">
        <v>13267</v>
      </c>
      <c r="EE70" s="2">
        <v>0</v>
      </c>
      <c r="EF70" s="2">
        <v>0</v>
      </c>
      <c r="EG70" s="2">
        <v>4538</v>
      </c>
      <c r="EH70" s="2">
        <v>2015</v>
      </c>
      <c r="EI70" s="2">
        <v>4231</v>
      </c>
      <c r="EJ70" s="2">
        <v>2135.5</v>
      </c>
      <c r="EK70" s="2">
        <v>0</v>
      </c>
      <c r="EL70" s="2">
        <v>8332</v>
      </c>
      <c r="EM70" s="2">
        <v>1226</v>
      </c>
      <c r="EN70" s="2">
        <v>14576</v>
      </c>
      <c r="EO70" s="2">
        <v>438.5</v>
      </c>
      <c r="EP70" s="2">
        <v>2966</v>
      </c>
      <c r="EQ70" s="2">
        <v>0</v>
      </c>
      <c r="ER70" s="2">
        <v>1122</v>
      </c>
      <c r="ES70" s="2">
        <v>8</v>
      </c>
      <c r="ET70" s="2">
        <v>2548.5</v>
      </c>
      <c r="EU70" s="2">
        <v>0</v>
      </c>
      <c r="EV70" s="2">
        <v>4966</v>
      </c>
      <c r="EW70" s="2">
        <v>6969</v>
      </c>
      <c r="EX70" s="2">
        <v>70</v>
      </c>
      <c r="EY70" s="2">
        <v>8587</v>
      </c>
      <c r="EZ70" s="2">
        <v>5788</v>
      </c>
      <c r="FA70" s="2">
        <v>147.5</v>
      </c>
      <c r="FB70" s="2">
        <v>2099</v>
      </c>
      <c r="FC70" s="2">
        <v>2138</v>
      </c>
      <c r="FD70" s="2">
        <v>7655</v>
      </c>
      <c r="FE70" s="2">
        <v>0</v>
      </c>
      <c r="FF70" s="2">
        <v>12341</v>
      </c>
      <c r="FG70" s="2">
        <v>84</v>
      </c>
      <c r="FH70" s="2">
        <v>0</v>
      </c>
      <c r="FI70" s="2">
        <v>0</v>
      </c>
      <c r="FJ70" s="2">
        <v>6010.5</v>
      </c>
      <c r="FK70" s="2">
        <v>87</v>
      </c>
      <c r="FL70" s="2">
        <v>0</v>
      </c>
      <c r="FM70" s="2">
        <v>8110</v>
      </c>
      <c r="FN70" s="2">
        <v>0</v>
      </c>
      <c r="FO70" s="2">
        <v>28895</v>
      </c>
      <c r="FP70" s="2">
        <v>86</v>
      </c>
      <c r="FQ70" s="2">
        <v>0</v>
      </c>
      <c r="FR70" s="2">
        <v>14996</v>
      </c>
      <c r="FS70" s="2">
        <v>636</v>
      </c>
      <c r="FT70" s="2">
        <v>6</v>
      </c>
      <c r="FU70" s="2">
        <v>50</v>
      </c>
      <c r="FV70" s="2">
        <v>5425</v>
      </c>
      <c r="FW70" s="2">
        <v>2945</v>
      </c>
      <c r="FX70" s="2">
        <v>167</v>
      </c>
      <c r="FY70" s="2">
        <v>1301.5</v>
      </c>
      <c r="FZ70" s="2">
        <v>1379</v>
      </c>
      <c r="GA70" s="2">
        <v>35</v>
      </c>
      <c r="GB70" s="2">
        <v>14358</v>
      </c>
      <c r="GC70" s="2">
        <v>2410</v>
      </c>
      <c r="GD70" s="2">
        <v>8</v>
      </c>
      <c r="GE70" s="2">
        <v>2689</v>
      </c>
      <c r="GF70" s="2">
        <v>541</v>
      </c>
      <c r="GG70" s="2">
        <v>5795</v>
      </c>
      <c r="GH70" s="2">
        <v>201</v>
      </c>
      <c r="GI70" s="2">
        <v>0</v>
      </c>
      <c r="GJ70" s="2">
        <v>4181</v>
      </c>
      <c r="GK70" s="2">
        <v>19885</v>
      </c>
      <c r="GL70" s="2">
        <v>73</v>
      </c>
      <c r="GM70" s="2">
        <v>0</v>
      </c>
      <c r="GN70" s="2">
        <v>186</v>
      </c>
      <c r="GO70" s="2">
        <v>0</v>
      </c>
      <c r="GP70" s="2">
        <v>369</v>
      </c>
      <c r="GQ70" s="2">
        <v>5832</v>
      </c>
      <c r="GR70" s="2">
        <v>526</v>
      </c>
      <c r="GS70" s="2">
        <v>0</v>
      </c>
      <c r="GT70" s="2">
        <v>0</v>
      </c>
      <c r="GU70" s="2">
        <v>2633</v>
      </c>
      <c r="GV70" s="2">
        <v>1506</v>
      </c>
      <c r="GW70" s="2">
        <v>1028</v>
      </c>
      <c r="GX70" s="2">
        <v>0</v>
      </c>
      <c r="GY70" s="2">
        <v>89</v>
      </c>
      <c r="GZ70" s="2">
        <v>5384</v>
      </c>
      <c r="HA70" s="2">
        <v>1744</v>
      </c>
      <c r="HB70" s="2">
        <v>0</v>
      </c>
      <c r="HC70" s="2">
        <v>8645</v>
      </c>
      <c r="HD70" s="2">
        <v>3889</v>
      </c>
      <c r="HE70" s="2">
        <v>345</v>
      </c>
      <c r="HF70" s="2">
        <v>7932</v>
      </c>
      <c r="HG70" s="2">
        <v>0</v>
      </c>
      <c r="HH70" s="2">
        <v>2307</v>
      </c>
      <c r="HI70" s="2">
        <v>0</v>
      </c>
      <c r="HJ70" s="2">
        <v>607</v>
      </c>
      <c r="HK70" s="2">
        <v>14536.5</v>
      </c>
      <c r="HL70" s="2">
        <v>2041</v>
      </c>
      <c r="HM70" s="2">
        <v>6304</v>
      </c>
      <c r="HN70" s="2">
        <v>3988.5</v>
      </c>
      <c r="HO70" s="2">
        <v>180</v>
      </c>
      <c r="HP70" s="2">
        <v>690</v>
      </c>
      <c r="HQ70" s="2">
        <v>110</v>
      </c>
      <c r="HR70" s="2">
        <v>239</v>
      </c>
      <c r="HS70" s="2">
        <v>15419</v>
      </c>
      <c r="HT70" s="2">
        <v>9297</v>
      </c>
      <c r="HU70" s="2">
        <v>4947</v>
      </c>
      <c r="HV70" s="2">
        <v>0</v>
      </c>
      <c r="HW70" s="2">
        <v>0</v>
      </c>
      <c r="HX70" s="2">
        <v>3668</v>
      </c>
      <c r="HY70" s="2">
        <v>0</v>
      </c>
      <c r="HZ70" s="2">
        <v>2745</v>
      </c>
      <c r="IA70" s="2">
        <v>6</v>
      </c>
      <c r="IB70" s="2">
        <v>8924</v>
      </c>
      <c r="IC70" s="2">
        <v>23</v>
      </c>
      <c r="ID70" s="2">
        <v>0</v>
      </c>
      <c r="IE70" s="2">
        <v>0</v>
      </c>
      <c r="IF70" s="2">
        <v>0</v>
      </c>
      <c r="IG70" s="2">
        <v>9134</v>
      </c>
      <c r="IH70" s="2">
        <v>4266</v>
      </c>
      <c r="II70" s="2">
        <v>645</v>
      </c>
      <c r="IJ70" s="2">
        <v>21</v>
      </c>
      <c r="IK70" s="2">
        <v>4495</v>
      </c>
      <c r="IL70" s="2">
        <v>0</v>
      </c>
      <c r="IM70" s="2">
        <v>5200.5</v>
      </c>
      <c r="IN70" s="2">
        <v>0</v>
      </c>
      <c r="IO70" s="2">
        <v>3692</v>
      </c>
      <c r="IP70" s="2">
        <v>0</v>
      </c>
      <c r="IQ70" s="2">
        <v>34</v>
      </c>
      <c r="IR70" s="2">
        <v>3823</v>
      </c>
      <c r="IS70" s="2">
        <v>14</v>
      </c>
      <c r="IT70" s="2">
        <v>1684</v>
      </c>
      <c r="IU70" s="2">
        <v>2283</v>
      </c>
      <c r="IV70" s="2">
        <v>1427</v>
      </c>
      <c r="IW70" s="2">
        <v>7929.5</v>
      </c>
      <c r="IX70" s="2">
        <v>0</v>
      </c>
      <c r="IY70" s="2">
        <v>7342</v>
      </c>
      <c r="IZ70" s="2">
        <v>3090</v>
      </c>
      <c r="JA70" s="2">
        <v>7633</v>
      </c>
      <c r="JB70" s="2">
        <v>13417</v>
      </c>
      <c r="JC70" s="2">
        <v>8588</v>
      </c>
      <c r="JD70" s="2">
        <v>0</v>
      </c>
      <c r="JE70" s="2">
        <v>4091</v>
      </c>
      <c r="JF70" s="2">
        <v>35</v>
      </c>
      <c r="JG70" s="2">
        <v>827</v>
      </c>
      <c r="JH70" s="2">
        <v>4592</v>
      </c>
      <c r="JI70" s="2">
        <v>0</v>
      </c>
      <c r="JJ70" s="2">
        <v>46</v>
      </c>
      <c r="JK70" s="2">
        <v>2782</v>
      </c>
      <c r="JL70" s="2">
        <v>0</v>
      </c>
      <c r="JM70" s="2">
        <v>48</v>
      </c>
      <c r="JN70" s="2">
        <v>5241</v>
      </c>
      <c r="JO70" s="2">
        <v>3206</v>
      </c>
      <c r="JP70" s="2">
        <v>5103.5</v>
      </c>
      <c r="JQ70" s="2">
        <v>189</v>
      </c>
      <c r="JR70" s="2">
        <v>12837</v>
      </c>
      <c r="JS70" s="2">
        <v>5372.5</v>
      </c>
      <c r="JT70" s="2">
        <v>3406</v>
      </c>
      <c r="JU70" s="2">
        <v>0</v>
      </c>
      <c r="JV70" s="2">
        <v>5266.5</v>
      </c>
      <c r="JW70" s="2">
        <v>0</v>
      </c>
      <c r="JX70" s="2">
        <v>4609</v>
      </c>
      <c r="JY70" s="2">
        <v>0</v>
      </c>
      <c r="JZ70" s="2">
        <v>0</v>
      </c>
      <c r="KA70" s="2">
        <v>860</v>
      </c>
      <c r="KB70" s="2">
        <v>4482.5</v>
      </c>
      <c r="KC70" s="2">
        <v>0</v>
      </c>
      <c r="KD70" s="2">
        <v>0</v>
      </c>
      <c r="KE70" s="2">
        <v>2872</v>
      </c>
      <c r="KF70" s="2">
        <v>0</v>
      </c>
      <c r="KG70" s="2">
        <v>14983</v>
      </c>
      <c r="KH70" s="2">
        <v>2513</v>
      </c>
      <c r="KI70" s="2">
        <v>395</v>
      </c>
      <c r="KJ70" s="2">
        <v>69</v>
      </c>
      <c r="KK70" s="2">
        <v>0</v>
      </c>
      <c r="KL70" s="2">
        <v>1702</v>
      </c>
      <c r="KM70" s="2">
        <v>1636</v>
      </c>
      <c r="KN70" s="2">
        <v>256.5</v>
      </c>
      <c r="KO70" s="2">
        <v>1436</v>
      </c>
      <c r="KP70" s="2">
        <v>0</v>
      </c>
      <c r="KQ70" s="2">
        <v>0</v>
      </c>
      <c r="KR70" s="2">
        <v>3098</v>
      </c>
      <c r="KS70" s="2">
        <v>0</v>
      </c>
      <c r="KT70" s="2">
        <v>0</v>
      </c>
      <c r="KU70" s="2">
        <v>5932</v>
      </c>
      <c r="KV70" s="2">
        <v>0</v>
      </c>
      <c r="KW70" s="2">
        <v>0</v>
      </c>
      <c r="KX70" s="2">
        <v>19230</v>
      </c>
      <c r="KY70" s="2">
        <v>0</v>
      </c>
      <c r="KZ70" s="2">
        <v>9182</v>
      </c>
      <c r="LA70" s="2">
        <v>4468</v>
      </c>
      <c r="LB70" s="2">
        <v>31</v>
      </c>
      <c r="LC70" s="2">
        <v>10122</v>
      </c>
      <c r="LD70" s="2">
        <v>8273</v>
      </c>
      <c r="LE70" s="2">
        <v>0</v>
      </c>
      <c r="LF70" s="2">
        <v>6703</v>
      </c>
      <c r="LG70" s="2">
        <v>0</v>
      </c>
      <c r="LH70" s="2">
        <v>0</v>
      </c>
      <c r="LI70" s="2">
        <v>4318.5</v>
      </c>
      <c r="LJ70" s="2">
        <v>12985</v>
      </c>
      <c r="LK70" s="2">
        <v>0</v>
      </c>
    </row>
    <row r="71" spans="1:323" x14ac:dyDescent="0.45">
      <c r="A71" s="3">
        <v>44825</v>
      </c>
      <c r="B71" s="2">
        <v>72</v>
      </c>
      <c r="C71" s="2">
        <v>219</v>
      </c>
      <c r="D71" s="2">
        <v>4358</v>
      </c>
      <c r="E71" s="2">
        <v>10</v>
      </c>
      <c r="F71" s="2">
        <v>35</v>
      </c>
      <c r="G71" s="2">
        <v>6956</v>
      </c>
      <c r="H71" s="2">
        <v>78</v>
      </c>
      <c r="I71" s="2">
        <v>1907.5</v>
      </c>
      <c r="J71" s="2">
        <v>0</v>
      </c>
      <c r="K71" s="2">
        <v>0</v>
      </c>
      <c r="L71" s="2">
        <v>9</v>
      </c>
      <c r="M71" s="2">
        <v>0</v>
      </c>
      <c r="N71" s="2">
        <v>0</v>
      </c>
      <c r="O71" s="2">
        <v>2</v>
      </c>
      <c r="P71" s="2">
        <v>0</v>
      </c>
      <c r="Q71" s="2">
        <v>13148</v>
      </c>
      <c r="R71" s="2">
        <v>0</v>
      </c>
      <c r="S71" s="2">
        <v>4043</v>
      </c>
      <c r="T71" s="2">
        <v>35</v>
      </c>
      <c r="U71" s="2">
        <v>6391</v>
      </c>
      <c r="V71" s="2">
        <v>15656</v>
      </c>
      <c r="W71" s="2">
        <v>4720</v>
      </c>
      <c r="X71" s="2">
        <v>3418</v>
      </c>
      <c r="Y71" s="2">
        <v>4233</v>
      </c>
      <c r="Z71" s="2">
        <v>7788</v>
      </c>
      <c r="AA71" s="2">
        <v>213.5</v>
      </c>
      <c r="AB71" s="2">
        <v>0</v>
      </c>
      <c r="AC71" s="2">
        <v>5931</v>
      </c>
      <c r="AD71" s="2">
        <v>4175</v>
      </c>
      <c r="AE71" s="2">
        <v>7170</v>
      </c>
      <c r="AF71" s="2">
        <v>0</v>
      </c>
      <c r="AG71" s="2">
        <v>11422</v>
      </c>
      <c r="AH71" s="2">
        <v>2338</v>
      </c>
      <c r="AI71" s="2">
        <v>4799.5</v>
      </c>
      <c r="AJ71" s="2">
        <v>3144</v>
      </c>
      <c r="AK71" s="2">
        <v>90</v>
      </c>
      <c r="AL71" s="2">
        <v>8854.5</v>
      </c>
      <c r="AM71" s="2">
        <v>1945</v>
      </c>
      <c r="AN71" s="2">
        <v>2454</v>
      </c>
      <c r="AO71" s="2">
        <v>4774</v>
      </c>
      <c r="AP71" s="2">
        <v>100</v>
      </c>
      <c r="AQ71" s="2">
        <v>0</v>
      </c>
      <c r="AR71" s="2">
        <v>13864</v>
      </c>
      <c r="AS71" s="2">
        <v>5849</v>
      </c>
      <c r="AT71" s="2">
        <v>1090</v>
      </c>
      <c r="AU71" s="2">
        <v>2456</v>
      </c>
      <c r="AV71" s="2">
        <v>91</v>
      </c>
      <c r="AW71" s="2">
        <v>0</v>
      </c>
      <c r="AX71" s="2">
        <v>3015</v>
      </c>
      <c r="AY71" s="2">
        <v>0</v>
      </c>
      <c r="AZ71" s="2">
        <v>5467</v>
      </c>
      <c r="BA71" s="2">
        <v>3</v>
      </c>
      <c r="BB71" s="2">
        <v>0</v>
      </c>
      <c r="BC71" s="2">
        <v>0</v>
      </c>
      <c r="BD71" s="2">
        <v>0</v>
      </c>
      <c r="BE71" s="2">
        <v>583</v>
      </c>
      <c r="BF71" s="2">
        <v>184</v>
      </c>
      <c r="BG71" s="2">
        <v>0</v>
      </c>
      <c r="BH71" s="2">
        <v>6333</v>
      </c>
      <c r="BI71" s="2">
        <v>3334</v>
      </c>
      <c r="BJ71" s="2">
        <v>3448</v>
      </c>
      <c r="BK71" s="2">
        <v>1048</v>
      </c>
      <c r="BL71" s="2">
        <v>401</v>
      </c>
      <c r="BM71" s="2">
        <v>938</v>
      </c>
      <c r="BN71" s="2">
        <v>1598.5</v>
      </c>
      <c r="BO71" s="2">
        <v>0</v>
      </c>
      <c r="BP71" s="2">
        <v>27</v>
      </c>
      <c r="BQ71" s="2">
        <v>2171</v>
      </c>
      <c r="BR71" s="2">
        <v>0</v>
      </c>
      <c r="BS71" s="2">
        <v>0</v>
      </c>
      <c r="BT71" s="2">
        <v>9488</v>
      </c>
      <c r="BU71" s="2">
        <v>0</v>
      </c>
      <c r="BV71" s="2">
        <v>1409</v>
      </c>
      <c r="BW71" s="2">
        <v>8217</v>
      </c>
      <c r="BX71" s="2">
        <v>3491</v>
      </c>
      <c r="BY71" s="2">
        <v>4397</v>
      </c>
      <c r="BZ71" s="2">
        <v>0</v>
      </c>
      <c r="CA71" s="2">
        <v>423.5</v>
      </c>
      <c r="CB71" s="2">
        <v>0</v>
      </c>
      <c r="CC71" s="2">
        <v>307</v>
      </c>
      <c r="CD71" s="2">
        <v>3050</v>
      </c>
      <c r="CE71" s="2">
        <v>0</v>
      </c>
      <c r="CF71" s="2">
        <v>6</v>
      </c>
      <c r="CG71" s="2">
        <v>6590</v>
      </c>
      <c r="CH71" s="2">
        <v>4200</v>
      </c>
      <c r="CI71" s="2">
        <v>0</v>
      </c>
      <c r="CJ71" s="2">
        <v>287</v>
      </c>
      <c r="CK71" s="2">
        <v>5007</v>
      </c>
      <c r="CL71" s="2">
        <v>0</v>
      </c>
      <c r="CM71" s="2">
        <v>0</v>
      </c>
      <c r="CN71" s="2">
        <v>2107</v>
      </c>
      <c r="CO71" s="2">
        <v>11056</v>
      </c>
      <c r="CP71" s="2">
        <v>0</v>
      </c>
      <c r="CQ71" s="2">
        <v>907</v>
      </c>
      <c r="CR71" s="2">
        <v>11460.5</v>
      </c>
      <c r="CS71" s="2">
        <v>138.5</v>
      </c>
      <c r="CT71" s="2">
        <v>0</v>
      </c>
      <c r="CU71" s="2">
        <v>0</v>
      </c>
      <c r="CV71" s="2">
        <v>0</v>
      </c>
      <c r="CW71" s="2">
        <v>0</v>
      </c>
      <c r="CX71" s="2">
        <v>580</v>
      </c>
      <c r="CY71" s="2">
        <v>3435</v>
      </c>
      <c r="CZ71" s="2">
        <v>19557.5</v>
      </c>
      <c r="DA71" s="2">
        <v>3550</v>
      </c>
      <c r="DB71" s="2">
        <v>0</v>
      </c>
      <c r="DC71" s="2">
        <v>4864</v>
      </c>
      <c r="DD71" s="2">
        <v>6597</v>
      </c>
      <c r="DE71" s="2">
        <v>0</v>
      </c>
      <c r="DF71" s="2">
        <v>0</v>
      </c>
      <c r="DG71" s="2">
        <v>0</v>
      </c>
      <c r="DH71" s="2">
        <v>0</v>
      </c>
      <c r="DI71" s="2">
        <v>2147</v>
      </c>
      <c r="DJ71" s="2">
        <v>4583.5</v>
      </c>
      <c r="DK71" s="2">
        <v>5141</v>
      </c>
      <c r="DL71" s="2">
        <v>0</v>
      </c>
      <c r="DM71" s="2">
        <v>1105.5</v>
      </c>
      <c r="DN71" s="2">
        <v>2879</v>
      </c>
      <c r="DO71" s="2">
        <v>518</v>
      </c>
      <c r="DP71" s="2">
        <v>4796</v>
      </c>
      <c r="DQ71" s="2">
        <v>0</v>
      </c>
      <c r="DR71" s="2">
        <v>0</v>
      </c>
      <c r="DS71" s="2">
        <v>13195</v>
      </c>
      <c r="DT71" s="2">
        <v>8288.5</v>
      </c>
      <c r="DU71" s="2">
        <v>18914</v>
      </c>
      <c r="DV71" s="2">
        <v>5599</v>
      </c>
      <c r="DW71" s="2">
        <v>3838</v>
      </c>
      <c r="DX71" s="2">
        <v>935</v>
      </c>
      <c r="DY71" s="2">
        <v>465</v>
      </c>
      <c r="DZ71" s="2">
        <v>13</v>
      </c>
      <c r="EA71" s="2">
        <v>11249</v>
      </c>
      <c r="EB71" s="2">
        <v>910</v>
      </c>
      <c r="EC71" s="2">
        <v>3107</v>
      </c>
      <c r="ED71" s="2">
        <v>8549</v>
      </c>
      <c r="EE71" s="2">
        <v>0</v>
      </c>
      <c r="EF71" s="2">
        <v>0</v>
      </c>
      <c r="EG71" s="2">
        <v>4633</v>
      </c>
      <c r="EH71" s="2">
        <v>2015</v>
      </c>
      <c r="EI71" s="2">
        <v>16</v>
      </c>
      <c r="EJ71" s="2">
        <v>2135.5</v>
      </c>
      <c r="EK71" s="2">
        <v>0</v>
      </c>
      <c r="EL71" s="2">
        <v>12701</v>
      </c>
      <c r="EM71" s="2">
        <v>1226</v>
      </c>
      <c r="EN71" s="2">
        <v>17281</v>
      </c>
      <c r="EO71" s="2">
        <v>438.5</v>
      </c>
      <c r="EP71" s="2">
        <v>2966</v>
      </c>
      <c r="EQ71" s="2">
        <v>0</v>
      </c>
      <c r="ER71" s="2">
        <v>1122</v>
      </c>
      <c r="ES71" s="2">
        <v>8</v>
      </c>
      <c r="ET71" s="2">
        <v>2548.5</v>
      </c>
      <c r="EU71" s="2">
        <v>0</v>
      </c>
      <c r="EV71" s="2">
        <v>4966</v>
      </c>
      <c r="EW71" s="2">
        <v>6417</v>
      </c>
      <c r="EX71" s="2">
        <v>70</v>
      </c>
      <c r="EY71" s="2">
        <v>6307</v>
      </c>
      <c r="EZ71" s="2">
        <v>5788</v>
      </c>
      <c r="FA71" s="2">
        <v>7</v>
      </c>
      <c r="FB71" s="2">
        <v>2099</v>
      </c>
      <c r="FC71" s="2">
        <v>2138</v>
      </c>
      <c r="FD71" s="2">
        <v>5966</v>
      </c>
      <c r="FE71" s="2">
        <v>0</v>
      </c>
      <c r="FF71" s="2">
        <v>10653.5</v>
      </c>
      <c r="FG71" s="2">
        <v>84</v>
      </c>
      <c r="FH71" s="2">
        <v>0</v>
      </c>
      <c r="FI71" s="2">
        <v>0</v>
      </c>
      <c r="FJ71" s="2">
        <v>6010.5</v>
      </c>
      <c r="FK71" s="2">
        <v>87</v>
      </c>
      <c r="FL71" s="2">
        <v>0</v>
      </c>
      <c r="FM71" s="2">
        <v>8110</v>
      </c>
      <c r="FN71" s="2">
        <v>0</v>
      </c>
      <c r="FO71" s="2">
        <v>28895</v>
      </c>
      <c r="FP71" s="2">
        <v>86</v>
      </c>
      <c r="FQ71" s="2">
        <v>0</v>
      </c>
      <c r="FR71" s="2">
        <v>14996</v>
      </c>
      <c r="FS71" s="2">
        <v>636</v>
      </c>
      <c r="FT71" s="2">
        <v>6</v>
      </c>
      <c r="FU71" s="2">
        <v>50</v>
      </c>
      <c r="FV71" s="2">
        <v>5425</v>
      </c>
      <c r="FW71" s="2">
        <v>2945</v>
      </c>
      <c r="FX71" s="2">
        <v>167</v>
      </c>
      <c r="FY71" s="2">
        <v>1301.5</v>
      </c>
      <c r="FZ71" s="2">
        <v>1379</v>
      </c>
      <c r="GA71" s="2">
        <v>35</v>
      </c>
      <c r="GB71" s="2">
        <v>18635</v>
      </c>
      <c r="GC71" s="2">
        <v>2410</v>
      </c>
      <c r="GD71" s="2">
        <v>12.5</v>
      </c>
      <c r="GE71" s="2">
        <v>19770</v>
      </c>
      <c r="GF71" s="2">
        <v>541</v>
      </c>
      <c r="GG71" s="2">
        <v>5795</v>
      </c>
      <c r="GH71" s="2">
        <v>201</v>
      </c>
      <c r="GI71" s="2">
        <v>0</v>
      </c>
      <c r="GJ71" s="2">
        <v>3614</v>
      </c>
      <c r="GK71" s="2">
        <v>19885</v>
      </c>
      <c r="GL71" s="2">
        <v>73</v>
      </c>
      <c r="GM71" s="2">
        <v>0</v>
      </c>
      <c r="GN71" s="2">
        <v>186</v>
      </c>
      <c r="GO71" s="2">
        <v>0</v>
      </c>
      <c r="GP71" s="2">
        <v>369</v>
      </c>
      <c r="GQ71" s="2">
        <v>9052</v>
      </c>
      <c r="GR71" s="2">
        <v>11222</v>
      </c>
      <c r="GS71" s="2">
        <v>0</v>
      </c>
      <c r="GT71" s="2">
        <v>0</v>
      </c>
      <c r="GU71" s="2">
        <v>2540</v>
      </c>
      <c r="GV71" s="2">
        <v>1506</v>
      </c>
      <c r="GW71" s="2">
        <v>1028</v>
      </c>
      <c r="GX71" s="2">
        <v>0</v>
      </c>
      <c r="GY71" s="2">
        <v>89</v>
      </c>
      <c r="GZ71" s="2">
        <v>5384</v>
      </c>
      <c r="HA71" s="2">
        <v>1744</v>
      </c>
      <c r="HB71" s="2">
        <v>0</v>
      </c>
      <c r="HC71" s="2">
        <v>12460</v>
      </c>
      <c r="HD71" s="2">
        <v>3889</v>
      </c>
      <c r="HE71" s="2">
        <v>345</v>
      </c>
      <c r="HF71" s="2">
        <v>7932</v>
      </c>
      <c r="HG71" s="2">
        <v>0</v>
      </c>
      <c r="HH71" s="2">
        <v>4839</v>
      </c>
      <c r="HI71" s="2">
        <v>0</v>
      </c>
      <c r="HJ71" s="2">
        <v>607</v>
      </c>
      <c r="HK71" s="2">
        <v>14536.5</v>
      </c>
      <c r="HL71" s="2">
        <v>2041</v>
      </c>
      <c r="HM71" s="2">
        <v>6304</v>
      </c>
      <c r="HN71" s="2">
        <v>3988.5</v>
      </c>
      <c r="HO71" s="2">
        <v>180</v>
      </c>
      <c r="HP71" s="2">
        <v>728.5</v>
      </c>
      <c r="HQ71" s="2">
        <v>110</v>
      </c>
      <c r="HR71" s="2">
        <v>239</v>
      </c>
      <c r="HS71" s="2">
        <v>4847</v>
      </c>
      <c r="HT71" s="2">
        <v>8278.5</v>
      </c>
      <c r="HU71" s="2">
        <v>4947</v>
      </c>
      <c r="HV71" s="2">
        <v>0</v>
      </c>
      <c r="HW71" s="2">
        <v>0</v>
      </c>
      <c r="HX71" s="2">
        <v>3668</v>
      </c>
      <c r="HY71" s="2">
        <v>0</v>
      </c>
      <c r="HZ71" s="2">
        <v>3709</v>
      </c>
      <c r="IA71" s="2">
        <v>2358</v>
      </c>
      <c r="IB71" s="2">
        <v>5511</v>
      </c>
      <c r="IC71" s="2">
        <v>23</v>
      </c>
      <c r="ID71" s="2">
        <v>0</v>
      </c>
      <c r="IE71" s="2">
        <v>0</v>
      </c>
      <c r="IF71" s="2">
        <v>0</v>
      </c>
      <c r="IG71" s="2">
        <v>14584</v>
      </c>
      <c r="IH71" s="2">
        <v>4266</v>
      </c>
      <c r="II71" s="2">
        <v>645</v>
      </c>
      <c r="IJ71" s="2">
        <v>21</v>
      </c>
      <c r="IK71" s="2">
        <v>3080</v>
      </c>
      <c r="IL71" s="2">
        <v>0</v>
      </c>
      <c r="IM71" s="2">
        <v>4311</v>
      </c>
      <c r="IN71" s="2">
        <v>0</v>
      </c>
      <c r="IO71" s="2">
        <v>3692</v>
      </c>
      <c r="IP71" s="2">
        <v>0</v>
      </c>
      <c r="IQ71" s="2">
        <v>34</v>
      </c>
      <c r="IR71" s="2">
        <v>3941</v>
      </c>
      <c r="IS71" s="2">
        <v>14</v>
      </c>
      <c r="IT71" s="2">
        <v>1684</v>
      </c>
      <c r="IU71" s="2">
        <v>2283</v>
      </c>
      <c r="IV71" s="2">
        <v>1427</v>
      </c>
      <c r="IW71" s="2">
        <v>7929.5</v>
      </c>
      <c r="IX71" s="2">
        <v>0</v>
      </c>
      <c r="IY71" s="2">
        <v>11476</v>
      </c>
      <c r="IZ71" s="2">
        <v>3090</v>
      </c>
      <c r="JA71" s="2">
        <v>7702</v>
      </c>
      <c r="JB71" s="2">
        <v>7005</v>
      </c>
      <c r="JC71" s="2">
        <v>8588</v>
      </c>
      <c r="JD71" s="2">
        <v>0</v>
      </c>
      <c r="JE71" s="2">
        <v>2366</v>
      </c>
      <c r="JF71" s="2">
        <v>35</v>
      </c>
      <c r="JG71" s="2">
        <v>827</v>
      </c>
      <c r="JH71" s="2">
        <v>4592</v>
      </c>
      <c r="JI71" s="2">
        <v>0</v>
      </c>
      <c r="JJ71" s="2">
        <v>46</v>
      </c>
      <c r="JK71" s="2">
        <v>3301</v>
      </c>
      <c r="JL71" s="2">
        <v>0</v>
      </c>
      <c r="JM71" s="2">
        <v>48</v>
      </c>
      <c r="JN71" s="2">
        <v>5241</v>
      </c>
      <c r="JO71" s="2">
        <v>3206</v>
      </c>
      <c r="JP71" s="2">
        <v>5103.5</v>
      </c>
      <c r="JQ71" s="2">
        <v>189</v>
      </c>
      <c r="JR71" s="2">
        <v>12837</v>
      </c>
      <c r="JS71" s="2">
        <v>5372.5</v>
      </c>
      <c r="JT71" s="2">
        <v>96</v>
      </c>
      <c r="JU71" s="2">
        <v>0</v>
      </c>
      <c r="JV71" s="2">
        <v>5892</v>
      </c>
      <c r="JW71" s="2">
        <v>0</v>
      </c>
      <c r="JX71" s="2">
        <v>4609</v>
      </c>
      <c r="JY71" s="2">
        <v>0</v>
      </c>
      <c r="JZ71" s="2">
        <v>0</v>
      </c>
      <c r="KA71" s="2">
        <v>860</v>
      </c>
      <c r="KB71" s="2">
        <v>4482.5</v>
      </c>
      <c r="KC71" s="2">
        <v>0</v>
      </c>
      <c r="KD71" s="2">
        <v>0</v>
      </c>
      <c r="KE71" s="2">
        <v>2872</v>
      </c>
      <c r="KF71" s="2">
        <v>0</v>
      </c>
      <c r="KG71" s="2">
        <v>20320</v>
      </c>
      <c r="KH71" s="2">
        <v>2513</v>
      </c>
      <c r="KI71" s="2">
        <v>395</v>
      </c>
      <c r="KJ71" s="2">
        <v>6544</v>
      </c>
      <c r="KK71" s="2">
        <v>0</v>
      </c>
      <c r="KL71" s="2">
        <v>1702</v>
      </c>
      <c r="KM71" s="2">
        <v>1636</v>
      </c>
      <c r="KN71" s="2">
        <v>256.5</v>
      </c>
      <c r="KO71" s="2">
        <v>1436</v>
      </c>
      <c r="KP71" s="2">
        <v>0</v>
      </c>
      <c r="KQ71" s="2">
        <v>0</v>
      </c>
      <c r="KR71" s="2">
        <v>3098</v>
      </c>
      <c r="KS71" s="2">
        <v>0</v>
      </c>
      <c r="KT71" s="2">
        <v>0</v>
      </c>
      <c r="KU71" s="2">
        <v>3294</v>
      </c>
      <c r="KV71" s="2">
        <v>0</v>
      </c>
      <c r="KW71" s="2">
        <v>0</v>
      </c>
      <c r="KX71" s="2">
        <v>19230</v>
      </c>
      <c r="KY71" s="2">
        <v>0</v>
      </c>
      <c r="KZ71" s="2">
        <v>10976</v>
      </c>
      <c r="LA71" s="2">
        <v>4468</v>
      </c>
      <c r="LB71" s="2">
        <v>31</v>
      </c>
      <c r="LC71" s="2">
        <v>2474</v>
      </c>
      <c r="LD71" s="2">
        <v>8273</v>
      </c>
      <c r="LE71" s="2">
        <v>0</v>
      </c>
      <c r="LF71" s="2">
        <v>5821</v>
      </c>
      <c r="LG71" s="2">
        <v>0</v>
      </c>
      <c r="LH71" s="2">
        <v>0</v>
      </c>
      <c r="LI71" s="2">
        <v>4318.5</v>
      </c>
      <c r="LJ71" s="2">
        <v>12985</v>
      </c>
      <c r="LK71" s="2">
        <v>0</v>
      </c>
    </row>
    <row r="72" spans="1:323" x14ac:dyDescent="0.45">
      <c r="A72" s="3">
        <v>44826</v>
      </c>
      <c r="B72" s="2">
        <v>72</v>
      </c>
      <c r="C72" s="2">
        <v>219</v>
      </c>
      <c r="D72" s="2">
        <v>5685.5</v>
      </c>
      <c r="E72" s="2">
        <v>10</v>
      </c>
      <c r="F72" s="2">
        <v>35</v>
      </c>
      <c r="G72" s="2">
        <v>6956</v>
      </c>
      <c r="H72" s="2">
        <v>4357</v>
      </c>
      <c r="I72" s="2">
        <v>1907.5</v>
      </c>
      <c r="J72" s="2">
        <v>0</v>
      </c>
      <c r="K72" s="2">
        <v>0</v>
      </c>
      <c r="L72" s="2">
        <v>9</v>
      </c>
      <c r="M72" s="2">
        <v>0</v>
      </c>
      <c r="N72" s="2">
        <v>0</v>
      </c>
      <c r="O72" s="2">
        <v>2</v>
      </c>
      <c r="P72" s="2">
        <v>0</v>
      </c>
      <c r="Q72" s="2">
        <v>9876</v>
      </c>
      <c r="R72" s="2">
        <v>0</v>
      </c>
      <c r="S72" s="2">
        <v>4043</v>
      </c>
      <c r="T72" s="2">
        <v>35</v>
      </c>
      <c r="U72" s="2">
        <v>12688</v>
      </c>
      <c r="V72" s="2">
        <v>14192</v>
      </c>
      <c r="W72" s="2">
        <v>4720</v>
      </c>
      <c r="X72" s="2">
        <v>5001</v>
      </c>
      <c r="Y72" s="2">
        <v>7286</v>
      </c>
      <c r="Z72" s="2">
        <v>1713</v>
      </c>
      <c r="AA72" s="2">
        <v>213.5</v>
      </c>
      <c r="AB72" s="2">
        <v>0</v>
      </c>
      <c r="AC72" s="2">
        <v>5931</v>
      </c>
      <c r="AD72" s="2">
        <v>4175</v>
      </c>
      <c r="AE72" s="2">
        <v>6397</v>
      </c>
      <c r="AF72" s="2">
        <v>0</v>
      </c>
      <c r="AG72" s="2">
        <v>9957</v>
      </c>
      <c r="AH72" s="2">
        <v>2338</v>
      </c>
      <c r="AI72" s="2">
        <v>4519</v>
      </c>
      <c r="AJ72" s="2">
        <v>3144</v>
      </c>
      <c r="AK72" s="2">
        <v>90</v>
      </c>
      <c r="AL72" s="2">
        <v>8854.5</v>
      </c>
      <c r="AM72" s="2">
        <v>1945</v>
      </c>
      <c r="AN72" s="2">
        <v>2454</v>
      </c>
      <c r="AO72" s="2">
        <v>8176</v>
      </c>
      <c r="AP72" s="2">
        <v>100</v>
      </c>
      <c r="AQ72" s="2">
        <v>0</v>
      </c>
      <c r="AR72" s="2">
        <v>13864</v>
      </c>
      <c r="AS72" s="2">
        <v>3974</v>
      </c>
      <c r="AT72" s="2">
        <v>1090</v>
      </c>
      <c r="AU72" s="2">
        <v>6008</v>
      </c>
      <c r="AV72" s="2">
        <v>91</v>
      </c>
      <c r="AW72" s="2">
        <v>0</v>
      </c>
      <c r="AX72" s="2">
        <v>8982</v>
      </c>
      <c r="AY72" s="2">
        <v>0</v>
      </c>
      <c r="AZ72" s="2">
        <v>5467</v>
      </c>
      <c r="BA72" s="2">
        <v>3</v>
      </c>
      <c r="BB72" s="2">
        <v>0</v>
      </c>
      <c r="BC72" s="2">
        <v>0</v>
      </c>
      <c r="BD72" s="2">
        <v>0</v>
      </c>
      <c r="BE72" s="2">
        <v>583</v>
      </c>
      <c r="BF72" s="2">
        <v>184</v>
      </c>
      <c r="BG72" s="2">
        <v>0</v>
      </c>
      <c r="BH72" s="2">
        <v>4954</v>
      </c>
      <c r="BI72" s="2">
        <v>3334</v>
      </c>
      <c r="BJ72" s="2">
        <v>3448</v>
      </c>
      <c r="BK72" s="2">
        <v>1048</v>
      </c>
      <c r="BL72" s="2">
        <v>401</v>
      </c>
      <c r="BM72" s="2">
        <v>938</v>
      </c>
      <c r="BN72" s="2">
        <v>1598.5</v>
      </c>
      <c r="BO72" s="2">
        <v>0</v>
      </c>
      <c r="BP72" s="2">
        <v>27</v>
      </c>
      <c r="BQ72" s="2">
        <v>7762</v>
      </c>
      <c r="BR72" s="2">
        <v>0</v>
      </c>
      <c r="BS72" s="2">
        <v>0</v>
      </c>
      <c r="BT72" s="2">
        <v>9488</v>
      </c>
      <c r="BU72" s="2">
        <v>0</v>
      </c>
      <c r="BV72" s="2">
        <v>1409</v>
      </c>
      <c r="BW72" s="2">
        <v>8541</v>
      </c>
      <c r="BX72" s="2">
        <v>3491</v>
      </c>
      <c r="BY72" s="2">
        <v>76</v>
      </c>
      <c r="BZ72" s="2">
        <v>0</v>
      </c>
      <c r="CA72" s="2">
        <v>423.5</v>
      </c>
      <c r="CB72" s="2">
        <v>0</v>
      </c>
      <c r="CC72" s="2">
        <v>312</v>
      </c>
      <c r="CD72" s="2">
        <v>3050</v>
      </c>
      <c r="CE72" s="2">
        <v>0</v>
      </c>
      <c r="CF72" s="2">
        <v>6</v>
      </c>
      <c r="CG72" s="2">
        <v>3386</v>
      </c>
      <c r="CH72" s="2">
        <v>186</v>
      </c>
      <c r="CI72" s="2">
        <v>0</v>
      </c>
      <c r="CJ72" s="2">
        <v>1119</v>
      </c>
      <c r="CK72" s="2">
        <v>5007</v>
      </c>
      <c r="CL72" s="2">
        <v>0</v>
      </c>
      <c r="CM72" s="2">
        <v>0</v>
      </c>
      <c r="CN72" s="2">
        <v>2107</v>
      </c>
      <c r="CO72" s="2">
        <v>9626</v>
      </c>
      <c r="CP72" s="2">
        <v>0</v>
      </c>
      <c r="CQ72" s="2">
        <v>907</v>
      </c>
      <c r="CR72" s="2">
        <v>13754</v>
      </c>
      <c r="CS72" s="2">
        <v>138.5</v>
      </c>
      <c r="CT72" s="2">
        <v>0</v>
      </c>
      <c r="CU72" s="2">
        <v>0</v>
      </c>
      <c r="CV72" s="2">
        <v>0</v>
      </c>
      <c r="CW72" s="2">
        <v>0</v>
      </c>
      <c r="CX72" s="2">
        <v>580</v>
      </c>
      <c r="CY72" s="2">
        <v>3435</v>
      </c>
      <c r="CZ72" s="2">
        <v>19557.5</v>
      </c>
      <c r="DA72" s="2">
        <v>3550</v>
      </c>
      <c r="DB72" s="2">
        <v>0</v>
      </c>
      <c r="DC72" s="2">
        <v>4864</v>
      </c>
      <c r="DD72" s="2">
        <v>7833</v>
      </c>
      <c r="DE72" s="2">
        <v>0</v>
      </c>
      <c r="DF72" s="2">
        <v>0</v>
      </c>
      <c r="DG72" s="2">
        <v>0</v>
      </c>
      <c r="DH72" s="2">
        <v>0</v>
      </c>
      <c r="DI72" s="2">
        <v>1781</v>
      </c>
      <c r="DJ72" s="2">
        <v>230</v>
      </c>
      <c r="DK72" s="2">
        <v>5141</v>
      </c>
      <c r="DL72" s="2">
        <v>0</v>
      </c>
      <c r="DM72" s="2">
        <v>1105.5</v>
      </c>
      <c r="DN72" s="2">
        <v>2879</v>
      </c>
      <c r="DO72" s="2">
        <v>518</v>
      </c>
      <c r="DP72" s="2">
        <v>3858</v>
      </c>
      <c r="DQ72" s="2">
        <v>0</v>
      </c>
      <c r="DR72" s="2">
        <v>0</v>
      </c>
      <c r="DS72" s="2">
        <v>13195</v>
      </c>
      <c r="DT72" s="2">
        <v>8288.5</v>
      </c>
      <c r="DU72" s="2">
        <v>18914</v>
      </c>
      <c r="DV72" s="2">
        <v>5599</v>
      </c>
      <c r="DW72" s="2">
        <v>3838</v>
      </c>
      <c r="DX72" s="2">
        <v>509</v>
      </c>
      <c r="DY72" s="2">
        <v>465</v>
      </c>
      <c r="DZ72" s="2">
        <v>13</v>
      </c>
      <c r="EA72" s="2">
        <v>10260</v>
      </c>
      <c r="EB72" s="2">
        <v>910</v>
      </c>
      <c r="EC72" s="2">
        <v>3107</v>
      </c>
      <c r="ED72" s="2">
        <v>10145</v>
      </c>
      <c r="EE72" s="2">
        <v>0</v>
      </c>
      <c r="EF72" s="2">
        <v>0</v>
      </c>
      <c r="EG72" s="2">
        <v>3237</v>
      </c>
      <c r="EH72" s="2">
        <v>2015</v>
      </c>
      <c r="EI72" s="2">
        <v>3380</v>
      </c>
      <c r="EJ72" s="2">
        <v>2135.5</v>
      </c>
      <c r="EK72" s="2">
        <v>0</v>
      </c>
      <c r="EL72" s="2">
        <v>14079</v>
      </c>
      <c r="EM72" s="2">
        <v>1226</v>
      </c>
      <c r="EN72" s="2">
        <v>19506</v>
      </c>
      <c r="EO72" s="2">
        <v>438.5</v>
      </c>
      <c r="EP72" s="2">
        <v>2966</v>
      </c>
      <c r="EQ72" s="2">
        <v>0</v>
      </c>
      <c r="ER72" s="2">
        <v>1122</v>
      </c>
      <c r="ES72" s="2">
        <v>8</v>
      </c>
      <c r="ET72" s="2">
        <v>4892</v>
      </c>
      <c r="EU72" s="2">
        <v>0</v>
      </c>
      <c r="EV72" s="2">
        <v>4966</v>
      </c>
      <c r="EW72" s="2">
        <v>7662</v>
      </c>
      <c r="EX72" s="2">
        <v>70</v>
      </c>
      <c r="EY72" s="2">
        <v>6307</v>
      </c>
      <c r="EZ72" s="2">
        <v>5788</v>
      </c>
      <c r="FA72" s="2">
        <v>180.5</v>
      </c>
      <c r="FB72" s="2">
        <v>2099</v>
      </c>
      <c r="FC72" s="2">
        <v>2138</v>
      </c>
      <c r="FD72" s="2">
        <v>5822</v>
      </c>
      <c r="FE72" s="2">
        <v>0</v>
      </c>
      <c r="FF72" s="2">
        <v>8966</v>
      </c>
      <c r="FG72" s="2">
        <v>84</v>
      </c>
      <c r="FH72" s="2">
        <v>0</v>
      </c>
      <c r="FI72" s="2">
        <v>0</v>
      </c>
      <c r="FJ72" s="2">
        <v>6010.5</v>
      </c>
      <c r="FK72" s="2">
        <v>87</v>
      </c>
      <c r="FL72" s="2">
        <v>0</v>
      </c>
      <c r="FM72" s="2">
        <v>8110</v>
      </c>
      <c r="FN72" s="2">
        <v>0</v>
      </c>
      <c r="FO72" s="2">
        <v>28895</v>
      </c>
      <c r="FP72" s="2">
        <v>86</v>
      </c>
      <c r="FQ72" s="2">
        <v>0</v>
      </c>
      <c r="FR72" s="2">
        <v>14996</v>
      </c>
      <c r="FS72" s="2">
        <v>636</v>
      </c>
      <c r="FT72" s="2">
        <v>6</v>
      </c>
      <c r="FU72" s="2">
        <v>50</v>
      </c>
      <c r="FV72" s="2">
        <v>5425</v>
      </c>
      <c r="FW72" s="2">
        <v>2945</v>
      </c>
      <c r="FX72" s="2">
        <v>167</v>
      </c>
      <c r="FY72" s="2">
        <v>1301.5</v>
      </c>
      <c r="FZ72" s="2">
        <v>1379</v>
      </c>
      <c r="GA72" s="2">
        <v>35</v>
      </c>
      <c r="GB72" s="2">
        <v>3180</v>
      </c>
      <c r="GC72" s="2">
        <v>2410</v>
      </c>
      <c r="GD72" s="2">
        <v>12.5</v>
      </c>
      <c r="GE72" s="2">
        <v>14476</v>
      </c>
      <c r="GF72" s="2">
        <v>541</v>
      </c>
      <c r="GG72" s="2">
        <v>5795</v>
      </c>
      <c r="GH72" s="2">
        <v>201</v>
      </c>
      <c r="GI72" s="2">
        <v>0</v>
      </c>
      <c r="GJ72" s="2">
        <v>3808</v>
      </c>
      <c r="GK72" s="2">
        <v>19885</v>
      </c>
      <c r="GL72" s="2">
        <v>73</v>
      </c>
      <c r="GM72" s="2">
        <v>0</v>
      </c>
      <c r="GN72" s="2">
        <v>186</v>
      </c>
      <c r="GO72" s="2">
        <v>0</v>
      </c>
      <c r="GP72" s="2">
        <v>369</v>
      </c>
      <c r="GQ72" s="2">
        <v>9052</v>
      </c>
      <c r="GR72" s="2">
        <v>7558</v>
      </c>
      <c r="GS72" s="2">
        <v>0</v>
      </c>
      <c r="GT72" s="2">
        <v>0</v>
      </c>
      <c r="GU72" s="2">
        <v>2447</v>
      </c>
      <c r="GV72" s="2">
        <v>1506</v>
      </c>
      <c r="GW72" s="2">
        <v>1028</v>
      </c>
      <c r="GX72" s="2">
        <v>0</v>
      </c>
      <c r="GY72" s="2">
        <v>89</v>
      </c>
      <c r="GZ72" s="2">
        <v>5384</v>
      </c>
      <c r="HA72" s="2">
        <v>1744</v>
      </c>
      <c r="HB72" s="2">
        <v>0</v>
      </c>
      <c r="HC72" s="2">
        <v>9239</v>
      </c>
      <c r="HD72" s="2">
        <v>3889</v>
      </c>
      <c r="HE72" s="2">
        <v>345</v>
      </c>
      <c r="HF72" s="2">
        <v>7932</v>
      </c>
      <c r="HG72" s="2">
        <v>0</v>
      </c>
      <c r="HH72" s="2">
        <v>1561</v>
      </c>
      <c r="HI72" s="2">
        <v>0</v>
      </c>
      <c r="HJ72" s="2">
        <v>607</v>
      </c>
      <c r="HK72" s="2">
        <v>14536.5</v>
      </c>
      <c r="HL72" s="2">
        <v>3937</v>
      </c>
      <c r="HM72" s="2">
        <v>6304</v>
      </c>
      <c r="HN72" s="2">
        <v>3988.5</v>
      </c>
      <c r="HO72" s="2">
        <v>180</v>
      </c>
      <c r="HP72" s="2">
        <v>728.5</v>
      </c>
      <c r="HQ72" s="2">
        <v>110</v>
      </c>
      <c r="HR72" s="2">
        <v>239</v>
      </c>
      <c r="HS72" s="2">
        <v>7131</v>
      </c>
      <c r="HT72" s="2">
        <v>7260</v>
      </c>
      <c r="HU72" s="2">
        <v>4947</v>
      </c>
      <c r="HV72" s="2">
        <v>0</v>
      </c>
      <c r="HW72" s="2">
        <v>0</v>
      </c>
      <c r="HX72" s="2">
        <v>3668</v>
      </c>
      <c r="HY72" s="2">
        <v>0</v>
      </c>
      <c r="HZ72" s="2">
        <v>5466</v>
      </c>
      <c r="IA72" s="2">
        <v>1638</v>
      </c>
      <c r="IB72" s="2">
        <v>9307</v>
      </c>
      <c r="IC72" s="2">
        <v>23</v>
      </c>
      <c r="ID72" s="2">
        <v>0</v>
      </c>
      <c r="IE72" s="2">
        <v>0</v>
      </c>
      <c r="IF72" s="2">
        <v>0</v>
      </c>
      <c r="IG72" s="2">
        <v>14584</v>
      </c>
      <c r="IH72" s="2">
        <v>4266</v>
      </c>
      <c r="II72" s="2">
        <v>645</v>
      </c>
      <c r="IJ72" s="2">
        <v>21</v>
      </c>
      <c r="IK72" s="2">
        <v>10</v>
      </c>
      <c r="IL72" s="2">
        <v>0</v>
      </c>
      <c r="IM72" s="2">
        <v>2158.5</v>
      </c>
      <c r="IN72" s="2">
        <v>0</v>
      </c>
      <c r="IO72" s="2">
        <v>3692</v>
      </c>
      <c r="IP72" s="2">
        <v>0</v>
      </c>
      <c r="IQ72" s="2">
        <v>34</v>
      </c>
      <c r="IR72" s="2">
        <v>3941</v>
      </c>
      <c r="IS72" s="2">
        <v>14</v>
      </c>
      <c r="IT72" s="2">
        <v>1684</v>
      </c>
      <c r="IU72" s="2">
        <v>2283</v>
      </c>
      <c r="IV72" s="2">
        <v>1427</v>
      </c>
      <c r="IW72" s="2">
        <v>7929.5</v>
      </c>
      <c r="IX72" s="2">
        <v>0</v>
      </c>
      <c r="IY72" s="2">
        <v>7535</v>
      </c>
      <c r="IZ72" s="2">
        <v>3090</v>
      </c>
      <c r="JA72" s="2">
        <v>5200</v>
      </c>
      <c r="JB72" s="2">
        <v>10025</v>
      </c>
      <c r="JC72" s="2">
        <v>8588</v>
      </c>
      <c r="JD72" s="2">
        <v>0</v>
      </c>
      <c r="JE72" s="2">
        <v>2366</v>
      </c>
      <c r="JF72" s="2">
        <v>35</v>
      </c>
      <c r="JG72" s="2">
        <v>827</v>
      </c>
      <c r="JH72" s="2">
        <v>4592</v>
      </c>
      <c r="JI72" s="2">
        <v>0</v>
      </c>
      <c r="JJ72" s="2">
        <v>46</v>
      </c>
      <c r="JK72" s="2">
        <v>2149.5</v>
      </c>
      <c r="JL72" s="2">
        <v>0</v>
      </c>
      <c r="JM72" s="2">
        <v>48</v>
      </c>
      <c r="JN72" s="2">
        <v>5241</v>
      </c>
      <c r="JO72" s="2">
        <v>3206</v>
      </c>
      <c r="JP72" s="2">
        <v>5103.5</v>
      </c>
      <c r="JQ72" s="2">
        <v>189</v>
      </c>
      <c r="JR72" s="2">
        <v>12837</v>
      </c>
      <c r="JS72" s="2">
        <v>5372.5</v>
      </c>
      <c r="JT72" s="2">
        <v>784</v>
      </c>
      <c r="JU72" s="2">
        <v>0</v>
      </c>
      <c r="JV72" s="2">
        <v>5892</v>
      </c>
      <c r="JW72" s="2">
        <v>0</v>
      </c>
      <c r="JX72" s="2">
        <v>4609</v>
      </c>
      <c r="JY72" s="2">
        <v>0</v>
      </c>
      <c r="JZ72" s="2">
        <v>0</v>
      </c>
      <c r="KA72" s="2">
        <v>860</v>
      </c>
      <c r="KB72" s="2">
        <v>4482.5</v>
      </c>
      <c r="KC72" s="2">
        <v>0</v>
      </c>
      <c r="KD72" s="2">
        <v>0</v>
      </c>
      <c r="KE72" s="2">
        <v>2872</v>
      </c>
      <c r="KF72" s="2">
        <v>0</v>
      </c>
      <c r="KG72" s="2">
        <v>15170</v>
      </c>
      <c r="KH72" s="2">
        <v>2513</v>
      </c>
      <c r="KI72" s="2">
        <v>395</v>
      </c>
      <c r="KJ72" s="2">
        <v>6544</v>
      </c>
      <c r="KK72" s="2">
        <v>0</v>
      </c>
      <c r="KL72" s="2">
        <v>1702</v>
      </c>
      <c r="KM72" s="2">
        <v>1636</v>
      </c>
      <c r="KN72" s="2">
        <v>256.5</v>
      </c>
      <c r="KO72" s="2">
        <v>1436</v>
      </c>
      <c r="KP72" s="2">
        <v>0</v>
      </c>
      <c r="KQ72" s="2">
        <v>0</v>
      </c>
      <c r="KR72" s="2">
        <v>3098</v>
      </c>
      <c r="KS72" s="2">
        <v>0</v>
      </c>
      <c r="KT72" s="2">
        <v>0</v>
      </c>
      <c r="KU72" s="2">
        <v>8272</v>
      </c>
      <c r="KV72" s="2">
        <v>0</v>
      </c>
      <c r="KW72" s="2">
        <v>0</v>
      </c>
      <c r="KX72" s="2">
        <v>23281</v>
      </c>
      <c r="KY72" s="2">
        <v>0</v>
      </c>
      <c r="KZ72" s="2">
        <v>8118</v>
      </c>
      <c r="LA72" s="2">
        <v>4468</v>
      </c>
      <c r="LB72" s="2">
        <v>31</v>
      </c>
      <c r="LC72" s="2">
        <v>9280</v>
      </c>
      <c r="LD72" s="2">
        <v>8273</v>
      </c>
      <c r="LE72" s="2">
        <v>0</v>
      </c>
      <c r="LF72" s="2">
        <v>2899</v>
      </c>
      <c r="LG72" s="2">
        <v>0</v>
      </c>
      <c r="LH72" s="2">
        <v>0</v>
      </c>
      <c r="LI72" s="2">
        <v>4318.5</v>
      </c>
      <c r="LJ72" s="2">
        <v>12985</v>
      </c>
      <c r="LK72" s="2">
        <v>0</v>
      </c>
    </row>
    <row r="73" spans="1:323" x14ac:dyDescent="0.45">
      <c r="A73" s="3">
        <v>44827</v>
      </c>
      <c r="B73" s="2">
        <v>72</v>
      </c>
      <c r="C73" s="2">
        <v>219</v>
      </c>
      <c r="D73" s="2">
        <v>5685.5</v>
      </c>
      <c r="E73" s="2">
        <v>10</v>
      </c>
      <c r="F73" s="2">
        <v>35</v>
      </c>
      <c r="G73" s="2">
        <v>6956</v>
      </c>
      <c r="H73" s="2">
        <v>7619</v>
      </c>
      <c r="I73" s="2">
        <v>1907.5</v>
      </c>
      <c r="J73" s="2">
        <v>0</v>
      </c>
      <c r="K73" s="2">
        <v>0</v>
      </c>
      <c r="L73" s="2">
        <v>9</v>
      </c>
      <c r="M73" s="2">
        <v>0</v>
      </c>
      <c r="N73" s="2">
        <v>0</v>
      </c>
      <c r="O73" s="2">
        <v>2</v>
      </c>
      <c r="P73" s="2">
        <v>0</v>
      </c>
      <c r="Q73" s="2">
        <v>9876</v>
      </c>
      <c r="R73" s="2">
        <v>0</v>
      </c>
      <c r="S73" s="2">
        <v>4043</v>
      </c>
      <c r="T73" s="2">
        <v>35</v>
      </c>
      <c r="U73" s="2">
        <v>1148</v>
      </c>
      <c r="V73" s="2">
        <v>14085</v>
      </c>
      <c r="W73" s="2">
        <v>4720</v>
      </c>
      <c r="X73" s="2">
        <v>5096</v>
      </c>
      <c r="Y73" s="2">
        <v>4664</v>
      </c>
      <c r="Z73" s="2">
        <v>5653</v>
      </c>
      <c r="AA73" s="2">
        <v>213.5</v>
      </c>
      <c r="AB73" s="2">
        <v>0</v>
      </c>
      <c r="AC73" s="2">
        <v>5931</v>
      </c>
      <c r="AD73" s="2">
        <v>4175</v>
      </c>
      <c r="AE73" s="2">
        <v>2687</v>
      </c>
      <c r="AF73" s="2">
        <v>0</v>
      </c>
      <c r="AG73" s="2">
        <v>12947</v>
      </c>
      <c r="AH73" s="2">
        <v>2338</v>
      </c>
      <c r="AI73" s="2">
        <v>4875</v>
      </c>
      <c r="AJ73" s="2">
        <v>3144</v>
      </c>
      <c r="AK73" s="2">
        <v>90</v>
      </c>
      <c r="AL73" s="2">
        <v>8854.5</v>
      </c>
      <c r="AM73" s="2">
        <v>1945</v>
      </c>
      <c r="AN73" s="2">
        <v>2454</v>
      </c>
      <c r="AO73" s="2">
        <v>9034</v>
      </c>
      <c r="AP73" s="2">
        <v>100</v>
      </c>
      <c r="AQ73" s="2">
        <v>0</v>
      </c>
      <c r="AR73" s="2">
        <v>13864</v>
      </c>
      <c r="AS73" s="2">
        <v>6152</v>
      </c>
      <c r="AT73" s="2">
        <v>1090</v>
      </c>
      <c r="AU73" s="2">
        <v>3114</v>
      </c>
      <c r="AV73" s="2">
        <v>91</v>
      </c>
      <c r="AW73" s="2">
        <v>0</v>
      </c>
      <c r="AX73" s="2">
        <v>8223</v>
      </c>
      <c r="AY73" s="2">
        <v>0</v>
      </c>
      <c r="AZ73" s="2">
        <v>5467</v>
      </c>
      <c r="BA73" s="2">
        <v>3</v>
      </c>
      <c r="BB73" s="2">
        <v>0</v>
      </c>
      <c r="BC73" s="2">
        <v>0</v>
      </c>
      <c r="BD73" s="2">
        <v>0</v>
      </c>
      <c r="BE73" s="2">
        <v>583</v>
      </c>
      <c r="BF73" s="2">
        <v>184</v>
      </c>
      <c r="BG73" s="2">
        <v>0</v>
      </c>
      <c r="BH73" s="2">
        <v>8850</v>
      </c>
      <c r="BI73" s="2">
        <v>3334</v>
      </c>
      <c r="BJ73" s="2">
        <v>3448</v>
      </c>
      <c r="BK73" s="2">
        <v>1048</v>
      </c>
      <c r="BL73" s="2">
        <v>401</v>
      </c>
      <c r="BM73" s="2">
        <v>938</v>
      </c>
      <c r="BN73" s="2">
        <v>1598.5</v>
      </c>
      <c r="BO73" s="2">
        <v>0</v>
      </c>
      <c r="BP73" s="2">
        <v>27</v>
      </c>
      <c r="BQ73" s="2">
        <v>1008</v>
      </c>
      <c r="BR73" s="2">
        <v>0</v>
      </c>
      <c r="BS73" s="2">
        <v>0</v>
      </c>
      <c r="BT73" s="2">
        <v>9488</v>
      </c>
      <c r="BU73" s="2">
        <v>0</v>
      </c>
      <c r="BV73" s="2">
        <v>1409</v>
      </c>
      <c r="BW73" s="2">
        <v>8211</v>
      </c>
      <c r="BX73" s="2">
        <v>3491</v>
      </c>
      <c r="BY73" s="2">
        <v>3403</v>
      </c>
      <c r="BZ73" s="2">
        <v>0</v>
      </c>
      <c r="CA73" s="2">
        <v>423.5</v>
      </c>
      <c r="CB73" s="2">
        <v>0</v>
      </c>
      <c r="CC73" s="2">
        <v>17</v>
      </c>
      <c r="CD73" s="2">
        <v>3050</v>
      </c>
      <c r="CE73" s="2">
        <v>0</v>
      </c>
      <c r="CF73" s="2">
        <v>6</v>
      </c>
      <c r="CG73" s="2">
        <v>6403</v>
      </c>
      <c r="CH73" s="2">
        <v>7408</v>
      </c>
      <c r="CI73" s="2">
        <v>0</v>
      </c>
      <c r="CJ73" s="2">
        <v>2164</v>
      </c>
      <c r="CK73" s="2">
        <v>5007</v>
      </c>
      <c r="CL73" s="2">
        <v>0</v>
      </c>
      <c r="CM73" s="2">
        <v>0</v>
      </c>
      <c r="CN73" s="2">
        <v>2107</v>
      </c>
      <c r="CO73" s="2">
        <v>4981.5</v>
      </c>
      <c r="CP73" s="2">
        <v>0</v>
      </c>
      <c r="CQ73" s="2">
        <v>907</v>
      </c>
      <c r="CR73" s="2">
        <v>11703.5</v>
      </c>
      <c r="CS73" s="2">
        <v>81</v>
      </c>
      <c r="CT73" s="2">
        <v>0</v>
      </c>
      <c r="CU73" s="2">
        <v>0</v>
      </c>
      <c r="CV73" s="2">
        <v>0</v>
      </c>
      <c r="CW73" s="2">
        <v>0</v>
      </c>
      <c r="CX73" s="2">
        <v>580</v>
      </c>
      <c r="CY73" s="2">
        <v>3435</v>
      </c>
      <c r="CZ73" s="2">
        <v>19557.5</v>
      </c>
      <c r="DA73" s="2">
        <v>3550</v>
      </c>
      <c r="DB73" s="2">
        <v>0</v>
      </c>
      <c r="DC73" s="2">
        <v>4864</v>
      </c>
      <c r="DD73" s="2">
        <v>7501</v>
      </c>
      <c r="DE73" s="2">
        <v>0</v>
      </c>
      <c r="DF73" s="2">
        <v>0</v>
      </c>
      <c r="DG73" s="2">
        <v>0</v>
      </c>
      <c r="DH73" s="2">
        <v>0</v>
      </c>
      <c r="DI73" s="2">
        <v>2942</v>
      </c>
      <c r="DJ73" s="2">
        <v>230</v>
      </c>
      <c r="DK73" s="2">
        <v>5141</v>
      </c>
      <c r="DL73" s="2">
        <v>0</v>
      </c>
      <c r="DM73" s="2">
        <v>1105.5</v>
      </c>
      <c r="DN73" s="2">
        <v>2879</v>
      </c>
      <c r="DO73" s="2">
        <v>518</v>
      </c>
      <c r="DP73" s="2">
        <v>2920</v>
      </c>
      <c r="DQ73" s="2">
        <v>0</v>
      </c>
      <c r="DR73" s="2">
        <v>0</v>
      </c>
      <c r="DS73" s="2">
        <v>13195</v>
      </c>
      <c r="DT73" s="2">
        <v>13947</v>
      </c>
      <c r="DU73" s="2">
        <v>18914</v>
      </c>
      <c r="DV73" s="2">
        <v>5599</v>
      </c>
      <c r="DW73" s="2">
        <v>3838</v>
      </c>
      <c r="DX73" s="2">
        <v>3950.5</v>
      </c>
      <c r="DY73" s="2">
        <v>465</v>
      </c>
      <c r="DZ73" s="2">
        <v>13</v>
      </c>
      <c r="EA73" s="2">
        <v>12533</v>
      </c>
      <c r="EB73" s="2">
        <v>910</v>
      </c>
      <c r="EC73" s="2">
        <v>3107</v>
      </c>
      <c r="ED73" s="2">
        <v>10151</v>
      </c>
      <c r="EE73" s="2">
        <v>0</v>
      </c>
      <c r="EF73" s="2">
        <v>0</v>
      </c>
      <c r="EG73" s="2">
        <v>2118</v>
      </c>
      <c r="EH73" s="2">
        <v>2015</v>
      </c>
      <c r="EI73" s="2">
        <v>4426</v>
      </c>
      <c r="EJ73" s="2">
        <v>2135.5</v>
      </c>
      <c r="EK73" s="2">
        <v>0</v>
      </c>
      <c r="EL73" s="2">
        <v>19363</v>
      </c>
      <c r="EM73" s="2">
        <v>1226</v>
      </c>
      <c r="EN73" s="2">
        <v>15192</v>
      </c>
      <c r="EO73" s="2">
        <v>438.5</v>
      </c>
      <c r="EP73" s="2">
        <v>2966</v>
      </c>
      <c r="EQ73" s="2">
        <v>0</v>
      </c>
      <c r="ER73" s="2">
        <v>1122</v>
      </c>
      <c r="ES73" s="2">
        <v>8</v>
      </c>
      <c r="ET73" s="2">
        <v>9151</v>
      </c>
      <c r="EU73" s="2">
        <v>0</v>
      </c>
      <c r="EV73" s="2">
        <v>4966</v>
      </c>
      <c r="EW73" s="2">
        <v>6323</v>
      </c>
      <c r="EX73" s="2">
        <v>70</v>
      </c>
      <c r="EY73" s="2">
        <v>6307</v>
      </c>
      <c r="EZ73" s="2">
        <v>5788</v>
      </c>
      <c r="FA73" s="2">
        <v>180.5</v>
      </c>
      <c r="FB73" s="2">
        <v>42</v>
      </c>
      <c r="FC73" s="2">
        <v>2138</v>
      </c>
      <c r="FD73" s="2">
        <v>69</v>
      </c>
      <c r="FE73" s="2">
        <v>0</v>
      </c>
      <c r="FF73" s="2">
        <v>8823</v>
      </c>
      <c r="FG73" s="2">
        <v>84</v>
      </c>
      <c r="FH73" s="2">
        <v>0</v>
      </c>
      <c r="FI73" s="2">
        <v>0</v>
      </c>
      <c r="FJ73" s="2">
        <v>6010.5</v>
      </c>
      <c r="FK73" s="2">
        <v>87</v>
      </c>
      <c r="FL73" s="2">
        <v>0</v>
      </c>
      <c r="FM73" s="2">
        <v>8110</v>
      </c>
      <c r="FN73" s="2">
        <v>0</v>
      </c>
      <c r="FO73" s="2">
        <v>28895</v>
      </c>
      <c r="FP73" s="2">
        <v>86</v>
      </c>
      <c r="FQ73" s="2">
        <v>0</v>
      </c>
      <c r="FR73" s="2">
        <v>14996</v>
      </c>
      <c r="FS73" s="2">
        <v>636</v>
      </c>
      <c r="FT73" s="2">
        <v>6</v>
      </c>
      <c r="FU73" s="2">
        <v>50</v>
      </c>
      <c r="FV73" s="2">
        <v>5425</v>
      </c>
      <c r="FW73" s="2">
        <v>2945</v>
      </c>
      <c r="FX73" s="2">
        <v>167</v>
      </c>
      <c r="FY73" s="2">
        <v>1362</v>
      </c>
      <c r="FZ73" s="2">
        <v>1379</v>
      </c>
      <c r="GA73" s="2">
        <v>35</v>
      </c>
      <c r="GB73" s="2">
        <v>12653</v>
      </c>
      <c r="GC73" s="2">
        <v>2410</v>
      </c>
      <c r="GD73" s="2">
        <v>17</v>
      </c>
      <c r="GE73" s="2">
        <v>12183</v>
      </c>
      <c r="GF73" s="2">
        <v>541</v>
      </c>
      <c r="GG73" s="2">
        <v>5795</v>
      </c>
      <c r="GH73" s="2">
        <v>201</v>
      </c>
      <c r="GI73" s="2">
        <v>0</v>
      </c>
      <c r="GJ73" s="2">
        <v>4002</v>
      </c>
      <c r="GK73" s="2">
        <v>19885</v>
      </c>
      <c r="GL73" s="2">
        <v>73</v>
      </c>
      <c r="GM73" s="2">
        <v>0</v>
      </c>
      <c r="GN73" s="2">
        <v>186</v>
      </c>
      <c r="GO73" s="2">
        <v>0</v>
      </c>
      <c r="GP73" s="2">
        <v>369</v>
      </c>
      <c r="GQ73" s="2">
        <v>9052</v>
      </c>
      <c r="GR73" s="2">
        <v>10643</v>
      </c>
      <c r="GS73" s="2">
        <v>0</v>
      </c>
      <c r="GT73" s="2">
        <v>0</v>
      </c>
      <c r="GU73" s="2">
        <v>2237</v>
      </c>
      <c r="GV73" s="2">
        <v>1506</v>
      </c>
      <c r="GW73" s="2">
        <v>1028</v>
      </c>
      <c r="GX73" s="2">
        <v>0</v>
      </c>
      <c r="GY73" s="2">
        <v>89</v>
      </c>
      <c r="GZ73" s="2">
        <v>5384</v>
      </c>
      <c r="HA73" s="2">
        <v>1744</v>
      </c>
      <c r="HB73" s="2">
        <v>0</v>
      </c>
      <c r="HC73" s="2">
        <v>13952</v>
      </c>
      <c r="HD73" s="2">
        <v>3889</v>
      </c>
      <c r="HE73" s="2">
        <v>345</v>
      </c>
      <c r="HF73" s="2">
        <v>7932</v>
      </c>
      <c r="HG73" s="2">
        <v>0</v>
      </c>
      <c r="HH73" s="2">
        <v>3391</v>
      </c>
      <c r="HI73" s="2">
        <v>0</v>
      </c>
      <c r="HJ73" s="2">
        <v>607</v>
      </c>
      <c r="HK73" s="2">
        <v>14536.5</v>
      </c>
      <c r="HL73" s="2">
        <v>3937</v>
      </c>
      <c r="HM73" s="2">
        <v>6304</v>
      </c>
      <c r="HN73" s="2">
        <v>3988.5</v>
      </c>
      <c r="HO73" s="2">
        <v>180</v>
      </c>
      <c r="HP73" s="2">
        <v>728.5</v>
      </c>
      <c r="HQ73" s="2">
        <v>110</v>
      </c>
      <c r="HR73" s="2">
        <v>239</v>
      </c>
      <c r="HS73" s="2">
        <v>161</v>
      </c>
      <c r="HT73" s="2">
        <v>4890</v>
      </c>
      <c r="HU73" s="2">
        <v>4947</v>
      </c>
      <c r="HV73" s="2">
        <v>0</v>
      </c>
      <c r="HW73" s="2">
        <v>0</v>
      </c>
      <c r="HX73" s="2">
        <v>7235</v>
      </c>
      <c r="HY73" s="2">
        <v>0</v>
      </c>
      <c r="HZ73" s="2">
        <v>10314</v>
      </c>
      <c r="IA73" s="2">
        <v>1638</v>
      </c>
      <c r="IB73" s="2">
        <v>6947</v>
      </c>
      <c r="IC73" s="2">
        <v>23</v>
      </c>
      <c r="ID73" s="2">
        <v>0</v>
      </c>
      <c r="IE73" s="2">
        <v>0</v>
      </c>
      <c r="IF73" s="2">
        <v>0</v>
      </c>
      <c r="IG73" s="2">
        <v>14584</v>
      </c>
      <c r="IH73" s="2">
        <v>4266</v>
      </c>
      <c r="II73" s="2">
        <v>645</v>
      </c>
      <c r="IJ73" s="2">
        <v>21</v>
      </c>
      <c r="IK73" s="2">
        <v>2344</v>
      </c>
      <c r="IL73" s="2">
        <v>0</v>
      </c>
      <c r="IM73" s="2">
        <v>2158.5</v>
      </c>
      <c r="IN73" s="2">
        <v>0</v>
      </c>
      <c r="IO73" s="2">
        <v>3692</v>
      </c>
      <c r="IP73" s="2">
        <v>0</v>
      </c>
      <c r="IQ73" s="2">
        <v>34</v>
      </c>
      <c r="IR73" s="2">
        <v>3941</v>
      </c>
      <c r="IS73" s="2">
        <v>14</v>
      </c>
      <c r="IT73" s="2">
        <v>1684</v>
      </c>
      <c r="IU73" s="2">
        <v>2283</v>
      </c>
      <c r="IV73" s="2">
        <v>1427</v>
      </c>
      <c r="IW73" s="2">
        <v>7929.5</v>
      </c>
      <c r="IX73" s="2">
        <v>0</v>
      </c>
      <c r="IY73" s="2">
        <v>7331.5</v>
      </c>
      <c r="IZ73" s="2">
        <v>3090</v>
      </c>
      <c r="JA73" s="2">
        <v>4296</v>
      </c>
      <c r="JB73" s="2">
        <v>8654</v>
      </c>
      <c r="JC73" s="2">
        <v>8588</v>
      </c>
      <c r="JD73" s="2">
        <v>0</v>
      </c>
      <c r="JE73" s="2">
        <v>2366</v>
      </c>
      <c r="JF73" s="2">
        <v>35</v>
      </c>
      <c r="JG73" s="2">
        <v>827</v>
      </c>
      <c r="JH73" s="2">
        <v>4592</v>
      </c>
      <c r="JI73" s="2">
        <v>0</v>
      </c>
      <c r="JJ73" s="2">
        <v>46</v>
      </c>
      <c r="JK73" s="2">
        <v>998</v>
      </c>
      <c r="JL73" s="2">
        <v>0</v>
      </c>
      <c r="JM73" s="2">
        <v>48</v>
      </c>
      <c r="JN73" s="2">
        <v>5241</v>
      </c>
      <c r="JO73" s="2">
        <v>3206</v>
      </c>
      <c r="JP73" s="2">
        <v>5103.5</v>
      </c>
      <c r="JQ73" s="2">
        <v>189</v>
      </c>
      <c r="JR73" s="2">
        <v>12837</v>
      </c>
      <c r="JS73" s="2">
        <v>5372.5</v>
      </c>
      <c r="JT73" s="2">
        <v>22987</v>
      </c>
      <c r="JU73" s="2">
        <v>0</v>
      </c>
      <c r="JV73" s="2">
        <v>5892</v>
      </c>
      <c r="JW73" s="2">
        <v>0</v>
      </c>
      <c r="JX73" s="2">
        <v>4609</v>
      </c>
      <c r="JY73" s="2">
        <v>0</v>
      </c>
      <c r="JZ73" s="2">
        <v>0</v>
      </c>
      <c r="KA73" s="2">
        <v>860</v>
      </c>
      <c r="KB73" s="2">
        <v>3221</v>
      </c>
      <c r="KC73" s="2">
        <v>0</v>
      </c>
      <c r="KD73" s="2">
        <v>0</v>
      </c>
      <c r="KE73" s="2">
        <v>2872</v>
      </c>
      <c r="KF73" s="2">
        <v>0</v>
      </c>
      <c r="KG73" s="2">
        <v>8946</v>
      </c>
      <c r="KH73" s="2">
        <v>2513</v>
      </c>
      <c r="KI73" s="2">
        <v>395</v>
      </c>
      <c r="KJ73" s="2">
        <v>13019</v>
      </c>
      <c r="KK73" s="2">
        <v>0</v>
      </c>
      <c r="KL73" s="2">
        <v>1702</v>
      </c>
      <c r="KM73" s="2">
        <v>1636</v>
      </c>
      <c r="KN73" s="2">
        <v>256.5</v>
      </c>
      <c r="KO73" s="2">
        <v>1436</v>
      </c>
      <c r="KP73" s="2">
        <v>0</v>
      </c>
      <c r="KQ73" s="2">
        <v>0</v>
      </c>
      <c r="KR73" s="2">
        <v>3098</v>
      </c>
      <c r="KS73" s="2">
        <v>0</v>
      </c>
      <c r="KT73" s="2">
        <v>0</v>
      </c>
      <c r="KU73" s="2">
        <v>3093</v>
      </c>
      <c r="KV73" s="2">
        <v>0</v>
      </c>
      <c r="KW73" s="2">
        <v>0</v>
      </c>
      <c r="KX73" s="2">
        <v>7756</v>
      </c>
      <c r="KY73" s="2">
        <v>0</v>
      </c>
      <c r="KZ73" s="2">
        <v>4703</v>
      </c>
      <c r="LA73" s="2">
        <v>4468</v>
      </c>
      <c r="LB73" s="2">
        <v>31</v>
      </c>
      <c r="LC73" s="2">
        <v>6346</v>
      </c>
      <c r="LD73" s="2">
        <v>8273</v>
      </c>
      <c r="LE73" s="2">
        <v>0</v>
      </c>
      <c r="LF73" s="2">
        <v>5481</v>
      </c>
      <c r="LG73" s="2">
        <v>0</v>
      </c>
      <c r="LH73" s="2">
        <v>0</v>
      </c>
      <c r="LI73" s="2">
        <v>5498</v>
      </c>
      <c r="LJ73" s="2">
        <v>12985</v>
      </c>
      <c r="LK73" s="2">
        <v>0</v>
      </c>
    </row>
    <row r="74" spans="1:323" x14ac:dyDescent="0.45">
      <c r="A74" s="3">
        <v>44828</v>
      </c>
      <c r="B74" s="2">
        <v>72</v>
      </c>
      <c r="C74" s="2">
        <v>219</v>
      </c>
      <c r="D74" s="2">
        <v>7013</v>
      </c>
      <c r="E74" s="2">
        <v>10</v>
      </c>
      <c r="F74" s="2">
        <v>35</v>
      </c>
      <c r="G74" s="2">
        <v>6956</v>
      </c>
      <c r="H74" s="2">
        <v>4056</v>
      </c>
      <c r="I74" s="2">
        <v>1907.5</v>
      </c>
      <c r="J74" s="2">
        <v>0</v>
      </c>
      <c r="K74" s="2">
        <v>0</v>
      </c>
      <c r="L74" s="2">
        <v>9</v>
      </c>
      <c r="M74" s="2">
        <v>0</v>
      </c>
      <c r="N74" s="2">
        <v>0</v>
      </c>
      <c r="O74" s="2">
        <v>2</v>
      </c>
      <c r="P74" s="2">
        <v>0</v>
      </c>
      <c r="Q74" s="2">
        <v>9876</v>
      </c>
      <c r="R74" s="2">
        <v>0</v>
      </c>
      <c r="S74" s="2">
        <v>4043</v>
      </c>
      <c r="T74" s="2">
        <v>35</v>
      </c>
      <c r="U74" s="2">
        <v>6459</v>
      </c>
      <c r="V74" s="2">
        <v>5848</v>
      </c>
      <c r="W74" s="2">
        <v>4720</v>
      </c>
      <c r="X74" s="2">
        <v>4413</v>
      </c>
      <c r="Y74" s="2">
        <v>16345</v>
      </c>
      <c r="Z74" s="2">
        <v>498</v>
      </c>
      <c r="AA74" s="2">
        <v>12</v>
      </c>
      <c r="AB74" s="2">
        <v>0</v>
      </c>
      <c r="AC74" s="2">
        <v>5931</v>
      </c>
      <c r="AD74" s="2">
        <v>4175</v>
      </c>
      <c r="AE74" s="2">
        <v>2143.5</v>
      </c>
      <c r="AF74" s="2">
        <v>0</v>
      </c>
      <c r="AG74" s="2">
        <v>11828</v>
      </c>
      <c r="AH74" s="2">
        <v>2338</v>
      </c>
      <c r="AI74" s="2">
        <v>2518.5</v>
      </c>
      <c r="AJ74" s="2">
        <v>3144</v>
      </c>
      <c r="AK74" s="2">
        <v>90</v>
      </c>
      <c r="AL74" s="2">
        <v>17686</v>
      </c>
      <c r="AM74" s="2">
        <v>1945</v>
      </c>
      <c r="AN74" s="2">
        <v>2454</v>
      </c>
      <c r="AO74" s="2">
        <v>11685</v>
      </c>
      <c r="AP74" s="2">
        <v>100</v>
      </c>
      <c r="AQ74" s="2">
        <v>0</v>
      </c>
      <c r="AR74" s="2">
        <v>13864</v>
      </c>
      <c r="AS74" s="2">
        <v>12592</v>
      </c>
      <c r="AT74" s="2">
        <v>1090</v>
      </c>
      <c r="AU74" s="2">
        <v>16312</v>
      </c>
      <c r="AV74" s="2">
        <v>91</v>
      </c>
      <c r="AW74" s="2">
        <v>0</v>
      </c>
      <c r="AX74" s="2">
        <v>205</v>
      </c>
      <c r="AY74" s="2">
        <v>0</v>
      </c>
      <c r="AZ74" s="2">
        <v>5467</v>
      </c>
      <c r="BA74" s="2">
        <v>3</v>
      </c>
      <c r="BB74" s="2">
        <v>0</v>
      </c>
      <c r="BC74" s="2">
        <v>0</v>
      </c>
      <c r="BD74" s="2">
        <v>0</v>
      </c>
      <c r="BE74" s="2">
        <v>583</v>
      </c>
      <c r="BF74" s="2">
        <v>184</v>
      </c>
      <c r="BG74" s="2">
        <v>0</v>
      </c>
      <c r="BH74" s="2">
        <v>7045</v>
      </c>
      <c r="BI74" s="2">
        <v>3334</v>
      </c>
      <c r="BJ74" s="2">
        <v>3448</v>
      </c>
      <c r="BK74" s="2">
        <v>1048</v>
      </c>
      <c r="BL74" s="2">
        <v>401</v>
      </c>
      <c r="BM74" s="2">
        <v>938</v>
      </c>
      <c r="BN74" s="2">
        <v>1598.5</v>
      </c>
      <c r="BO74" s="2">
        <v>0</v>
      </c>
      <c r="BP74" s="2">
        <v>27</v>
      </c>
      <c r="BQ74" s="2">
        <v>4526</v>
      </c>
      <c r="BR74" s="2">
        <v>0</v>
      </c>
      <c r="BS74" s="2">
        <v>0</v>
      </c>
      <c r="BT74" s="2">
        <v>9488</v>
      </c>
      <c r="BU74" s="2">
        <v>0</v>
      </c>
      <c r="BV74" s="2">
        <v>1409</v>
      </c>
      <c r="BW74" s="2">
        <v>1721</v>
      </c>
      <c r="BX74" s="2">
        <v>3491</v>
      </c>
      <c r="BY74" s="2">
        <v>12700</v>
      </c>
      <c r="BZ74" s="2">
        <v>0</v>
      </c>
      <c r="CA74" s="2">
        <v>423.5</v>
      </c>
      <c r="CB74" s="2">
        <v>0</v>
      </c>
      <c r="CC74" s="2">
        <v>10728</v>
      </c>
      <c r="CD74" s="2">
        <v>3050</v>
      </c>
      <c r="CE74" s="2">
        <v>0</v>
      </c>
      <c r="CF74" s="2">
        <v>6</v>
      </c>
      <c r="CG74" s="2">
        <v>10206</v>
      </c>
      <c r="CH74" s="2">
        <v>155</v>
      </c>
      <c r="CI74" s="2">
        <v>0</v>
      </c>
      <c r="CJ74" s="2">
        <v>1577</v>
      </c>
      <c r="CK74" s="2">
        <v>5007</v>
      </c>
      <c r="CL74" s="2">
        <v>0</v>
      </c>
      <c r="CM74" s="2">
        <v>0</v>
      </c>
      <c r="CN74" s="2">
        <v>2107</v>
      </c>
      <c r="CO74" s="2">
        <v>337</v>
      </c>
      <c r="CP74" s="2">
        <v>0</v>
      </c>
      <c r="CQ74" s="2">
        <v>907</v>
      </c>
      <c r="CR74" s="2">
        <v>11703.5</v>
      </c>
      <c r="CS74" s="2">
        <v>49</v>
      </c>
      <c r="CT74" s="2">
        <v>0</v>
      </c>
      <c r="CU74" s="2">
        <v>0</v>
      </c>
      <c r="CV74" s="2">
        <v>0</v>
      </c>
      <c r="CW74" s="2">
        <v>0</v>
      </c>
      <c r="CX74" s="2">
        <v>580</v>
      </c>
      <c r="CY74" s="2">
        <v>3435</v>
      </c>
      <c r="CZ74" s="2">
        <v>19557.5</v>
      </c>
      <c r="DA74" s="2">
        <v>3550</v>
      </c>
      <c r="DB74" s="2">
        <v>0</v>
      </c>
      <c r="DC74" s="2">
        <v>4864</v>
      </c>
      <c r="DD74" s="2">
        <v>6</v>
      </c>
      <c r="DE74" s="2">
        <v>0</v>
      </c>
      <c r="DF74" s="2">
        <v>0</v>
      </c>
      <c r="DG74" s="2">
        <v>0</v>
      </c>
      <c r="DH74" s="2">
        <v>0</v>
      </c>
      <c r="DI74" s="2">
        <v>3818.5</v>
      </c>
      <c r="DJ74" s="2">
        <v>230</v>
      </c>
      <c r="DK74" s="2">
        <v>5141</v>
      </c>
      <c r="DL74" s="2">
        <v>0</v>
      </c>
      <c r="DM74" s="2">
        <v>1105.5</v>
      </c>
      <c r="DN74" s="2">
        <v>2879</v>
      </c>
      <c r="DO74" s="2">
        <v>518</v>
      </c>
      <c r="DP74" s="2">
        <v>23</v>
      </c>
      <c r="DQ74" s="2">
        <v>0</v>
      </c>
      <c r="DR74" s="2">
        <v>0</v>
      </c>
      <c r="DS74" s="2">
        <v>13195</v>
      </c>
      <c r="DT74" s="2">
        <v>7554.5</v>
      </c>
      <c r="DU74" s="2">
        <v>18914</v>
      </c>
      <c r="DV74" s="2">
        <v>5599</v>
      </c>
      <c r="DW74" s="2">
        <v>3838</v>
      </c>
      <c r="DX74" s="2">
        <v>7392</v>
      </c>
      <c r="DY74" s="2">
        <v>465</v>
      </c>
      <c r="DZ74" s="2">
        <v>13</v>
      </c>
      <c r="EA74" s="2">
        <v>13437</v>
      </c>
      <c r="EB74" s="2">
        <v>910</v>
      </c>
      <c r="EC74" s="2">
        <v>3107</v>
      </c>
      <c r="ED74" s="2">
        <v>9206</v>
      </c>
      <c r="EE74" s="2">
        <v>0</v>
      </c>
      <c r="EF74" s="2">
        <v>0</v>
      </c>
      <c r="EG74" s="2">
        <v>1336</v>
      </c>
      <c r="EH74" s="2">
        <v>2015</v>
      </c>
      <c r="EI74" s="2">
        <v>7201</v>
      </c>
      <c r="EJ74" s="2">
        <v>2135.5</v>
      </c>
      <c r="EK74" s="2">
        <v>0</v>
      </c>
      <c r="EL74" s="2">
        <v>6179</v>
      </c>
      <c r="EM74" s="2">
        <v>1226</v>
      </c>
      <c r="EN74" s="2">
        <v>15039</v>
      </c>
      <c r="EO74" s="2">
        <v>830</v>
      </c>
      <c r="EP74" s="2">
        <v>2966</v>
      </c>
      <c r="EQ74" s="2">
        <v>0</v>
      </c>
      <c r="ER74" s="2">
        <v>1122</v>
      </c>
      <c r="ES74" s="2">
        <v>8</v>
      </c>
      <c r="ET74" s="2">
        <v>13410</v>
      </c>
      <c r="EU74" s="2">
        <v>0</v>
      </c>
      <c r="EV74" s="2">
        <v>4966</v>
      </c>
      <c r="EW74" s="2">
        <v>3181</v>
      </c>
      <c r="EX74" s="2">
        <v>70</v>
      </c>
      <c r="EY74" s="2">
        <v>6307</v>
      </c>
      <c r="EZ74" s="2">
        <v>5788</v>
      </c>
      <c r="FA74" s="2">
        <v>180.5</v>
      </c>
      <c r="FB74" s="2">
        <v>2138.5</v>
      </c>
      <c r="FC74" s="2">
        <v>2138</v>
      </c>
      <c r="FD74" s="2">
        <v>14</v>
      </c>
      <c r="FE74" s="2">
        <v>0</v>
      </c>
      <c r="FF74" s="2">
        <v>8823</v>
      </c>
      <c r="FG74" s="2">
        <v>84</v>
      </c>
      <c r="FH74" s="2">
        <v>0</v>
      </c>
      <c r="FI74" s="2">
        <v>0</v>
      </c>
      <c r="FJ74" s="2">
        <v>6010.5</v>
      </c>
      <c r="FK74" s="2">
        <v>87</v>
      </c>
      <c r="FL74" s="2">
        <v>0</v>
      </c>
      <c r="FM74" s="2">
        <v>8110</v>
      </c>
      <c r="FN74" s="2">
        <v>0</v>
      </c>
      <c r="FO74" s="2">
        <v>28895</v>
      </c>
      <c r="FP74" s="2">
        <v>86</v>
      </c>
      <c r="FQ74" s="2">
        <v>0</v>
      </c>
      <c r="FR74" s="2">
        <v>14996</v>
      </c>
      <c r="FS74" s="2">
        <v>636</v>
      </c>
      <c r="FT74" s="2">
        <v>6</v>
      </c>
      <c r="FU74" s="2">
        <v>50</v>
      </c>
      <c r="FV74" s="2">
        <v>5425</v>
      </c>
      <c r="FW74" s="2">
        <v>2945</v>
      </c>
      <c r="FX74" s="2">
        <v>167</v>
      </c>
      <c r="FY74" s="2">
        <v>2126.5</v>
      </c>
      <c r="FZ74" s="2">
        <v>1379</v>
      </c>
      <c r="GA74" s="2">
        <v>35</v>
      </c>
      <c r="GB74" s="2">
        <v>4662</v>
      </c>
      <c r="GC74" s="2">
        <v>2410</v>
      </c>
      <c r="GD74" s="2">
        <v>110</v>
      </c>
      <c r="GE74" s="2">
        <v>743</v>
      </c>
      <c r="GF74" s="2">
        <v>541</v>
      </c>
      <c r="GG74" s="2">
        <v>5795</v>
      </c>
      <c r="GH74" s="2">
        <v>201</v>
      </c>
      <c r="GI74" s="2">
        <v>0</v>
      </c>
      <c r="GJ74" s="2">
        <v>3458.5</v>
      </c>
      <c r="GK74" s="2">
        <v>19885</v>
      </c>
      <c r="GL74" s="2">
        <v>73</v>
      </c>
      <c r="GM74" s="2">
        <v>0</v>
      </c>
      <c r="GN74" s="2">
        <v>186</v>
      </c>
      <c r="GO74" s="2">
        <v>0</v>
      </c>
      <c r="GP74" s="2">
        <v>369</v>
      </c>
      <c r="GQ74" s="2">
        <v>9052</v>
      </c>
      <c r="GR74" s="2">
        <v>22113</v>
      </c>
      <c r="GS74" s="2">
        <v>0</v>
      </c>
      <c r="GT74" s="2">
        <v>0</v>
      </c>
      <c r="GU74" s="2">
        <v>3449</v>
      </c>
      <c r="GV74" s="2">
        <v>1506</v>
      </c>
      <c r="GW74" s="2">
        <v>1028</v>
      </c>
      <c r="GX74" s="2">
        <v>0</v>
      </c>
      <c r="GY74" s="2">
        <v>89</v>
      </c>
      <c r="GZ74" s="2">
        <v>5384</v>
      </c>
      <c r="HA74" s="2">
        <v>1744</v>
      </c>
      <c r="HB74" s="2">
        <v>0</v>
      </c>
      <c r="HC74" s="2">
        <v>10400</v>
      </c>
      <c r="HD74" s="2">
        <v>3889</v>
      </c>
      <c r="HE74" s="2">
        <v>345</v>
      </c>
      <c r="HF74" s="2">
        <v>7932</v>
      </c>
      <c r="HG74" s="2">
        <v>0</v>
      </c>
      <c r="HH74" s="2">
        <v>787</v>
      </c>
      <c r="HI74" s="2">
        <v>0</v>
      </c>
      <c r="HJ74" s="2">
        <v>607</v>
      </c>
      <c r="HK74" s="2">
        <v>14536.5</v>
      </c>
      <c r="HL74" s="2">
        <v>3937</v>
      </c>
      <c r="HM74" s="2">
        <v>6304</v>
      </c>
      <c r="HN74" s="2">
        <v>7246</v>
      </c>
      <c r="HO74" s="2">
        <v>180</v>
      </c>
      <c r="HP74" s="2">
        <v>728.5</v>
      </c>
      <c r="HQ74" s="2">
        <v>110</v>
      </c>
      <c r="HR74" s="2">
        <v>239</v>
      </c>
      <c r="HS74" s="2">
        <v>5056</v>
      </c>
      <c r="HT74" s="2">
        <v>2452</v>
      </c>
      <c r="HU74" s="2">
        <v>4947</v>
      </c>
      <c r="HV74" s="2">
        <v>0</v>
      </c>
      <c r="HW74" s="2">
        <v>0</v>
      </c>
      <c r="HX74" s="2">
        <v>7235</v>
      </c>
      <c r="HY74" s="2">
        <v>0</v>
      </c>
      <c r="HZ74" s="2">
        <v>2848</v>
      </c>
      <c r="IA74" s="2">
        <v>1638</v>
      </c>
      <c r="IB74" s="2">
        <v>23661</v>
      </c>
      <c r="IC74" s="2">
        <v>23</v>
      </c>
      <c r="ID74" s="2">
        <v>0</v>
      </c>
      <c r="IE74" s="2">
        <v>0</v>
      </c>
      <c r="IF74" s="2">
        <v>0</v>
      </c>
      <c r="IG74" s="2">
        <v>14584</v>
      </c>
      <c r="IH74" s="2">
        <v>4266</v>
      </c>
      <c r="II74" s="2">
        <v>645</v>
      </c>
      <c r="IJ74" s="2">
        <v>21</v>
      </c>
      <c r="IK74" s="2">
        <v>661</v>
      </c>
      <c r="IL74" s="2">
        <v>0</v>
      </c>
      <c r="IM74" s="2">
        <v>6</v>
      </c>
      <c r="IN74" s="2">
        <v>0</v>
      </c>
      <c r="IO74" s="2">
        <v>3692</v>
      </c>
      <c r="IP74" s="2">
        <v>0</v>
      </c>
      <c r="IQ74" s="2">
        <v>34</v>
      </c>
      <c r="IR74" s="2">
        <v>3941</v>
      </c>
      <c r="IS74" s="2">
        <v>14</v>
      </c>
      <c r="IT74" s="2">
        <v>1684</v>
      </c>
      <c r="IU74" s="2">
        <v>2283</v>
      </c>
      <c r="IV74" s="2">
        <v>1427</v>
      </c>
      <c r="IW74" s="2">
        <v>7929.5</v>
      </c>
      <c r="IX74" s="2">
        <v>0</v>
      </c>
      <c r="IY74" s="2">
        <v>7128</v>
      </c>
      <c r="IZ74" s="2">
        <v>3090</v>
      </c>
      <c r="JA74" s="2">
        <v>10898</v>
      </c>
      <c r="JB74" s="2">
        <v>10390</v>
      </c>
      <c r="JC74" s="2">
        <v>8588</v>
      </c>
      <c r="JD74" s="2">
        <v>0</v>
      </c>
      <c r="JE74" s="2">
        <v>2366</v>
      </c>
      <c r="JF74" s="2">
        <v>35</v>
      </c>
      <c r="JG74" s="2">
        <v>827</v>
      </c>
      <c r="JH74" s="2">
        <v>4592</v>
      </c>
      <c r="JI74" s="2">
        <v>0</v>
      </c>
      <c r="JJ74" s="2">
        <v>46</v>
      </c>
      <c r="JK74" s="2">
        <v>7422</v>
      </c>
      <c r="JL74" s="2">
        <v>0</v>
      </c>
      <c r="JM74" s="2">
        <v>48</v>
      </c>
      <c r="JN74" s="2">
        <v>5241</v>
      </c>
      <c r="JO74" s="2">
        <v>3206</v>
      </c>
      <c r="JP74" s="2">
        <v>5103.5</v>
      </c>
      <c r="JQ74" s="2">
        <v>189</v>
      </c>
      <c r="JR74" s="2">
        <v>12837</v>
      </c>
      <c r="JS74" s="2">
        <v>5372.5</v>
      </c>
      <c r="JT74" s="2">
        <v>23498</v>
      </c>
      <c r="JU74" s="2">
        <v>0</v>
      </c>
      <c r="JV74" s="2">
        <v>5892</v>
      </c>
      <c r="JW74" s="2">
        <v>0</v>
      </c>
      <c r="JX74" s="2">
        <v>4609</v>
      </c>
      <c r="JY74" s="2">
        <v>0</v>
      </c>
      <c r="JZ74" s="2">
        <v>0</v>
      </c>
      <c r="KA74" s="2">
        <v>860</v>
      </c>
      <c r="KB74" s="2">
        <v>356</v>
      </c>
      <c r="KC74" s="2">
        <v>0</v>
      </c>
      <c r="KD74" s="2">
        <v>0</v>
      </c>
      <c r="KE74" s="2">
        <v>2872</v>
      </c>
      <c r="KF74" s="2">
        <v>0</v>
      </c>
      <c r="KG74" s="2">
        <v>8383</v>
      </c>
      <c r="KH74" s="2">
        <v>2513</v>
      </c>
      <c r="KI74" s="2">
        <v>395</v>
      </c>
      <c r="KJ74" s="2">
        <v>10836</v>
      </c>
      <c r="KK74" s="2">
        <v>0</v>
      </c>
      <c r="KL74" s="2">
        <v>1702</v>
      </c>
      <c r="KM74" s="2">
        <v>1636</v>
      </c>
      <c r="KN74" s="2">
        <v>456</v>
      </c>
      <c r="KO74" s="2">
        <v>1436</v>
      </c>
      <c r="KP74" s="2">
        <v>0</v>
      </c>
      <c r="KQ74" s="2">
        <v>0</v>
      </c>
      <c r="KR74" s="2">
        <v>3098</v>
      </c>
      <c r="KS74" s="2">
        <v>0</v>
      </c>
      <c r="KT74" s="2">
        <v>0</v>
      </c>
      <c r="KU74" s="2">
        <v>11453</v>
      </c>
      <c r="KV74" s="2">
        <v>0</v>
      </c>
      <c r="KW74" s="2">
        <v>0</v>
      </c>
      <c r="KX74" s="2">
        <v>201</v>
      </c>
      <c r="KY74" s="2">
        <v>0</v>
      </c>
      <c r="KZ74" s="2">
        <v>583</v>
      </c>
      <c r="LA74" s="2">
        <v>4468</v>
      </c>
      <c r="LB74" s="2">
        <v>31</v>
      </c>
      <c r="LC74" s="2">
        <v>5485.5</v>
      </c>
      <c r="LD74" s="2">
        <v>8273</v>
      </c>
      <c r="LE74" s="2">
        <v>0</v>
      </c>
      <c r="LF74" s="2">
        <v>143</v>
      </c>
      <c r="LG74" s="2">
        <v>0</v>
      </c>
      <c r="LH74" s="2">
        <v>0</v>
      </c>
      <c r="LI74" s="2">
        <v>2868.5</v>
      </c>
      <c r="LJ74" s="2">
        <v>12985</v>
      </c>
      <c r="LK74" s="2">
        <v>0</v>
      </c>
    </row>
    <row r="75" spans="1:323" x14ac:dyDescent="0.45">
      <c r="A75" s="3">
        <v>44829</v>
      </c>
      <c r="B75" s="2">
        <v>72</v>
      </c>
      <c r="C75" s="2">
        <v>219</v>
      </c>
      <c r="D75" s="2">
        <v>5557</v>
      </c>
      <c r="E75" s="2">
        <v>10</v>
      </c>
      <c r="F75" s="2">
        <v>35</v>
      </c>
      <c r="G75" s="2">
        <v>6956</v>
      </c>
      <c r="H75" s="2">
        <v>2179</v>
      </c>
      <c r="I75" s="2">
        <v>1907.5</v>
      </c>
      <c r="J75" s="2">
        <v>0</v>
      </c>
      <c r="K75" s="2">
        <v>0</v>
      </c>
      <c r="L75" s="2">
        <v>9</v>
      </c>
      <c r="M75" s="2">
        <v>0</v>
      </c>
      <c r="N75" s="2">
        <v>0</v>
      </c>
      <c r="O75" s="2">
        <v>2</v>
      </c>
      <c r="P75" s="2">
        <v>0</v>
      </c>
      <c r="Q75" s="2">
        <v>9876</v>
      </c>
      <c r="R75" s="2">
        <v>0</v>
      </c>
      <c r="S75" s="2">
        <v>4043</v>
      </c>
      <c r="T75" s="2">
        <v>35</v>
      </c>
      <c r="U75" s="2">
        <v>11770</v>
      </c>
      <c r="V75" s="2">
        <v>16555</v>
      </c>
      <c r="W75" s="2">
        <v>4720</v>
      </c>
      <c r="X75" s="2">
        <v>12316</v>
      </c>
      <c r="Y75" s="2">
        <v>7414</v>
      </c>
      <c r="Z75" s="2">
        <v>3467</v>
      </c>
      <c r="AA75" s="2">
        <v>12</v>
      </c>
      <c r="AB75" s="2">
        <v>0</v>
      </c>
      <c r="AC75" s="2">
        <v>5931</v>
      </c>
      <c r="AD75" s="2">
        <v>4175</v>
      </c>
      <c r="AE75" s="2">
        <v>2143.5</v>
      </c>
      <c r="AF75" s="2">
        <v>0</v>
      </c>
      <c r="AG75" s="2">
        <v>1159</v>
      </c>
      <c r="AH75" s="2">
        <v>2338</v>
      </c>
      <c r="AI75" s="2">
        <v>162</v>
      </c>
      <c r="AJ75" s="2">
        <v>3144</v>
      </c>
      <c r="AK75" s="2">
        <v>90</v>
      </c>
      <c r="AL75" s="2">
        <v>17686</v>
      </c>
      <c r="AM75" s="2">
        <v>1945</v>
      </c>
      <c r="AN75" s="2">
        <v>2454</v>
      </c>
      <c r="AO75" s="2">
        <v>5797</v>
      </c>
      <c r="AP75" s="2">
        <v>100</v>
      </c>
      <c r="AQ75" s="2">
        <v>0</v>
      </c>
      <c r="AR75" s="2">
        <v>13864</v>
      </c>
      <c r="AS75" s="2">
        <v>9692</v>
      </c>
      <c r="AT75" s="2">
        <v>1090</v>
      </c>
      <c r="AU75" s="2">
        <v>5068</v>
      </c>
      <c r="AV75" s="2">
        <v>91</v>
      </c>
      <c r="AW75" s="2">
        <v>0</v>
      </c>
      <c r="AX75" s="2">
        <v>1732.5</v>
      </c>
      <c r="AY75" s="2">
        <v>0</v>
      </c>
      <c r="AZ75" s="2">
        <v>5467</v>
      </c>
      <c r="BA75" s="2">
        <v>3</v>
      </c>
      <c r="BB75" s="2">
        <v>0</v>
      </c>
      <c r="BC75" s="2">
        <v>0</v>
      </c>
      <c r="BD75" s="2">
        <v>0</v>
      </c>
      <c r="BE75" s="2">
        <v>583</v>
      </c>
      <c r="BF75" s="2">
        <v>184</v>
      </c>
      <c r="BG75" s="2">
        <v>0</v>
      </c>
      <c r="BH75" s="2">
        <v>4151</v>
      </c>
      <c r="BI75" s="2">
        <v>3334</v>
      </c>
      <c r="BJ75" s="2">
        <v>3448</v>
      </c>
      <c r="BK75" s="2">
        <v>1048</v>
      </c>
      <c r="BL75" s="2">
        <v>401</v>
      </c>
      <c r="BM75" s="2">
        <v>938</v>
      </c>
      <c r="BN75" s="2">
        <v>1598.5</v>
      </c>
      <c r="BO75" s="2">
        <v>0</v>
      </c>
      <c r="BP75" s="2">
        <v>27</v>
      </c>
      <c r="BQ75" s="2">
        <v>13535</v>
      </c>
      <c r="BR75" s="2">
        <v>0</v>
      </c>
      <c r="BS75" s="2">
        <v>0</v>
      </c>
      <c r="BT75" s="2">
        <v>9488</v>
      </c>
      <c r="BU75" s="2">
        <v>0</v>
      </c>
      <c r="BV75" s="2">
        <v>1409</v>
      </c>
      <c r="BW75" s="2">
        <v>8941</v>
      </c>
      <c r="BX75" s="2">
        <v>3491</v>
      </c>
      <c r="BY75" s="2">
        <v>6534</v>
      </c>
      <c r="BZ75" s="2">
        <v>0</v>
      </c>
      <c r="CA75" s="2">
        <v>423.5</v>
      </c>
      <c r="CB75" s="2">
        <v>0</v>
      </c>
      <c r="CC75" s="2">
        <v>11766.5</v>
      </c>
      <c r="CD75" s="2">
        <v>3050</v>
      </c>
      <c r="CE75" s="2">
        <v>0</v>
      </c>
      <c r="CF75" s="2">
        <v>6</v>
      </c>
      <c r="CG75" s="2">
        <v>6255</v>
      </c>
      <c r="CH75" s="2">
        <v>3294</v>
      </c>
      <c r="CI75" s="2">
        <v>0</v>
      </c>
      <c r="CJ75" s="2">
        <v>1173.5</v>
      </c>
      <c r="CK75" s="2">
        <v>5007</v>
      </c>
      <c r="CL75" s="2">
        <v>0</v>
      </c>
      <c r="CM75" s="2">
        <v>0</v>
      </c>
      <c r="CN75" s="2">
        <v>2107</v>
      </c>
      <c r="CO75" s="2">
        <v>50</v>
      </c>
      <c r="CP75" s="2">
        <v>0</v>
      </c>
      <c r="CQ75" s="2">
        <v>907</v>
      </c>
      <c r="CR75" s="2">
        <v>11703.5</v>
      </c>
      <c r="CS75" s="2">
        <v>49</v>
      </c>
      <c r="CT75" s="2">
        <v>0</v>
      </c>
      <c r="CU75" s="2">
        <v>0</v>
      </c>
      <c r="CV75" s="2">
        <v>0</v>
      </c>
      <c r="CW75" s="2">
        <v>0</v>
      </c>
      <c r="CX75" s="2">
        <v>580</v>
      </c>
      <c r="CY75" s="2">
        <v>3435</v>
      </c>
      <c r="CZ75" s="2">
        <v>19557.5</v>
      </c>
      <c r="DA75" s="2">
        <v>3550</v>
      </c>
      <c r="DB75" s="2">
        <v>0</v>
      </c>
      <c r="DC75" s="2">
        <v>4864</v>
      </c>
      <c r="DD75" s="2">
        <v>3917</v>
      </c>
      <c r="DE75" s="2">
        <v>0</v>
      </c>
      <c r="DF75" s="2">
        <v>0</v>
      </c>
      <c r="DG75" s="2">
        <v>0</v>
      </c>
      <c r="DH75" s="2">
        <v>0</v>
      </c>
      <c r="DI75" s="2">
        <v>3818.5</v>
      </c>
      <c r="DJ75" s="2">
        <v>230</v>
      </c>
      <c r="DK75" s="2">
        <v>5141</v>
      </c>
      <c r="DL75" s="2">
        <v>0</v>
      </c>
      <c r="DM75" s="2">
        <v>1105.5</v>
      </c>
      <c r="DN75" s="2">
        <v>2879</v>
      </c>
      <c r="DO75" s="2">
        <v>518</v>
      </c>
      <c r="DP75" s="2">
        <v>11211.5</v>
      </c>
      <c r="DQ75" s="2">
        <v>0</v>
      </c>
      <c r="DR75" s="2">
        <v>0</v>
      </c>
      <c r="DS75" s="2">
        <v>13195</v>
      </c>
      <c r="DT75" s="2">
        <v>7554.5</v>
      </c>
      <c r="DU75" s="2">
        <v>18914</v>
      </c>
      <c r="DV75" s="2">
        <v>5599</v>
      </c>
      <c r="DW75" s="2">
        <v>3838</v>
      </c>
      <c r="DX75" s="2">
        <v>2457</v>
      </c>
      <c r="DY75" s="2">
        <v>465</v>
      </c>
      <c r="DZ75" s="2">
        <v>13</v>
      </c>
      <c r="EA75" s="2">
        <v>9548</v>
      </c>
      <c r="EB75" s="2">
        <v>910</v>
      </c>
      <c r="EC75" s="2">
        <v>3107</v>
      </c>
      <c r="ED75" s="2">
        <v>2790</v>
      </c>
      <c r="EE75" s="2">
        <v>0</v>
      </c>
      <c r="EF75" s="2">
        <v>0</v>
      </c>
      <c r="EG75" s="2">
        <v>3513</v>
      </c>
      <c r="EH75" s="2">
        <v>2015</v>
      </c>
      <c r="EI75" s="2">
        <v>1957</v>
      </c>
      <c r="EJ75" s="2">
        <v>2135.5</v>
      </c>
      <c r="EK75" s="2">
        <v>0</v>
      </c>
      <c r="EL75" s="2">
        <v>51</v>
      </c>
      <c r="EM75" s="2">
        <v>1226</v>
      </c>
      <c r="EN75" s="2">
        <v>6350</v>
      </c>
      <c r="EO75" s="2">
        <v>445.5</v>
      </c>
      <c r="EP75" s="2">
        <v>2966</v>
      </c>
      <c r="EQ75" s="2">
        <v>0</v>
      </c>
      <c r="ER75" s="2">
        <v>1122</v>
      </c>
      <c r="ES75" s="2">
        <v>8</v>
      </c>
      <c r="ET75" s="2">
        <v>8863</v>
      </c>
      <c r="EU75" s="2">
        <v>0</v>
      </c>
      <c r="EV75" s="2">
        <v>4966</v>
      </c>
      <c r="EW75" s="2">
        <v>4671</v>
      </c>
      <c r="EX75" s="2">
        <v>70</v>
      </c>
      <c r="EY75" s="2">
        <v>6307</v>
      </c>
      <c r="EZ75" s="2">
        <v>5788</v>
      </c>
      <c r="FA75" s="2">
        <v>180.5</v>
      </c>
      <c r="FB75" s="2">
        <v>2138.5</v>
      </c>
      <c r="FC75" s="2">
        <v>2138</v>
      </c>
      <c r="FD75" s="2">
        <v>6242</v>
      </c>
      <c r="FE75" s="2">
        <v>0</v>
      </c>
      <c r="FF75" s="2">
        <v>8823</v>
      </c>
      <c r="FG75" s="2">
        <v>84</v>
      </c>
      <c r="FH75" s="2">
        <v>0</v>
      </c>
      <c r="FI75" s="2">
        <v>0</v>
      </c>
      <c r="FJ75" s="2">
        <v>6010.5</v>
      </c>
      <c r="FK75" s="2">
        <v>87</v>
      </c>
      <c r="FL75" s="2">
        <v>0</v>
      </c>
      <c r="FM75" s="2">
        <v>8110</v>
      </c>
      <c r="FN75" s="2">
        <v>0</v>
      </c>
      <c r="FO75" s="2">
        <v>28895</v>
      </c>
      <c r="FP75" s="2">
        <v>86</v>
      </c>
      <c r="FQ75" s="2">
        <v>0</v>
      </c>
      <c r="FR75" s="2">
        <v>14996</v>
      </c>
      <c r="FS75" s="2">
        <v>636</v>
      </c>
      <c r="FT75" s="2">
        <v>6</v>
      </c>
      <c r="FU75" s="2">
        <v>50</v>
      </c>
      <c r="FV75" s="2">
        <v>5425</v>
      </c>
      <c r="FW75" s="2">
        <v>2945</v>
      </c>
      <c r="FX75" s="2">
        <v>167</v>
      </c>
      <c r="FY75" s="2">
        <v>2126.5</v>
      </c>
      <c r="FZ75" s="2">
        <v>1379</v>
      </c>
      <c r="GA75" s="2">
        <v>35</v>
      </c>
      <c r="GB75" s="2">
        <v>1379</v>
      </c>
      <c r="GC75" s="2">
        <v>2410</v>
      </c>
      <c r="GD75" s="2">
        <v>532</v>
      </c>
      <c r="GE75" s="2">
        <v>4846</v>
      </c>
      <c r="GF75" s="2">
        <v>541</v>
      </c>
      <c r="GG75" s="2">
        <v>5795</v>
      </c>
      <c r="GH75" s="2">
        <v>201</v>
      </c>
      <c r="GI75" s="2">
        <v>0</v>
      </c>
      <c r="GJ75" s="2">
        <v>3458.5</v>
      </c>
      <c r="GK75" s="2">
        <v>19885</v>
      </c>
      <c r="GL75" s="2">
        <v>73</v>
      </c>
      <c r="GM75" s="2">
        <v>0</v>
      </c>
      <c r="GN75" s="2">
        <v>186</v>
      </c>
      <c r="GO75" s="2">
        <v>0</v>
      </c>
      <c r="GP75" s="2">
        <v>369</v>
      </c>
      <c r="GQ75" s="2">
        <v>9052</v>
      </c>
      <c r="GR75" s="2">
        <v>6183</v>
      </c>
      <c r="GS75" s="2">
        <v>0</v>
      </c>
      <c r="GT75" s="2">
        <v>0</v>
      </c>
      <c r="GU75" s="2">
        <v>11443</v>
      </c>
      <c r="GV75" s="2">
        <v>1506</v>
      </c>
      <c r="GW75" s="2">
        <v>1028</v>
      </c>
      <c r="GX75" s="2">
        <v>0</v>
      </c>
      <c r="GY75" s="2">
        <v>89</v>
      </c>
      <c r="GZ75" s="2">
        <v>5384</v>
      </c>
      <c r="HA75" s="2">
        <v>1744</v>
      </c>
      <c r="HB75" s="2">
        <v>0</v>
      </c>
      <c r="HC75" s="2">
        <v>9529</v>
      </c>
      <c r="HD75" s="2">
        <v>3889</v>
      </c>
      <c r="HE75" s="2">
        <v>345</v>
      </c>
      <c r="HF75" s="2">
        <v>7932</v>
      </c>
      <c r="HG75" s="2">
        <v>0</v>
      </c>
      <c r="HH75" s="2">
        <v>2533</v>
      </c>
      <c r="HI75" s="2">
        <v>0</v>
      </c>
      <c r="HJ75" s="2">
        <v>607</v>
      </c>
      <c r="HK75" s="2">
        <v>14536.5</v>
      </c>
      <c r="HL75" s="2">
        <v>3937</v>
      </c>
      <c r="HM75" s="2">
        <v>6304</v>
      </c>
      <c r="HN75" s="2">
        <v>7246</v>
      </c>
      <c r="HO75" s="2">
        <v>180</v>
      </c>
      <c r="HP75" s="2">
        <v>728.5</v>
      </c>
      <c r="HQ75" s="2">
        <v>110</v>
      </c>
      <c r="HR75" s="2">
        <v>239</v>
      </c>
      <c r="HS75" s="2">
        <v>72</v>
      </c>
      <c r="HT75" s="2">
        <v>14</v>
      </c>
      <c r="HU75" s="2">
        <v>4947</v>
      </c>
      <c r="HV75" s="2">
        <v>0</v>
      </c>
      <c r="HW75" s="2">
        <v>0</v>
      </c>
      <c r="HX75" s="2">
        <v>7235</v>
      </c>
      <c r="HY75" s="2">
        <v>0</v>
      </c>
      <c r="HZ75" s="2">
        <v>2830</v>
      </c>
      <c r="IA75" s="2">
        <v>1638</v>
      </c>
      <c r="IB75" s="2">
        <v>14353</v>
      </c>
      <c r="IC75" s="2">
        <v>23</v>
      </c>
      <c r="ID75" s="2">
        <v>0</v>
      </c>
      <c r="IE75" s="2">
        <v>0</v>
      </c>
      <c r="IF75" s="2">
        <v>0</v>
      </c>
      <c r="IG75" s="2">
        <v>14584</v>
      </c>
      <c r="IH75" s="2">
        <v>4266</v>
      </c>
      <c r="II75" s="2">
        <v>645</v>
      </c>
      <c r="IJ75" s="2">
        <v>21</v>
      </c>
      <c r="IK75" s="2">
        <v>5769</v>
      </c>
      <c r="IL75" s="2">
        <v>0</v>
      </c>
      <c r="IM75" s="2">
        <v>20</v>
      </c>
      <c r="IN75" s="2">
        <v>0</v>
      </c>
      <c r="IO75" s="2">
        <v>3692</v>
      </c>
      <c r="IP75" s="2">
        <v>0</v>
      </c>
      <c r="IQ75" s="2">
        <v>34</v>
      </c>
      <c r="IR75" s="2">
        <v>3941</v>
      </c>
      <c r="IS75" s="2">
        <v>14</v>
      </c>
      <c r="IT75" s="2">
        <v>1684</v>
      </c>
      <c r="IU75" s="2">
        <v>2283</v>
      </c>
      <c r="IV75" s="2">
        <v>1427</v>
      </c>
      <c r="IW75" s="2">
        <v>7929.5</v>
      </c>
      <c r="IX75" s="2">
        <v>0</v>
      </c>
      <c r="IY75" s="2">
        <v>4302</v>
      </c>
      <c r="IZ75" s="2">
        <v>1370</v>
      </c>
      <c r="JA75" s="2">
        <v>5845</v>
      </c>
      <c r="JB75" s="2">
        <v>9031</v>
      </c>
      <c r="JC75" s="2">
        <v>8588</v>
      </c>
      <c r="JD75" s="2">
        <v>0</v>
      </c>
      <c r="JE75" s="2">
        <v>2366</v>
      </c>
      <c r="JF75" s="2">
        <v>35</v>
      </c>
      <c r="JG75" s="2">
        <v>827</v>
      </c>
      <c r="JH75" s="2">
        <v>4592</v>
      </c>
      <c r="JI75" s="2">
        <v>0</v>
      </c>
      <c r="JJ75" s="2">
        <v>46</v>
      </c>
      <c r="JK75" s="2">
        <v>4013</v>
      </c>
      <c r="JL75" s="2">
        <v>0</v>
      </c>
      <c r="JM75" s="2">
        <v>48</v>
      </c>
      <c r="JN75" s="2">
        <v>5241</v>
      </c>
      <c r="JO75" s="2">
        <v>3206</v>
      </c>
      <c r="JP75" s="2">
        <v>5103.5</v>
      </c>
      <c r="JQ75" s="2">
        <v>189</v>
      </c>
      <c r="JR75" s="2">
        <v>12837</v>
      </c>
      <c r="JS75" s="2">
        <v>5372.5</v>
      </c>
      <c r="JT75" s="2">
        <v>192</v>
      </c>
      <c r="JU75" s="2">
        <v>0</v>
      </c>
      <c r="JV75" s="2">
        <v>5892</v>
      </c>
      <c r="JW75" s="2">
        <v>0</v>
      </c>
      <c r="JX75" s="2">
        <v>4609</v>
      </c>
      <c r="JY75" s="2">
        <v>0</v>
      </c>
      <c r="JZ75" s="2">
        <v>0</v>
      </c>
      <c r="KA75" s="2">
        <v>8</v>
      </c>
      <c r="KB75" s="2">
        <v>2043</v>
      </c>
      <c r="KC75" s="2">
        <v>0</v>
      </c>
      <c r="KD75" s="2">
        <v>0</v>
      </c>
      <c r="KE75" s="2">
        <v>206</v>
      </c>
      <c r="KF75" s="2">
        <v>0</v>
      </c>
      <c r="KG75" s="2">
        <v>3176</v>
      </c>
      <c r="KH75" s="2">
        <v>2513</v>
      </c>
      <c r="KI75" s="2">
        <v>395</v>
      </c>
      <c r="KJ75" s="2">
        <v>10836</v>
      </c>
      <c r="KK75" s="2">
        <v>0</v>
      </c>
      <c r="KL75" s="2">
        <v>1702</v>
      </c>
      <c r="KM75" s="2">
        <v>1636</v>
      </c>
      <c r="KN75" s="2">
        <v>231.5</v>
      </c>
      <c r="KO75" s="2">
        <v>1436</v>
      </c>
      <c r="KP75" s="2">
        <v>0</v>
      </c>
      <c r="KQ75" s="2">
        <v>0</v>
      </c>
      <c r="KR75" s="2">
        <v>3098</v>
      </c>
      <c r="KS75" s="2">
        <v>0</v>
      </c>
      <c r="KT75" s="2">
        <v>0</v>
      </c>
      <c r="KU75" s="2">
        <v>11611</v>
      </c>
      <c r="KV75" s="2">
        <v>0</v>
      </c>
      <c r="KW75" s="2">
        <v>0</v>
      </c>
      <c r="KX75" s="2">
        <v>1972</v>
      </c>
      <c r="KY75" s="2">
        <v>0</v>
      </c>
      <c r="KZ75" s="2">
        <v>1540</v>
      </c>
      <c r="LA75" s="2">
        <v>4468</v>
      </c>
      <c r="LB75" s="2">
        <v>31</v>
      </c>
      <c r="LC75" s="2">
        <v>5485.5</v>
      </c>
      <c r="LD75" s="2">
        <v>8273</v>
      </c>
      <c r="LE75" s="2">
        <v>0</v>
      </c>
      <c r="LF75" s="2">
        <v>1822</v>
      </c>
      <c r="LG75" s="2">
        <v>0</v>
      </c>
      <c r="LH75" s="2">
        <v>0</v>
      </c>
      <c r="LI75" s="2">
        <v>239</v>
      </c>
      <c r="LJ75" s="2">
        <v>12985</v>
      </c>
      <c r="LK75" s="2">
        <v>0</v>
      </c>
    </row>
    <row r="76" spans="1:323" x14ac:dyDescent="0.45">
      <c r="A76" s="3">
        <v>44830</v>
      </c>
      <c r="B76" s="2">
        <v>72</v>
      </c>
      <c r="C76" s="2">
        <v>219</v>
      </c>
      <c r="D76" s="2">
        <v>4101</v>
      </c>
      <c r="E76" s="2">
        <v>10</v>
      </c>
      <c r="F76" s="2">
        <v>35</v>
      </c>
      <c r="G76" s="2">
        <v>6956</v>
      </c>
      <c r="H76" s="2">
        <v>10168</v>
      </c>
      <c r="I76" s="2">
        <v>3691</v>
      </c>
      <c r="J76" s="2">
        <v>0</v>
      </c>
      <c r="K76" s="2">
        <v>0</v>
      </c>
      <c r="L76" s="2">
        <v>9</v>
      </c>
      <c r="M76" s="2">
        <v>0</v>
      </c>
      <c r="N76" s="2">
        <v>0</v>
      </c>
      <c r="O76" s="2">
        <v>2</v>
      </c>
      <c r="P76" s="2">
        <v>0</v>
      </c>
      <c r="Q76" s="2">
        <v>9876</v>
      </c>
      <c r="R76" s="2">
        <v>0</v>
      </c>
      <c r="S76" s="2">
        <v>4043</v>
      </c>
      <c r="T76" s="2">
        <v>35</v>
      </c>
      <c r="U76" s="2">
        <v>16814</v>
      </c>
      <c r="V76" s="2">
        <v>20355</v>
      </c>
      <c r="W76" s="2">
        <v>4720</v>
      </c>
      <c r="X76" s="2">
        <v>5887</v>
      </c>
      <c r="Y76" s="2">
        <v>6568.5</v>
      </c>
      <c r="Z76" s="2">
        <v>3467</v>
      </c>
      <c r="AA76" s="2">
        <v>12</v>
      </c>
      <c r="AB76" s="2">
        <v>0</v>
      </c>
      <c r="AC76" s="2">
        <v>5931</v>
      </c>
      <c r="AD76" s="2">
        <v>4175</v>
      </c>
      <c r="AE76" s="2">
        <v>1600</v>
      </c>
      <c r="AF76" s="2">
        <v>0</v>
      </c>
      <c r="AG76" s="2">
        <v>10021</v>
      </c>
      <c r="AH76" s="2">
        <v>2338</v>
      </c>
      <c r="AI76" s="2">
        <v>4186</v>
      </c>
      <c r="AJ76" s="2">
        <v>3144</v>
      </c>
      <c r="AK76" s="2">
        <v>90</v>
      </c>
      <c r="AL76" s="2">
        <v>17686</v>
      </c>
      <c r="AM76" s="2">
        <v>1945</v>
      </c>
      <c r="AN76" s="2">
        <v>2454</v>
      </c>
      <c r="AO76" s="2">
        <v>8161</v>
      </c>
      <c r="AP76" s="2">
        <v>100</v>
      </c>
      <c r="AQ76" s="2">
        <v>0</v>
      </c>
      <c r="AR76" s="2">
        <v>13864</v>
      </c>
      <c r="AS76" s="2">
        <v>12359</v>
      </c>
      <c r="AT76" s="2">
        <v>1090</v>
      </c>
      <c r="AU76" s="2">
        <v>3439</v>
      </c>
      <c r="AV76" s="2">
        <v>91</v>
      </c>
      <c r="AW76" s="2">
        <v>0</v>
      </c>
      <c r="AX76" s="2">
        <v>3260</v>
      </c>
      <c r="AY76" s="2">
        <v>0</v>
      </c>
      <c r="AZ76" s="2">
        <v>5467</v>
      </c>
      <c r="BA76" s="2">
        <v>3</v>
      </c>
      <c r="BB76" s="2">
        <v>0</v>
      </c>
      <c r="BC76" s="2">
        <v>0</v>
      </c>
      <c r="BD76" s="2">
        <v>0</v>
      </c>
      <c r="BE76" s="2">
        <v>583</v>
      </c>
      <c r="BF76" s="2">
        <v>184</v>
      </c>
      <c r="BG76" s="2">
        <v>0</v>
      </c>
      <c r="BH76" s="2">
        <v>9982</v>
      </c>
      <c r="BI76" s="2">
        <v>3334</v>
      </c>
      <c r="BJ76" s="2">
        <v>3448</v>
      </c>
      <c r="BK76" s="2">
        <v>1048</v>
      </c>
      <c r="BL76" s="2">
        <v>401</v>
      </c>
      <c r="BM76" s="2">
        <v>938</v>
      </c>
      <c r="BN76" s="2">
        <v>1598.5</v>
      </c>
      <c r="BO76" s="2">
        <v>0</v>
      </c>
      <c r="BP76" s="2">
        <v>27</v>
      </c>
      <c r="BQ76" s="2">
        <v>2086</v>
      </c>
      <c r="BR76" s="2">
        <v>0</v>
      </c>
      <c r="BS76" s="2">
        <v>0</v>
      </c>
      <c r="BT76" s="2">
        <v>9488</v>
      </c>
      <c r="BU76" s="2">
        <v>0</v>
      </c>
      <c r="BV76" s="2">
        <v>1409</v>
      </c>
      <c r="BW76" s="2">
        <v>18934</v>
      </c>
      <c r="BX76" s="2">
        <v>3491</v>
      </c>
      <c r="BY76" s="2">
        <v>368</v>
      </c>
      <c r="BZ76" s="2">
        <v>0</v>
      </c>
      <c r="CA76" s="2">
        <v>423.5</v>
      </c>
      <c r="CB76" s="2">
        <v>0</v>
      </c>
      <c r="CC76" s="2">
        <v>12805</v>
      </c>
      <c r="CD76" s="2">
        <v>3050</v>
      </c>
      <c r="CE76" s="2">
        <v>0</v>
      </c>
      <c r="CF76" s="2">
        <v>6</v>
      </c>
      <c r="CG76" s="2">
        <v>2304</v>
      </c>
      <c r="CH76" s="2">
        <v>4902</v>
      </c>
      <c r="CI76" s="2">
        <v>0</v>
      </c>
      <c r="CJ76" s="2">
        <v>770</v>
      </c>
      <c r="CK76" s="2">
        <v>5007</v>
      </c>
      <c r="CL76" s="2">
        <v>0</v>
      </c>
      <c r="CM76" s="2">
        <v>0</v>
      </c>
      <c r="CN76" s="2">
        <v>2107</v>
      </c>
      <c r="CO76" s="2">
        <v>19740</v>
      </c>
      <c r="CP76" s="2">
        <v>0</v>
      </c>
      <c r="CQ76" s="2">
        <v>907</v>
      </c>
      <c r="CR76" s="2">
        <v>11703.5</v>
      </c>
      <c r="CS76" s="2">
        <v>49</v>
      </c>
      <c r="CT76" s="2">
        <v>0</v>
      </c>
      <c r="CU76" s="2">
        <v>0</v>
      </c>
      <c r="CV76" s="2">
        <v>0</v>
      </c>
      <c r="CW76" s="2">
        <v>0</v>
      </c>
      <c r="CX76" s="2">
        <v>580</v>
      </c>
      <c r="CY76" s="2">
        <v>3435</v>
      </c>
      <c r="CZ76" s="2">
        <v>19557.5</v>
      </c>
      <c r="DA76" s="2">
        <v>3550</v>
      </c>
      <c r="DB76" s="2">
        <v>0</v>
      </c>
      <c r="DC76" s="2">
        <v>4864</v>
      </c>
      <c r="DD76" s="2">
        <v>3446</v>
      </c>
      <c r="DE76" s="2">
        <v>0</v>
      </c>
      <c r="DF76" s="2">
        <v>0</v>
      </c>
      <c r="DG76" s="2">
        <v>0</v>
      </c>
      <c r="DH76" s="2">
        <v>0</v>
      </c>
      <c r="DI76" s="2">
        <v>4695</v>
      </c>
      <c r="DJ76" s="2">
        <v>230</v>
      </c>
      <c r="DK76" s="2">
        <v>10266</v>
      </c>
      <c r="DL76" s="2">
        <v>0</v>
      </c>
      <c r="DM76" s="2">
        <v>1105.5</v>
      </c>
      <c r="DN76" s="2">
        <v>2879</v>
      </c>
      <c r="DO76" s="2">
        <v>518</v>
      </c>
      <c r="DP76" s="2">
        <v>11211.5</v>
      </c>
      <c r="DQ76" s="2">
        <v>0</v>
      </c>
      <c r="DR76" s="2">
        <v>0</v>
      </c>
      <c r="DS76" s="2">
        <v>13195</v>
      </c>
      <c r="DT76" s="2">
        <v>7554.5</v>
      </c>
      <c r="DU76" s="2">
        <v>18914</v>
      </c>
      <c r="DV76" s="2">
        <v>5599</v>
      </c>
      <c r="DW76" s="2">
        <v>3838</v>
      </c>
      <c r="DX76" s="2">
        <v>1707.5</v>
      </c>
      <c r="DY76" s="2">
        <v>465</v>
      </c>
      <c r="DZ76" s="2">
        <v>13</v>
      </c>
      <c r="EA76" s="2">
        <v>21524</v>
      </c>
      <c r="EB76" s="2">
        <v>910</v>
      </c>
      <c r="EC76" s="2">
        <v>3107</v>
      </c>
      <c r="ED76" s="2">
        <v>9113</v>
      </c>
      <c r="EE76" s="2">
        <v>0</v>
      </c>
      <c r="EF76" s="2">
        <v>0</v>
      </c>
      <c r="EG76" s="2">
        <v>3665</v>
      </c>
      <c r="EH76" s="2">
        <v>2015</v>
      </c>
      <c r="EI76" s="2">
        <v>2747</v>
      </c>
      <c r="EJ76" s="2">
        <v>3985</v>
      </c>
      <c r="EK76" s="2">
        <v>0</v>
      </c>
      <c r="EL76" s="2">
        <v>12346</v>
      </c>
      <c r="EM76" s="2">
        <v>1226</v>
      </c>
      <c r="EN76" s="2">
        <v>19707</v>
      </c>
      <c r="EO76" s="2">
        <v>61</v>
      </c>
      <c r="EP76" s="2">
        <v>2966</v>
      </c>
      <c r="EQ76" s="2">
        <v>0</v>
      </c>
      <c r="ER76" s="2">
        <v>1122</v>
      </c>
      <c r="ES76" s="2">
        <v>8</v>
      </c>
      <c r="ET76" s="2">
        <v>8863</v>
      </c>
      <c r="EU76" s="2">
        <v>0</v>
      </c>
      <c r="EV76" s="2">
        <v>4966</v>
      </c>
      <c r="EW76" s="2">
        <v>7073</v>
      </c>
      <c r="EX76" s="2">
        <v>70</v>
      </c>
      <c r="EY76" s="2">
        <v>6307</v>
      </c>
      <c r="EZ76" s="2">
        <v>5788</v>
      </c>
      <c r="FA76" s="2">
        <v>180.5</v>
      </c>
      <c r="FB76" s="2">
        <v>2138.5</v>
      </c>
      <c r="FC76" s="2">
        <v>2138</v>
      </c>
      <c r="FD76" s="2">
        <v>167</v>
      </c>
      <c r="FE76" s="2">
        <v>0</v>
      </c>
      <c r="FF76" s="2">
        <v>8823</v>
      </c>
      <c r="FG76" s="2">
        <v>84</v>
      </c>
      <c r="FH76" s="2">
        <v>0</v>
      </c>
      <c r="FI76" s="2">
        <v>0</v>
      </c>
      <c r="FJ76" s="2">
        <v>6010.5</v>
      </c>
      <c r="FK76" s="2">
        <v>87</v>
      </c>
      <c r="FL76" s="2">
        <v>0</v>
      </c>
      <c r="FM76" s="2">
        <v>8110</v>
      </c>
      <c r="FN76" s="2">
        <v>0</v>
      </c>
      <c r="FO76" s="2">
        <v>28895</v>
      </c>
      <c r="FP76" s="2">
        <v>86</v>
      </c>
      <c r="FQ76" s="2">
        <v>0</v>
      </c>
      <c r="FR76" s="2">
        <v>14996</v>
      </c>
      <c r="FS76" s="2">
        <v>636</v>
      </c>
      <c r="FT76" s="2">
        <v>6</v>
      </c>
      <c r="FU76" s="2">
        <v>50</v>
      </c>
      <c r="FV76" s="2">
        <v>5425</v>
      </c>
      <c r="FW76" s="2">
        <v>2945</v>
      </c>
      <c r="FX76" s="2">
        <v>167</v>
      </c>
      <c r="FY76" s="2">
        <v>2126.5</v>
      </c>
      <c r="FZ76" s="2">
        <v>1379</v>
      </c>
      <c r="GA76" s="2">
        <v>35</v>
      </c>
      <c r="GB76" s="2">
        <v>17407</v>
      </c>
      <c r="GC76" s="2">
        <v>2410</v>
      </c>
      <c r="GD76" s="2">
        <v>3083</v>
      </c>
      <c r="GE76" s="2">
        <v>8949</v>
      </c>
      <c r="GF76" s="2">
        <v>541</v>
      </c>
      <c r="GG76" s="2">
        <v>5795</v>
      </c>
      <c r="GH76" s="2">
        <v>201</v>
      </c>
      <c r="GI76" s="2">
        <v>0</v>
      </c>
      <c r="GJ76" s="2">
        <v>2915</v>
      </c>
      <c r="GK76" s="2">
        <v>19885</v>
      </c>
      <c r="GL76" s="2">
        <v>73</v>
      </c>
      <c r="GM76" s="2">
        <v>0</v>
      </c>
      <c r="GN76" s="2">
        <v>186</v>
      </c>
      <c r="GO76" s="2">
        <v>0</v>
      </c>
      <c r="GP76" s="2">
        <v>369</v>
      </c>
      <c r="GQ76" s="2">
        <v>9052</v>
      </c>
      <c r="GR76" s="2">
        <v>8635</v>
      </c>
      <c r="GS76" s="2">
        <v>0</v>
      </c>
      <c r="GT76" s="2">
        <v>0</v>
      </c>
      <c r="GU76" s="2">
        <v>4897</v>
      </c>
      <c r="GV76" s="2">
        <v>1506</v>
      </c>
      <c r="GW76" s="2">
        <v>1028</v>
      </c>
      <c r="GX76" s="2">
        <v>0</v>
      </c>
      <c r="GY76" s="2">
        <v>89</v>
      </c>
      <c r="GZ76" s="2">
        <v>5384</v>
      </c>
      <c r="HA76" s="2">
        <v>1744</v>
      </c>
      <c r="HB76" s="2">
        <v>0</v>
      </c>
      <c r="HC76" s="2">
        <v>5926</v>
      </c>
      <c r="HD76" s="2">
        <v>3889</v>
      </c>
      <c r="HE76" s="2">
        <v>345</v>
      </c>
      <c r="HF76" s="2">
        <v>7932</v>
      </c>
      <c r="HG76" s="2">
        <v>0</v>
      </c>
      <c r="HH76" s="2">
        <v>5668</v>
      </c>
      <c r="HI76" s="2">
        <v>0</v>
      </c>
      <c r="HJ76" s="2">
        <v>607</v>
      </c>
      <c r="HK76" s="2">
        <v>14536.5</v>
      </c>
      <c r="HL76" s="2">
        <v>3937</v>
      </c>
      <c r="HM76" s="2">
        <v>6304</v>
      </c>
      <c r="HN76" s="2">
        <v>7246</v>
      </c>
      <c r="HO76" s="2">
        <v>180</v>
      </c>
      <c r="HP76" s="2">
        <v>728.5</v>
      </c>
      <c r="HQ76" s="2">
        <v>110</v>
      </c>
      <c r="HR76" s="2">
        <v>239</v>
      </c>
      <c r="HS76" s="2">
        <v>13718</v>
      </c>
      <c r="HT76" s="2">
        <v>9446</v>
      </c>
      <c r="HU76" s="2">
        <v>4947</v>
      </c>
      <c r="HV76" s="2">
        <v>0</v>
      </c>
      <c r="HW76" s="2">
        <v>0</v>
      </c>
      <c r="HX76" s="2">
        <v>7235</v>
      </c>
      <c r="HY76" s="2">
        <v>0</v>
      </c>
      <c r="HZ76" s="2">
        <v>6614</v>
      </c>
      <c r="IA76" s="2">
        <v>1638</v>
      </c>
      <c r="IB76" s="2">
        <v>9098</v>
      </c>
      <c r="IC76" s="2">
        <v>23</v>
      </c>
      <c r="ID76" s="2">
        <v>0</v>
      </c>
      <c r="IE76" s="2">
        <v>0</v>
      </c>
      <c r="IF76" s="2">
        <v>0</v>
      </c>
      <c r="IG76" s="2">
        <v>14584</v>
      </c>
      <c r="IH76" s="2">
        <v>4266</v>
      </c>
      <c r="II76" s="2">
        <v>645</v>
      </c>
      <c r="IJ76" s="2">
        <v>21</v>
      </c>
      <c r="IK76" s="2">
        <v>3027</v>
      </c>
      <c r="IL76" s="2">
        <v>0</v>
      </c>
      <c r="IM76" s="2">
        <v>858.5</v>
      </c>
      <c r="IN76" s="2">
        <v>0</v>
      </c>
      <c r="IO76" s="2">
        <v>3692</v>
      </c>
      <c r="IP76" s="2">
        <v>0</v>
      </c>
      <c r="IQ76" s="2">
        <v>34</v>
      </c>
      <c r="IR76" s="2">
        <v>3941</v>
      </c>
      <c r="IS76" s="2">
        <v>14</v>
      </c>
      <c r="IT76" s="2">
        <v>1684</v>
      </c>
      <c r="IU76" s="2">
        <v>2283</v>
      </c>
      <c r="IV76" s="2">
        <v>1427</v>
      </c>
      <c r="IW76" s="2">
        <v>7929.5</v>
      </c>
      <c r="IX76" s="2">
        <v>0</v>
      </c>
      <c r="IY76" s="2">
        <v>1476</v>
      </c>
      <c r="IZ76" s="2">
        <v>1289.5</v>
      </c>
      <c r="JA76" s="2">
        <v>4287</v>
      </c>
      <c r="JB76" s="2">
        <v>10831</v>
      </c>
      <c r="JC76" s="2">
        <v>8588</v>
      </c>
      <c r="JD76" s="2">
        <v>0</v>
      </c>
      <c r="JE76" s="2">
        <v>2366</v>
      </c>
      <c r="JF76" s="2">
        <v>35</v>
      </c>
      <c r="JG76" s="2">
        <v>827</v>
      </c>
      <c r="JH76" s="2">
        <v>4592</v>
      </c>
      <c r="JI76" s="2">
        <v>0</v>
      </c>
      <c r="JJ76" s="2">
        <v>46</v>
      </c>
      <c r="JK76" s="2">
        <v>673</v>
      </c>
      <c r="JL76" s="2">
        <v>0</v>
      </c>
      <c r="JM76" s="2">
        <v>48</v>
      </c>
      <c r="JN76" s="2">
        <v>5241</v>
      </c>
      <c r="JO76" s="2">
        <v>3206</v>
      </c>
      <c r="JP76" s="2">
        <v>5103.5</v>
      </c>
      <c r="JQ76" s="2">
        <v>189</v>
      </c>
      <c r="JR76" s="2">
        <v>12837</v>
      </c>
      <c r="JS76" s="2">
        <v>5372.5</v>
      </c>
      <c r="JT76" s="2">
        <v>7441</v>
      </c>
      <c r="JU76" s="2">
        <v>0</v>
      </c>
      <c r="JV76" s="2">
        <v>5892</v>
      </c>
      <c r="JW76" s="2">
        <v>0</v>
      </c>
      <c r="JX76" s="2">
        <v>4609</v>
      </c>
      <c r="JY76" s="2">
        <v>0</v>
      </c>
      <c r="JZ76" s="2">
        <v>0</v>
      </c>
      <c r="KA76" s="2">
        <v>8</v>
      </c>
      <c r="KB76" s="2">
        <v>2043</v>
      </c>
      <c r="KC76" s="2">
        <v>0</v>
      </c>
      <c r="KD76" s="2">
        <v>0</v>
      </c>
      <c r="KE76" s="2">
        <v>3746</v>
      </c>
      <c r="KF76" s="2">
        <v>0</v>
      </c>
      <c r="KG76" s="2">
        <v>15901</v>
      </c>
      <c r="KH76" s="2">
        <v>2513</v>
      </c>
      <c r="KI76" s="2">
        <v>395</v>
      </c>
      <c r="KJ76" s="2">
        <v>8653</v>
      </c>
      <c r="KK76" s="2">
        <v>0</v>
      </c>
      <c r="KL76" s="2">
        <v>1702</v>
      </c>
      <c r="KM76" s="2">
        <v>1636</v>
      </c>
      <c r="KN76" s="2">
        <v>231.5</v>
      </c>
      <c r="KO76" s="2">
        <v>1436</v>
      </c>
      <c r="KP76" s="2">
        <v>0</v>
      </c>
      <c r="KQ76" s="2">
        <v>0</v>
      </c>
      <c r="KR76" s="2">
        <v>3098</v>
      </c>
      <c r="KS76" s="2">
        <v>0</v>
      </c>
      <c r="KT76" s="2">
        <v>0</v>
      </c>
      <c r="KU76" s="2">
        <v>3155</v>
      </c>
      <c r="KV76" s="2">
        <v>0</v>
      </c>
      <c r="KW76" s="2">
        <v>0</v>
      </c>
      <c r="KX76" s="2">
        <v>1972</v>
      </c>
      <c r="KY76" s="2">
        <v>0</v>
      </c>
      <c r="KZ76" s="2">
        <v>10379</v>
      </c>
      <c r="LA76" s="2">
        <v>4468</v>
      </c>
      <c r="LB76" s="2">
        <v>31</v>
      </c>
      <c r="LC76" s="2">
        <v>4625</v>
      </c>
      <c r="LD76" s="2">
        <v>8273</v>
      </c>
      <c r="LE76" s="2">
        <v>0</v>
      </c>
      <c r="LF76" s="2">
        <v>5973</v>
      </c>
      <c r="LG76" s="2">
        <v>0</v>
      </c>
      <c r="LH76" s="2">
        <v>0</v>
      </c>
      <c r="LI76" s="2">
        <v>1572.5</v>
      </c>
      <c r="LJ76" s="2">
        <v>12985</v>
      </c>
      <c r="LK76" s="2">
        <v>0</v>
      </c>
    </row>
    <row r="77" spans="1:323" x14ac:dyDescent="0.45">
      <c r="A77" s="3">
        <v>44831</v>
      </c>
      <c r="B77" s="2">
        <v>72</v>
      </c>
      <c r="C77" s="2">
        <v>219</v>
      </c>
      <c r="D77" s="2">
        <v>1587</v>
      </c>
      <c r="E77" s="2">
        <v>10</v>
      </c>
      <c r="F77" s="2">
        <v>35</v>
      </c>
      <c r="G77" s="2">
        <v>20</v>
      </c>
      <c r="H77" s="2">
        <v>18127</v>
      </c>
      <c r="I77" s="2">
        <v>3691</v>
      </c>
      <c r="J77" s="2">
        <v>0</v>
      </c>
      <c r="K77" s="2">
        <v>0</v>
      </c>
      <c r="L77" s="2">
        <v>9</v>
      </c>
      <c r="M77" s="2">
        <v>0</v>
      </c>
      <c r="N77" s="2">
        <v>0</v>
      </c>
      <c r="O77" s="2">
        <v>2</v>
      </c>
      <c r="P77" s="2">
        <v>0</v>
      </c>
      <c r="Q77" s="2">
        <v>9876</v>
      </c>
      <c r="R77" s="2">
        <v>0</v>
      </c>
      <c r="S77" s="2">
        <v>4043</v>
      </c>
      <c r="T77" s="2">
        <v>35</v>
      </c>
      <c r="U77" s="2">
        <v>21858</v>
      </c>
      <c r="V77" s="2">
        <v>31535</v>
      </c>
      <c r="W77" s="2">
        <v>4720</v>
      </c>
      <c r="X77" s="2">
        <v>2836</v>
      </c>
      <c r="Y77" s="2">
        <v>5723</v>
      </c>
      <c r="Z77" s="2">
        <v>6436</v>
      </c>
      <c r="AA77" s="2">
        <v>12</v>
      </c>
      <c r="AB77" s="2">
        <v>0</v>
      </c>
      <c r="AC77" s="2">
        <v>5931</v>
      </c>
      <c r="AD77" s="2">
        <v>4175</v>
      </c>
      <c r="AE77" s="2">
        <v>3974.5</v>
      </c>
      <c r="AF77" s="2">
        <v>0</v>
      </c>
      <c r="AG77" s="2">
        <v>5058.5</v>
      </c>
      <c r="AH77" s="2">
        <v>2338</v>
      </c>
      <c r="AI77" s="2">
        <v>60</v>
      </c>
      <c r="AJ77" s="2">
        <v>3144</v>
      </c>
      <c r="AK77" s="2">
        <v>90</v>
      </c>
      <c r="AL77" s="2">
        <v>17686</v>
      </c>
      <c r="AM77" s="2">
        <v>1945</v>
      </c>
      <c r="AN77" s="2">
        <v>2454</v>
      </c>
      <c r="AO77" s="2">
        <v>8932</v>
      </c>
      <c r="AP77" s="2">
        <v>100</v>
      </c>
      <c r="AQ77" s="2">
        <v>0</v>
      </c>
      <c r="AR77" s="2">
        <v>13864</v>
      </c>
      <c r="AS77" s="2">
        <v>6769</v>
      </c>
      <c r="AT77" s="2">
        <v>1090</v>
      </c>
      <c r="AU77" s="2">
        <v>20800</v>
      </c>
      <c r="AV77" s="2">
        <v>91</v>
      </c>
      <c r="AW77" s="2">
        <v>0</v>
      </c>
      <c r="AX77" s="2">
        <v>5527</v>
      </c>
      <c r="AY77" s="2">
        <v>0</v>
      </c>
      <c r="AZ77" s="2">
        <v>5467</v>
      </c>
      <c r="BA77" s="2">
        <v>3</v>
      </c>
      <c r="BB77" s="2">
        <v>0</v>
      </c>
      <c r="BC77" s="2">
        <v>0</v>
      </c>
      <c r="BD77" s="2">
        <v>0</v>
      </c>
      <c r="BE77" s="2">
        <v>583</v>
      </c>
      <c r="BF77" s="2">
        <v>184</v>
      </c>
      <c r="BG77" s="2">
        <v>0</v>
      </c>
      <c r="BH77" s="2">
        <v>7907</v>
      </c>
      <c r="BI77" s="2">
        <v>3334</v>
      </c>
      <c r="BJ77" s="2">
        <v>3448</v>
      </c>
      <c r="BK77" s="2">
        <v>1048</v>
      </c>
      <c r="BL77" s="2">
        <v>401</v>
      </c>
      <c r="BM77" s="2">
        <v>938</v>
      </c>
      <c r="BN77" s="2">
        <v>1598.5</v>
      </c>
      <c r="BO77" s="2">
        <v>0</v>
      </c>
      <c r="BP77" s="2">
        <v>27</v>
      </c>
      <c r="BQ77" s="2">
        <v>3055</v>
      </c>
      <c r="BR77" s="2">
        <v>0</v>
      </c>
      <c r="BS77" s="2">
        <v>0</v>
      </c>
      <c r="BT77" s="2">
        <v>9488</v>
      </c>
      <c r="BU77" s="2">
        <v>0</v>
      </c>
      <c r="BV77" s="2">
        <v>1409</v>
      </c>
      <c r="BW77" s="2">
        <v>8021</v>
      </c>
      <c r="BX77" s="2">
        <v>3491</v>
      </c>
      <c r="BY77" s="2">
        <v>5216</v>
      </c>
      <c r="BZ77" s="2">
        <v>0</v>
      </c>
      <c r="CA77" s="2">
        <v>423.5</v>
      </c>
      <c r="CB77" s="2">
        <v>0</v>
      </c>
      <c r="CC77" s="2">
        <v>263490.5</v>
      </c>
      <c r="CD77" s="2">
        <v>3050</v>
      </c>
      <c r="CE77" s="2">
        <v>0</v>
      </c>
      <c r="CF77" s="2">
        <v>6</v>
      </c>
      <c r="CG77" s="2">
        <v>6443</v>
      </c>
      <c r="CH77" s="2">
        <v>6112</v>
      </c>
      <c r="CI77" s="2">
        <v>0</v>
      </c>
      <c r="CJ77" s="2">
        <v>830.5</v>
      </c>
      <c r="CK77" s="2">
        <v>5007</v>
      </c>
      <c r="CL77" s="2">
        <v>0</v>
      </c>
      <c r="CM77" s="2">
        <v>0</v>
      </c>
      <c r="CN77" s="2">
        <v>2107</v>
      </c>
      <c r="CO77" s="2">
        <v>4087</v>
      </c>
      <c r="CP77" s="2">
        <v>0</v>
      </c>
      <c r="CQ77" s="2">
        <v>907</v>
      </c>
      <c r="CR77" s="2">
        <v>11703.5</v>
      </c>
      <c r="CS77" s="2">
        <v>49</v>
      </c>
      <c r="CT77" s="2">
        <v>0</v>
      </c>
      <c r="CU77" s="2">
        <v>0</v>
      </c>
      <c r="CV77" s="2">
        <v>0</v>
      </c>
      <c r="CW77" s="2">
        <v>0</v>
      </c>
      <c r="CX77" s="2">
        <v>580</v>
      </c>
      <c r="CY77" s="2">
        <v>3435</v>
      </c>
      <c r="CZ77" s="2">
        <v>9805</v>
      </c>
      <c r="DA77" s="2">
        <v>3300</v>
      </c>
      <c r="DB77" s="2">
        <v>0</v>
      </c>
      <c r="DC77" s="2">
        <v>4864</v>
      </c>
      <c r="DD77" s="2">
        <v>2975</v>
      </c>
      <c r="DE77" s="2">
        <v>0</v>
      </c>
      <c r="DF77" s="2">
        <v>0</v>
      </c>
      <c r="DG77" s="2">
        <v>0</v>
      </c>
      <c r="DH77" s="2">
        <v>0</v>
      </c>
      <c r="DI77" s="2">
        <v>3055</v>
      </c>
      <c r="DJ77" s="2">
        <v>230</v>
      </c>
      <c r="DK77" s="2">
        <v>10266</v>
      </c>
      <c r="DL77" s="2">
        <v>0</v>
      </c>
      <c r="DM77" s="2">
        <v>1105.5</v>
      </c>
      <c r="DN77" s="2">
        <v>2879</v>
      </c>
      <c r="DO77" s="2">
        <v>518</v>
      </c>
      <c r="DP77" s="2">
        <v>22400</v>
      </c>
      <c r="DQ77" s="2">
        <v>0</v>
      </c>
      <c r="DR77" s="2">
        <v>0</v>
      </c>
      <c r="DS77" s="2">
        <v>13195</v>
      </c>
      <c r="DT77" s="2">
        <v>1162</v>
      </c>
      <c r="DU77" s="2">
        <v>18914</v>
      </c>
      <c r="DV77" s="2">
        <v>5599</v>
      </c>
      <c r="DW77" s="2">
        <v>3838</v>
      </c>
      <c r="DX77" s="2">
        <v>1707.5</v>
      </c>
      <c r="DY77" s="2">
        <v>465</v>
      </c>
      <c r="DZ77" s="2">
        <v>13</v>
      </c>
      <c r="EA77" s="2">
        <v>33500</v>
      </c>
      <c r="EB77" s="2">
        <v>910</v>
      </c>
      <c r="EC77" s="2">
        <v>3107</v>
      </c>
      <c r="ED77" s="2">
        <v>8472</v>
      </c>
      <c r="EE77" s="2">
        <v>0</v>
      </c>
      <c r="EF77" s="2">
        <v>0</v>
      </c>
      <c r="EG77" s="2">
        <v>5362</v>
      </c>
      <c r="EH77" s="2">
        <v>2015</v>
      </c>
      <c r="EI77" s="2">
        <v>3537</v>
      </c>
      <c r="EJ77" s="2">
        <v>4174.5</v>
      </c>
      <c r="EK77" s="2">
        <v>0</v>
      </c>
      <c r="EL77" s="2">
        <v>306</v>
      </c>
      <c r="EM77" s="2">
        <v>1226</v>
      </c>
      <c r="EN77" s="2">
        <v>17940</v>
      </c>
      <c r="EO77" s="2">
        <v>37</v>
      </c>
      <c r="EP77" s="2">
        <v>2966</v>
      </c>
      <c r="EQ77" s="2">
        <v>0</v>
      </c>
      <c r="ER77" s="2">
        <v>1122</v>
      </c>
      <c r="ES77" s="2">
        <v>8</v>
      </c>
      <c r="ET77" s="2">
        <v>8863</v>
      </c>
      <c r="EU77" s="2">
        <v>0</v>
      </c>
      <c r="EV77" s="2">
        <v>4966</v>
      </c>
      <c r="EW77" s="2">
        <v>17046</v>
      </c>
      <c r="EX77" s="2">
        <v>70</v>
      </c>
      <c r="EY77" s="2">
        <v>6307</v>
      </c>
      <c r="EZ77" s="2">
        <v>5788</v>
      </c>
      <c r="FA77" s="2">
        <v>180.5</v>
      </c>
      <c r="FB77" s="2">
        <v>2138.5</v>
      </c>
      <c r="FC77" s="2">
        <v>2138</v>
      </c>
      <c r="FD77" s="2">
        <v>6331</v>
      </c>
      <c r="FE77" s="2">
        <v>0</v>
      </c>
      <c r="FF77" s="2">
        <v>8823</v>
      </c>
      <c r="FG77" s="2">
        <v>84</v>
      </c>
      <c r="FH77" s="2">
        <v>0</v>
      </c>
      <c r="FI77" s="2">
        <v>0</v>
      </c>
      <c r="FJ77" s="2">
        <v>6010.5</v>
      </c>
      <c r="FK77" s="2">
        <v>87</v>
      </c>
      <c r="FL77" s="2">
        <v>0</v>
      </c>
      <c r="FM77" s="2">
        <v>8110</v>
      </c>
      <c r="FN77" s="2">
        <v>0</v>
      </c>
      <c r="FO77" s="2">
        <v>28895</v>
      </c>
      <c r="FP77" s="2">
        <v>86</v>
      </c>
      <c r="FQ77" s="2">
        <v>0</v>
      </c>
      <c r="FR77" s="2">
        <v>14996</v>
      </c>
      <c r="FS77" s="2">
        <v>636</v>
      </c>
      <c r="FT77" s="2">
        <v>6</v>
      </c>
      <c r="FU77" s="2">
        <v>50</v>
      </c>
      <c r="FV77" s="2">
        <v>5425</v>
      </c>
      <c r="FW77" s="2">
        <v>2945</v>
      </c>
      <c r="FX77" s="2">
        <v>167</v>
      </c>
      <c r="FY77" s="2">
        <v>2891</v>
      </c>
      <c r="FZ77" s="2">
        <v>1379</v>
      </c>
      <c r="GA77" s="2">
        <v>35</v>
      </c>
      <c r="GB77" s="2">
        <v>14513</v>
      </c>
      <c r="GC77" s="2">
        <v>2410</v>
      </c>
      <c r="GD77" s="2">
        <v>3482.5</v>
      </c>
      <c r="GE77" s="2">
        <v>13421</v>
      </c>
      <c r="GF77" s="2">
        <v>541</v>
      </c>
      <c r="GG77" s="2">
        <v>5795</v>
      </c>
      <c r="GH77" s="2">
        <v>201</v>
      </c>
      <c r="GI77" s="2">
        <v>0</v>
      </c>
      <c r="GJ77" s="2">
        <v>1469</v>
      </c>
      <c r="GK77" s="2">
        <v>19885</v>
      </c>
      <c r="GL77" s="2">
        <v>73</v>
      </c>
      <c r="GM77" s="2">
        <v>0</v>
      </c>
      <c r="GN77" s="2">
        <v>186</v>
      </c>
      <c r="GO77" s="2">
        <v>0</v>
      </c>
      <c r="GP77" s="2">
        <v>369</v>
      </c>
      <c r="GQ77" s="2">
        <v>9052</v>
      </c>
      <c r="GR77" s="2">
        <v>23460</v>
      </c>
      <c r="GS77" s="2">
        <v>0</v>
      </c>
      <c r="GT77" s="2">
        <v>0</v>
      </c>
      <c r="GU77" s="2">
        <v>4262.5</v>
      </c>
      <c r="GV77" s="2">
        <v>1506</v>
      </c>
      <c r="GW77" s="2">
        <v>1028</v>
      </c>
      <c r="GX77" s="2">
        <v>0</v>
      </c>
      <c r="GY77" s="2">
        <v>89</v>
      </c>
      <c r="GZ77" s="2">
        <v>5384</v>
      </c>
      <c r="HA77" s="2">
        <v>1744</v>
      </c>
      <c r="HB77" s="2">
        <v>0</v>
      </c>
      <c r="HC77" s="2">
        <v>11890</v>
      </c>
      <c r="HD77" s="2">
        <v>3889</v>
      </c>
      <c r="HE77" s="2">
        <v>345</v>
      </c>
      <c r="HF77" s="2">
        <v>7932</v>
      </c>
      <c r="HG77" s="2">
        <v>0</v>
      </c>
      <c r="HH77" s="2">
        <v>2033</v>
      </c>
      <c r="HI77" s="2">
        <v>0</v>
      </c>
      <c r="HJ77" s="2">
        <v>607</v>
      </c>
      <c r="HK77" s="2">
        <v>14536.5</v>
      </c>
      <c r="HL77" s="2">
        <v>3937</v>
      </c>
      <c r="HM77" s="2">
        <v>6304</v>
      </c>
      <c r="HN77" s="2">
        <v>7246</v>
      </c>
      <c r="HO77" s="2">
        <v>180</v>
      </c>
      <c r="HP77" s="2">
        <v>728.5</v>
      </c>
      <c r="HQ77" s="2">
        <v>110</v>
      </c>
      <c r="HR77" s="2">
        <v>239</v>
      </c>
      <c r="HS77" s="2">
        <v>6829</v>
      </c>
      <c r="HT77" s="2">
        <v>7905.5</v>
      </c>
      <c r="HU77" s="2">
        <v>4947</v>
      </c>
      <c r="HV77" s="2">
        <v>0</v>
      </c>
      <c r="HW77" s="2">
        <v>0</v>
      </c>
      <c r="HX77" s="2">
        <v>7235</v>
      </c>
      <c r="HY77" s="2">
        <v>0</v>
      </c>
      <c r="HZ77" s="2">
        <v>8659</v>
      </c>
      <c r="IA77" s="2">
        <v>1638</v>
      </c>
      <c r="IB77" s="2">
        <v>10787</v>
      </c>
      <c r="IC77" s="2">
        <v>23</v>
      </c>
      <c r="ID77" s="2">
        <v>0</v>
      </c>
      <c r="IE77" s="2">
        <v>0</v>
      </c>
      <c r="IF77" s="2">
        <v>0</v>
      </c>
      <c r="IG77" s="2">
        <v>20034</v>
      </c>
      <c r="IH77" s="2">
        <v>4266</v>
      </c>
      <c r="II77" s="2">
        <v>645</v>
      </c>
      <c r="IJ77" s="2">
        <v>21</v>
      </c>
      <c r="IK77" s="2">
        <v>18</v>
      </c>
      <c r="IL77" s="2">
        <v>0</v>
      </c>
      <c r="IM77" s="2">
        <v>1697</v>
      </c>
      <c r="IN77" s="2">
        <v>0</v>
      </c>
      <c r="IO77" s="2">
        <v>3692</v>
      </c>
      <c r="IP77" s="2">
        <v>0</v>
      </c>
      <c r="IQ77" s="2">
        <v>34</v>
      </c>
      <c r="IR77" s="2">
        <v>3941</v>
      </c>
      <c r="IS77" s="2">
        <v>14</v>
      </c>
      <c r="IT77" s="2">
        <v>1684</v>
      </c>
      <c r="IU77" s="2">
        <v>2283</v>
      </c>
      <c r="IV77" s="2">
        <v>1427</v>
      </c>
      <c r="IW77" s="2">
        <v>7929.5</v>
      </c>
      <c r="IX77" s="2">
        <v>0</v>
      </c>
      <c r="IY77" s="2">
        <v>3070</v>
      </c>
      <c r="IZ77" s="2">
        <v>1289.5</v>
      </c>
      <c r="JA77" s="2">
        <v>9567</v>
      </c>
      <c r="JB77" s="2">
        <v>10941</v>
      </c>
      <c r="JC77" s="2">
        <v>8588</v>
      </c>
      <c r="JD77" s="2">
        <v>0</v>
      </c>
      <c r="JE77" s="2">
        <v>2366</v>
      </c>
      <c r="JF77" s="2">
        <v>35</v>
      </c>
      <c r="JG77" s="2">
        <v>827</v>
      </c>
      <c r="JH77" s="2">
        <v>4592</v>
      </c>
      <c r="JI77" s="2">
        <v>0</v>
      </c>
      <c r="JJ77" s="2">
        <v>46</v>
      </c>
      <c r="JK77" s="2">
        <v>190</v>
      </c>
      <c r="JL77" s="2">
        <v>0</v>
      </c>
      <c r="JM77" s="2">
        <v>48</v>
      </c>
      <c r="JN77" s="2">
        <v>5241</v>
      </c>
      <c r="JO77" s="2">
        <v>3206</v>
      </c>
      <c r="JP77" s="2">
        <v>5103.5</v>
      </c>
      <c r="JQ77" s="2">
        <v>189</v>
      </c>
      <c r="JR77" s="2">
        <v>12837</v>
      </c>
      <c r="JS77" s="2">
        <v>10708</v>
      </c>
      <c r="JT77" s="2">
        <v>22744</v>
      </c>
      <c r="JU77" s="2">
        <v>0</v>
      </c>
      <c r="JV77" s="2">
        <v>5892</v>
      </c>
      <c r="JW77" s="2">
        <v>0</v>
      </c>
      <c r="JX77" s="2">
        <v>4609</v>
      </c>
      <c r="JY77" s="2">
        <v>0</v>
      </c>
      <c r="JZ77" s="2">
        <v>0</v>
      </c>
      <c r="KA77" s="2">
        <v>8</v>
      </c>
      <c r="KB77" s="2">
        <v>2043</v>
      </c>
      <c r="KC77" s="2">
        <v>0</v>
      </c>
      <c r="KD77" s="2">
        <v>0</v>
      </c>
      <c r="KE77" s="2">
        <v>1220</v>
      </c>
      <c r="KF77" s="2">
        <v>0</v>
      </c>
      <c r="KG77" s="2">
        <v>9832.5</v>
      </c>
      <c r="KH77" s="2">
        <v>2513</v>
      </c>
      <c r="KI77" s="2">
        <v>395</v>
      </c>
      <c r="KJ77" s="2">
        <v>4411.5</v>
      </c>
      <c r="KK77" s="2">
        <v>0</v>
      </c>
      <c r="KL77" s="2">
        <v>1702</v>
      </c>
      <c r="KM77" s="2">
        <v>1636</v>
      </c>
      <c r="KN77" s="2">
        <v>231.5</v>
      </c>
      <c r="KO77" s="2">
        <v>1436</v>
      </c>
      <c r="KP77" s="2">
        <v>0</v>
      </c>
      <c r="KQ77" s="2">
        <v>0</v>
      </c>
      <c r="KR77" s="2">
        <v>3098</v>
      </c>
      <c r="KS77" s="2">
        <v>0</v>
      </c>
      <c r="KT77" s="2">
        <v>0</v>
      </c>
      <c r="KU77" s="2">
        <v>5907</v>
      </c>
      <c r="KV77" s="2">
        <v>0</v>
      </c>
      <c r="KW77" s="2">
        <v>0</v>
      </c>
      <c r="KX77" s="2">
        <v>1972</v>
      </c>
      <c r="KY77" s="2">
        <v>0</v>
      </c>
      <c r="KZ77" s="2">
        <v>5971</v>
      </c>
      <c r="LA77" s="2">
        <v>4468</v>
      </c>
      <c r="LB77" s="2">
        <v>31</v>
      </c>
      <c r="LC77" s="2">
        <v>5312.5</v>
      </c>
      <c r="LD77" s="2">
        <v>8273</v>
      </c>
      <c r="LE77" s="2">
        <v>0</v>
      </c>
      <c r="LF77" s="2">
        <v>6849</v>
      </c>
      <c r="LG77" s="2">
        <v>0</v>
      </c>
      <c r="LH77" s="2">
        <v>0</v>
      </c>
      <c r="LI77" s="2">
        <v>1572.5</v>
      </c>
      <c r="LJ77" s="2">
        <v>12985</v>
      </c>
      <c r="LK77" s="2">
        <v>0</v>
      </c>
    </row>
    <row r="78" spans="1:323" x14ac:dyDescent="0.45">
      <c r="A78" s="3">
        <v>44832</v>
      </c>
      <c r="B78" s="2">
        <v>72</v>
      </c>
      <c r="C78" s="2">
        <v>219</v>
      </c>
      <c r="D78" s="2">
        <v>4631</v>
      </c>
      <c r="E78" s="2">
        <v>10</v>
      </c>
      <c r="F78" s="2">
        <v>35</v>
      </c>
      <c r="G78" s="2">
        <v>8828</v>
      </c>
      <c r="H78" s="2">
        <v>9496</v>
      </c>
      <c r="I78" s="2">
        <v>3691</v>
      </c>
      <c r="J78" s="2">
        <v>0</v>
      </c>
      <c r="K78" s="2">
        <v>0</v>
      </c>
      <c r="L78" s="2">
        <v>9</v>
      </c>
      <c r="M78" s="2">
        <v>0</v>
      </c>
      <c r="N78" s="2">
        <v>0</v>
      </c>
      <c r="O78" s="2">
        <v>2</v>
      </c>
      <c r="P78" s="2">
        <v>0</v>
      </c>
      <c r="Q78" s="2">
        <v>9876</v>
      </c>
      <c r="R78" s="2">
        <v>0</v>
      </c>
      <c r="S78" s="2">
        <v>4043</v>
      </c>
      <c r="T78" s="2">
        <v>35</v>
      </c>
      <c r="U78" s="2">
        <v>10948.5</v>
      </c>
      <c r="V78" s="2">
        <v>16622</v>
      </c>
      <c r="W78" s="2">
        <v>4720</v>
      </c>
      <c r="X78" s="2">
        <v>7615.5</v>
      </c>
      <c r="Y78" s="2">
        <v>4279.5</v>
      </c>
      <c r="Z78" s="2">
        <v>3973.5</v>
      </c>
      <c r="AA78" s="2">
        <v>12</v>
      </c>
      <c r="AB78" s="2">
        <v>0</v>
      </c>
      <c r="AC78" s="2">
        <v>5931</v>
      </c>
      <c r="AD78" s="2">
        <v>4175</v>
      </c>
      <c r="AE78" s="2">
        <v>3974.5</v>
      </c>
      <c r="AF78" s="2">
        <v>0</v>
      </c>
      <c r="AG78" s="2">
        <v>96</v>
      </c>
      <c r="AH78" s="2">
        <v>2338</v>
      </c>
      <c r="AI78" s="2">
        <v>4923.5</v>
      </c>
      <c r="AJ78" s="2">
        <v>3144</v>
      </c>
      <c r="AK78" s="2">
        <v>90</v>
      </c>
      <c r="AL78" s="2">
        <v>17686</v>
      </c>
      <c r="AM78" s="2">
        <v>1945</v>
      </c>
      <c r="AN78" s="2">
        <v>2454</v>
      </c>
      <c r="AO78" s="2">
        <v>7146.5</v>
      </c>
      <c r="AP78" s="2">
        <v>100</v>
      </c>
      <c r="AQ78" s="2">
        <v>0</v>
      </c>
      <c r="AR78" s="2">
        <v>13864</v>
      </c>
      <c r="AS78" s="2">
        <v>8094</v>
      </c>
      <c r="AT78" s="2">
        <v>1090</v>
      </c>
      <c r="AU78" s="2">
        <v>3292</v>
      </c>
      <c r="AV78" s="2">
        <v>91</v>
      </c>
      <c r="AW78" s="2">
        <v>0</v>
      </c>
      <c r="AX78" s="2">
        <v>5527</v>
      </c>
      <c r="AY78" s="2">
        <v>0</v>
      </c>
      <c r="AZ78" s="2">
        <v>5467</v>
      </c>
      <c r="BA78" s="2">
        <v>3</v>
      </c>
      <c r="BB78" s="2">
        <v>0</v>
      </c>
      <c r="BC78" s="2">
        <v>0</v>
      </c>
      <c r="BD78" s="2">
        <v>0</v>
      </c>
      <c r="BE78" s="2">
        <v>583</v>
      </c>
      <c r="BF78" s="2">
        <v>184</v>
      </c>
      <c r="BG78" s="2">
        <v>0</v>
      </c>
      <c r="BH78" s="2">
        <v>7037</v>
      </c>
      <c r="BI78" s="2">
        <v>3334</v>
      </c>
      <c r="BJ78" s="2">
        <v>3448</v>
      </c>
      <c r="BK78" s="2">
        <v>1048</v>
      </c>
      <c r="BL78" s="2">
        <v>401</v>
      </c>
      <c r="BM78" s="2">
        <v>938</v>
      </c>
      <c r="BN78" s="2">
        <v>1598.5</v>
      </c>
      <c r="BO78" s="2">
        <v>0</v>
      </c>
      <c r="BP78" s="2">
        <v>27</v>
      </c>
      <c r="BQ78" s="2">
        <v>2548</v>
      </c>
      <c r="BR78" s="2">
        <v>0</v>
      </c>
      <c r="BS78" s="2">
        <v>0</v>
      </c>
      <c r="BT78" s="2">
        <v>9488</v>
      </c>
      <c r="BU78" s="2">
        <v>0</v>
      </c>
      <c r="BV78" s="2">
        <v>1409</v>
      </c>
      <c r="BW78" s="2">
        <v>11407</v>
      </c>
      <c r="BX78" s="2">
        <v>3491</v>
      </c>
      <c r="BY78" s="2">
        <v>166</v>
      </c>
      <c r="BZ78" s="2">
        <v>0</v>
      </c>
      <c r="CA78" s="2">
        <v>423.5</v>
      </c>
      <c r="CB78" s="2">
        <v>0</v>
      </c>
      <c r="CC78" s="2">
        <v>263490.5</v>
      </c>
      <c r="CD78" s="2">
        <v>3050</v>
      </c>
      <c r="CE78" s="2">
        <v>0</v>
      </c>
      <c r="CF78" s="2">
        <v>6</v>
      </c>
      <c r="CG78" s="2">
        <v>6425</v>
      </c>
      <c r="CH78" s="2">
        <v>9745</v>
      </c>
      <c r="CI78" s="2">
        <v>0</v>
      </c>
      <c r="CJ78" s="2">
        <v>830.5</v>
      </c>
      <c r="CK78" s="2">
        <v>5007</v>
      </c>
      <c r="CL78" s="2">
        <v>0</v>
      </c>
      <c r="CM78" s="2">
        <v>0</v>
      </c>
      <c r="CN78" s="2">
        <v>2107</v>
      </c>
      <c r="CO78" s="2">
        <v>2063.5</v>
      </c>
      <c r="CP78" s="2">
        <v>0</v>
      </c>
      <c r="CQ78" s="2">
        <v>907</v>
      </c>
      <c r="CR78" s="2">
        <v>9653</v>
      </c>
      <c r="CS78" s="2">
        <v>49</v>
      </c>
      <c r="CT78" s="2">
        <v>0</v>
      </c>
      <c r="CU78" s="2">
        <v>0</v>
      </c>
      <c r="CV78" s="2">
        <v>0</v>
      </c>
      <c r="CW78" s="2">
        <v>0</v>
      </c>
      <c r="CX78" s="2">
        <v>580</v>
      </c>
      <c r="CY78" s="2">
        <v>3435</v>
      </c>
      <c r="CZ78" s="2">
        <v>9805</v>
      </c>
      <c r="DA78" s="2">
        <v>5361</v>
      </c>
      <c r="DB78" s="2">
        <v>0</v>
      </c>
      <c r="DC78" s="2">
        <v>4864</v>
      </c>
      <c r="DD78" s="2">
        <v>4060.5</v>
      </c>
      <c r="DE78" s="2">
        <v>0</v>
      </c>
      <c r="DF78" s="2">
        <v>0</v>
      </c>
      <c r="DG78" s="2">
        <v>0</v>
      </c>
      <c r="DH78" s="2">
        <v>0</v>
      </c>
      <c r="DI78" s="2">
        <v>1415</v>
      </c>
      <c r="DJ78" s="2">
        <v>230</v>
      </c>
      <c r="DK78" s="2">
        <v>10266</v>
      </c>
      <c r="DL78" s="2">
        <v>0</v>
      </c>
      <c r="DM78" s="2">
        <v>1105.5</v>
      </c>
      <c r="DN78" s="2">
        <v>2879</v>
      </c>
      <c r="DO78" s="2">
        <v>518</v>
      </c>
      <c r="DP78" s="2">
        <v>10058</v>
      </c>
      <c r="DQ78" s="2">
        <v>0</v>
      </c>
      <c r="DR78" s="2">
        <v>0</v>
      </c>
      <c r="DS78" s="2">
        <v>13195</v>
      </c>
      <c r="DT78" s="2">
        <v>620.5</v>
      </c>
      <c r="DU78" s="2">
        <v>18914</v>
      </c>
      <c r="DV78" s="2">
        <v>5599</v>
      </c>
      <c r="DW78" s="2">
        <v>3838</v>
      </c>
      <c r="DX78" s="2">
        <v>1707.5</v>
      </c>
      <c r="DY78" s="2">
        <v>465</v>
      </c>
      <c r="DZ78" s="2">
        <v>13</v>
      </c>
      <c r="EA78" s="2">
        <v>22742.5</v>
      </c>
      <c r="EB78" s="2">
        <v>910</v>
      </c>
      <c r="EC78" s="2">
        <v>3107</v>
      </c>
      <c r="ED78" s="2">
        <v>189</v>
      </c>
      <c r="EE78" s="2">
        <v>0</v>
      </c>
      <c r="EF78" s="2">
        <v>0</v>
      </c>
      <c r="EG78" s="2">
        <v>195</v>
      </c>
      <c r="EH78" s="2">
        <v>2015</v>
      </c>
      <c r="EI78" s="2">
        <v>2419</v>
      </c>
      <c r="EJ78" s="2">
        <v>4364</v>
      </c>
      <c r="EK78" s="2">
        <v>0</v>
      </c>
      <c r="EL78" s="2">
        <v>9537</v>
      </c>
      <c r="EM78" s="2">
        <v>1226</v>
      </c>
      <c r="EN78" s="2">
        <v>14871</v>
      </c>
      <c r="EO78" s="2">
        <v>13</v>
      </c>
      <c r="EP78" s="2">
        <v>2966</v>
      </c>
      <c r="EQ78" s="2">
        <v>0</v>
      </c>
      <c r="ER78" s="2">
        <v>1122</v>
      </c>
      <c r="ES78" s="2">
        <v>8</v>
      </c>
      <c r="ET78" s="2">
        <v>8863</v>
      </c>
      <c r="EU78" s="2">
        <v>0</v>
      </c>
      <c r="EV78" s="2">
        <v>4966</v>
      </c>
      <c r="EW78" s="2">
        <v>4919</v>
      </c>
      <c r="EX78" s="2">
        <v>70</v>
      </c>
      <c r="EY78" s="2">
        <v>6307</v>
      </c>
      <c r="EZ78" s="2">
        <v>5788</v>
      </c>
      <c r="FA78" s="2">
        <v>180.5</v>
      </c>
      <c r="FB78" s="2">
        <v>2138.5</v>
      </c>
      <c r="FC78" s="2">
        <v>2138</v>
      </c>
      <c r="FD78" s="2">
        <v>2027</v>
      </c>
      <c r="FE78" s="2">
        <v>0</v>
      </c>
      <c r="FF78" s="2">
        <v>8823</v>
      </c>
      <c r="FG78" s="2">
        <v>84</v>
      </c>
      <c r="FH78" s="2">
        <v>0</v>
      </c>
      <c r="FI78" s="2">
        <v>0</v>
      </c>
      <c r="FJ78" s="2">
        <v>6010.5</v>
      </c>
      <c r="FK78" s="2">
        <v>87</v>
      </c>
      <c r="FL78" s="2">
        <v>0</v>
      </c>
      <c r="FM78" s="2">
        <v>8110</v>
      </c>
      <c r="FN78" s="2">
        <v>0</v>
      </c>
      <c r="FO78" s="2">
        <v>28895</v>
      </c>
      <c r="FP78" s="2">
        <v>86</v>
      </c>
      <c r="FQ78" s="2">
        <v>0</v>
      </c>
      <c r="FR78" s="2">
        <v>14996</v>
      </c>
      <c r="FS78" s="2">
        <v>636</v>
      </c>
      <c r="FT78" s="2">
        <v>6</v>
      </c>
      <c r="FU78" s="2">
        <v>50</v>
      </c>
      <c r="FV78" s="2">
        <v>5425</v>
      </c>
      <c r="FW78" s="2">
        <v>2945</v>
      </c>
      <c r="FX78" s="2">
        <v>167</v>
      </c>
      <c r="FY78" s="2">
        <v>2467</v>
      </c>
      <c r="FZ78" s="2">
        <v>1379</v>
      </c>
      <c r="GA78" s="2">
        <v>35</v>
      </c>
      <c r="GB78" s="2">
        <v>12822</v>
      </c>
      <c r="GC78" s="2">
        <v>2410</v>
      </c>
      <c r="GD78" s="2">
        <v>3482.5</v>
      </c>
      <c r="GE78" s="2">
        <v>43322</v>
      </c>
      <c r="GF78" s="2">
        <v>541</v>
      </c>
      <c r="GG78" s="2">
        <v>5795</v>
      </c>
      <c r="GH78" s="2">
        <v>201</v>
      </c>
      <c r="GI78" s="2">
        <v>0</v>
      </c>
      <c r="GJ78" s="2">
        <v>1469</v>
      </c>
      <c r="GK78" s="2">
        <v>19885</v>
      </c>
      <c r="GL78" s="2">
        <v>73</v>
      </c>
      <c r="GM78" s="2">
        <v>0</v>
      </c>
      <c r="GN78" s="2">
        <v>186</v>
      </c>
      <c r="GO78" s="2">
        <v>0</v>
      </c>
      <c r="GP78" s="2">
        <v>369</v>
      </c>
      <c r="GQ78" s="2">
        <v>9052</v>
      </c>
      <c r="GR78" s="2">
        <v>11060</v>
      </c>
      <c r="GS78" s="2">
        <v>0</v>
      </c>
      <c r="GT78" s="2">
        <v>0</v>
      </c>
      <c r="GU78" s="2">
        <v>3628</v>
      </c>
      <c r="GV78" s="2">
        <v>1506</v>
      </c>
      <c r="GW78" s="2">
        <v>1028</v>
      </c>
      <c r="GX78" s="2">
        <v>0</v>
      </c>
      <c r="GY78" s="2">
        <v>89</v>
      </c>
      <c r="GZ78" s="2">
        <v>5384</v>
      </c>
      <c r="HA78" s="2">
        <v>1744</v>
      </c>
      <c r="HB78" s="2">
        <v>0</v>
      </c>
      <c r="HC78" s="2">
        <v>8659</v>
      </c>
      <c r="HD78" s="2">
        <v>3889</v>
      </c>
      <c r="HE78" s="2">
        <v>345</v>
      </c>
      <c r="HF78" s="2">
        <v>7932</v>
      </c>
      <c r="HG78" s="2">
        <v>0</v>
      </c>
      <c r="HH78" s="2">
        <v>4497</v>
      </c>
      <c r="HI78" s="2">
        <v>0</v>
      </c>
      <c r="HJ78" s="2">
        <v>607</v>
      </c>
      <c r="HK78" s="2">
        <v>14536.5</v>
      </c>
      <c r="HL78" s="2">
        <v>3937</v>
      </c>
      <c r="HM78" s="2">
        <v>6304</v>
      </c>
      <c r="HN78" s="2">
        <v>7246</v>
      </c>
      <c r="HO78" s="2">
        <v>180</v>
      </c>
      <c r="HP78" s="2">
        <v>728.5</v>
      </c>
      <c r="HQ78" s="2">
        <v>110</v>
      </c>
      <c r="HR78" s="2">
        <v>239</v>
      </c>
      <c r="HS78" s="2">
        <v>9721</v>
      </c>
      <c r="HT78" s="2">
        <v>7905.5</v>
      </c>
      <c r="HU78" s="2">
        <v>4947</v>
      </c>
      <c r="HV78" s="2">
        <v>0</v>
      </c>
      <c r="HW78" s="2">
        <v>0</v>
      </c>
      <c r="HX78" s="2">
        <v>7235</v>
      </c>
      <c r="HY78" s="2">
        <v>0</v>
      </c>
      <c r="HZ78" s="2">
        <v>5981</v>
      </c>
      <c r="IA78" s="2">
        <v>1638</v>
      </c>
      <c r="IB78" s="2">
        <v>5468</v>
      </c>
      <c r="IC78" s="2">
        <v>23</v>
      </c>
      <c r="ID78" s="2">
        <v>0</v>
      </c>
      <c r="IE78" s="2">
        <v>0</v>
      </c>
      <c r="IF78" s="2">
        <v>0</v>
      </c>
      <c r="IG78" s="2">
        <v>20034</v>
      </c>
      <c r="IH78" s="2">
        <v>4266</v>
      </c>
      <c r="II78" s="2">
        <v>645</v>
      </c>
      <c r="IJ78" s="2">
        <v>21</v>
      </c>
      <c r="IK78" s="2">
        <v>17.5</v>
      </c>
      <c r="IL78" s="2">
        <v>0</v>
      </c>
      <c r="IM78" s="2">
        <v>3226</v>
      </c>
      <c r="IN78" s="2">
        <v>0</v>
      </c>
      <c r="IO78" s="2">
        <v>3692</v>
      </c>
      <c r="IP78" s="2">
        <v>0</v>
      </c>
      <c r="IQ78" s="2">
        <v>34</v>
      </c>
      <c r="IR78" s="2">
        <v>4059</v>
      </c>
      <c r="IS78" s="2">
        <v>14</v>
      </c>
      <c r="IT78" s="2">
        <v>1684</v>
      </c>
      <c r="IU78" s="2">
        <v>2283</v>
      </c>
      <c r="IV78" s="2">
        <v>1427</v>
      </c>
      <c r="IW78" s="2">
        <v>10449</v>
      </c>
      <c r="IX78" s="2">
        <v>0</v>
      </c>
      <c r="IY78" s="2">
        <v>3070</v>
      </c>
      <c r="IZ78" s="2">
        <v>1289.5</v>
      </c>
      <c r="JA78" s="2">
        <v>8028</v>
      </c>
      <c r="JB78" s="2">
        <v>28</v>
      </c>
      <c r="JC78" s="2">
        <v>8588</v>
      </c>
      <c r="JD78" s="2">
        <v>0</v>
      </c>
      <c r="JE78" s="2">
        <v>2366</v>
      </c>
      <c r="JF78" s="2">
        <v>35</v>
      </c>
      <c r="JG78" s="2">
        <v>827</v>
      </c>
      <c r="JH78" s="2">
        <v>4592</v>
      </c>
      <c r="JI78" s="2">
        <v>0</v>
      </c>
      <c r="JJ78" s="2">
        <v>46</v>
      </c>
      <c r="JK78" s="2">
        <v>2204.5</v>
      </c>
      <c r="JL78" s="2">
        <v>0</v>
      </c>
      <c r="JM78" s="2">
        <v>48</v>
      </c>
      <c r="JN78" s="2">
        <v>5241</v>
      </c>
      <c r="JO78" s="2">
        <v>3206</v>
      </c>
      <c r="JP78" s="2">
        <v>5103.5</v>
      </c>
      <c r="JQ78" s="2">
        <v>189</v>
      </c>
      <c r="JR78" s="2">
        <v>12837</v>
      </c>
      <c r="JS78" s="2">
        <v>10708</v>
      </c>
      <c r="JT78" s="2">
        <v>21718</v>
      </c>
      <c r="JU78" s="2">
        <v>0</v>
      </c>
      <c r="JV78" s="2">
        <v>5892</v>
      </c>
      <c r="JW78" s="2">
        <v>0</v>
      </c>
      <c r="JX78" s="2">
        <v>4609</v>
      </c>
      <c r="JY78" s="2">
        <v>0</v>
      </c>
      <c r="JZ78" s="2">
        <v>0</v>
      </c>
      <c r="KA78" s="2">
        <v>8</v>
      </c>
      <c r="KB78" s="2">
        <v>2043</v>
      </c>
      <c r="KC78" s="2">
        <v>0</v>
      </c>
      <c r="KD78" s="2">
        <v>0</v>
      </c>
      <c r="KE78" s="2">
        <v>1235</v>
      </c>
      <c r="KF78" s="2">
        <v>0</v>
      </c>
      <c r="KG78" s="2">
        <v>3764</v>
      </c>
      <c r="KH78" s="2">
        <v>2513</v>
      </c>
      <c r="KI78" s="2">
        <v>395</v>
      </c>
      <c r="KJ78" s="2">
        <v>170</v>
      </c>
      <c r="KK78" s="2">
        <v>0</v>
      </c>
      <c r="KL78" s="2">
        <v>1702</v>
      </c>
      <c r="KM78" s="2">
        <v>1636</v>
      </c>
      <c r="KN78" s="2">
        <v>231.5</v>
      </c>
      <c r="KO78" s="2">
        <v>1436</v>
      </c>
      <c r="KP78" s="2">
        <v>0</v>
      </c>
      <c r="KQ78" s="2">
        <v>0</v>
      </c>
      <c r="KR78" s="2">
        <v>3098</v>
      </c>
      <c r="KS78" s="2">
        <v>0</v>
      </c>
      <c r="KT78" s="2">
        <v>0</v>
      </c>
      <c r="KU78" s="2">
        <v>3556</v>
      </c>
      <c r="KV78" s="2">
        <v>0</v>
      </c>
      <c r="KW78" s="2">
        <v>0</v>
      </c>
      <c r="KX78" s="2">
        <v>1972</v>
      </c>
      <c r="KY78" s="2">
        <v>0</v>
      </c>
      <c r="KZ78" s="2">
        <v>11553</v>
      </c>
      <c r="LA78" s="2">
        <v>4468</v>
      </c>
      <c r="LB78" s="2">
        <v>31</v>
      </c>
      <c r="LC78" s="2">
        <v>5312.5</v>
      </c>
      <c r="LD78" s="2">
        <v>8273</v>
      </c>
      <c r="LE78" s="2">
        <v>0</v>
      </c>
      <c r="LF78" s="2">
        <v>7725</v>
      </c>
      <c r="LG78" s="2">
        <v>0</v>
      </c>
      <c r="LH78" s="2">
        <v>0</v>
      </c>
      <c r="LI78" s="2">
        <v>1572.5</v>
      </c>
      <c r="LJ78" s="2">
        <v>12985</v>
      </c>
      <c r="LK78" s="2">
        <v>0</v>
      </c>
    </row>
    <row r="79" spans="1:323" x14ac:dyDescent="0.45">
      <c r="A79" s="3">
        <v>44833</v>
      </c>
      <c r="B79" s="2">
        <v>72</v>
      </c>
      <c r="C79" s="2">
        <v>219</v>
      </c>
      <c r="D79" s="2">
        <v>3369</v>
      </c>
      <c r="E79" s="2">
        <v>10</v>
      </c>
      <c r="F79" s="2">
        <v>35</v>
      </c>
      <c r="G79" s="2">
        <v>4939</v>
      </c>
      <c r="H79" s="2">
        <v>2366</v>
      </c>
      <c r="I79" s="2">
        <v>3691</v>
      </c>
      <c r="J79" s="2">
        <v>0</v>
      </c>
      <c r="K79" s="2">
        <v>0</v>
      </c>
      <c r="L79" s="2">
        <v>9</v>
      </c>
      <c r="M79" s="2">
        <v>0</v>
      </c>
      <c r="N79" s="2">
        <v>0</v>
      </c>
      <c r="O79" s="2">
        <v>2</v>
      </c>
      <c r="P79" s="2">
        <v>0</v>
      </c>
      <c r="Q79" s="2">
        <v>9876</v>
      </c>
      <c r="R79" s="2">
        <v>0</v>
      </c>
      <c r="S79" s="2">
        <v>4043</v>
      </c>
      <c r="T79" s="2">
        <v>35</v>
      </c>
      <c r="U79" s="2">
        <v>10948.5</v>
      </c>
      <c r="V79" s="2">
        <v>27644</v>
      </c>
      <c r="W79" s="2">
        <v>4720</v>
      </c>
      <c r="X79" s="2">
        <v>12395</v>
      </c>
      <c r="Y79" s="2">
        <v>2836</v>
      </c>
      <c r="Z79" s="2">
        <v>3973.5</v>
      </c>
      <c r="AA79" s="2">
        <v>12</v>
      </c>
      <c r="AB79" s="2">
        <v>0</v>
      </c>
      <c r="AC79" s="2">
        <v>5931</v>
      </c>
      <c r="AD79" s="2">
        <v>4175</v>
      </c>
      <c r="AE79" s="2">
        <v>6349</v>
      </c>
      <c r="AF79" s="2">
        <v>0</v>
      </c>
      <c r="AG79" s="2">
        <v>18759</v>
      </c>
      <c r="AH79" s="2">
        <v>2338</v>
      </c>
      <c r="AI79" s="2">
        <v>9787</v>
      </c>
      <c r="AJ79" s="2">
        <v>3144</v>
      </c>
      <c r="AK79" s="2">
        <v>90</v>
      </c>
      <c r="AL79" s="2">
        <v>17686</v>
      </c>
      <c r="AM79" s="2">
        <v>1945</v>
      </c>
      <c r="AN79" s="2">
        <v>2454</v>
      </c>
      <c r="AO79" s="2">
        <v>5361</v>
      </c>
      <c r="AP79" s="2">
        <v>100</v>
      </c>
      <c r="AQ79" s="2">
        <v>0</v>
      </c>
      <c r="AR79" s="2">
        <v>13864</v>
      </c>
      <c r="AS79" s="2">
        <v>5941</v>
      </c>
      <c r="AT79" s="2">
        <v>1090</v>
      </c>
      <c r="AU79" s="2">
        <v>18313</v>
      </c>
      <c r="AV79" s="2">
        <v>91</v>
      </c>
      <c r="AW79" s="2">
        <v>0</v>
      </c>
      <c r="AX79" s="2">
        <v>7794</v>
      </c>
      <c r="AY79" s="2">
        <v>0</v>
      </c>
      <c r="AZ79" s="2">
        <v>5467</v>
      </c>
      <c r="BA79" s="2">
        <v>3</v>
      </c>
      <c r="BB79" s="2">
        <v>0</v>
      </c>
      <c r="BC79" s="2">
        <v>0</v>
      </c>
      <c r="BD79" s="2">
        <v>0</v>
      </c>
      <c r="BE79" s="2">
        <v>583</v>
      </c>
      <c r="BF79" s="2">
        <v>184</v>
      </c>
      <c r="BG79" s="2">
        <v>0</v>
      </c>
      <c r="BH79" s="2">
        <v>7588</v>
      </c>
      <c r="BI79" s="2">
        <v>3334</v>
      </c>
      <c r="BJ79" s="2">
        <v>3448</v>
      </c>
      <c r="BK79" s="2">
        <v>1048</v>
      </c>
      <c r="BL79" s="2">
        <v>401</v>
      </c>
      <c r="BM79" s="2">
        <v>938</v>
      </c>
      <c r="BN79" s="2">
        <v>1598.5</v>
      </c>
      <c r="BO79" s="2">
        <v>0</v>
      </c>
      <c r="BP79" s="2">
        <v>27</v>
      </c>
      <c r="BQ79" s="2">
        <v>2869</v>
      </c>
      <c r="BR79" s="2">
        <v>0</v>
      </c>
      <c r="BS79" s="2">
        <v>0</v>
      </c>
      <c r="BT79" s="2">
        <v>9488</v>
      </c>
      <c r="BU79" s="2">
        <v>0</v>
      </c>
      <c r="BV79" s="2">
        <v>1409</v>
      </c>
      <c r="BW79" s="2">
        <v>5747</v>
      </c>
      <c r="BX79" s="2">
        <v>3491</v>
      </c>
      <c r="BY79" s="2">
        <v>86.5</v>
      </c>
      <c r="BZ79" s="2">
        <v>0</v>
      </c>
      <c r="CA79" s="2">
        <v>423.5</v>
      </c>
      <c r="CB79" s="2">
        <v>0</v>
      </c>
      <c r="CC79" s="2">
        <v>514176</v>
      </c>
      <c r="CD79" s="2">
        <v>3050</v>
      </c>
      <c r="CE79" s="2">
        <v>0</v>
      </c>
      <c r="CF79" s="2">
        <v>6</v>
      </c>
      <c r="CG79" s="2">
        <v>6901</v>
      </c>
      <c r="CH79" s="2">
        <v>4438</v>
      </c>
      <c r="CI79" s="2">
        <v>0</v>
      </c>
      <c r="CJ79" s="2">
        <v>830.5</v>
      </c>
      <c r="CK79" s="2">
        <v>5007</v>
      </c>
      <c r="CL79" s="2">
        <v>0</v>
      </c>
      <c r="CM79" s="2">
        <v>0</v>
      </c>
      <c r="CN79" s="2">
        <v>2107</v>
      </c>
      <c r="CO79" s="2">
        <v>40</v>
      </c>
      <c r="CP79" s="2">
        <v>0</v>
      </c>
      <c r="CQ79" s="2">
        <v>907</v>
      </c>
      <c r="CR79" s="2">
        <v>9919</v>
      </c>
      <c r="CS79" s="2">
        <v>17</v>
      </c>
      <c r="CT79" s="2">
        <v>0</v>
      </c>
      <c r="CU79" s="2">
        <v>0</v>
      </c>
      <c r="CV79" s="2">
        <v>0</v>
      </c>
      <c r="CW79" s="2">
        <v>0</v>
      </c>
      <c r="CX79" s="2">
        <v>580</v>
      </c>
      <c r="CY79" s="2">
        <v>3435</v>
      </c>
      <c r="CZ79" s="2">
        <v>9805</v>
      </c>
      <c r="DA79" s="2">
        <v>3049.5</v>
      </c>
      <c r="DB79" s="2">
        <v>0</v>
      </c>
      <c r="DC79" s="2">
        <v>4864</v>
      </c>
      <c r="DD79" s="2">
        <v>4060.5</v>
      </c>
      <c r="DE79" s="2">
        <v>0</v>
      </c>
      <c r="DF79" s="2">
        <v>0</v>
      </c>
      <c r="DG79" s="2">
        <v>0</v>
      </c>
      <c r="DH79" s="2">
        <v>0</v>
      </c>
      <c r="DI79" s="2">
        <v>2373.5</v>
      </c>
      <c r="DJ79" s="2">
        <v>230</v>
      </c>
      <c r="DK79" s="2">
        <v>10266</v>
      </c>
      <c r="DL79" s="2">
        <v>0</v>
      </c>
      <c r="DM79" s="2">
        <v>1105.5</v>
      </c>
      <c r="DN79" s="2">
        <v>2879</v>
      </c>
      <c r="DO79" s="2">
        <v>518</v>
      </c>
      <c r="DP79" s="2">
        <v>4032</v>
      </c>
      <c r="DQ79" s="2">
        <v>0</v>
      </c>
      <c r="DR79" s="2">
        <v>0</v>
      </c>
      <c r="DS79" s="2">
        <v>13195</v>
      </c>
      <c r="DT79" s="2">
        <v>620.5</v>
      </c>
      <c r="DU79" s="2">
        <v>18914</v>
      </c>
      <c r="DV79" s="2">
        <v>5599</v>
      </c>
      <c r="DW79" s="2">
        <v>3838</v>
      </c>
      <c r="DX79" s="2">
        <v>1707.5</v>
      </c>
      <c r="DY79" s="2">
        <v>465</v>
      </c>
      <c r="DZ79" s="2">
        <v>13</v>
      </c>
      <c r="EA79" s="2">
        <v>11985</v>
      </c>
      <c r="EB79" s="2">
        <v>910</v>
      </c>
      <c r="EC79" s="2">
        <v>3107</v>
      </c>
      <c r="ED79" s="2">
        <v>11911</v>
      </c>
      <c r="EE79" s="2">
        <v>0</v>
      </c>
      <c r="EF79" s="2">
        <v>0</v>
      </c>
      <c r="EG79" s="2">
        <v>7609</v>
      </c>
      <c r="EH79" s="2">
        <v>2015</v>
      </c>
      <c r="EI79" s="2">
        <v>4069</v>
      </c>
      <c r="EJ79" s="2">
        <v>4364</v>
      </c>
      <c r="EK79" s="2">
        <v>0</v>
      </c>
      <c r="EL79" s="2">
        <v>18768</v>
      </c>
      <c r="EM79" s="2">
        <v>1226</v>
      </c>
      <c r="EN79" s="2">
        <v>11802</v>
      </c>
      <c r="EO79" s="2">
        <v>138.5</v>
      </c>
      <c r="EP79" s="2">
        <v>2966</v>
      </c>
      <c r="EQ79" s="2">
        <v>0</v>
      </c>
      <c r="ER79" s="2">
        <v>1122</v>
      </c>
      <c r="ES79" s="2">
        <v>8</v>
      </c>
      <c r="ET79" s="2">
        <v>8863</v>
      </c>
      <c r="EU79" s="2">
        <v>0</v>
      </c>
      <c r="EV79" s="2">
        <v>4966</v>
      </c>
      <c r="EW79" s="2">
        <v>6502</v>
      </c>
      <c r="EX79" s="2">
        <v>70</v>
      </c>
      <c r="EY79" s="2">
        <v>4027</v>
      </c>
      <c r="EZ79" s="2">
        <v>5788</v>
      </c>
      <c r="FA79" s="2">
        <v>354</v>
      </c>
      <c r="FB79" s="2">
        <v>2138.5</v>
      </c>
      <c r="FC79" s="2">
        <v>2138</v>
      </c>
      <c r="FD79" s="2">
        <v>8821</v>
      </c>
      <c r="FE79" s="2">
        <v>0</v>
      </c>
      <c r="FF79" s="2">
        <v>8823</v>
      </c>
      <c r="FG79" s="2">
        <v>84</v>
      </c>
      <c r="FH79" s="2">
        <v>0</v>
      </c>
      <c r="FI79" s="2">
        <v>0</v>
      </c>
      <c r="FJ79" s="2">
        <v>11436</v>
      </c>
      <c r="FK79" s="2">
        <v>87</v>
      </c>
      <c r="FL79" s="2">
        <v>0</v>
      </c>
      <c r="FM79" s="2">
        <v>8110</v>
      </c>
      <c r="FN79" s="2">
        <v>0</v>
      </c>
      <c r="FO79" s="2">
        <v>28895</v>
      </c>
      <c r="FP79" s="2">
        <v>86</v>
      </c>
      <c r="FQ79" s="2">
        <v>0</v>
      </c>
      <c r="FR79" s="2">
        <v>14996</v>
      </c>
      <c r="FS79" s="2">
        <v>636</v>
      </c>
      <c r="FT79" s="2">
        <v>6</v>
      </c>
      <c r="FU79" s="2">
        <v>50</v>
      </c>
      <c r="FV79" s="2">
        <v>5425</v>
      </c>
      <c r="FW79" s="2">
        <v>2945</v>
      </c>
      <c r="FX79" s="2">
        <v>167</v>
      </c>
      <c r="FY79" s="2">
        <v>2472</v>
      </c>
      <c r="FZ79" s="2">
        <v>1379</v>
      </c>
      <c r="GA79" s="2">
        <v>35</v>
      </c>
      <c r="GB79" s="2">
        <v>2378</v>
      </c>
      <c r="GC79" s="2">
        <v>2410</v>
      </c>
      <c r="GD79" s="2">
        <v>3882</v>
      </c>
      <c r="GE79" s="2">
        <v>73223</v>
      </c>
      <c r="GF79" s="2">
        <v>541</v>
      </c>
      <c r="GG79" s="2">
        <v>5795</v>
      </c>
      <c r="GH79" s="2">
        <v>201</v>
      </c>
      <c r="GI79" s="2">
        <v>0</v>
      </c>
      <c r="GJ79" s="2">
        <v>1469</v>
      </c>
      <c r="GK79" s="2">
        <v>19885</v>
      </c>
      <c r="GL79" s="2">
        <v>73</v>
      </c>
      <c r="GM79" s="2">
        <v>0</v>
      </c>
      <c r="GN79" s="2">
        <v>186</v>
      </c>
      <c r="GO79" s="2">
        <v>0</v>
      </c>
      <c r="GP79" s="2">
        <v>369</v>
      </c>
      <c r="GQ79" s="2">
        <v>9052</v>
      </c>
      <c r="GR79" s="2">
        <v>213</v>
      </c>
      <c r="GS79" s="2">
        <v>0</v>
      </c>
      <c r="GT79" s="2">
        <v>0</v>
      </c>
      <c r="GU79" s="2">
        <v>1903</v>
      </c>
      <c r="GV79" s="2">
        <v>1506</v>
      </c>
      <c r="GW79" s="2">
        <v>1028</v>
      </c>
      <c r="GX79" s="2">
        <v>0</v>
      </c>
      <c r="GY79" s="2">
        <v>89</v>
      </c>
      <c r="GZ79" s="2">
        <v>5384</v>
      </c>
      <c r="HA79" s="2">
        <v>1744</v>
      </c>
      <c r="HB79" s="2">
        <v>0</v>
      </c>
      <c r="HC79" s="2">
        <v>6052</v>
      </c>
      <c r="HD79" s="2">
        <v>3889</v>
      </c>
      <c r="HE79" s="2">
        <v>345</v>
      </c>
      <c r="HF79" s="2">
        <v>7932</v>
      </c>
      <c r="HG79" s="2">
        <v>0</v>
      </c>
      <c r="HH79" s="2">
        <v>2697</v>
      </c>
      <c r="HI79" s="2">
        <v>0</v>
      </c>
      <c r="HJ79" s="2">
        <v>607</v>
      </c>
      <c r="HK79" s="2">
        <v>11379</v>
      </c>
      <c r="HL79" s="2">
        <v>3937</v>
      </c>
      <c r="HM79" s="2">
        <v>6304</v>
      </c>
      <c r="HN79" s="2">
        <v>7246</v>
      </c>
      <c r="HO79" s="2">
        <v>180</v>
      </c>
      <c r="HP79" s="2">
        <v>728.5</v>
      </c>
      <c r="HQ79" s="2">
        <v>110</v>
      </c>
      <c r="HR79" s="2">
        <v>239</v>
      </c>
      <c r="HS79" s="2">
        <v>3033</v>
      </c>
      <c r="HT79" s="2">
        <v>6365</v>
      </c>
      <c r="HU79" s="2">
        <v>4947</v>
      </c>
      <c r="HV79" s="2">
        <v>0</v>
      </c>
      <c r="HW79" s="2">
        <v>0</v>
      </c>
      <c r="HX79" s="2">
        <v>7235</v>
      </c>
      <c r="HY79" s="2">
        <v>0</v>
      </c>
      <c r="HZ79" s="2">
        <v>7371</v>
      </c>
      <c r="IA79" s="2">
        <v>1638</v>
      </c>
      <c r="IB79" s="2">
        <v>7726</v>
      </c>
      <c r="IC79" s="2">
        <v>23</v>
      </c>
      <c r="ID79" s="2">
        <v>0</v>
      </c>
      <c r="IE79" s="2">
        <v>0</v>
      </c>
      <c r="IF79" s="2">
        <v>0</v>
      </c>
      <c r="IG79" s="2">
        <v>20034</v>
      </c>
      <c r="IH79" s="2">
        <v>4266</v>
      </c>
      <c r="II79" s="2">
        <v>645</v>
      </c>
      <c r="IJ79" s="2">
        <v>21</v>
      </c>
      <c r="IK79" s="2">
        <v>17</v>
      </c>
      <c r="IL79" s="2">
        <v>0</v>
      </c>
      <c r="IM79" s="2">
        <v>3226</v>
      </c>
      <c r="IN79" s="2">
        <v>0</v>
      </c>
      <c r="IO79" s="2">
        <v>3692</v>
      </c>
      <c r="IP79" s="2">
        <v>0</v>
      </c>
      <c r="IQ79" s="2">
        <v>34</v>
      </c>
      <c r="IR79" s="2">
        <v>4059</v>
      </c>
      <c r="IS79" s="2">
        <v>14</v>
      </c>
      <c r="IT79" s="2">
        <v>1684</v>
      </c>
      <c r="IU79" s="2">
        <v>2283</v>
      </c>
      <c r="IV79" s="2">
        <v>1427</v>
      </c>
      <c r="IW79" s="2">
        <v>103</v>
      </c>
      <c r="IX79" s="2">
        <v>0</v>
      </c>
      <c r="IY79" s="2">
        <v>4664</v>
      </c>
      <c r="IZ79" s="2">
        <v>1209</v>
      </c>
      <c r="JA79" s="2">
        <v>4155</v>
      </c>
      <c r="JB79" s="2">
        <v>188640</v>
      </c>
      <c r="JC79" s="2">
        <v>8588</v>
      </c>
      <c r="JD79" s="2">
        <v>0</v>
      </c>
      <c r="JE79" s="2">
        <v>2366</v>
      </c>
      <c r="JF79" s="2">
        <v>35</v>
      </c>
      <c r="JG79" s="2">
        <v>827</v>
      </c>
      <c r="JH79" s="2">
        <v>4592</v>
      </c>
      <c r="JI79" s="2">
        <v>0</v>
      </c>
      <c r="JJ79" s="2">
        <v>46</v>
      </c>
      <c r="JK79" s="2">
        <v>4219</v>
      </c>
      <c r="JL79" s="2">
        <v>0</v>
      </c>
      <c r="JM79" s="2">
        <v>48</v>
      </c>
      <c r="JN79" s="2">
        <v>5241</v>
      </c>
      <c r="JO79" s="2">
        <v>3206</v>
      </c>
      <c r="JP79" s="2">
        <v>5103.5</v>
      </c>
      <c r="JQ79" s="2">
        <v>189</v>
      </c>
      <c r="JR79" s="2">
        <v>12837</v>
      </c>
      <c r="JS79" s="2">
        <v>10708</v>
      </c>
      <c r="JT79" s="2">
        <v>20692</v>
      </c>
      <c r="JU79" s="2">
        <v>0</v>
      </c>
      <c r="JV79" s="2">
        <v>5892</v>
      </c>
      <c r="JW79" s="2">
        <v>0</v>
      </c>
      <c r="JX79" s="2">
        <v>4609</v>
      </c>
      <c r="JY79" s="2">
        <v>0</v>
      </c>
      <c r="JZ79" s="2">
        <v>0</v>
      </c>
      <c r="KA79" s="2">
        <v>8</v>
      </c>
      <c r="KB79" s="2">
        <v>3730</v>
      </c>
      <c r="KC79" s="2">
        <v>0</v>
      </c>
      <c r="KD79" s="2">
        <v>0</v>
      </c>
      <c r="KE79" s="2">
        <v>1235</v>
      </c>
      <c r="KF79" s="2">
        <v>0</v>
      </c>
      <c r="KG79" s="2">
        <v>66588</v>
      </c>
      <c r="KH79" s="2">
        <v>2513</v>
      </c>
      <c r="KI79" s="2">
        <v>395</v>
      </c>
      <c r="KJ79" s="2">
        <v>573</v>
      </c>
      <c r="KK79" s="2">
        <v>0</v>
      </c>
      <c r="KL79" s="2">
        <v>1702</v>
      </c>
      <c r="KM79" s="2">
        <v>1636</v>
      </c>
      <c r="KN79" s="2">
        <v>231.5</v>
      </c>
      <c r="KO79" s="2">
        <v>1436</v>
      </c>
      <c r="KP79" s="2">
        <v>0</v>
      </c>
      <c r="KQ79" s="2">
        <v>0</v>
      </c>
      <c r="KR79" s="2">
        <v>3098</v>
      </c>
      <c r="KS79" s="2">
        <v>0</v>
      </c>
      <c r="KT79" s="2">
        <v>0</v>
      </c>
      <c r="KU79" s="2">
        <v>13905</v>
      </c>
      <c r="KV79" s="2">
        <v>0</v>
      </c>
      <c r="KW79" s="2">
        <v>0</v>
      </c>
      <c r="KX79" s="2">
        <v>3743</v>
      </c>
      <c r="KY79" s="2">
        <v>0</v>
      </c>
      <c r="KZ79" s="2">
        <v>6343</v>
      </c>
      <c r="LA79" s="2">
        <v>4468</v>
      </c>
      <c r="LB79" s="2">
        <v>31</v>
      </c>
      <c r="LC79" s="2">
        <v>6000</v>
      </c>
      <c r="LD79" s="2">
        <v>8273</v>
      </c>
      <c r="LE79" s="2">
        <v>0</v>
      </c>
      <c r="LF79" s="2">
        <v>3313</v>
      </c>
      <c r="LG79" s="2">
        <v>0</v>
      </c>
      <c r="LH79" s="2">
        <v>0</v>
      </c>
      <c r="LI79" s="2">
        <v>1572.5</v>
      </c>
      <c r="LJ79" s="2">
        <v>12985</v>
      </c>
      <c r="LK79" s="2">
        <v>0</v>
      </c>
    </row>
    <row r="80" spans="1:323" x14ac:dyDescent="0.45">
      <c r="A80" s="3">
        <v>44834</v>
      </c>
      <c r="B80" s="2">
        <v>72</v>
      </c>
      <c r="C80" s="2">
        <v>219</v>
      </c>
      <c r="D80" s="2">
        <v>2107</v>
      </c>
      <c r="E80" s="2">
        <v>10</v>
      </c>
      <c r="F80" s="2">
        <v>35</v>
      </c>
      <c r="G80" s="2">
        <v>4939</v>
      </c>
      <c r="H80" s="2">
        <v>6717</v>
      </c>
      <c r="I80" s="2">
        <v>3691</v>
      </c>
      <c r="J80" s="2">
        <v>0</v>
      </c>
      <c r="K80" s="2">
        <v>0</v>
      </c>
      <c r="L80" s="2">
        <v>9</v>
      </c>
      <c r="M80" s="2">
        <v>0</v>
      </c>
      <c r="N80" s="2">
        <v>0</v>
      </c>
      <c r="O80" s="2">
        <v>2</v>
      </c>
      <c r="P80" s="2">
        <v>0</v>
      </c>
      <c r="Q80" s="2">
        <v>9876</v>
      </c>
      <c r="R80" s="2">
        <v>0</v>
      </c>
      <c r="S80" s="2">
        <v>4043</v>
      </c>
      <c r="T80" s="2">
        <v>35</v>
      </c>
      <c r="U80" s="2">
        <v>10948.5</v>
      </c>
      <c r="V80" s="2">
        <v>33653</v>
      </c>
      <c r="W80" s="2">
        <v>4720</v>
      </c>
      <c r="X80" s="2">
        <v>7242</v>
      </c>
      <c r="Y80" s="2">
        <v>5</v>
      </c>
      <c r="Z80" s="2">
        <v>3973.5</v>
      </c>
      <c r="AA80" s="2">
        <v>12</v>
      </c>
      <c r="AB80" s="2">
        <v>0</v>
      </c>
      <c r="AC80" s="2">
        <v>5931</v>
      </c>
      <c r="AD80" s="2">
        <v>4175</v>
      </c>
      <c r="AE80" s="2">
        <v>4300</v>
      </c>
      <c r="AF80" s="2">
        <v>0</v>
      </c>
      <c r="AG80" s="2">
        <v>593</v>
      </c>
      <c r="AH80" s="2">
        <v>2338</v>
      </c>
      <c r="AI80" s="2">
        <v>5578.5</v>
      </c>
      <c r="AJ80" s="2">
        <v>3144</v>
      </c>
      <c r="AK80" s="2">
        <v>90</v>
      </c>
      <c r="AL80" s="2">
        <v>17686</v>
      </c>
      <c r="AM80" s="2">
        <v>1945</v>
      </c>
      <c r="AN80" s="2">
        <v>2454</v>
      </c>
      <c r="AO80" s="2">
        <v>5057</v>
      </c>
      <c r="AP80" s="2">
        <v>100</v>
      </c>
      <c r="AQ80" s="2">
        <v>0</v>
      </c>
      <c r="AR80" s="2">
        <v>13864</v>
      </c>
      <c r="AS80" s="2">
        <v>5647</v>
      </c>
      <c r="AT80" s="2">
        <v>1090</v>
      </c>
      <c r="AU80" s="2">
        <v>2881</v>
      </c>
      <c r="AV80" s="2">
        <v>91</v>
      </c>
      <c r="AW80" s="2">
        <v>0</v>
      </c>
      <c r="AX80" s="2">
        <v>821</v>
      </c>
      <c r="AY80" s="2">
        <v>0</v>
      </c>
      <c r="AZ80" s="2">
        <v>5467</v>
      </c>
      <c r="BA80" s="2">
        <v>3</v>
      </c>
      <c r="BB80" s="2">
        <v>0</v>
      </c>
      <c r="BC80" s="2">
        <v>0</v>
      </c>
      <c r="BD80" s="2">
        <v>0</v>
      </c>
      <c r="BE80" s="2">
        <v>583</v>
      </c>
      <c r="BF80" s="2">
        <v>184</v>
      </c>
      <c r="BG80" s="2">
        <v>0</v>
      </c>
      <c r="BH80" s="2">
        <v>7483</v>
      </c>
      <c r="BI80" s="2">
        <v>3334</v>
      </c>
      <c r="BJ80" s="2">
        <v>3448</v>
      </c>
      <c r="BK80" s="2">
        <v>1048</v>
      </c>
      <c r="BL80" s="2">
        <v>401</v>
      </c>
      <c r="BM80" s="2">
        <v>938</v>
      </c>
      <c r="BN80" s="2">
        <v>1598.5</v>
      </c>
      <c r="BO80" s="2">
        <v>0</v>
      </c>
      <c r="BP80" s="2">
        <v>27</v>
      </c>
      <c r="BQ80" s="2">
        <v>5733</v>
      </c>
      <c r="BR80" s="2">
        <v>0</v>
      </c>
      <c r="BS80" s="2">
        <v>0</v>
      </c>
      <c r="BT80" s="2">
        <v>9488</v>
      </c>
      <c r="BU80" s="2">
        <v>0</v>
      </c>
      <c r="BV80" s="2">
        <v>1409</v>
      </c>
      <c r="BW80" s="2">
        <v>6727</v>
      </c>
      <c r="BX80" s="2">
        <v>3491</v>
      </c>
      <c r="BY80" s="2">
        <v>7</v>
      </c>
      <c r="BZ80" s="2">
        <v>0</v>
      </c>
      <c r="CA80" s="2">
        <v>423.5</v>
      </c>
      <c r="CB80" s="2">
        <v>0</v>
      </c>
      <c r="CC80" s="2">
        <v>257101.5</v>
      </c>
      <c r="CD80" s="2">
        <v>3050</v>
      </c>
      <c r="CE80" s="2">
        <v>0</v>
      </c>
      <c r="CF80" s="2">
        <v>6</v>
      </c>
      <c r="CG80" s="2">
        <v>7377</v>
      </c>
      <c r="CH80" s="2">
        <v>4544</v>
      </c>
      <c r="CI80" s="2">
        <v>0</v>
      </c>
      <c r="CJ80" s="2">
        <v>891</v>
      </c>
      <c r="CK80" s="2">
        <v>5007</v>
      </c>
      <c r="CL80" s="2">
        <v>0</v>
      </c>
      <c r="CM80" s="2">
        <v>0</v>
      </c>
      <c r="CN80" s="2">
        <v>2107</v>
      </c>
      <c r="CO80" s="2">
        <v>36</v>
      </c>
      <c r="CP80" s="2">
        <v>0</v>
      </c>
      <c r="CQ80" s="2">
        <v>907</v>
      </c>
      <c r="CR80" s="2">
        <v>9919</v>
      </c>
      <c r="CS80" s="2">
        <v>4396</v>
      </c>
      <c r="CT80" s="2">
        <v>0</v>
      </c>
      <c r="CU80" s="2">
        <v>0</v>
      </c>
      <c r="CV80" s="2">
        <v>0</v>
      </c>
      <c r="CW80" s="2">
        <v>0</v>
      </c>
      <c r="CX80" s="2">
        <v>580</v>
      </c>
      <c r="CY80" s="2">
        <v>3435</v>
      </c>
      <c r="CZ80" s="2">
        <v>9805</v>
      </c>
      <c r="DA80" s="2">
        <v>3049.5</v>
      </c>
      <c r="DB80" s="2">
        <v>0</v>
      </c>
      <c r="DC80" s="2">
        <v>4864</v>
      </c>
      <c r="DD80" s="2">
        <v>5146</v>
      </c>
      <c r="DE80" s="2">
        <v>0</v>
      </c>
      <c r="DF80" s="2">
        <v>0</v>
      </c>
      <c r="DG80" s="2">
        <v>0</v>
      </c>
      <c r="DH80" s="2">
        <v>0</v>
      </c>
      <c r="DI80" s="2">
        <v>3332</v>
      </c>
      <c r="DJ80" s="2">
        <v>230</v>
      </c>
      <c r="DK80" s="2">
        <v>10266</v>
      </c>
      <c r="DL80" s="2">
        <v>0</v>
      </c>
      <c r="DM80" s="2">
        <v>1105.5</v>
      </c>
      <c r="DN80" s="2">
        <v>2879</v>
      </c>
      <c r="DO80" s="2">
        <v>518</v>
      </c>
      <c r="DP80" s="2">
        <v>13461.5</v>
      </c>
      <c r="DQ80" s="2">
        <v>0</v>
      </c>
      <c r="DR80" s="2">
        <v>0</v>
      </c>
      <c r="DS80" s="2">
        <v>13195</v>
      </c>
      <c r="DT80" s="2">
        <v>620.5</v>
      </c>
      <c r="DU80" s="2">
        <v>18914</v>
      </c>
      <c r="DV80" s="2">
        <v>5599</v>
      </c>
      <c r="DW80" s="2">
        <v>3838</v>
      </c>
      <c r="DX80" s="2">
        <v>958</v>
      </c>
      <c r="DY80" s="2">
        <v>465</v>
      </c>
      <c r="DZ80" s="2">
        <v>13</v>
      </c>
      <c r="EA80" s="2">
        <v>10954</v>
      </c>
      <c r="EB80" s="2">
        <v>910</v>
      </c>
      <c r="EC80" s="2">
        <v>3107</v>
      </c>
      <c r="ED80" s="2">
        <v>1628</v>
      </c>
      <c r="EE80" s="2">
        <v>0</v>
      </c>
      <c r="EF80" s="2">
        <v>0</v>
      </c>
      <c r="EG80" s="2">
        <v>7218</v>
      </c>
      <c r="EH80" s="2">
        <v>2015</v>
      </c>
      <c r="EI80" s="2">
        <v>3199</v>
      </c>
      <c r="EJ80" s="2">
        <v>4364</v>
      </c>
      <c r="EK80" s="2">
        <v>0</v>
      </c>
      <c r="EL80" s="2">
        <v>19</v>
      </c>
      <c r="EM80" s="2">
        <v>1226</v>
      </c>
      <c r="EN80" s="2">
        <v>8862</v>
      </c>
      <c r="EO80" s="2">
        <v>138.5</v>
      </c>
      <c r="EP80" s="2">
        <v>2966</v>
      </c>
      <c r="EQ80" s="2">
        <v>0</v>
      </c>
      <c r="ER80" s="2">
        <v>1122</v>
      </c>
      <c r="ES80" s="2">
        <v>8</v>
      </c>
      <c r="ET80" s="2">
        <v>4316</v>
      </c>
      <c r="EU80" s="2">
        <v>0</v>
      </c>
      <c r="EV80" s="2">
        <v>4966</v>
      </c>
      <c r="EW80" s="2">
        <v>6876</v>
      </c>
      <c r="EX80" s="2">
        <v>70</v>
      </c>
      <c r="EY80" s="2">
        <v>7037</v>
      </c>
      <c r="EZ80" s="2">
        <v>5788</v>
      </c>
      <c r="FA80" s="2">
        <v>216</v>
      </c>
      <c r="FB80" s="2">
        <v>2138.5</v>
      </c>
      <c r="FC80" s="2">
        <v>2138</v>
      </c>
      <c r="FD80" s="2">
        <v>8993.5</v>
      </c>
      <c r="FE80" s="2">
        <v>0</v>
      </c>
      <c r="FF80" s="2">
        <v>8823</v>
      </c>
      <c r="FG80" s="2">
        <v>84</v>
      </c>
      <c r="FH80" s="2">
        <v>0</v>
      </c>
      <c r="FI80" s="2">
        <v>0</v>
      </c>
      <c r="FJ80" s="2">
        <v>11436</v>
      </c>
      <c r="FK80" s="2">
        <v>87</v>
      </c>
      <c r="FL80" s="2">
        <v>0</v>
      </c>
      <c r="FM80" s="2">
        <v>8110</v>
      </c>
      <c r="FN80" s="2">
        <v>0</v>
      </c>
      <c r="FO80" s="2">
        <v>28895</v>
      </c>
      <c r="FP80" s="2">
        <v>86</v>
      </c>
      <c r="FQ80" s="2">
        <v>0</v>
      </c>
      <c r="FR80" s="2">
        <v>14996</v>
      </c>
      <c r="FS80" s="2">
        <v>636</v>
      </c>
      <c r="FT80" s="2">
        <v>6</v>
      </c>
      <c r="FU80" s="2">
        <v>50</v>
      </c>
      <c r="FV80" s="2">
        <v>5425</v>
      </c>
      <c r="FW80" s="2">
        <v>2945</v>
      </c>
      <c r="FX80" s="2">
        <v>167</v>
      </c>
      <c r="FY80" s="2">
        <v>2590</v>
      </c>
      <c r="FZ80" s="2">
        <v>1379</v>
      </c>
      <c r="GA80" s="2">
        <v>35</v>
      </c>
      <c r="GB80" s="2">
        <v>10589</v>
      </c>
      <c r="GC80" s="2">
        <v>2410</v>
      </c>
      <c r="GD80" s="2">
        <v>1949.5</v>
      </c>
      <c r="GE80" s="2">
        <v>38046.5</v>
      </c>
      <c r="GF80" s="2">
        <v>541</v>
      </c>
      <c r="GG80" s="2">
        <v>5795</v>
      </c>
      <c r="GH80" s="2">
        <v>201</v>
      </c>
      <c r="GI80" s="2">
        <v>0</v>
      </c>
      <c r="GJ80" s="2">
        <v>1469</v>
      </c>
      <c r="GK80" s="2">
        <v>19885</v>
      </c>
      <c r="GL80" s="2">
        <v>73</v>
      </c>
      <c r="GM80" s="2">
        <v>0</v>
      </c>
      <c r="GN80" s="2">
        <v>186</v>
      </c>
      <c r="GO80" s="2">
        <v>0</v>
      </c>
      <c r="GP80" s="2">
        <v>369</v>
      </c>
      <c r="GQ80" s="2">
        <v>9052</v>
      </c>
      <c r="GR80" s="2">
        <v>229828</v>
      </c>
      <c r="GS80" s="2">
        <v>0</v>
      </c>
      <c r="GT80" s="2">
        <v>0</v>
      </c>
      <c r="GU80" s="2">
        <v>1261.5</v>
      </c>
      <c r="GV80" s="2">
        <v>1506</v>
      </c>
      <c r="GW80" s="2">
        <v>1028</v>
      </c>
      <c r="GX80" s="2">
        <v>0</v>
      </c>
      <c r="GY80" s="2">
        <v>89</v>
      </c>
      <c r="GZ80" s="2">
        <v>5384</v>
      </c>
      <c r="HA80" s="2">
        <v>1744</v>
      </c>
      <c r="HB80" s="2">
        <v>0</v>
      </c>
      <c r="HC80" s="2">
        <v>10334</v>
      </c>
      <c r="HD80" s="2">
        <v>3889</v>
      </c>
      <c r="HE80" s="2">
        <v>345</v>
      </c>
      <c r="HF80" s="2">
        <v>7932</v>
      </c>
      <c r="HG80" s="2">
        <v>0</v>
      </c>
      <c r="HH80" s="2">
        <v>922</v>
      </c>
      <c r="HI80" s="2">
        <v>0</v>
      </c>
      <c r="HJ80" s="2">
        <v>607</v>
      </c>
      <c r="HK80" s="2">
        <v>11379</v>
      </c>
      <c r="HL80" s="2">
        <v>3937</v>
      </c>
      <c r="HM80" s="2">
        <v>6304</v>
      </c>
      <c r="HN80" s="2">
        <v>7246</v>
      </c>
      <c r="HO80" s="2">
        <v>180</v>
      </c>
      <c r="HP80" s="2">
        <v>728.5</v>
      </c>
      <c r="HQ80" s="2">
        <v>110</v>
      </c>
      <c r="HR80" s="2">
        <v>239</v>
      </c>
      <c r="HS80" s="2">
        <v>3538</v>
      </c>
      <c r="HT80" s="2">
        <v>6365</v>
      </c>
      <c r="HU80" s="2">
        <v>4947</v>
      </c>
      <c r="HV80" s="2">
        <v>0</v>
      </c>
      <c r="HW80" s="2">
        <v>0</v>
      </c>
      <c r="HX80" s="2">
        <v>7235</v>
      </c>
      <c r="HY80" s="2">
        <v>0</v>
      </c>
      <c r="HZ80" s="2">
        <v>15817</v>
      </c>
      <c r="IA80" s="2">
        <v>1638</v>
      </c>
      <c r="IB80" s="2">
        <v>7376</v>
      </c>
      <c r="IC80" s="2">
        <v>23</v>
      </c>
      <c r="ID80" s="2">
        <v>0</v>
      </c>
      <c r="IE80" s="2">
        <v>0</v>
      </c>
      <c r="IF80" s="2">
        <v>0</v>
      </c>
      <c r="IG80" s="2">
        <v>20034</v>
      </c>
      <c r="IH80" s="2">
        <v>4266</v>
      </c>
      <c r="II80" s="2">
        <v>645</v>
      </c>
      <c r="IJ80" s="2">
        <v>21</v>
      </c>
      <c r="IK80" s="2">
        <v>4451</v>
      </c>
      <c r="IL80" s="2">
        <v>0</v>
      </c>
      <c r="IM80" s="2">
        <v>3226</v>
      </c>
      <c r="IN80" s="2">
        <v>0</v>
      </c>
      <c r="IO80" s="2">
        <v>3692</v>
      </c>
      <c r="IP80" s="2">
        <v>0</v>
      </c>
      <c r="IQ80" s="2">
        <v>34</v>
      </c>
      <c r="IR80" s="2">
        <v>4059</v>
      </c>
      <c r="IS80" s="2">
        <v>14</v>
      </c>
      <c r="IT80" s="2">
        <v>1684</v>
      </c>
      <c r="IU80" s="2">
        <v>2283</v>
      </c>
      <c r="IV80" s="2">
        <v>1427</v>
      </c>
      <c r="IW80" s="2">
        <v>6312</v>
      </c>
      <c r="IX80" s="2">
        <v>0</v>
      </c>
      <c r="IY80" s="2">
        <v>18428.5</v>
      </c>
      <c r="IZ80" s="2">
        <v>1209</v>
      </c>
      <c r="JA80" s="2">
        <v>10328</v>
      </c>
      <c r="JB80" s="2">
        <v>7888</v>
      </c>
      <c r="JC80" s="2">
        <v>8588</v>
      </c>
      <c r="JD80" s="2">
        <v>0</v>
      </c>
      <c r="JE80" s="2">
        <v>2366</v>
      </c>
      <c r="JF80" s="2">
        <v>35</v>
      </c>
      <c r="JG80" s="2">
        <v>827</v>
      </c>
      <c r="JH80" s="2">
        <v>4592</v>
      </c>
      <c r="JI80" s="2">
        <v>0</v>
      </c>
      <c r="JJ80" s="2">
        <v>46</v>
      </c>
      <c r="JK80" s="2">
        <v>330</v>
      </c>
      <c r="JL80" s="2">
        <v>0</v>
      </c>
      <c r="JM80" s="2">
        <v>48</v>
      </c>
      <c r="JN80" s="2">
        <v>5241</v>
      </c>
      <c r="JO80" s="2">
        <v>3206</v>
      </c>
      <c r="JP80" s="2">
        <v>5103.5</v>
      </c>
      <c r="JQ80" s="2">
        <v>189</v>
      </c>
      <c r="JR80" s="2">
        <v>12837</v>
      </c>
      <c r="JS80" s="2">
        <v>10708</v>
      </c>
      <c r="JT80" s="2">
        <v>28168</v>
      </c>
      <c r="JU80" s="2">
        <v>0</v>
      </c>
      <c r="JV80" s="2">
        <v>5892</v>
      </c>
      <c r="JW80" s="2">
        <v>0</v>
      </c>
      <c r="JX80" s="2">
        <v>4609</v>
      </c>
      <c r="JY80" s="2">
        <v>0</v>
      </c>
      <c r="JZ80" s="2">
        <v>0</v>
      </c>
      <c r="KA80" s="2">
        <v>8</v>
      </c>
      <c r="KB80" s="2">
        <v>1963.5</v>
      </c>
      <c r="KC80" s="2">
        <v>0</v>
      </c>
      <c r="KD80" s="2">
        <v>0</v>
      </c>
      <c r="KE80" s="2">
        <v>1235</v>
      </c>
      <c r="KF80" s="2">
        <v>0</v>
      </c>
      <c r="KG80" s="2">
        <v>48806</v>
      </c>
      <c r="KH80" s="2">
        <v>2513</v>
      </c>
      <c r="KI80" s="2">
        <v>395</v>
      </c>
      <c r="KJ80" s="2">
        <v>573</v>
      </c>
      <c r="KK80" s="2">
        <v>0</v>
      </c>
      <c r="KL80" s="2">
        <v>1702</v>
      </c>
      <c r="KM80" s="2">
        <v>1636</v>
      </c>
      <c r="KN80" s="2">
        <v>231.5</v>
      </c>
      <c r="KO80" s="2">
        <v>1436</v>
      </c>
      <c r="KP80" s="2">
        <v>0</v>
      </c>
      <c r="KQ80" s="2">
        <v>0</v>
      </c>
      <c r="KR80" s="2">
        <v>3098</v>
      </c>
      <c r="KS80" s="2">
        <v>0</v>
      </c>
      <c r="KT80" s="2">
        <v>0</v>
      </c>
      <c r="KU80" s="2">
        <v>2649</v>
      </c>
      <c r="KV80" s="2">
        <v>0</v>
      </c>
      <c r="KW80" s="2">
        <v>0</v>
      </c>
      <c r="KX80" s="2">
        <v>1935</v>
      </c>
      <c r="KY80" s="2">
        <v>0</v>
      </c>
      <c r="KZ80" s="2">
        <v>3814</v>
      </c>
      <c r="LA80" s="2">
        <v>4468</v>
      </c>
      <c r="LB80" s="2">
        <v>31</v>
      </c>
      <c r="LC80" s="2">
        <v>7868</v>
      </c>
      <c r="LD80" s="2">
        <v>8273</v>
      </c>
      <c r="LE80" s="2">
        <v>0</v>
      </c>
      <c r="LF80" s="2">
        <v>4360</v>
      </c>
      <c r="LG80" s="2">
        <v>0</v>
      </c>
      <c r="LH80" s="2">
        <v>0</v>
      </c>
      <c r="LI80" s="2">
        <v>1572.5</v>
      </c>
      <c r="LJ80" s="2">
        <v>12985</v>
      </c>
      <c r="LK80" s="2">
        <v>0</v>
      </c>
    </row>
    <row r="81" spans="1:323" x14ac:dyDescent="0.45">
      <c r="A81" s="3">
        <v>44835</v>
      </c>
      <c r="B81" s="2">
        <v>72</v>
      </c>
      <c r="C81" s="2">
        <v>219</v>
      </c>
      <c r="D81" s="2">
        <v>12728</v>
      </c>
      <c r="E81" s="2">
        <v>10</v>
      </c>
      <c r="F81" s="2">
        <v>35</v>
      </c>
      <c r="G81" s="2">
        <v>4939</v>
      </c>
      <c r="H81" s="2">
        <v>6188</v>
      </c>
      <c r="I81" s="2">
        <v>3691</v>
      </c>
      <c r="J81" s="2">
        <v>0</v>
      </c>
      <c r="K81" s="2">
        <v>0</v>
      </c>
      <c r="L81" s="2">
        <v>9</v>
      </c>
      <c r="M81" s="2">
        <v>0</v>
      </c>
      <c r="N81" s="2">
        <v>0</v>
      </c>
      <c r="O81" s="2">
        <v>2</v>
      </c>
      <c r="P81" s="2">
        <v>0</v>
      </c>
      <c r="Q81" s="2">
        <v>9876</v>
      </c>
      <c r="R81" s="2">
        <v>0</v>
      </c>
      <c r="S81" s="2">
        <v>4043</v>
      </c>
      <c r="T81" s="2">
        <v>35</v>
      </c>
      <c r="U81" s="2">
        <v>10948.5</v>
      </c>
      <c r="V81" s="2">
        <v>2903</v>
      </c>
      <c r="W81" s="2">
        <v>4720</v>
      </c>
      <c r="X81" s="2">
        <v>2089</v>
      </c>
      <c r="Y81" s="2">
        <v>26.5</v>
      </c>
      <c r="Z81" s="2">
        <v>1511</v>
      </c>
      <c r="AA81" s="2">
        <v>12</v>
      </c>
      <c r="AB81" s="2">
        <v>0</v>
      </c>
      <c r="AC81" s="2">
        <v>5931</v>
      </c>
      <c r="AD81" s="2">
        <v>4175</v>
      </c>
      <c r="AE81" s="2">
        <v>150</v>
      </c>
      <c r="AF81" s="2">
        <v>0</v>
      </c>
      <c r="AG81" s="2">
        <v>8221.5</v>
      </c>
      <c r="AH81" s="2">
        <v>2338</v>
      </c>
      <c r="AI81" s="2">
        <v>1370</v>
      </c>
      <c r="AJ81" s="2">
        <v>3144</v>
      </c>
      <c r="AK81" s="2">
        <v>90</v>
      </c>
      <c r="AL81" s="2">
        <v>17686</v>
      </c>
      <c r="AM81" s="2">
        <v>1945</v>
      </c>
      <c r="AN81" s="2">
        <v>2454</v>
      </c>
      <c r="AO81" s="2">
        <v>5057</v>
      </c>
      <c r="AP81" s="2">
        <v>100</v>
      </c>
      <c r="AQ81" s="2">
        <v>0</v>
      </c>
      <c r="AR81" s="2">
        <v>15355.5</v>
      </c>
      <c r="AS81" s="2">
        <v>6158</v>
      </c>
      <c r="AT81" s="2">
        <v>1090</v>
      </c>
      <c r="AU81" s="2">
        <v>8574</v>
      </c>
      <c r="AV81" s="2">
        <v>91</v>
      </c>
      <c r="AW81" s="2">
        <v>0</v>
      </c>
      <c r="AX81" s="2">
        <v>160</v>
      </c>
      <c r="AY81" s="2">
        <v>0</v>
      </c>
      <c r="AZ81" s="2">
        <v>5467</v>
      </c>
      <c r="BA81" s="2">
        <v>3</v>
      </c>
      <c r="BB81" s="2">
        <v>0</v>
      </c>
      <c r="BC81" s="2">
        <v>0</v>
      </c>
      <c r="BD81" s="2">
        <v>0</v>
      </c>
      <c r="BE81" s="2">
        <v>583</v>
      </c>
      <c r="BF81" s="2">
        <v>184</v>
      </c>
      <c r="BG81" s="2">
        <v>0</v>
      </c>
      <c r="BH81" s="2">
        <v>8363</v>
      </c>
      <c r="BI81" s="2">
        <v>3334</v>
      </c>
      <c r="BJ81" s="2">
        <v>3448</v>
      </c>
      <c r="BK81" s="2">
        <v>1048</v>
      </c>
      <c r="BL81" s="2">
        <v>401</v>
      </c>
      <c r="BM81" s="2">
        <v>938</v>
      </c>
      <c r="BN81" s="2">
        <v>1598.5</v>
      </c>
      <c r="BO81" s="2">
        <v>0</v>
      </c>
      <c r="BP81" s="2">
        <v>27</v>
      </c>
      <c r="BQ81" s="2">
        <v>2990</v>
      </c>
      <c r="BR81" s="2">
        <v>0</v>
      </c>
      <c r="BS81" s="2">
        <v>0</v>
      </c>
      <c r="BT81" s="2">
        <v>9488</v>
      </c>
      <c r="BU81" s="2">
        <v>0</v>
      </c>
      <c r="BV81" s="2">
        <v>1409</v>
      </c>
      <c r="BW81" s="2">
        <v>39</v>
      </c>
      <c r="BX81" s="2">
        <v>3491</v>
      </c>
      <c r="BY81" s="2">
        <v>545</v>
      </c>
      <c r="BZ81" s="2">
        <v>0</v>
      </c>
      <c r="CA81" s="2">
        <v>423.5</v>
      </c>
      <c r="CB81" s="2">
        <v>0</v>
      </c>
      <c r="CC81" s="2">
        <v>27</v>
      </c>
      <c r="CD81" s="2">
        <v>3050</v>
      </c>
      <c r="CE81" s="2">
        <v>0</v>
      </c>
      <c r="CF81" s="2">
        <v>6</v>
      </c>
      <c r="CG81" s="2">
        <v>3768</v>
      </c>
      <c r="CH81" s="2">
        <v>5837</v>
      </c>
      <c r="CI81" s="2">
        <v>0</v>
      </c>
      <c r="CJ81" s="2">
        <v>2326.5</v>
      </c>
      <c r="CK81" s="2">
        <v>5007</v>
      </c>
      <c r="CL81" s="2">
        <v>0</v>
      </c>
      <c r="CM81" s="2">
        <v>0</v>
      </c>
      <c r="CN81" s="2">
        <v>2107</v>
      </c>
      <c r="CO81" s="2">
        <v>9190</v>
      </c>
      <c r="CP81" s="2">
        <v>0</v>
      </c>
      <c r="CQ81" s="2">
        <v>907</v>
      </c>
      <c r="CR81" s="2">
        <v>9919</v>
      </c>
      <c r="CS81" s="2">
        <v>4396</v>
      </c>
      <c r="CT81" s="2">
        <v>0</v>
      </c>
      <c r="CU81" s="2">
        <v>0</v>
      </c>
      <c r="CV81" s="2">
        <v>0</v>
      </c>
      <c r="CW81" s="2">
        <v>0</v>
      </c>
      <c r="CX81" s="2">
        <v>580</v>
      </c>
      <c r="CY81" s="2">
        <v>3435</v>
      </c>
      <c r="CZ81" s="2">
        <v>9805</v>
      </c>
      <c r="DA81" s="2">
        <v>3049.5</v>
      </c>
      <c r="DB81" s="2">
        <v>0</v>
      </c>
      <c r="DC81" s="2">
        <v>4864</v>
      </c>
      <c r="DD81" s="2">
        <v>570</v>
      </c>
      <c r="DE81" s="2">
        <v>0</v>
      </c>
      <c r="DF81" s="2">
        <v>0</v>
      </c>
      <c r="DG81" s="2">
        <v>0</v>
      </c>
      <c r="DH81" s="2">
        <v>0</v>
      </c>
      <c r="DI81" s="2">
        <v>162</v>
      </c>
      <c r="DJ81" s="2">
        <v>230</v>
      </c>
      <c r="DK81" s="2">
        <v>10266</v>
      </c>
      <c r="DL81" s="2">
        <v>0</v>
      </c>
      <c r="DM81" s="2">
        <v>1105.5</v>
      </c>
      <c r="DN81" s="2">
        <v>2879</v>
      </c>
      <c r="DO81" s="2">
        <v>518</v>
      </c>
      <c r="DP81" s="2">
        <v>22891</v>
      </c>
      <c r="DQ81" s="2">
        <v>0</v>
      </c>
      <c r="DR81" s="2">
        <v>0</v>
      </c>
      <c r="DS81" s="2">
        <v>13195</v>
      </c>
      <c r="DT81" s="2">
        <v>620.5</v>
      </c>
      <c r="DU81" s="2">
        <v>18914</v>
      </c>
      <c r="DV81" s="2">
        <v>5599</v>
      </c>
      <c r="DW81" s="2">
        <v>3838</v>
      </c>
      <c r="DX81" s="2">
        <v>5489</v>
      </c>
      <c r="DY81" s="2">
        <v>465</v>
      </c>
      <c r="DZ81" s="2">
        <v>13</v>
      </c>
      <c r="EA81" s="2">
        <v>7688.5</v>
      </c>
      <c r="EB81" s="2">
        <v>910</v>
      </c>
      <c r="EC81" s="2">
        <v>3107</v>
      </c>
      <c r="ED81" s="2">
        <v>27730</v>
      </c>
      <c r="EE81" s="2">
        <v>0</v>
      </c>
      <c r="EF81" s="2">
        <v>0</v>
      </c>
      <c r="EG81" s="2">
        <v>3553</v>
      </c>
      <c r="EH81" s="2">
        <v>2015</v>
      </c>
      <c r="EI81" s="2">
        <v>16</v>
      </c>
      <c r="EJ81" s="2">
        <v>4364</v>
      </c>
      <c r="EK81" s="2">
        <v>0</v>
      </c>
      <c r="EL81" s="2">
        <v>50</v>
      </c>
      <c r="EM81" s="2">
        <v>1226</v>
      </c>
      <c r="EN81" s="2">
        <v>6606</v>
      </c>
      <c r="EO81" s="2">
        <v>138.5</v>
      </c>
      <c r="EP81" s="2">
        <v>2966</v>
      </c>
      <c r="EQ81" s="2">
        <v>0</v>
      </c>
      <c r="ER81" s="2">
        <v>1122</v>
      </c>
      <c r="ES81" s="2">
        <v>8</v>
      </c>
      <c r="ET81" s="2">
        <v>10023</v>
      </c>
      <c r="EU81" s="2">
        <v>0</v>
      </c>
      <c r="EV81" s="2">
        <v>4966</v>
      </c>
      <c r="EW81" s="2">
        <v>6</v>
      </c>
      <c r="EX81" s="2">
        <v>70</v>
      </c>
      <c r="EY81" s="2">
        <v>7037</v>
      </c>
      <c r="EZ81" s="2">
        <v>5788</v>
      </c>
      <c r="FA81" s="2">
        <v>78</v>
      </c>
      <c r="FB81" s="2">
        <v>4235</v>
      </c>
      <c r="FC81" s="2">
        <v>2138</v>
      </c>
      <c r="FD81" s="2">
        <v>9166</v>
      </c>
      <c r="FE81" s="2">
        <v>0</v>
      </c>
      <c r="FF81" s="2">
        <v>8823</v>
      </c>
      <c r="FG81" s="2">
        <v>84</v>
      </c>
      <c r="FH81" s="2">
        <v>0</v>
      </c>
      <c r="FI81" s="2">
        <v>0</v>
      </c>
      <c r="FJ81" s="2">
        <v>11436</v>
      </c>
      <c r="FK81" s="2">
        <v>87</v>
      </c>
      <c r="FL81" s="2">
        <v>0</v>
      </c>
      <c r="FM81" s="2">
        <v>8110</v>
      </c>
      <c r="FN81" s="2">
        <v>0</v>
      </c>
      <c r="FO81" s="2">
        <v>28895</v>
      </c>
      <c r="FP81" s="2">
        <v>86</v>
      </c>
      <c r="FQ81" s="2">
        <v>0</v>
      </c>
      <c r="FR81" s="2">
        <v>14996</v>
      </c>
      <c r="FS81" s="2">
        <v>636</v>
      </c>
      <c r="FT81" s="2">
        <v>6</v>
      </c>
      <c r="FU81" s="2">
        <v>50</v>
      </c>
      <c r="FV81" s="2">
        <v>5425</v>
      </c>
      <c r="FW81" s="2">
        <v>2945</v>
      </c>
      <c r="FX81" s="2">
        <v>167</v>
      </c>
      <c r="FY81" s="2">
        <v>2932</v>
      </c>
      <c r="FZ81" s="2">
        <v>1379</v>
      </c>
      <c r="GA81" s="2">
        <v>35</v>
      </c>
      <c r="GB81" s="2">
        <v>10742</v>
      </c>
      <c r="GC81" s="2">
        <v>2410</v>
      </c>
      <c r="GD81" s="2">
        <v>17</v>
      </c>
      <c r="GE81" s="2">
        <v>2870</v>
      </c>
      <c r="GF81" s="2">
        <v>541</v>
      </c>
      <c r="GG81" s="2">
        <v>5795</v>
      </c>
      <c r="GH81" s="2">
        <v>201</v>
      </c>
      <c r="GI81" s="2">
        <v>0</v>
      </c>
      <c r="GJ81" s="2">
        <v>1469</v>
      </c>
      <c r="GK81" s="2">
        <v>19885</v>
      </c>
      <c r="GL81" s="2">
        <v>73</v>
      </c>
      <c r="GM81" s="2">
        <v>0</v>
      </c>
      <c r="GN81" s="2">
        <v>186</v>
      </c>
      <c r="GO81" s="2">
        <v>0</v>
      </c>
      <c r="GP81" s="2">
        <v>369</v>
      </c>
      <c r="GQ81" s="2">
        <v>9052</v>
      </c>
      <c r="GR81" s="2">
        <v>28649</v>
      </c>
      <c r="GS81" s="2">
        <v>0</v>
      </c>
      <c r="GT81" s="2">
        <v>0</v>
      </c>
      <c r="GU81" s="2">
        <v>1261.5</v>
      </c>
      <c r="GV81" s="2">
        <v>1506</v>
      </c>
      <c r="GW81" s="2">
        <v>1028</v>
      </c>
      <c r="GX81" s="2">
        <v>0</v>
      </c>
      <c r="GY81" s="2">
        <v>89</v>
      </c>
      <c r="GZ81" s="2">
        <v>5384</v>
      </c>
      <c r="HA81" s="2">
        <v>1744</v>
      </c>
      <c r="HB81" s="2">
        <v>0</v>
      </c>
      <c r="HC81" s="2">
        <v>17411</v>
      </c>
      <c r="HD81" s="2">
        <v>3889</v>
      </c>
      <c r="HE81" s="2">
        <v>345</v>
      </c>
      <c r="HF81" s="2">
        <v>7932</v>
      </c>
      <c r="HG81" s="2">
        <v>0</v>
      </c>
      <c r="HH81" s="2">
        <v>2063</v>
      </c>
      <c r="HI81" s="2">
        <v>0</v>
      </c>
      <c r="HJ81" s="2">
        <v>607</v>
      </c>
      <c r="HK81" s="2">
        <v>11379</v>
      </c>
      <c r="HL81" s="2">
        <v>3937</v>
      </c>
      <c r="HM81" s="2">
        <v>6304</v>
      </c>
      <c r="HN81" s="2">
        <v>7246</v>
      </c>
      <c r="HO81" s="2">
        <v>180</v>
      </c>
      <c r="HP81" s="2">
        <v>728.5</v>
      </c>
      <c r="HQ81" s="2">
        <v>110</v>
      </c>
      <c r="HR81" s="2">
        <v>239</v>
      </c>
      <c r="HS81" s="2">
        <v>215</v>
      </c>
      <c r="HT81" s="2">
        <v>6365</v>
      </c>
      <c r="HU81" s="2">
        <v>4947</v>
      </c>
      <c r="HV81" s="2">
        <v>0</v>
      </c>
      <c r="HW81" s="2">
        <v>0</v>
      </c>
      <c r="HX81" s="2">
        <v>7235</v>
      </c>
      <c r="HY81" s="2">
        <v>0</v>
      </c>
      <c r="HZ81" s="2">
        <v>2566</v>
      </c>
      <c r="IA81" s="2">
        <v>1638</v>
      </c>
      <c r="IB81" s="2">
        <v>6950</v>
      </c>
      <c r="IC81" s="2">
        <v>23</v>
      </c>
      <c r="ID81" s="2">
        <v>0</v>
      </c>
      <c r="IE81" s="2">
        <v>0</v>
      </c>
      <c r="IF81" s="2">
        <v>0</v>
      </c>
      <c r="IG81" s="2">
        <v>20034</v>
      </c>
      <c r="IH81" s="2">
        <v>4266</v>
      </c>
      <c r="II81" s="2">
        <v>645</v>
      </c>
      <c r="IJ81" s="2">
        <v>21</v>
      </c>
      <c r="IK81" s="2">
        <v>33</v>
      </c>
      <c r="IL81" s="2">
        <v>0</v>
      </c>
      <c r="IM81" s="2">
        <v>3226</v>
      </c>
      <c r="IN81" s="2">
        <v>0</v>
      </c>
      <c r="IO81" s="2">
        <v>3692</v>
      </c>
      <c r="IP81" s="2">
        <v>0</v>
      </c>
      <c r="IQ81" s="2">
        <v>34</v>
      </c>
      <c r="IR81" s="2">
        <v>4059</v>
      </c>
      <c r="IS81" s="2">
        <v>14</v>
      </c>
      <c r="IT81" s="2">
        <v>1684</v>
      </c>
      <c r="IU81" s="2">
        <v>2283</v>
      </c>
      <c r="IV81" s="2">
        <v>1427</v>
      </c>
      <c r="IW81" s="2">
        <v>10</v>
      </c>
      <c r="IX81" s="2">
        <v>0</v>
      </c>
      <c r="IY81" s="2">
        <v>32193</v>
      </c>
      <c r="IZ81" s="2">
        <v>1209</v>
      </c>
      <c r="JA81" s="2">
        <v>7344</v>
      </c>
      <c r="JB81" s="2">
        <v>19</v>
      </c>
      <c r="JC81" s="2">
        <v>8588</v>
      </c>
      <c r="JD81" s="2">
        <v>0</v>
      </c>
      <c r="JE81" s="2">
        <v>2366</v>
      </c>
      <c r="JF81" s="2">
        <v>35</v>
      </c>
      <c r="JG81" s="2">
        <v>827</v>
      </c>
      <c r="JH81" s="2">
        <v>4592</v>
      </c>
      <c r="JI81" s="2">
        <v>0</v>
      </c>
      <c r="JJ81" s="2">
        <v>46</v>
      </c>
      <c r="JK81" s="2">
        <v>7925</v>
      </c>
      <c r="JL81" s="2">
        <v>0</v>
      </c>
      <c r="JM81" s="2">
        <v>48</v>
      </c>
      <c r="JN81" s="2">
        <v>5241</v>
      </c>
      <c r="JO81" s="2">
        <v>3206</v>
      </c>
      <c r="JP81" s="2">
        <v>5103.5</v>
      </c>
      <c r="JQ81" s="2">
        <v>189</v>
      </c>
      <c r="JR81" s="2">
        <v>12837</v>
      </c>
      <c r="JS81" s="2">
        <v>10708</v>
      </c>
      <c r="JT81" s="2">
        <v>36302.5</v>
      </c>
      <c r="JU81" s="2">
        <v>0</v>
      </c>
      <c r="JV81" s="2">
        <v>5892</v>
      </c>
      <c r="JW81" s="2">
        <v>0</v>
      </c>
      <c r="JX81" s="2">
        <v>4609</v>
      </c>
      <c r="JY81" s="2">
        <v>0</v>
      </c>
      <c r="JZ81" s="2">
        <v>0</v>
      </c>
      <c r="KA81" s="2">
        <v>8</v>
      </c>
      <c r="KB81" s="2">
        <v>1963.5</v>
      </c>
      <c r="KC81" s="2">
        <v>0</v>
      </c>
      <c r="KD81" s="2">
        <v>0</v>
      </c>
      <c r="KE81" s="2">
        <v>1250</v>
      </c>
      <c r="KF81" s="2">
        <v>0</v>
      </c>
      <c r="KG81" s="2">
        <v>25844</v>
      </c>
      <c r="KH81" s="2">
        <v>2513</v>
      </c>
      <c r="KI81" s="2">
        <v>395</v>
      </c>
      <c r="KJ81" s="2">
        <v>976</v>
      </c>
      <c r="KK81" s="2">
        <v>0</v>
      </c>
      <c r="KL81" s="2">
        <v>1702</v>
      </c>
      <c r="KM81" s="2">
        <v>1636</v>
      </c>
      <c r="KN81" s="2">
        <v>231.5</v>
      </c>
      <c r="KO81" s="2">
        <v>1436</v>
      </c>
      <c r="KP81" s="2">
        <v>0</v>
      </c>
      <c r="KQ81" s="2">
        <v>0</v>
      </c>
      <c r="KR81" s="2">
        <v>3098</v>
      </c>
      <c r="KS81" s="2">
        <v>0</v>
      </c>
      <c r="KT81" s="2">
        <v>0</v>
      </c>
      <c r="KU81" s="2">
        <v>8365</v>
      </c>
      <c r="KV81" s="2">
        <v>0</v>
      </c>
      <c r="KW81" s="2">
        <v>0</v>
      </c>
      <c r="KX81" s="2">
        <v>1935</v>
      </c>
      <c r="KY81" s="2">
        <v>0</v>
      </c>
      <c r="KZ81" s="2">
        <v>2209.5</v>
      </c>
      <c r="LA81" s="2">
        <v>4468</v>
      </c>
      <c r="LB81" s="2">
        <v>31</v>
      </c>
      <c r="LC81" s="2">
        <v>7868</v>
      </c>
      <c r="LD81" s="2">
        <v>8273</v>
      </c>
      <c r="LE81" s="2">
        <v>0</v>
      </c>
      <c r="LF81" s="2">
        <v>4038.5</v>
      </c>
      <c r="LG81" s="2">
        <v>0</v>
      </c>
      <c r="LH81" s="2">
        <v>0</v>
      </c>
      <c r="LI81" s="2">
        <v>1572.5</v>
      </c>
      <c r="LJ81" s="2">
        <v>12985</v>
      </c>
      <c r="LK81" s="2">
        <v>0</v>
      </c>
    </row>
    <row r="82" spans="1:323" x14ac:dyDescent="0.45">
      <c r="A82" s="3">
        <v>44836</v>
      </c>
      <c r="B82" s="2">
        <v>72</v>
      </c>
      <c r="C82" s="2">
        <v>219</v>
      </c>
      <c r="D82" s="2">
        <v>11</v>
      </c>
      <c r="E82" s="2">
        <v>10</v>
      </c>
      <c r="F82" s="2">
        <v>35</v>
      </c>
      <c r="G82" s="2">
        <v>4939</v>
      </c>
      <c r="H82" s="2">
        <v>2809</v>
      </c>
      <c r="I82" s="2">
        <v>3691</v>
      </c>
      <c r="J82" s="2">
        <v>0</v>
      </c>
      <c r="K82" s="2">
        <v>0</v>
      </c>
      <c r="L82" s="2">
        <v>9</v>
      </c>
      <c r="M82" s="2">
        <v>0</v>
      </c>
      <c r="N82" s="2">
        <v>0</v>
      </c>
      <c r="O82" s="2">
        <v>2</v>
      </c>
      <c r="P82" s="2">
        <v>0</v>
      </c>
      <c r="Q82" s="2">
        <v>9876</v>
      </c>
      <c r="R82" s="2">
        <v>0</v>
      </c>
      <c r="S82" s="2">
        <v>4043</v>
      </c>
      <c r="T82" s="2">
        <v>35</v>
      </c>
      <c r="U82" s="2">
        <v>10948.5</v>
      </c>
      <c r="V82" s="2">
        <v>4821</v>
      </c>
      <c r="W82" s="2">
        <v>4720</v>
      </c>
      <c r="X82" s="2">
        <v>4304</v>
      </c>
      <c r="Y82" s="2">
        <v>26.5</v>
      </c>
      <c r="Z82" s="2">
        <v>6613.5</v>
      </c>
      <c r="AA82" s="2">
        <v>12</v>
      </c>
      <c r="AB82" s="2">
        <v>0</v>
      </c>
      <c r="AC82" s="2">
        <v>5931</v>
      </c>
      <c r="AD82" s="2">
        <v>4175</v>
      </c>
      <c r="AE82" s="2">
        <v>79</v>
      </c>
      <c r="AF82" s="2">
        <v>0</v>
      </c>
      <c r="AG82" s="2">
        <v>8221.5</v>
      </c>
      <c r="AH82" s="2">
        <v>2338</v>
      </c>
      <c r="AI82" s="2">
        <v>4070</v>
      </c>
      <c r="AJ82" s="2">
        <v>3144</v>
      </c>
      <c r="AK82" s="2">
        <v>90</v>
      </c>
      <c r="AL82" s="2">
        <v>17686</v>
      </c>
      <c r="AM82" s="2">
        <v>1945</v>
      </c>
      <c r="AN82" s="2">
        <v>2454</v>
      </c>
      <c r="AO82" s="2">
        <v>5057</v>
      </c>
      <c r="AP82" s="2">
        <v>100</v>
      </c>
      <c r="AQ82" s="2">
        <v>0</v>
      </c>
      <c r="AR82" s="2">
        <v>15355.5</v>
      </c>
      <c r="AS82" s="2">
        <v>4363</v>
      </c>
      <c r="AT82" s="2">
        <v>1090</v>
      </c>
      <c r="AU82" s="2">
        <v>8888</v>
      </c>
      <c r="AV82" s="2">
        <v>91</v>
      </c>
      <c r="AW82" s="2">
        <v>0</v>
      </c>
      <c r="AX82" s="2">
        <v>145</v>
      </c>
      <c r="AY82" s="2">
        <v>0</v>
      </c>
      <c r="AZ82" s="2">
        <v>5467</v>
      </c>
      <c r="BA82" s="2">
        <v>3</v>
      </c>
      <c r="BB82" s="2">
        <v>0</v>
      </c>
      <c r="BC82" s="2">
        <v>0</v>
      </c>
      <c r="BD82" s="2">
        <v>0</v>
      </c>
      <c r="BE82" s="2">
        <v>583</v>
      </c>
      <c r="BF82" s="2">
        <v>184</v>
      </c>
      <c r="BG82" s="2">
        <v>0</v>
      </c>
      <c r="BH82" s="2">
        <v>267</v>
      </c>
      <c r="BI82" s="2">
        <v>3334</v>
      </c>
      <c r="BJ82" s="2">
        <v>3448</v>
      </c>
      <c r="BK82" s="2">
        <v>1048</v>
      </c>
      <c r="BL82" s="2">
        <v>401</v>
      </c>
      <c r="BM82" s="2">
        <v>64</v>
      </c>
      <c r="BN82" s="2">
        <v>1598.5</v>
      </c>
      <c r="BO82" s="2">
        <v>0</v>
      </c>
      <c r="BP82" s="2">
        <v>27</v>
      </c>
      <c r="BQ82" s="2">
        <v>247</v>
      </c>
      <c r="BR82" s="2">
        <v>0</v>
      </c>
      <c r="BS82" s="2">
        <v>0</v>
      </c>
      <c r="BT82" s="2">
        <v>9488</v>
      </c>
      <c r="BU82" s="2">
        <v>0</v>
      </c>
      <c r="BV82" s="2">
        <v>1409</v>
      </c>
      <c r="BW82" s="2">
        <v>2133</v>
      </c>
      <c r="BX82" s="2">
        <v>3491</v>
      </c>
      <c r="BY82" s="2">
        <v>545</v>
      </c>
      <c r="BZ82" s="2">
        <v>0</v>
      </c>
      <c r="CA82" s="2">
        <v>423.5</v>
      </c>
      <c r="CB82" s="2">
        <v>0</v>
      </c>
      <c r="CC82" s="2">
        <v>7916</v>
      </c>
      <c r="CD82" s="2">
        <v>3050</v>
      </c>
      <c r="CE82" s="2">
        <v>0</v>
      </c>
      <c r="CF82" s="2">
        <v>6</v>
      </c>
      <c r="CG82" s="2">
        <v>159</v>
      </c>
      <c r="CH82" s="2">
        <v>3405</v>
      </c>
      <c r="CI82" s="2">
        <v>0</v>
      </c>
      <c r="CJ82" s="2">
        <v>2326.5</v>
      </c>
      <c r="CK82" s="2">
        <v>5007</v>
      </c>
      <c r="CL82" s="2">
        <v>0</v>
      </c>
      <c r="CM82" s="2">
        <v>0</v>
      </c>
      <c r="CN82" s="2">
        <v>2107</v>
      </c>
      <c r="CO82" s="2">
        <v>3251</v>
      </c>
      <c r="CP82" s="2">
        <v>0</v>
      </c>
      <c r="CQ82" s="2">
        <v>907</v>
      </c>
      <c r="CR82" s="2">
        <v>9919</v>
      </c>
      <c r="CS82" s="2">
        <v>4396</v>
      </c>
      <c r="CT82" s="2">
        <v>0</v>
      </c>
      <c r="CU82" s="2">
        <v>0</v>
      </c>
      <c r="CV82" s="2">
        <v>0</v>
      </c>
      <c r="CW82" s="2">
        <v>0</v>
      </c>
      <c r="CX82" s="2">
        <v>580</v>
      </c>
      <c r="CY82" s="2">
        <v>3435</v>
      </c>
      <c r="CZ82" s="2">
        <v>9805</v>
      </c>
      <c r="DA82" s="2">
        <v>738</v>
      </c>
      <c r="DB82" s="2">
        <v>0</v>
      </c>
      <c r="DC82" s="2">
        <v>4864</v>
      </c>
      <c r="DD82" s="2">
        <v>1622</v>
      </c>
      <c r="DE82" s="2">
        <v>0</v>
      </c>
      <c r="DF82" s="2">
        <v>0</v>
      </c>
      <c r="DG82" s="2">
        <v>0</v>
      </c>
      <c r="DH82" s="2">
        <v>0</v>
      </c>
      <c r="DI82" s="2">
        <v>796</v>
      </c>
      <c r="DJ82" s="2">
        <v>230</v>
      </c>
      <c r="DK82" s="2">
        <v>10266</v>
      </c>
      <c r="DL82" s="2">
        <v>0</v>
      </c>
      <c r="DM82" s="2">
        <v>1105.5</v>
      </c>
      <c r="DN82" s="2">
        <v>2879</v>
      </c>
      <c r="DO82" s="2">
        <v>518</v>
      </c>
      <c r="DP82" s="2">
        <v>117</v>
      </c>
      <c r="DQ82" s="2">
        <v>0</v>
      </c>
      <c r="DR82" s="2">
        <v>0</v>
      </c>
      <c r="DS82" s="2">
        <v>13195</v>
      </c>
      <c r="DT82" s="2">
        <v>620.5</v>
      </c>
      <c r="DU82" s="2">
        <v>18914</v>
      </c>
      <c r="DV82" s="2">
        <v>5599</v>
      </c>
      <c r="DW82" s="2">
        <v>3838</v>
      </c>
      <c r="DX82" s="2">
        <v>4204</v>
      </c>
      <c r="DY82" s="2">
        <v>465</v>
      </c>
      <c r="DZ82" s="2">
        <v>13</v>
      </c>
      <c r="EA82" s="2">
        <v>7688.5</v>
      </c>
      <c r="EB82" s="2">
        <v>910</v>
      </c>
      <c r="EC82" s="2">
        <v>3107</v>
      </c>
      <c r="ED82" s="2">
        <v>117</v>
      </c>
      <c r="EE82" s="2">
        <v>0</v>
      </c>
      <c r="EF82" s="2">
        <v>0</v>
      </c>
      <c r="EG82" s="2">
        <v>1953.5</v>
      </c>
      <c r="EH82" s="2">
        <v>2015</v>
      </c>
      <c r="EI82" s="2">
        <v>553</v>
      </c>
      <c r="EJ82" s="2">
        <v>4364</v>
      </c>
      <c r="EK82" s="2">
        <v>0</v>
      </c>
      <c r="EL82" s="2">
        <v>5724</v>
      </c>
      <c r="EM82" s="2">
        <v>1226</v>
      </c>
      <c r="EN82" s="2">
        <v>53056</v>
      </c>
      <c r="EO82" s="2">
        <v>264</v>
      </c>
      <c r="EP82" s="2">
        <v>2966</v>
      </c>
      <c r="EQ82" s="2">
        <v>0</v>
      </c>
      <c r="ER82" s="2">
        <v>1122</v>
      </c>
      <c r="ES82" s="2">
        <v>8</v>
      </c>
      <c r="ET82" s="2">
        <v>10023</v>
      </c>
      <c r="EU82" s="2">
        <v>0</v>
      </c>
      <c r="EV82" s="2">
        <v>4966</v>
      </c>
      <c r="EW82" s="2">
        <v>214</v>
      </c>
      <c r="EX82" s="2">
        <v>70</v>
      </c>
      <c r="EY82" s="2">
        <v>7037</v>
      </c>
      <c r="EZ82" s="2">
        <v>5788</v>
      </c>
      <c r="FA82" s="2">
        <v>65.5</v>
      </c>
      <c r="FB82" s="2">
        <v>119</v>
      </c>
      <c r="FC82" s="2">
        <v>2138</v>
      </c>
      <c r="FD82" s="2">
        <v>189</v>
      </c>
      <c r="FE82" s="2">
        <v>0</v>
      </c>
      <c r="FF82" s="2">
        <v>8823</v>
      </c>
      <c r="FG82" s="2">
        <v>84</v>
      </c>
      <c r="FH82" s="2">
        <v>0</v>
      </c>
      <c r="FI82" s="2">
        <v>0</v>
      </c>
      <c r="FJ82" s="2">
        <v>11436</v>
      </c>
      <c r="FK82" s="2">
        <v>87</v>
      </c>
      <c r="FL82" s="2">
        <v>0</v>
      </c>
      <c r="FM82" s="2">
        <v>8110</v>
      </c>
      <c r="FN82" s="2">
        <v>0</v>
      </c>
      <c r="FO82" s="2">
        <v>28895</v>
      </c>
      <c r="FP82" s="2">
        <v>86</v>
      </c>
      <c r="FQ82" s="2">
        <v>0</v>
      </c>
      <c r="FR82" s="2">
        <v>14996</v>
      </c>
      <c r="FS82" s="2">
        <v>636</v>
      </c>
      <c r="FT82" s="2">
        <v>6</v>
      </c>
      <c r="FU82" s="2">
        <v>50</v>
      </c>
      <c r="FV82" s="2">
        <v>5425</v>
      </c>
      <c r="FW82" s="2">
        <v>2945</v>
      </c>
      <c r="FX82" s="2">
        <v>167</v>
      </c>
      <c r="FY82" s="2">
        <v>2932</v>
      </c>
      <c r="FZ82" s="2">
        <v>1379</v>
      </c>
      <c r="GA82" s="2">
        <v>35</v>
      </c>
      <c r="GB82" s="2">
        <v>142</v>
      </c>
      <c r="GC82" s="2">
        <v>2410</v>
      </c>
      <c r="GD82" s="2">
        <v>2000.5</v>
      </c>
      <c r="GE82" s="2">
        <v>7121.5</v>
      </c>
      <c r="GF82" s="2">
        <v>541</v>
      </c>
      <c r="GG82" s="2">
        <v>5795</v>
      </c>
      <c r="GH82" s="2">
        <v>201</v>
      </c>
      <c r="GI82" s="2">
        <v>0</v>
      </c>
      <c r="GJ82" s="2">
        <v>1469</v>
      </c>
      <c r="GK82" s="2">
        <v>19885</v>
      </c>
      <c r="GL82" s="2">
        <v>73</v>
      </c>
      <c r="GM82" s="2">
        <v>0</v>
      </c>
      <c r="GN82" s="2">
        <v>186</v>
      </c>
      <c r="GO82" s="2">
        <v>0</v>
      </c>
      <c r="GP82" s="2">
        <v>369</v>
      </c>
      <c r="GQ82" s="2">
        <v>9052</v>
      </c>
      <c r="GR82" s="2">
        <v>3512</v>
      </c>
      <c r="GS82" s="2">
        <v>0</v>
      </c>
      <c r="GT82" s="2">
        <v>0</v>
      </c>
      <c r="GU82" s="2">
        <v>1261.5</v>
      </c>
      <c r="GV82" s="2">
        <v>1506</v>
      </c>
      <c r="GW82" s="2">
        <v>1028</v>
      </c>
      <c r="GX82" s="2">
        <v>0</v>
      </c>
      <c r="GY82" s="2">
        <v>89</v>
      </c>
      <c r="GZ82" s="2">
        <v>5384</v>
      </c>
      <c r="HA82" s="2">
        <v>1744</v>
      </c>
      <c r="HB82" s="2">
        <v>0</v>
      </c>
      <c r="HC82" s="2">
        <v>8654</v>
      </c>
      <c r="HD82" s="2">
        <v>3889</v>
      </c>
      <c r="HE82" s="2">
        <v>345</v>
      </c>
      <c r="HF82" s="2">
        <v>7932</v>
      </c>
      <c r="HG82" s="2">
        <v>0</v>
      </c>
      <c r="HH82" s="2">
        <v>1504.5</v>
      </c>
      <c r="HI82" s="2">
        <v>0</v>
      </c>
      <c r="HJ82" s="2">
        <v>607</v>
      </c>
      <c r="HK82" s="2">
        <v>11379</v>
      </c>
      <c r="HL82" s="2">
        <v>3937</v>
      </c>
      <c r="HM82" s="2">
        <v>6304</v>
      </c>
      <c r="HN82" s="2">
        <v>7246</v>
      </c>
      <c r="HO82" s="2">
        <v>180</v>
      </c>
      <c r="HP82" s="2">
        <v>728.5</v>
      </c>
      <c r="HQ82" s="2">
        <v>110</v>
      </c>
      <c r="HR82" s="2">
        <v>239</v>
      </c>
      <c r="HS82" s="2">
        <v>317.5</v>
      </c>
      <c r="HT82" s="2">
        <v>6365</v>
      </c>
      <c r="HU82" s="2">
        <v>4947</v>
      </c>
      <c r="HV82" s="2">
        <v>0</v>
      </c>
      <c r="HW82" s="2">
        <v>0</v>
      </c>
      <c r="HX82" s="2">
        <v>7235</v>
      </c>
      <c r="HY82" s="2">
        <v>0</v>
      </c>
      <c r="HZ82" s="2">
        <v>12285</v>
      </c>
      <c r="IA82" s="2">
        <v>1638</v>
      </c>
      <c r="IB82" s="2">
        <v>24763</v>
      </c>
      <c r="IC82" s="2">
        <v>23</v>
      </c>
      <c r="ID82" s="2">
        <v>0</v>
      </c>
      <c r="IE82" s="2">
        <v>0</v>
      </c>
      <c r="IF82" s="2">
        <v>0</v>
      </c>
      <c r="IG82" s="2">
        <v>20034</v>
      </c>
      <c r="IH82" s="2">
        <v>4266</v>
      </c>
      <c r="II82" s="2">
        <v>645</v>
      </c>
      <c r="IJ82" s="2">
        <v>21</v>
      </c>
      <c r="IK82" s="2">
        <v>16</v>
      </c>
      <c r="IL82" s="2">
        <v>0</v>
      </c>
      <c r="IM82" s="2">
        <v>4755</v>
      </c>
      <c r="IN82" s="2">
        <v>0</v>
      </c>
      <c r="IO82" s="2">
        <v>3692</v>
      </c>
      <c r="IP82" s="2">
        <v>0</v>
      </c>
      <c r="IQ82" s="2">
        <v>34</v>
      </c>
      <c r="IR82" s="2">
        <v>4059</v>
      </c>
      <c r="IS82" s="2">
        <v>14</v>
      </c>
      <c r="IT82" s="2">
        <v>1684</v>
      </c>
      <c r="IU82" s="2">
        <v>2283</v>
      </c>
      <c r="IV82" s="2">
        <v>1427</v>
      </c>
      <c r="IW82" s="2">
        <v>10</v>
      </c>
      <c r="IX82" s="2">
        <v>0</v>
      </c>
      <c r="IY82" s="2">
        <v>16557</v>
      </c>
      <c r="IZ82" s="2">
        <v>1209</v>
      </c>
      <c r="JA82" s="2">
        <v>14499</v>
      </c>
      <c r="JB82" s="2">
        <v>19</v>
      </c>
      <c r="JC82" s="2">
        <v>8588</v>
      </c>
      <c r="JD82" s="2">
        <v>0</v>
      </c>
      <c r="JE82" s="2">
        <v>2366</v>
      </c>
      <c r="JF82" s="2">
        <v>35</v>
      </c>
      <c r="JG82" s="2">
        <v>827</v>
      </c>
      <c r="JH82" s="2">
        <v>4592</v>
      </c>
      <c r="JI82" s="2">
        <v>0</v>
      </c>
      <c r="JJ82" s="2">
        <v>46</v>
      </c>
      <c r="JK82" s="2">
        <v>198</v>
      </c>
      <c r="JL82" s="2">
        <v>0</v>
      </c>
      <c r="JM82" s="2">
        <v>48</v>
      </c>
      <c r="JN82" s="2">
        <v>5241</v>
      </c>
      <c r="JO82" s="2">
        <v>3206</v>
      </c>
      <c r="JP82" s="2">
        <v>5103.5</v>
      </c>
      <c r="JQ82" s="2">
        <v>189</v>
      </c>
      <c r="JR82" s="2">
        <v>12837</v>
      </c>
      <c r="JS82" s="2">
        <v>10708</v>
      </c>
      <c r="JT82" s="2">
        <v>36302.5</v>
      </c>
      <c r="JU82" s="2">
        <v>0</v>
      </c>
      <c r="JV82" s="2">
        <v>5892</v>
      </c>
      <c r="JW82" s="2">
        <v>0</v>
      </c>
      <c r="JX82" s="2">
        <v>4609</v>
      </c>
      <c r="JY82" s="2">
        <v>0</v>
      </c>
      <c r="JZ82" s="2">
        <v>0</v>
      </c>
      <c r="KA82" s="2">
        <v>8</v>
      </c>
      <c r="KB82" s="2">
        <v>1963.5</v>
      </c>
      <c r="KC82" s="2">
        <v>0</v>
      </c>
      <c r="KD82" s="2">
        <v>0</v>
      </c>
      <c r="KE82" s="2">
        <v>1250</v>
      </c>
      <c r="KF82" s="2">
        <v>0</v>
      </c>
      <c r="KG82" s="2">
        <v>2882</v>
      </c>
      <c r="KH82" s="2">
        <v>2513</v>
      </c>
      <c r="KI82" s="2">
        <v>395</v>
      </c>
      <c r="KJ82" s="2">
        <v>976</v>
      </c>
      <c r="KK82" s="2">
        <v>0</v>
      </c>
      <c r="KL82" s="2">
        <v>1702</v>
      </c>
      <c r="KM82" s="2">
        <v>1636</v>
      </c>
      <c r="KN82" s="2">
        <v>231.5</v>
      </c>
      <c r="KO82" s="2">
        <v>1436</v>
      </c>
      <c r="KP82" s="2">
        <v>0</v>
      </c>
      <c r="KQ82" s="2">
        <v>0</v>
      </c>
      <c r="KR82" s="2">
        <v>3098</v>
      </c>
      <c r="KS82" s="2">
        <v>0</v>
      </c>
      <c r="KT82" s="2">
        <v>0</v>
      </c>
      <c r="KU82" s="2">
        <v>6027</v>
      </c>
      <c r="KV82" s="2">
        <v>0</v>
      </c>
      <c r="KW82" s="2">
        <v>0</v>
      </c>
      <c r="KX82" s="2">
        <v>1935</v>
      </c>
      <c r="KY82" s="2">
        <v>0</v>
      </c>
      <c r="KZ82" s="2">
        <v>605</v>
      </c>
      <c r="LA82" s="2">
        <v>4468</v>
      </c>
      <c r="LB82" s="2">
        <v>31</v>
      </c>
      <c r="LC82" s="2">
        <v>9736</v>
      </c>
      <c r="LD82" s="2">
        <v>8273</v>
      </c>
      <c r="LE82" s="2">
        <v>0</v>
      </c>
      <c r="LF82" s="2">
        <v>3717</v>
      </c>
      <c r="LG82" s="2">
        <v>0</v>
      </c>
      <c r="LH82" s="2">
        <v>0</v>
      </c>
      <c r="LI82" s="2">
        <v>1572.5</v>
      </c>
      <c r="LJ82" s="2">
        <v>12985</v>
      </c>
      <c r="LK82" s="2">
        <v>0</v>
      </c>
    </row>
    <row r="83" spans="1:323" x14ac:dyDescent="0.45">
      <c r="A83" s="3">
        <v>44837</v>
      </c>
      <c r="B83" s="2">
        <v>72</v>
      </c>
      <c r="C83" s="2">
        <v>219</v>
      </c>
      <c r="D83" s="2">
        <v>11</v>
      </c>
      <c r="E83" s="2">
        <v>10</v>
      </c>
      <c r="F83" s="2">
        <v>35</v>
      </c>
      <c r="G83" s="2">
        <v>4939</v>
      </c>
      <c r="H83" s="2">
        <v>5093</v>
      </c>
      <c r="I83" s="2">
        <v>3691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2</v>
      </c>
      <c r="P83" s="2">
        <v>0</v>
      </c>
      <c r="Q83" s="2">
        <v>9876</v>
      </c>
      <c r="R83" s="2">
        <v>0</v>
      </c>
      <c r="S83" s="2">
        <v>4043</v>
      </c>
      <c r="T83" s="2">
        <v>35</v>
      </c>
      <c r="U83" s="2">
        <v>39</v>
      </c>
      <c r="V83" s="2">
        <v>3904</v>
      </c>
      <c r="W83" s="2">
        <v>4720</v>
      </c>
      <c r="X83" s="2">
        <v>1074</v>
      </c>
      <c r="Y83" s="2">
        <v>26.5</v>
      </c>
      <c r="Z83" s="2">
        <v>6613.5</v>
      </c>
      <c r="AA83" s="2">
        <v>12</v>
      </c>
      <c r="AB83" s="2">
        <v>0</v>
      </c>
      <c r="AC83" s="2">
        <v>5931</v>
      </c>
      <c r="AD83" s="2">
        <v>4175</v>
      </c>
      <c r="AE83" s="2">
        <v>8</v>
      </c>
      <c r="AF83" s="2">
        <v>0</v>
      </c>
      <c r="AG83" s="2">
        <v>8221.5</v>
      </c>
      <c r="AH83" s="2">
        <v>2338</v>
      </c>
      <c r="AI83" s="2">
        <v>4070</v>
      </c>
      <c r="AJ83" s="2">
        <v>3144</v>
      </c>
      <c r="AK83" s="2">
        <v>90</v>
      </c>
      <c r="AL83" s="2">
        <v>17686</v>
      </c>
      <c r="AM83" s="2">
        <v>1945</v>
      </c>
      <c r="AN83" s="2">
        <v>2454</v>
      </c>
      <c r="AO83" s="2">
        <v>5057</v>
      </c>
      <c r="AP83" s="2">
        <v>100</v>
      </c>
      <c r="AQ83" s="2">
        <v>0</v>
      </c>
      <c r="AR83" s="2">
        <v>15355.5</v>
      </c>
      <c r="AS83" s="2">
        <v>1994</v>
      </c>
      <c r="AT83" s="2">
        <v>1090</v>
      </c>
      <c r="AU83" s="2">
        <v>31</v>
      </c>
      <c r="AV83" s="2">
        <v>91</v>
      </c>
      <c r="AW83" s="2">
        <v>0</v>
      </c>
      <c r="AX83" s="2">
        <v>130</v>
      </c>
      <c r="AY83" s="2">
        <v>0</v>
      </c>
      <c r="AZ83" s="2">
        <v>5467</v>
      </c>
      <c r="BA83" s="2">
        <v>3</v>
      </c>
      <c r="BB83" s="2">
        <v>0</v>
      </c>
      <c r="BC83" s="2">
        <v>0</v>
      </c>
      <c r="BD83" s="2">
        <v>0</v>
      </c>
      <c r="BE83" s="2">
        <v>583</v>
      </c>
      <c r="BF83" s="2">
        <v>184</v>
      </c>
      <c r="BG83" s="2">
        <v>0</v>
      </c>
      <c r="BH83" s="2">
        <v>6758</v>
      </c>
      <c r="BI83" s="2">
        <v>3334</v>
      </c>
      <c r="BJ83" s="2">
        <v>3448</v>
      </c>
      <c r="BK83" s="2">
        <v>1048</v>
      </c>
      <c r="BL83" s="2">
        <v>401</v>
      </c>
      <c r="BM83" s="2">
        <v>64</v>
      </c>
      <c r="BN83" s="2">
        <v>1598.5</v>
      </c>
      <c r="BO83" s="2">
        <v>0</v>
      </c>
      <c r="BP83" s="2">
        <v>27</v>
      </c>
      <c r="BQ83" s="2">
        <v>562</v>
      </c>
      <c r="BR83" s="2">
        <v>0</v>
      </c>
      <c r="BS83" s="2">
        <v>0</v>
      </c>
      <c r="BT83" s="2">
        <v>9488</v>
      </c>
      <c r="BU83" s="2">
        <v>0</v>
      </c>
      <c r="BV83" s="2">
        <v>1409</v>
      </c>
      <c r="BW83" s="2">
        <v>4210</v>
      </c>
      <c r="BX83" s="2">
        <v>3491</v>
      </c>
      <c r="BY83" s="2">
        <v>1083</v>
      </c>
      <c r="BZ83" s="2">
        <v>0</v>
      </c>
      <c r="CA83" s="2">
        <v>486</v>
      </c>
      <c r="CB83" s="2">
        <v>0</v>
      </c>
      <c r="CC83" s="2">
        <v>7916</v>
      </c>
      <c r="CD83" s="2">
        <v>3050</v>
      </c>
      <c r="CE83" s="2">
        <v>0</v>
      </c>
      <c r="CF83" s="2">
        <v>6</v>
      </c>
      <c r="CG83" s="2">
        <v>1956.5</v>
      </c>
      <c r="CH83" s="2">
        <v>46</v>
      </c>
      <c r="CI83" s="2">
        <v>0</v>
      </c>
      <c r="CJ83" s="2">
        <v>2326.5</v>
      </c>
      <c r="CK83" s="2">
        <v>5007</v>
      </c>
      <c r="CL83" s="2">
        <v>0</v>
      </c>
      <c r="CM83" s="2">
        <v>0</v>
      </c>
      <c r="CN83" s="2">
        <v>2107</v>
      </c>
      <c r="CO83" s="2">
        <v>1548</v>
      </c>
      <c r="CP83" s="2">
        <v>0</v>
      </c>
      <c r="CQ83" s="2">
        <v>907</v>
      </c>
      <c r="CR83" s="2">
        <v>9919</v>
      </c>
      <c r="CS83" s="2">
        <v>4396</v>
      </c>
      <c r="CT83" s="2">
        <v>0</v>
      </c>
      <c r="CU83" s="2">
        <v>0</v>
      </c>
      <c r="CV83" s="2">
        <v>0</v>
      </c>
      <c r="CW83" s="2">
        <v>0</v>
      </c>
      <c r="CX83" s="2">
        <v>580</v>
      </c>
      <c r="CY83" s="2">
        <v>3435</v>
      </c>
      <c r="CZ83" s="2">
        <v>9805</v>
      </c>
      <c r="DA83" s="2">
        <v>738</v>
      </c>
      <c r="DB83" s="2">
        <v>0</v>
      </c>
      <c r="DC83" s="2">
        <v>4864</v>
      </c>
      <c r="DD83" s="2">
        <v>2674</v>
      </c>
      <c r="DE83" s="2">
        <v>0</v>
      </c>
      <c r="DF83" s="2">
        <v>0</v>
      </c>
      <c r="DG83" s="2">
        <v>0</v>
      </c>
      <c r="DH83" s="2">
        <v>0</v>
      </c>
      <c r="DI83" s="2">
        <v>796</v>
      </c>
      <c r="DJ83" s="2">
        <v>230</v>
      </c>
      <c r="DK83" s="2">
        <v>10266</v>
      </c>
      <c r="DL83" s="2">
        <v>0</v>
      </c>
      <c r="DM83" s="2">
        <v>1105.5</v>
      </c>
      <c r="DN83" s="2">
        <v>2879</v>
      </c>
      <c r="DO83" s="2">
        <v>518</v>
      </c>
      <c r="DP83" s="2">
        <v>1208</v>
      </c>
      <c r="DQ83" s="2">
        <v>0</v>
      </c>
      <c r="DR83" s="2">
        <v>0</v>
      </c>
      <c r="DS83" s="2">
        <v>13195</v>
      </c>
      <c r="DT83" s="2">
        <v>79</v>
      </c>
      <c r="DU83" s="2">
        <v>18914</v>
      </c>
      <c r="DV83" s="2">
        <v>5599</v>
      </c>
      <c r="DW83" s="2">
        <v>3838</v>
      </c>
      <c r="DX83" s="2">
        <v>4204</v>
      </c>
      <c r="DY83" s="2">
        <v>465</v>
      </c>
      <c r="DZ83" s="2">
        <v>13</v>
      </c>
      <c r="EA83" s="2">
        <v>4423</v>
      </c>
      <c r="EB83" s="2">
        <v>910</v>
      </c>
      <c r="EC83" s="2">
        <v>3107</v>
      </c>
      <c r="ED83" s="2">
        <v>35835</v>
      </c>
      <c r="EE83" s="2">
        <v>0</v>
      </c>
      <c r="EF83" s="2">
        <v>0</v>
      </c>
      <c r="EG83" s="2">
        <v>354</v>
      </c>
      <c r="EH83" s="2">
        <v>2015</v>
      </c>
      <c r="EI83" s="2">
        <v>2371</v>
      </c>
      <c r="EJ83" s="2">
        <v>4364</v>
      </c>
      <c r="EK83" s="2">
        <v>0</v>
      </c>
      <c r="EL83" s="2">
        <v>11398</v>
      </c>
      <c r="EM83" s="2">
        <v>1226</v>
      </c>
      <c r="EN83" s="2">
        <v>3272</v>
      </c>
      <c r="EO83" s="2">
        <v>216</v>
      </c>
      <c r="EP83" s="2">
        <v>2966</v>
      </c>
      <c r="EQ83" s="2">
        <v>0</v>
      </c>
      <c r="ER83" s="2">
        <v>1122</v>
      </c>
      <c r="ES83" s="2">
        <v>8</v>
      </c>
      <c r="ET83" s="2">
        <v>10023</v>
      </c>
      <c r="EU83" s="2">
        <v>0</v>
      </c>
      <c r="EV83" s="2">
        <v>4966</v>
      </c>
      <c r="EW83" s="2">
        <v>2956</v>
      </c>
      <c r="EX83" s="2">
        <v>70</v>
      </c>
      <c r="EY83" s="2">
        <v>7037</v>
      </c>
      <c r="EZ83" s="2">
        <v>5788</v>
      </c>
      <c r="FA83" s="2">
        <v>53</v>
      </c>
      <c r="FB83" s="2">
        <v>198</v>
      </c>
      <c r="FC83" s="2">
        <v>2138</v>
      </c>
      <c r="FD83" s="2">
        <v>189</v>
      </c>
      <c r="FE83" s="2">
        <v>0</v>
      </c>
      <c r="FF83" s="2">
        <v>8823</v>
      </c>
      <c r="FG83" s="2">
        <v>84</v>
      </c>
      <c r="FH83" s="2">
        <v>0</v>
      </c>
      <c r="FI83" s="2">
        <v>0</v>
      </c>
      <c r="FJ83" s="2">
        <v>11436</v>
      </c>
      <c r="FK83" s="2">
        <v>87</v>
      </c>
      <c r="FL83" s="2">
        <v>0</v>
      </c>
      <c r="FM83" s="2">
        <v>8110</v>
      </c>
      <c r="FN83" s="2">
        <v>0</v>
      </c>
      <c r="FO83" s="2">
        <v>28895</v>
      </c>
      <c r="FP83" s="2">
        <v>86</v>
      </c>
      <c r="FQ83" s="2">
        <v>0</v>
      </c>
      <c r="FR83" s="2">
        <v>14996</v>
      </c>
      <c r="FS83" s="2">
        <v>636</v>
      </c>
      <c r="FT83" s="2">
        <v>6</v>
      </c>
      <c r="FU83" s="2">
        <v>50</v>
      </c>
      <c r="FV83" s="2">
        <v>5425</v>
      </c>
      <c r="FW83" s="2">
        <v>2945</v>
      </c>
      <c r="FX83" s="2">
        <v>167</v>
      </c>
      <c r="FY83" s="2">
        <v>2932</v>
      </c>
      <c r="FZ83" s="2">
        <v>1379</v>
      </c>
      <c r="GA83" s="2">
        <v>35</v>
      </c>
      <c r="GB83" s="2">
        <v>2939</v>
      </c>
      <c r="GC83" s="2">
        <v>2410</v>
      </c>
      <c r="GD83" s="2">
        <v>2000.5</v>
      </c>
      <c r="GE83" s="2">
        <v>7121.5</v>
      </c>
      <c r="GF83" s="2">
        <v>541</v>
      </c>
      <c r="GG83" s="2">
        <v>5795</v>
      </c>
      <c r="GH83" s="2">
        <v>201</v>
      </c>
      <c r="GI83" s="2">
        <v>0</v>
      </c>
      <c r="GJ83" s="2">
        <v>23</v>
      </c>
      <c r="GK83" s="2">
        <v>19885</v>
      </c>
      <c r="GL83" s="2">
        <v>73</v>
      </c>
      <c r="GM83" s="2">
        <v>0</v>
      </c>
      <c r="GN83" s="2">
        <v>186</v>
      </c>
      <c r="GO83" s="2">
        <v>0</v>
      </c>
      <c r="GP83" s="2">
        <v>369</v>
      </c>
      <c r="GQ83" s="2">
        <v>9052</v>
      </c>
      <c r="GR83" s="2">
        <v>766</v>
      </c>
      <c r="GS83" s="2">
        <v>0</v>
      </c>
      <c r="GT83" s="2">
        <v>0</v>
      </c>
      <c r="GU83" s="2">
        <v>620</v>
      </c>
      <c r="GV83" s="2">
        <v>1506</v>
      </c>
      <c r="GW83" s="2">
        <v>1028</v>
      </c>
      <c r="GX83" s="2">
        <v>0</v>
      </c>
      <c r="GY83" s="2">
        <v>89</v>
      </c>
      <c r="GZ83" s="2">
        <v>5384</v>
      </c>
      <c r="HA83" s="2">
        <v>1744</v>
      </c>
      <c r="HB83" s="2">
        <v>0</v>
      </c>
      <c r="HC83" s="2">
        <v>2774</v>
      </c>
      <c r="HD83" s="2">
        <v>3889</v>
      </c>
      <c r="HE83" s="2">
        <v>345</v>
      </c>
      <c r="HF83" s="2">
        <v>7932</v>
      </c>
      <c r="HG83" s="2">
        <v>0</v>
      </c>
      <c r="HH83" s="2">
        <v>946</v>
      </c>
      <c r="HI83" s="2">
        <v>0</v>
      </c>
      <c r="HJ83" s="2">
        <v>607</v>
      </c>
      <c r="HK83" s="2">
        <v>11379</v>
      </c>
      <c r="HL83" s="2">
        <v>3937</v>
      </c>
      <c r="HM83" s="2">
        <v>6304</v>
      </c>
      <c r="HN83" s="2">
        <v>7246</v>
      </c>
      <c r="HO83" s="2">
        <v>180</v>
      </c>
      <c r="HP83" s="2">
        <v>728.5</v>
      </c>
      <c r="HQ83" s="2">
        <v>110</v>
      </c>
      <c r="HR83" s="2">
        <v>239</v>
      </c>
      <c r="HS83" s="2">
        <v>317.5</v>
      </c>
      <c r="HT83" s="2">
        <v>6365</v>
      </c>
      <c r="HU83" s="2">
        <v>4947</v>
      </c>
      <c r="HV83" s="2">
        <v>0</v>
      </c>
      <c r="HW83" s="2">
        <v>0</v>
      </c>
      <c r="HX83" s="2">
        <v>7235</v>
      </c>
      <c r="HY83" s="2">
        <v>0</v>
      </c>
      <c r="HZ83" s="2">
        <v>2564</v>
      </c>
      <c r="IA83" s="2">
        <v>1638</v>
      </c>
      <c r="IB83" s="2">
        <v>22</v>
      </c>
      <c r="IC83" s="2">
        <v>23</v>
      </c>
      <c r="ID83" s="2">
        <v>0</v>
      </c>
      <c r="IE83" s="2">
        <v>0</v>
      </c>
      <c r="IF83" s="2">
        <v>0</v>
      </c>
      <c r="IG83" s="2">
        <v>20034</v>
      </c>
      <c r="IH83" s="2">
        <v>4266</v>
      </c>
      <c r="II83" s="2">
        <v>645</v>
      </c>
      <c r="IJ83" s="2">
        <v>21</v>
      </c>
      <c r="IK83" s="2">
        <v>16</v>
      </c>
      <c r="IL83" s="2">
        <v>0</v>
      </c>
      <c r="IM83" s="2">
        <v>3723</v>
      </c>
      <c r="IN83" s="2">
        <v>0</v>
      </c>
      <c r="IO83" s="2">
        <v>3692</v>
      </c>
      <c r="IP83" s="2">
        <v>0</v>
      </c>
      <c r="IQ83" s="2">
        <v>34</v>
      </c>
      <c r="IR83" s="2">
        <v>4059</v>
      </c>
      <c r="IS83" s="2">
        <v>14</v>
      </c>
      <c r="IT83" s="2">
        <v>1684</v>
      </c>
      <c r="IU83" s="2">
        <v>2538</v>
      </c>
      <c r="IV83" s="2">
        <v>1427</v>
      </c>
      <c r="IW83" s="2">
        <v>10</v>
      </c>
      <c r="IX83" s="2">
        <v>0</v>
      </c>
      <c r="IY83" s="2">
        <v>921</v>
      </c>
      <c r="IZ83" s="2">
        <v>1209</v>
      </c>
      <c r="JA83" s="2">
        <v>1353</v>
      </c>
      <c r="JB83" s="2">
        <v>19</v>
      </c>
      <c r="JC83" s="2">
        <v>8588</v>
      </c>
      <c r="JD83" s="2">
        <v>0</v>
      </c>
      <c r="JE83" s="2">
        <v>2366</v>
      </c>
      <c r="JF83" s="2">
        <v>35</v>
      </c>
      <c r="JG83" s="2">
        <v>827</v>
      </c>
      <c r="JH83" s="2">
        <v>4592</v>
      </c>
      <c r="JI83" s="2">
        <v>0</v>
      </c>
      <c r="JJ83" s="2">
        <v>46</v>
      </c>
      <c r="JK83" s="2">
        <v>50</v>
      </c>
      <c r="JL83" s="2">
        <v>0</v>
      </c>
      <c r="JM83" s="2">
        <v>48</v>
      </c>
      <c r="JN83" s="2">
        <v>5241</v>
      </c>
      <c r="JO83" s="2">
        <v>3206</v>
      </c>
      <c r="JP83" s="2">
        <v>1023</v>
      </c>
      <c r="JQ83" s="2">
        <v>189</v>
      </c>
      <c r="JR83" s="2">
        <v>12837</v>
      </c>
      <c r="JS83" s="2">
        <v>10708</v>
      </c>
      <c r="JT83" s="2">
        <v>36302.5</v>
      </c>
      <c r="JU83" s="2">
        <v>0</v>
      </c>
      <c r="JV83" s="2">
        <v>5892</v>
      </c>
      <c r="JW83" s="2">
        <v>0</v>
      </c>
      <c r="JX83" s="2">
        <v>4609</v>
      </c>
      <c r="JY83" s="2">
        <v>0</v>
      </c>
      <c r="JZ83" s="2">
        <v>0</v>
      </c>
      <c r="KA83" s="2">
        <v>8</v>
      </c>
      <c r="KB83" s="2">
        <v>1963.5</v>
      </c>
      <c r="KC83" s="2">
        <v>0</v>
      </c>
      <c r="KD83" s="2">
        <v>0</v>
      </c>
      <c r="KE83" s="2">
        <v>1250</v>
      </c>
      <c r="KF83" s="2">
        <v>0</v>
      </c>
      <c r="KG83" s="2">
        <v>9697</v>
      </c>
      <c r="KH83" s="2">
        <v>2513</v>
      </c>
      <c r="KI83" s="2">
        <v>395</v>
      </c>
      <c r="KJ83" s="2">
        <v>976</v>
      </c>
      <c r="KK83" s="2">
        <v>0</v>
      </c>
      <c r="KL83" s="2">
        <v>1702</v>
      </c>
      <c r="KM83" s="2">
        <v>1636</v>
      </c>
      <c r="KN83" s="2">
        <v>231.5</v>
      </c>
      <c r="KO83" s="2">
        <v>1436</v>
      </c>
      <c r="KP83" s="2">
        <v>0</v>
      </c>
      <c r="KQ83" s="2">
        <v>0</v>
      </c>
      <c r="KR83" s="2">
        <v>3098</v>
      </c>
      <c r="KS83" s="2">
        <v>0</v>
      </c>
      <c r="KT83" s="2">
        <v>0</v>
      </c>
      <c r="KU83" s="2">
        <v>7688</v>
      </c>
      <c r="KV83" s="2">
        <v>0</v>
      </c>
      <c r="KW83" s="2">
        <v>0</v>
      </c>
      <c r="KX83" s="2">
        <v>127</v>
      </c>
      <c r="KY83" s="2">
        <v>0</v>
      </c>
      <c r="KZ83" s="2">
        <v>2945</v>
      </c>
      <c r="LA83" s="2">
        <v>4468</v>
      </c>
      <c r="LB83" s="2">
        <v>31</v>
      </c>
      <c r="LC83" s="2">
        <v>4759</v>
      </c>
      <c r="LD83" s="2">
        <v>8273</v>
      </c>
      <c r="LE83" s="2">
        <v>0</v>
      </c>
      <c r="LF83" s="2">
        <v>234</v>
      </c>
      <c r="LG83" s="2">
        <v>0</v>
      </c>
      <c r="LH83" s="2">
        <v>0</v>
      </c>
      <c r="LI83" s="2">
        <v>1572.5</v>
      </c>
      <c r="LJ83" s="2">
        <v>12985</v>
      </c>
      <c r="LK83" s="2">
        <v>0</v>
      </c>
    </row>
    <row r="84" spans="1:323" x14ac:dyDescent="0.45">
      <c r="A84" s="3">
        <v>44838</v>
      </c>
      <c r="B84" s="2">
        <v>72</v>
      </c>
      <c r="C84" s="2">
        <v>219</v>
      </c>
      <c r="D84" s="2">
        <v>11</v>
      </c>
      <c r="E84" s="2">
        <v>10</v>
      </c>
      <c r="F84" s="2">
        <v>35</v>
      </c>
      <c r="G84" s="2">
        <v>1050</v>
      </c>
      <c r="H84" s="2">
        <v>9962</v>
      </c>
      <c r="I84" s="2">
        <v>3691</v>
      </c>
      <c r="J84" s="2">
        <v>0</v>
      </c>
      <c r="K84" s="2">
        <v>0</v>
      </c>
      <c r="L84" s="2">
        <v>9</v>
      </c>
      <c r="M84" s="2">
        <v>0</v>
      </c>
      <c r="N84" s="2">
        <v>0</v>
      </c>
      <c r="O84" s="2">
        <v>2</v>
      </c>
      <c r="P84" s="2">
        <v>0</v>
      </c>
      <c r="Q84" s="2">
        <v>9876</v>
      </c>
      <c r="R84" s="2">
        <v>0</v>
      </c>
      <c r="S84" s="2">
        <v>4043</v>
      </c>
      <c r="T84" s="2">
        <v>35</v>
      </c>
      <c r="U84" s="2">
        <v>5622</v>
      </c>
      <c r="V84" s="2">
        <v>14072</v>
      </c>
      <c r="W84" s="2">
        <v>4720</v>
      </c>
      <c r="X84" s="2">
        <v>5206</v>
      </c>
      <c r="Y84" s="2">
        <v>48</v>
      </c>
      <c r="Z84" s="2">
        <v>11716</v>
      </c>
      <c r="AA84" s="2">
        <v>12</v>
      </c>
      <c r="AB84" s="2">
        <v>0</v>
      </c>
      <c r="AC84" s="2">
        <v>5931</v>
      </c>
      <c r="AD84" s="2">
        <v>4175</v>
      </c>
      <c r="AE84" s="2">
        <v>8</v>
      </c>
      <c r="AF84" s="2">
        <v>0</v>
      </c>
      <c r="AG84" s="2">
        <v>15850</v>
      </c>
      <c r="AH84" s="2">
        <v>2338</v>
      </c>
      <c r="AI84" s="2">
        <v>6770</v>
      </c>
      <c r="AJ84" s="2">
        <v>3144</v>
      </c>
      <c r="AK84" s="2">
        <v>90</v>
      </c>
      <c r="AL84" s="2">
        <v>17686</v>
      </c>
      <c r="AM84" s="2">
        <v>1945</v>
      </c>
      <c r="AN84" s="2">
        <v>2454</v>
      </c>
      <c r="AO84" s="2">
        <v>5057</v>
      </c>
      <c r="AP84" s="2">
        <v>100</v>
      </c>
      <c r="AQ84" s="2">
        <v>0</v>
      </c>
      <c r="AR84" s="2">
        <v>15355.5</v>
      </c>
      <c r="AS84" s="2">
        <v>7016</v>
      </c>
      <c r="AT84" s="2">
        <v>1090</v>
      </c>
      <c r="AU84" s="2">
        <v>6943</v>
      </c>
      <c r="AV84" s="2">
        <v>91</v>
      </c>
      <c r="AW84" s="2">
        <v>0</v>
      </c>
      <c r="AX84" s="2">
        <v>130</v>
      </c>
      <c r="AY84" s="2">
        <v>0</v>
      </c>
      <c r="AZ84" s="2">
        <v>5467</v>
      </c>
      <c r="BA84" s="2">
        <v>3</v>
      </c>
      <c r="BB84" s="2">
        <v>0</v>
      </c>
      <c r="BC84" s="2">
        <v>0</v>
      </c>
      <c r="BD84" s="2">
        <v>0</v>
      </c>
      <c r="BE84" s="2">
        <v>583</v>
      </c>
      <c r="BF84" s="2">
        <v>184</v>
      </c>
      <c r="BG84" s="2">
        <v>0</v>
      </c>
      <c r="BH84" s="2">
        <v>9197</v>
      </c>
      <c r="BI84" s="2">
        <v>3334</v>
      </c>
      <c r="BJ84" s="2">
        <v>3448</v>
      </c>
      <c r="BK84" s="2">
        <v>1048</v>
      </c>
      <c r="BL84" s="2">
        <v>401</v>
      </c>
      <c r="BM84" s="2">
        <v>64</v>
      </c>
      <c r="BN84" s="2">
        <v>1598.5</v>
      </c>
      <c r="BO84" s="2">
        <v>0</v>
      </c>
      <c r="BP84" s="2">
        <v>27</v>
      </c>
      <c r="BQ84" s="2">
        <v>877</v>
      </c>
      <c r="BR84" s="2">
        <v>0</v>
      </c>
      <c r="BS84" s="2">
        <v>0</v>
      </c>
      <c r="BT84" s="2">
        <v>9488</v>
      </c>
      <c r="BU84" s="2">
        <v>0</v>
      </c>
      <c r="BV84" s="2">
        <v>1409</v>
      </c>
      <c r="BW84" s="2">
        <v>7878</v>
      </c>
      <c r="BX84" s="2">
        <v>3491</v>
      </c>
      <c r="BY84" s="2">
        <v>1083</v>
      </c>
      <c r="BZ84" s="2">
        <v>0</v>
      </c>
      <c r="CA84" s="2">
        <v>486</v>
      </c>
      <c r="CB84" s="2">
        <v>0</v>
      </c>
      <c r="CC84" s="2">
        <v>15805</v>
      </c>
      <c r="CD84" s="2">
        <v>3050</v>
      </c>
      <c r="CE84" s="2">
        <v>0</v>
      </c>
      <c r="CF84" s="2">
        <v>6</v>
      </c>
      <c r="CG84" s="2">
        <v>3754</v>
      </c>
      <c r="CH84" s="2">
        <v>3421</v>
      </c>
      <c r="CI84" s="2">
        <v>0</v>
      </c>
      <c r="CJ84" s="2">
        <v>3762</v>
      </c>
      <c r="CK84" s="2">
        <v>5007</v>
      </c>
      <c r="CL84" s="2">
        <v>0</v>
      </c>
      <c r="CM84" s="2">
        <v>0</v>
      </c>
      <c r="CN84" s="2">
        <v>2107</v>
      </c>
      <c r="CO84" s="2">
        <v>7233</v>
      </c>
      <c r="CP84" s="2">
        <v>0</v>
      </c>
      <c r="CQ84" s="2">
        <v>907</v>
      </c>
      <c r="CR84" s="2">
        <v>9919</v>
      </c>
      <c r="CS84" s="2">
        <v>4396</v>
      </c>
      <c r="CT84" s="2">
        <v>0</v>
      </c>
      <c r="CU84" s="2">
        <v>0</v>
      </c>
      <c r="CV84" s="2">
        <v>0</v>
      </c>
      <c r="CW84" s="2">
        <v>0</v>
      </c>
      <c r="CX84" s="2">
        <v>580</v>
      </c>
      <c r="CY84" s="2">
        <v>3435</v>
      </c>
      <c r="CZ84" s="2">
        <v>9805</v>
      </c>
      <c r="DA84" s="2">
        <v>738</v>
      </c>
      <c r="DB84" s="2">
        <v>0</v>
      </c>
      <c r="DC84" s="2">
        <v>4864</v>
      </c>
      <c r="DD84" s="2">
        <v>8586</v>
      </c>
      <c r="DE84" s="2">
        <v>0</v>
      </c>
      <c r="DF84" s="2">
        <v>0</v>
      </c>
      <c r="DG84" s="2">
        <v>0</v>
      </c>
      <c r="DH84" s="2">
        <v>0</v>
      </c>
      <c r="DI84" s="2">
        <v>1430</v>
      </c>
      <c r="DJ84" s="2">
        <v>230</v>
      </c>
      <c r="DK84" s="2">
        <v>10266</v>
      </c>
      <c r="DL84" s="2">
        <v>0</v>
      </c>
      <c r="DM84" s="2">
        <v>1060</v>
      </c>
      <c r="DN84" s="2">
        <v>2879</v>
      </c>
      <c r="DO84" s="2">
        <v>518</v>
      </c>
      <c r="DP84" s="2">
        <v>2299</v>
      </c>
      <c r="DQ84" s="2">
        <v>0</v>
      </c>
      <c r="DR84" s="2">
        <v>0</v>
      </c>
      <c r="DS84" s="2">
        <v>13195</v>
      </c>
      <c r="DT84" s="2">
        <v>79</v>
      </c>
      <c r="DU84" s="2">
        <v>18914</v>
      </c>
      <c r="DV84" s="2">
        <v>5599</v>
      </c>
      <c r="DW84" s="2">
        <v>3838</v>
      </c>
      <c r="DX84" s="2">
        <v>2919</v>
      </c>
      <c r="DY84" s="2">
        <v>465</v>
      </c>
      <c r="DZ84" s="2">
        <v>13</v>
      </c>
      <c r="EA84" s="2">
        <v>4423</v>
      </c>
      <c r="EB84" s="2">
        <v>910</v>
      </c>
      <c r="EC84" s="2">
        <v>3107</v>
      </c>
      <c r="ED84" s="2">
        <v>7361</v>
      </c>
      <c r="EE84" s="2">
        <v>0</v>
      </c>
      <c r="EF84" s="2">
        <v>0</v>
      </c>
      <c r="EG84" s="2">
        <v>13410</v>
      </c>
      <c r="EH84" s="2">
        <v>2015</v>
      </c>
      <c r="EI84" s="2">
        <v>4189</v>
      </c>
      <c r="EJ84" s="2">
        <v>4364</v>
      </c>
      <c r="EK84" s="2">
        <v>0</v>
      </c>
      <c r="EL84" s="2">
        <v>910</v>
      </c>
      <c r="EM84" s="2">
        <v>1226</v>
      </c>
      <c r="EN84" s="2">
        <v>13223</v>
      </c>
      <c r="EO84" s="2">
        <v>168</v>
      </c>
      <c r="EP84" s="2">
        <v>2966</v>
      </c>
      <c r="EQ84" s="2">
        <v>0</v>
      </c>
      <c r="ER84" s="2">
        <v>1122</v>
      </c>
      <c r="ES84" s="2">
        <v>8</v>
      </c>
      <c r="ET84" s="2">
        <v>15730</v>
      </c>
      <c r="EU84" s="2">
        <v>0</v>
      </c>
      <c r="EV84" s="2">
        <v>4966</v>
      </c>
      <c r="EW84" s="2">
        <v>6055</v>
      </c>
      <c r="EX84" s="2">
        <v>70</v>
      </c>
      <c r="EY84" s="2">
        <v>10047</v>
      </c>
      <c r="EZ84" s="2">
        <v>5788</v>
      </c>
      <c r="FA84" s="2">
        <v>53</v>
      </c>
      <c r="FB84" s="2">
        <v>198</v>
      </c>
      <c r="FC84" s="2">
        <v>2138</v>
      </c>
      <c r="FD84" s="2">
        <v>189</v>
      </c>
      <c r="FE84" s="2">
        <v>0</v>
      </c>
      <c r="FF84" s="2">
        <v>8823</v>
      </c>
      <c r="FG84" s="2">
        <v>84</v>
      </c>
      <c r="FH84" s="2">
        <v>0</v>
      </c>
      <c r="FI84" s="2">
        <v>0</v>
      </c>
      <c r="FJ84" s="2">
        <v>11436</v>
      </c>
      <c r="FK84" s="2">
        <v>87</v>
      </c>
      <c r="FL84" s="2">
        <v>0</v>
      </c>
      <c r="FM84" s="2">
        <v>8110</v>
      </c>
      <c r="FN84" s="2">
        <v>0</v>
      </c>
      <c r="FO84" s="2">
        <v>28895</v>
      </c>
      <c r="FP84" s="2">
        <v>86</v>
      </c>
      <c r="FQ84" s="2">
        <v>0</v>
      </c>
      <c r="FR84" s="2">
        <v>14996</v>
      </c>
      <c r="FS84" s="2">
        <v>636</v>
      </c>
      <c r="FT84" s="2">
        <v>6</v>
      </c>
      <c r="FU84" s="2">
        <v>50</v>
      </c>
      <c r="FV84" s="2">
        <v>5425</v>
      </c>
      <c r="FW84" s="2">
        <v>2945</v>
      </c>
      <c r="FX84" s="2">
        <v>167</v>
      </c>
      <c r="FY84" s="2">
        <v>2932</v>
      </c>
      <c r="FZ84" s="2">
        <v>1379</v>
      </c>
      <c r="GA84" s="2">
        <v>35</v>
      </c>
      <c r="GB84" s="2">
        <v>4143</v>
      </c>
      <c r="GC84" s="2">
        <v>2410</v>
      </c>
      <c r="GD84" s="2">
        <v>3984</v>
      </c>
      <c r="GE84" s="2">
        <v>11373</v>
      </c>
      <c r="GF84" s="2">
        <v>541</v>
      </c>
      <c r="GG84" s="2">
        <v>5795</v>
      </c>
      <c r="GH84" s="2">
        <v>201</v>
      </c>
      <c r="GI84" s="2">
        <v>0</v>
      </c>
      <c r="GJ84" s="2">
        <v>214</v>
      </c>
      <c r="GK84" s="2">
        <v>19885</v>
      </c>
      <c r="GL84" s="2">
        <v>73</v>
      </c>
      <c r="GM84" s="2">
        <v>0</v>
      </c>
      <c r="GN84" s="2">
        <v>186</v>
      </c>
      <c r="GO84" s="2">
        <v>0</v>
      </c>
      <c r="GP84" s="2">
        <v>369</v>
      </c>
      <c r="GQ84" s="2">
        <v>9052</v>
      </c>
      <c r="GR84" s="2">
        <v>15247</v>
      </c>
      <c r="GS84" s="2">
        <v>0</v>
      </c>
      <c r="GT84" s="2">
        <v>0</v>
      </c>
      <c r="GU84" s="2">
        <v>1653</v>
      </c>
      <c r="GV84" s="2">
        <v>1506</v>
      </c>
      <c r="GW84" s="2">
        <v>1028</v>
      </c>
      <c r="GX84" s="2">
        <v>0</v>
      </c>
      <c r="GY84" s="2">
        <v>89</v>
      </c>
      <c r="GZ84" s="2">
        <v>5384</v>
      </c>
      <c r="HA84" s="2">
        <v>1744</v>
      </c>
      <c r="HB84" s="2">
        <v>0</v>
      </c>
      <c r="HC84" s="2">
        <v>11035</v>
      </c>
      <c r="HD84" s="2">
        <v>3889</v>
      </c>
      <c r="HE84" s="2">
        <v>345</v>
      </c>
      <c r="HF84" s="2">
        <v>7932</v>
      </c>
      <c r="HG84" s="2">
        <v>0</v>
      </c>
      <c r="HH84" s="2">
        <v>5410</v>
      </c>
      <c r="HI84" s="2">
        <v>0</v>
      </c>
      <c r="HJ84" s="2">
        <v>607</v>
      </c>
      <c r="HK84" s="2">
        <v>11379</v>
      </c>
      <c r="HL84" s="2">
        <v>3937</v>
      </c>
      <c r="HM84" s="2">
        <v>6304</v>
      </c>
      <c r="HN84" s="2">
        <v>7246</v>
      </c>
      <c r="HO84" s="2">
        <v>180</v>
      </c>
      <c r="HP84" s="2">
        <v>767</v>
      </c>
      <c r="HQ84" s="2">
        <v>110</v>
      </c>
      <c r="HR84" s="2">
        <v>239</v>
      </c>
      <c r="HS84" s="2">
        <v>317.5</v>
      </c>
      <c r="HT84" s="2">
        <v>6365</v>
      </c>
      <c r="HU84" s="2">
        <v>4947</v>
      </c>
      <c r="HV84" s="2">
        <v>0</v>
      </c>
      <c r="HW84" s="2">
        <v>0</v>
      </c>
      <c r="HX84" s="2">
        <v>7235</v>
      </c>
      <c r="HY84" s="2">
        <v>0</v>
      </c>
      <c r="HZ84" s="2">
        <v>3382</v>
      </c>
      <c r="IA84" s="2">
        <v>1638</v>
      </c>
      <c r="IB84" s="2">
        <v>8924</v>
      </c>
      <c r="IC84" s="2">
        <v>23</v>
      </c>
      <c r="ID84" s="2">
        <v>0</v>
      </c>
      <c r="IE84" s="2">
        <v>0</v>
      </c>
      <c r="IF84" s="2">
        <v>0</v>
      </c>
      <c r="IG84" s="2">
        <v>20034</v>
      </c>
      <c r="IH84" s="2">
        <v>4266</v>
      </c>
      <c r="II84" s="2">
        <v>645</v>
      </c>
      <c r="IJ84" s="2">
        <v>21</v>
      </c>
      <c r="IK84" s="2">
        <v>16</v>
      </c>
      <c r="IL84" s="2">
        <v>0</v>
      </c>
      <c r="IM84" s="2">
        <v>3723</v>
      </c>
      <c r="IN84" s="2">
        <v>0</v>
      </c>
      <c r="IO84" s="2">
        <v>3692</v>
      </c>
      <c r="IP84" s="2">
        <v>0</v>
      </c>
      <c r="IQ84" s="2">
        <v>34</v>
      </c>
      <c r="IR84" s="2">
        <v>4059</v>
      </c>
      <c r="IS84" s="2">
        <v>14</v>
      </c>
      <c r="IT84" s="2">
        <v>1684</v>
      </c>
      <c r="IU84" s="2">
        <v>2538</v>
      </c>
      <c r="IV84" s="2">
        <v>1427</v>
      </c>
      <c r="IW84" s="2">
        <v>10</v>
      </c>
      <c r="IX84" s="2">
        <v>0</v>
      </c>
      <c r="IY84" s="2">
        <v>5493</v>
      </c>
      <c r="IZ84" s="2">
        <v>1209</v>
      </c>
      <c r="JA84" s="2">
        <v>7617</v>
      </c>
      <c r="JB84" s="2">
        <v>19</v>
      </c>
      <c r="JC84" s="2">
        <v>8588</v>
      </c>
      <c r="JD84" s="2">
        <v>0</v>
      </c>
      <c r="JE84" s="2">
        <v>2366</v>
      </c>
      <c r="JF84" s="2">
        <v>35</v>
      </c>
      <c r="JG84" s="2">
        <v>827</v>
      </c>
      <c r="JH84" s="2">
        <v>4592</v>
      </c>
      <c r="JI84" s="2">
        <v>0</v>
      </c>
      <c r="JJ84" s="2">
        <v>46</v>
      </c>
      <c r="JK84" s="2">
        <v>108</v>
      </c>
      <c r="JL84" s="2">
        <v>0</v>
      </c>
      <c r="JM84" s="2">
        <v>48</v>
      </c>
      <c r="JN84" s="2">
        <v>5241</v>
      </c>
      <c r="JO84" s="2">
        <v>3206</v>
      </c>
      <c r="JP84" s="2">
        <v>5910</v>
      </c>
      <c r="JQ84" s="2">
        <v>189</v>
      </c>
      <c r="JR84" s="2">
        <v>12837</v>
      </c>
      <c r="JS84" s="2">
        <v>10708</v>
      </c>
      <c r="JT84" s="2">
        <v>44437</v>
      </c>
      <c r="JU84" s="2">
        <v>0</v>
      </c>
      <c r="JV84" s="2">
        <v>5892</v>
      </c>
      <c r="JW84" s="2">
        <v>0</v>
      </c>
      <c r="JX84" s="2">
        <v>4609</v>
      </c>
      <c r="JY84" s="2">
        <v>0</v>
      </c>
      <c r="JZ84" s="2">
        <v>0</v>
      </c>
      <c r="KA84" s="2">
        <v>8</v>
      </c>
      <c r="KB84" s="2">
        <v>197</v>
      </c>
      <c r="KC84" s="2">
        <v>0</v>
      </c>
      <c r="KD84" s="2">
        <v>0</v>
      </c>
      <c r="KE84" s="2">
        <v>1250</v>
      </c>
      <c r="KF84" s="2">
        <v>0</v>
      </c>
      <c r="KG84" s="2">
        <v>10256</v>
      </c>
      <c r="KH84" s="2">
        <v>2513</v>
      </c>
      <c r="KI84" s="2">
        <v>395</v>
      </c>
      <c r="KJ84" s="2">
        <v>976</v>
      </c>
      <c r="KK84" s="2">
        <v>0</v>
      </c>
      <c r="KL84" s="2">
        <v>1702</v>
      </c>
      <c r="KM84" s="2">
        <v>1636</v>
      </c>
      <c r="KN84" s="2">
        <v>7</v>
      </c>
      <c r="KO84" s="2">
        <v>1436</v>
      </c>
      <c r="KP84" s="2">
        <v>0</v>
      </c>
      <c r="KQ84" s="2">
        <v>0</v>
      </c>
      <c r="KR84" s="2">
        <v>3098</v>
      </c>
      <c r="KS84" s="2">
        <v>0</v>
      </c>
      <c r="KT84" s="2">
        <v>0</v>
      </c>
      <c r="KU84" s="2">
        <v>11261</v>
      </c>
      <c r="KV84" s="2">
        <v>0</v>
      </c>
      <c r="KW84" s="2">
        <v>0</v>
      </c>
      <c r="KX84" s="2">
        <v>16140</v>
      </c>
      <c r="KY84" s="2">
        <v>0</v>
      </c>
      <c r="KZ84" s="2">
        <v>5285</v>
      </c>
      <c r="LA84" s="2">
        <v>4468</v>
      </c>
      <c r="LB84" s="2">
        <v>31</v>
      </c>
      <c r="LC84" s="2">
        <v>1686</v>
      </c>
      <c r="LD84" s="2">
        <v>8273</v>
      </c>
      <c r="LE84" s="2">
        <v>0</v>
      </c>
      <c r="LF84" s="2">
        <v>3259</v>
      </c>
      <c r="LG84" s="2">
        <v>0</v>
      </c>
      <c r="LH84" s="2">
        <v>0</v>
      </c>
      <c r="LI84" s="2">
        <v>2906</v>
      </c>
      <c r="LJ84" s="2">
        <v>12985</v>
      </c>
      <c r="LK84" s="2">
        <v>0</v>
      </c>
    </row>
    <row r="85" spans="1:323" x14ac:dyDescent="0.45">
      <c r="A85" s="3">
        <v>44839</v>
      </c>
      <c r="B85" s="2">
        <v>72</v>
      </c>
      <c r="C85" s="2">
        <v>219</v>
      </c>
      <c r="D85" s="2">
        <v>11</v>
      </c>
      <c r="E85" s="2">
        <v>10</v>
      </c>
      <c r="F85" s="2">
        <v>35</v>
      </c>
      <c r="G85" s="2">
        <v>1050</v>
      </c>
      <c r="H85" s="2">
        <v>12481</v>
      </c>
      <c r="I85" s="2">
        <v>3691</v>
      </c>
      <c r="J85" s="2">
        <v>0</v>
      </c>
      <c r="K85" s="2">
        <v>0</v>
      </c>
      <c r="L85" s="2">
        <v>9</v>
      </c>
      <c r="M85" s="2">
        <v>0</v>
      </c>
      <c r="N85" s="2">
        <v>0</v>
      </c>
      <c r="O85" s="2">
        <v>2</v>
      </c>
      <c r="P85" s="2">
        <v>0</v>
      </c>
      <c r="Q85" s="2">
        <v>9876</v>
      </c>
      <c r="R85" s="2">
        <v>0</v>
      </c>
      <c r="S85" s="2">
        <v>4043</v>
      </c>
      <c r="T85" s="2">
        <v>35</v>
      </c>
      <c r="U85" s="2">
        <v>5622</v>
      </c>
      <c r="V85" s="2">
        <v>14072</v>
      </c>
      <c r="W85" s="2">
        <v>4720</v>
      </c>
      <c r="X85" s="2">
        <v>5206</v>
      </c>
      <c r="Y85" s="2">
        <v>1720</v>
      </c>
      <c r="Z85" s="2">
        <v>11716</v>
      </c>
      <c r="AA85" s="2">
        <v>12</v>
      </c>
      <c r="AB85" s="2">
        <v>0</v>
      </c>
      <c r="AC85" s="2">
        <v>5931</v>
      </c>
      <c r="AD85" s="2">
        <v>4175</v>
      </c>
      <c r="AE85" s="2">
        <v>8</v>
      </c>
      <c r="AF85" s="2">
        <v>0</v>
      </c>
      <c r="AG85" s="2">
        <v>15850</v>
      </c>
      <c r="AH85" s="2">
        <v>2338</v>
      </c>
      <c r="AI85" s="2">
        <v>9531</v>
      </c>
      <c r="AJ85" s="2">
        <v>3144</v>
      </c>
      <c r="AK85" s="2">
        <v>90</v>
      </c>
      <c r="AL85" s="2">
        <v>17686</v>
      </c>
      <c r="AM85" s="2">
        <v>1945</v>
      </c>
      <c r="AN85" s="2">
        <v>2454</v>
      </c>
      <c r="AO85" s="2">
        <v>5057</v>
      </c>
      <c r="AP85" s="2">
        <v>100</v>
      </c>
      <c r="AQ85" s="2">
        <v>0</v>
      </c>
      <c r="AR85" s="2">
        <v>16847</v>
      </c>
      <c r="AS85" s="2">
        <v>2756</v>
      </c>
      <c r="AT85" s="2">
        <v>1090</v>
      </c>
      <c r="AU85" s="2">
        <v>6943</v>
      </c>
      <c r="AV85" s="2">
        <v>91</v>
      </c>
      <c r="AW85" s="2">
        <v>0</v>
      </c>
      <c r="AX85" s="2">
        <v>130</v>
      </c>
      <c r="AY85" s="2">
        <v>0</v>
      </c>
      <c r="AZ85" s="2">
        <v>5467</v>
      </c>
      <c r="BA85" s="2">
        <v>3</v>
      </c>
      <c r="BB85" s="2">
        <v>0</v>
      </c>
      <c r="BC85" s="2">
        <v>0</v>
      </c>
      <c r="BD85" s="2">
        <v>0</v>
      </c>
      <c r="BE85" s="2">
        <v>583</v>
      </c>
      <c r="BF85" s="2">
        <v>184</v>
      </c>
      <c r="BG85" s="2">
        <v>0</v>
      </c>
      <c r="BH85" s="2">
        <v>9197</v>
      </c>
      <c r="BI85" s="2">
        <v>3334</v>
      </c>
      <c r="BJ85" s="2">
        <v>3448</v>
      </c>
      <c r="BK85" s="2">
        <v>1048</v>
      </c>
      <c r="BL85" s="2">
        <v>401</v>
      </c>
      <c r="BM85" s="2">
        <v>64</v>
      </c>
      <c r="BN85" s="2">
        <v>14</v>
      </c>
      <c r="BO85" s="2">
        <v>0</v>
      </c>
      <c r="BP85" s="2">
        <v>27</v>
      </c>
      <c r="BQ85" s="2">
        <v>877</v>
      </c>
      <c r="BR85" s="2">
        <v>0</v>
      </c>
      <c r="BS85" s="2">
        <v>0</v>
      </c>
      <c r="BT85" s="2">
        <v>9488</v>
      </c>
      <c r="BU85" s="2">
        <v>0</v>
      </c>
      <c r="BV85" s="2">
        <v>1409</v>
      </c>
      <c r="BW85" s="2">
        <v>7878</v>
      </c>
      <c r="BX85" s="2">
        <v>3491</v>
      </c>
      <c r="BY85" s="2">
        <v>1083</v>
      </c>
      <c r="BZ85" s="2">
        <v>0</v>
      </c>
      <c r="CA85" s="2">
        <v>486</v>
      </c>
      <c r="CB85" s="2">
        <v>0</v>
      </c>
      <c r="CC85" s="2">
        <v>56</v>
      </c>
      <c r="CD85" s="2">
        <v>3050</v>
      </c>
      <c r="CE85" s="2">
        <v>0</v>
      </c>
      <c r="CF85" s="2">
        <v>6</v>
      </c>
      <c r="CG85" s="2">
        <v>3754</v>
      </c>
      <c r="CH85" s="2">
        <v>1340</v>
      </c>
      <c r="CI85" s="2">
        <v>0</v>
      </c>
      <c r="CJ85" s="2">
        <v>36</v>
      </c>
      <c r="CK85" s="2">
        <v>5007</v>
      </c>
      <c r="CL85" s="2">
        <v>0</v>
      </c>
      <c r="CM85" s="2">
        <v>0</v>
      </c>
      <c r="CN85" s="2">
        <v>2107</v>
      </c>
      <c r="CO85" s="2">
        <v>510</v>
      </c>
      <c r="CP85" s="2">
        <v>0</v>
      </c>
      <c r="CQ85" s="2">
        <v>907</v>
      </c>
      <c r="CR85" s="2">
        <v>9919</v>
      </c>
      <c r="CS85" s="2">
        <v>4396</v>
      </c>
      <c r="CT85" s="2">
        <v>0</v>
      </c>
      <c r="CU85" s="2">
        <v>0</v>
      </c>
      <c r="CV85" s="2">
        <v>0</v>
      </c>
      <c r="CW85" s="2">
        <v>0</v>
      </c>
      <c r="CX85" s="2">
        <v>580</v>
      </c>
      <c r="CY85" s="2">
        <v>3435</v>
      </c>
      <c r="CZ85" s="2">
        <v>9805</v>
      </c>
      <c r="DA85" s="2">
        <v>738</v>
      </c>
      <c r="DB85" s="2">
        <v>0</v>
      </c>
      <c r="DC85" s="2">
        <v>4864</v>
      </c>
      <c r="DD85" s="2">
        <v>673</v>
      </c>
      <c r="DE85" s="2">
        <v>0</v>
      </c>
      <c r="DF85" s="2">
        <v>0</v>
      </c>
      <c r="DG85" s="2">
        <v>0</v>
      </c>
      <c r="DH85" s="2">
        <v>0</v>
      </c>
      <c r="DI85" s="2">
        <v>1798</v>
      </c>
      <c r="DJ85" s="2">
        <v>230</v>
      </c>
      <c r="DK85" s="2">
        <v>10266</v>
      </c>
      <c r="DL85" s="2">
        <v>0</v>
      </c>
      <c r="DM85" s="2">
        <v>1060</v>
      </c>
      <c r="DN85" s="2">
        <v>2879</v>
      </c>
      <c r="DO85" s="2">
        <v>518</v>
      </c>
      <c r="DP85" s="2">
        <v>2299</v>
      </c>
      <c r="DQ85" s="2">
        <v>0</v>
      </c>
      <c r="DR85" s="2">
        <v>0</v>
      </c>
      <c r="DS85" s="2">
        <v>13195</v>
      </c>
      <c r="DT85" s="2">
        <v>79</v>
      </c>
      <c r="DU85" s="2">
        <v>18914</v>
      </c>
      <c r="DV85" s="2">
        <v>5599</v>
      </c>
      <c r="DW85" s="2">
        <v>3838</v>
      </c>
      <c r="DX85" s="2">
        <v>2919</v>
      </c>
      <c r="DY85" s="2">
        <v>465</v>
      </c>
      <c r="DZ85" s="2">
        <v>13</v>
      </c>
      <c r="EA85" s="2">
        <v>4423</v>
      </c>
      <c r="EB85" s="2">
        <v>910</v>
      </c>
      <c r="EC85" s="2">
        <v>3107</v>
      </c>
      <c r="ED85" s="2">
        <v>7361</v>
      </c>
      <c r="EE85" s="2">
        <v>0</v>
      </c>
      <c r="EF85" s="2">
        <v>0</v>
      </c>
      <c r="EG85" s="2">
        <v>144</v>
      </c>
      <c r="EH85" s="2">
        <v>2015</v>
      </c>
      <c r="EI85" s="2">
        <v>2569</v>
      </c>
      <c r="EJ85" s="2">
        <v>4364</v>
      </c>
      <c r="EK85" s="2">
        <v>0</v>
      </c>
      <c r="EL85" s="2">
        <v>6992</v>
      </c>
      <c r="EM85" s="2">
        <v>1226</v>
      </c>
      <c r="EN85" s="2">
        <v>46</v>
      </c>
      <c r="EO85" s="2">
        <v>166</v>
      </c>
      <c r="EP85" s="2">
        <v>2966</v>
      </c>
      <c r="EQ85" s="2">
        <v>0</v>
      </c>
      <c r="ER85" s="2">
        <v>1122</v>
      </c>
      <c r="ES85" s="2">
        <v>8</v>
      </c>
      <c r="ET85" s="2">
        <v>15730</v>
      </c>
      <c r="EU85" s="2">
        <v>0</v>
      </c>
      <c r="EV85" s="2">
        <v>4966</v>
      </c>
      <c r="EW85" s="2">
        <v>222</v>
      </c>
      <c r="EX85" s="2">
        <v>70</v>
      </c>
      <c r="EY85" s="2">
        <v>3418</v>
      </c>
      <c r="EZ85" s="2">
        <v>5788</v>
      </c>
      <c r="FA85" s="2">
        <v>53</v>
      </c>
      <c r="FB85" s="2">
        <v>198</v>
      </c>
      <c r="FC85" s="2">
        <v>2138</v>
      </c>
      <c r="FD85" s="2">
        <v>189</v>
      </c>
      <c r="FE85" s="2">
        <v>0</v>
      </c>
      <c r="FF85" s="2">
        <v>8823</v>
      </c>
      <c r="FG85" s="2">
        <v>84</v>
      </c>
      <c r="FH85" s="2">
        <v>0</v>
      </c>
      <c r="FI85" s="2">
        <v>0</v>
      </c>
      <c r="FJ85" s="2">
        <v>11436</v>
      </c>
      <c r="FK85" s="2">
        <v>87</v>
      </c>
      <c r="FL85" s="2">
        <v>0</v>
      </c>
      <c r="FM85" s="2">
        <v>8110</v>
      </c>
      <c r="FN85" s="2">
        <v>0</v>
      </c>
      <c r="FO85" s="2">
        <v>28895</v>
      </c>
      <c r="FP85" s="2">
        <v>86</v>
      </c>
      <c r="FQ85" s="2">
        <v>0</v>
      </c>
      <c r="FR85" s="2">
        <v>14996</v>
      </c>
      <c r="FS85" s="2">
        <v>636</v>
      </c>
      <c r="FT85" s="2">
        <v>6</v>
      </c>
      <c r="FU85" s="2">
        <v>50</v>
      </c>
      <c r="FV85" s="2">
        <v>5425</v>
      </c>
      <c r="FW85" s="2">
        <v>2945</v>
      </c>
      <c r="FX85" s="2">
        <v>167</v>
      </c>
      <c r="FY85" s="2">
        <v>3274</v>
      </c>
      <c r="FZ85" s="2">
        <v>1379</v>
      </c>
      <c r="GA85" s="2">
        <v>35</v>
      </c>
      <c r="GB85" s="2">
        <v>55</v>
      </c>
      <c r="GC85" s="2">
        <v>2410</v>
      </c>
      <c r="GD85" s="2">
        <v>2686</v>
      </c>
      <c r="GE85" s="2">
        <v>11373</v>
      </c>
      <c r="GF85" s="2">
        <v>541</v>
      </c>
      <c r="GG85" s="2">
        <v>5795</v>
      </c>
      <c r="GH85" s="2">
        <v>201</v>
      </c>
      <c r="GI85" s="2">
        <v>0</v>
      </c>
      <c r="GJ85" s="2">
        <v>1950</v>
      </c>
      <c r="GK85" s="2">
        <v>19885</v>
      </c>
      <c r="GL85" s="2">
        <v>73</v>
      </c>
      <c r="GM85" s="2">
        <v>0</v>
      </c>
      <c r="GN85" s="2">
        <v>186</v>
      </c>
      <c r="GO85" s="2">
        <v>0</v>
      </c>
      <c r="GP85" s="2">
        <v>369</v>
      </c>
      <c r="GQ85" s="2">
        <v>9052</v>
      </c>
      <c r="GR85" s="2">
        <v>153</v>
      </c>
      <c r="GS85" s="2">
        <v>0</v>
      </c>
      <c r="GT85" s="2">
        <v>0</v>
      </c>
      <c r="GU85" s="2">
        <v>1653</v>
      </c>
      <c r="GV85" s="2">
        <v>1506</v>
      </c>
      <c r="GW85" s="2">
        <v>1028</v>
      </c>
      <c r="GX85" s="2">
        <v>0</v>
      </c>
      <c r="GY85" s="2">
        <v>89</v>
      </c>
      <c r="GZ85" s="2">
        <v>5384</v>
      </c>
      <c r="HA85" s="2">
        <v>1744</v>
      </c>
      <c r="HB85" s="2">
        <v>0</v>
      </c>
      <c r="HC85" s="2">
        <v>11035</v>
      </c>
      <c r="HD85" s="2">
        <v>3889</v>
      </c>
      <c r="HE85" s="2">
        <v>345</v>
      </c>
      <c r="HF85" s="2">
        <v>7932</v>
      </c>
      <c r="HG85" s="2">
        <v>0</v>
      </c>
      <c r="HH85" s="2">
        <v>5410</v>
      </c>
      <c r="HI85" s="2">
        <v>0</v>
      </c>
      <c r="HJ85" s="2">
        <v>607</v>
      </c>
      <c r="HK85" s="2">
        <v>11379</v>
      </c>
      <c r="HL85" s="2">
        <v>3937</v>
      </c>
      <c r="HM85" s="2">
        <v>6304</v>
      </c>
      <c r="HN85" s="2">
        <v>7246</v>
      </c>
      <c r="HO85" s="2">
        <v>180</v>
      </c>
      <c r="HP85" s="2">
        <v>767</v>
      </c>
      <c r="HQ85" s="2">
        <v>110</v>
      </c>
      <c r="HR85" s="2">
        <v>239</v>
      </c>
      <c r="HS85" s="2">
        <v>420</v>
      </c>
      <c r="HT85" s="2">
        <v>6365</v>
      </c>
      <c r="HU85" s="2">
        <v>4947</v>
      </c>
      <c r="HV85" s="2">
        <v>0</v>
      </c>
      <c r="HW85" s="2">
        <v>0</v>
      </c>
      <c r="HX85" s="2">
        <v>7235</v>
      </c>
      <c r="HY85" s="2">
        <v>0</v>
      </c>
      <c r="HZ85" s="2">
        <v>1183</v>
      </c>
      <c r="IA85" s="2">
        <v>1638</v>
      </c>
      <c r="IB85" s="2">
        <v>22</v>
      </c>
      <c r="IC85" s="2">
        <v>23</v>
      </c>
      <c r="ID85" s="2">
        <v>0</v>
      </c>
      <c r="IE85" s="2">
        <v>0</v>
      </c>
      <c r="IF85" s="2">
        <v>0</v>
      </c>
      <c r="IG85" s="2">
        <v>20034</v>
      </c>
      <c r="IH85" s="2">
        <v>4266</v>
      </c>
      <c r="II85" s="2">
        <v>645</v>
      </c>
      <c r="IJ85" s="2">
        <v>21</v>
      </c>
      <c r="IK85" s="2">
        <v>16</v>
      </c>
      <c r="IL85" s="2">
        <v>0</v>
      </c>
      <c r="IM85" s="2">
        <v>3723</v>
      </c>
      <c r="IN85" s="2">
        <v>0</v>
      </c>
      <c r="IO85" s="2">
        <v>3692</v>
      </c>
      <c r="IP85" s="2">
        <v>0</v>
      </c>
      <c r="IQ85" s="2">
        <v>34</v>
      </c>
      <c r="IR85" s="2">
        <v>4059</v>
      </c>
      <c r="IS85" s="2">
        <v>14</v>
      </c>
      <c r="IT85" s="2">
        <v>1684</v>
      </c>
      <c r="IU85" s="2">
        <v>2538</v>
      </c>
      <c r="IV85" s="2">
        <v>1427</v>
      </c>
      <c r="IW85" s="2">
        <v>10</v>
      </c>
      <c r="IX85" s="2">
        <v>0</v>
      </c>
      <c r="IY85" s="2">
        <v>5493</v>
      </c>
      <c r="IZ85" s="2">
        <v>1209</v>
      </c>
      <c r="JA85" s="2">
        <v>7617</v>
      </c>
      <c r="JB85" s="2">
        <v>19</v>
      </c>
      <c r="JC85" s="2">
        <v>8588</v>
      </c>
      <c r="JD85" s="2">
        <v>0</v>
      </c>
      <c r="JE85" s="2">
        <v>2366</v>
      </c>
      <c r="JF85" s="2">
        <v>35</v>
      </c>
      <c r="JG85" s="2">
        <v>827</v>
      </c>
      <c r="JH85" s="2">
        <v>4592</v>
      </c>
      <c r="JI85" s="2">
        <v>0</v>
      </c>
      <c r="JJ85" s="2">
        <v>46</v>
      </c>
      <c r="JK85" s="2">
        <v>108</v>
      </c>
      <c r="JL85" s="2">
        <v>0</v>
      </c>
      <c r="JM85" s="2">
        <v>48</v>
      </c>
      <c r="JN85" s="2">
        <v>5241</v>
      </c>
      <c r="JO85" s="2">
        <v>3206</v>
      </c>
      <c r="JP85" s="2">
        <v>5910</v>
      </c>
      <c r="JQ85" s="2">
        <v>189</v>
      </c>
      <c r="JR85" s="2">
        <v>12837</v>
      </c>
      <c r="JS85" s="2">
        <v>10708</v>
      </c>
      <c r="JT85" s="2">
        <v>44437</v>
      </c>
      <c r="JU85" s="2">
        <v>0</v>
      </c>
      <c r="JV85" s="2">
        <v>5892</v>
      </c>
      <c r="JW85" s="2">
        <v>0</v>
      </c>
      <c r="JX85" s="2">
        <v>4609</v>
      </c>
      <c r="JY85" s="2">
        <v>0</v>
      </c>
      <c r="JZ85" s="2">
        <v>0</v>
      </c>
      <c r="KA85" s="2">
        <v>8</v>
      </c>
      <c r="KB85" s="2">
        <v>197</v>
      </c>
      <c r="KC85" s="2">
        <v>0</v>
      </c>
      <c r="KD85" s="2">
        <v>0</v>
      </c>
      <c r="KE85" s="2">
        <v>1250</v>
      </c>
      <c r="KF85" s="2">
        <v>0</v>
      </c>
      <c r="KG85" s="2">
        <v>10256</v>
      </c>
      <c r="KH85" s="2">
        <v>2513</v>
      </c>
      <c r="KI85" s="2">
        <v>395</v>
      </c>
      <c r="KJ85" s="2">
        <v>976</v>
      </c>
      <c r="KK85" s="2">
        <v>0</v>
      </c>
      <c r="KL85" s="2">
        <v>1702</v>
      </c>
      <c r="KM85" s="2">
        <v>1636</v>
      </c>
      <c r="KN85" s="2">
        <v>7</v>
      </c>
      <c r="KO85" s="2">
        <v>1436</v>
      </c>
      <c r="KP85" s="2">
        <v>0</v>
      </c>
      <c r="KQ85" s="2">
        <v>0</v>
      </c>
      <c r="KR85" s="2">
        <v>3098</v>
      </c>
      <c r="KS85" s="2">
        <v>0</v>
      </c>
      <c r="KT85" s="2">
        <v>0</v>
      </c>
      <c r="KU85" s="2">
        <v>11261</v>
      </c>
      <c r="KV85" s="2">
        <v>0</v>
      </c>
      <c r="KW85" s="2">
        <v>0</v>
      </c>
      <c r="KX85" s="2">
        <v>16140</v>
      </c>
      <c r="KY85" s="2">
        <v>0</v>
      </c>
      <c r="KZ85" s="2">
        <v>5285</v>
      </c>
      <c r="LA85" s="2">
        <v>4468</v>
      </c>
      <c r="LB85" s="2">
        <v>31</v>
      </c>
      <c r="LC85" s="2">
        <v>1686</v>
      </c>
      <c r="LD85" s="2">
        <v>8273</v>
      </c>
      <c r="LE85" s="2">
        <v>0</v>
      </c>
      <c r="LF85" s="2">
        <v>3259</v>
      </c>
      <c r="LG85" s="2">
        <v>0</v>
      </c>
      <c r="LH85" s="2">
        <v>0</v>
      </c>
      <c r="LI85" s="2">
        <v>2906</v>
      </c>
      <c r="LJ85" s="2">
        <v>12985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3ADB-0482-4830-B9F7-CEC7D73542B5}">
  <sheetPr codeName="Sheet3"/>
  <dimension ref="A1:LK85"/>
  <sheetViews>
    <sheetView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8.8770000000000007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2.0329999999999999</v>
      </c>
      <c r="R2" s="2">
        <v>0</v>
      </c>
      <c r="S2" s="2">
        <v>0</v>
      </c>
      <c r="T2" s="2">
        <v>0</v>
      </c>
      <c r="U2" s="2">
        <v>0</v>
      </c>
      <c r="V2" s="2">
        <v>48.552</v>
      </c>
      <c r="W2" s="2">
        <v>0</v>
      </c>
      <c r="X2" s="2">
        <v>0</v>
      </c>
      <c r="Y2" s="2">
        <v>0</v>
      </c>
      <c r="Z2" s="2">
        <v>0</v>
      </c>
      <c r="AA2" s="2">
        <v>33.414999999999999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56.709000000000003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33.558</v>
      </c>
      <c r="AP2" s="2">
        <v>0</v>
      </c>
      <c r="AQ2" s="2">
        <v>0</v>
      </c>
      <c r="AR2" s="2">
        <v>0</v>
      </c>
      <c r="AS2" s="2">
        <v>32.773000000000003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30.844999999999999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44.185000000000002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54.46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2.202</v>
      </c>
      <c r="CD2" s="2">
        <v>0</v>
      </c>
      <c r="CE2" s="2">
        <v>0</v>
      </c>
      <c r="CF2" s="2">
        <v>0</v>
      </c>
      <c r="CG2" s="2">
        <v>0</v>
      </c>
      <c r="CH2" s="2">
        <v>1.1399999999999999</v>
      </c>
      <c r="CI2" s="2">
        <v>0</v>
      </c>
      <c r="CJ2" s="2">
        <v>88.506</v>
      </c>
      <c r="CK2" s="2">
        <v>0</v>
      </c>
      <c r="CL2" s="2">
        <v>0</v>
      </c>
      <c r="CM2" s="2">
        <v>0</v>
      </c>
      <c r="CN2" s="2">
        <v>0</v>
      </c>
      <c r="CO2" s="2">
        <v>31.675000000000001</v>
      </c>
      <c r="CP2" s="2">
        <v>0</v>
      </c>
      <c r="CQ2" s="2">
        <v>0</v>
      </c>
      <c r="CR2" s="2">
        <v>53.734999999999999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97.194000000000003</v>
      </c>
      <c r="DA2" s="2">
        <v>0</v>
      </c>
      <c r="DB2" s="2">
        <v>0</v>
      </c>
      <c r="DC2" s="2">
        <v>5.6000000000000001E-2</v>
      </c>
      <c r="DD2" s="2">
        <v>5.4569999999999999</v>
      </c>
      <c r="DE2" s="2">
        <v>0</v>
      </c>
      <c r="DF2" s="2">
        <v>0</v>
      </c>
      <c r="DG2" s="2">
        <v>0</v>
      </c>
      <c r="DH2" s="2">
        <v>0</v>
      </c>
      <c r="DI2" s="2">
        <v>0.48399999999999999</v>
      </c>
      <c r="DJ2" s="2">
        <v>0</v>
      </c>
      <c r="DK2" s="2">
        <v>126.575</v>
      </c>
      <c r="DL2" s="2">
        <v>0</v>
      </c>
      <c r="DM2" s="2">
        <v>0</v>
      </c>
      <c r="DN2" s="2">
        <v>0</v>
      </c>
      <c r="DO2" s="2">
        <v>30.434000000000001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35.293999999999997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21.263000000000002</v>
      </c>
      <c r="EK2" s="2">
        <v>0</v>
      </c>
      <c r="EL2" s="2">
        <v>105.297</v>
      </c>
      <c r="EM2" s="2">
        <v>0</v>
      </c>
      <c r="EN2" s="2">
        <v>50.837000000000003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19.992000000000001</v>
      </c>
      <c r="EW2" s="2">
        <v>36.700000000000003</v>
      </c>
      <c r="EX2" s="2">
        <v>0</v>
      </c>
      <c r="EY2" s="2">
        <v>52.820999999999998</v>
      </c>
      <c r="EZ2" s="2">
        <v>0</v>
      </c>
      <c r="FA2" s="2">
        <v>0</v>
      </c>
      <c r="FB2" s="2">
        <v>0</v>
      </c>
      <c r="FC2" s="2">
        <v>0</v>
      </c>
      <c r="FD2" s="2">
        <v>40.162999999999997</v>
      </c>
      <c r="FE2" s="2">
        <v>0</v>
      </c>
      <c r="FF2" s="2">
        <v>27.797999999999998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56.228000000000002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17.350000000000001</v>
      </c>
      <c r="FV2" s="2">
        <v>0</v>
      </c>
      <c r="FW2" s="2">
        <v>0</v>
      </c>
      <c r="FX2" s="2">
        <v>660.99</v>
      </c>
      <c r="FY2" s="2">
        <v>0</v>
      </c>
      <c r="FZ2" s="2">
        <v>0</v>
      </c>
      <c r="GA2" s="2">
        <v>0</v>
      </c>
      <c r="GB2" s="2">
        <v>18.957000000000001</v>
      </c>
      <c r="GC2" s="2">
        <v>0</v>
      </c>
      <c r="GD2" s="2">
        <v>0</v>
      </c>
      <c r="GE2" s="2">
        <v>163.417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48.612000000000002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62.832000000000001</v>
      </c>
      <c r="GR2" s="2">
        <v>30.738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162.684</v>
      </c>
      <c r="GZ2" s="2">
        <v>78.837999999999994</v>
      </c>
      <c r="HA2" s="2">
        <v>0.39300000000000002</v>
      </c>
      <c r="HB2" s="2">
        <v>0</v>
      </c>
      <c r="HC2" s="2">
        <v>49.677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104.83199999999999</v>
      </c>
      <c r="HN2" s="2">
        <v>0</v>
      </c>
      <c r="HO2" s="2">
        <v>95.373000000000005</v>
      </c>
      <c r="HP2" s="2">
        <v>3.1539999999999999</v>
      </c>
      <c r="HQ2" s="2">
        <v>0</v>
      </c>
      <c r="HR2" s="2">
        <v>0</v>
      </c>
      <c r="HS2" s="2">
        <v>40.518999999999998</v>
      </c>
      <c r="HT2" s="2">
        <v>0</v>
      </c>
      <c r="HU2" s="2">
        <v>40.000999999999998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58.764000000000003</v>
      </c>
      <c r="IC2" s="2">
        <v>0</v>
      </c>
      <c r="ID2" s="2">
        <v>0</v>
      </c>
      <c r="IE2" s="2">
        <v>0</v>
      </c>
      <c r="IF2" s="2">
        <v>0</v>
      </c>
      <c r="IG2" s="2">
        <v>27.385000000000002</v>
      </c>
      <c r="IH2" s="2">
        <v>0</v>
      </c>
      <c r="II2" s="2">
        <v>29.988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38.668999999999997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66.194000000000003</v>
      </c>
      <c r="IX2" s="2">
        <v>0</v>
      </c>
      <c r="IY2" s="2">
        <v>240.97</v>
      </c>
      <c r="IZ2" s="2">
        <v>23.562000000000001</v>
      </c>
      <c r="JA2" s="2">
        <v>54.055999999999997</v>
      </c>
      <c r="JB2" s="2">
        <v>59.143000000000001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25.462</v>
      </c>
      <c r="JK2" s="2">
        <v>0</v>
      </c>
      <c r="JL2" s="2">
        <v>0</v>
      </c>
      <c r="JM2" s="2">
        <v>0</v>
      </c>
      <c r="JN2" s="2">
        <v>172.648</v>
      </c>
      <c r="JO2" s="2">
        <v>0</v>
      </c>
      <c r="JP2" s="2">
        <v>40.162999999999997</v>
      </c>
      <c r="JQ2" s="2">
        <v>0</v>
      </c>
      <c r="JR2" s="2">
        <v>70.656000000000006</v>
      </c>
      <c r="JS2" s="2">
        <v>0</v>
      </c>
      <c r="JT2" s="2">
        <v>0</v>
      </c>
      <c r="JU2" s="2">
        <v>0</v>
      </c>
      <c r="JV2" s="2">
        <v>91.161000000000001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38.811999999999998</v>
      </c>
      <c r="KF2" s="2">
        <v>0</v>
      </c>
      <c r="KG2" s="2">
        <v>38.555999999999997</v>
      </c>
      <c r="KH2" s="2">
        <v>0</v>
      </c>
      <c r="KI2" s="2">
        <v>163.34899999999999</v>
      </c>
      <c r="KJ2" s="2">
        <v>130.66200000000001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453.25099999999998</v>
      </c>
      <c r="KY2" s="2">
        <v>0</v>
      </c>
      <c r="KZ2" s="2">
        <v>0</v>
      </c>
      <c r="LA2" s="2">
        <v>0</v>
      </c>
      <c r="LB2" s="2">
        <v>0</v>
      </c>
      <c r="LC2" s="2">
        <v>28.56</v>
      </c>
      <c r="LD2" s="2">
        <v>0</v>
      </c>
      <c r="LE2" s="2">
        <v>0</v>
      </c>
      <c r="LF2" s="2">
        <v>0.13500000000000001</v>
      </c>
      <c r="LG2" s="2">
        <v>0</v>
      </c>
      <c r="LH2" s="2">
        <v>0</v>
      </c>
      <c r="LI2" s="2">
        <v>0</v>
      </c>
      <c r="LJ2" s="2">
        <v>33.914999999999999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8.8770000000000007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2.0329999999999999</v>
      </c>
      <c r="R3" s="2">
        <v>0</v>
      </c>
      <c r="S3" s="2">
        <v>0</v>
      </c>
      <c r="T3" s="2">
        <v>0</v>
      </c>
      <c r="U3" s="2">
        <v>0</v>
      </c>
      <c r="V3" s="2">
        <v>48.552</v>
      </c>
      <c r="W3" s="2">
        <v>0</v>
      </c>
      <c r="X3" s="2">
        <v>0</v>
      </c>
      <c r="Y3" s="2">
        <v>0</v>
      </c>
      <c r="Z3" s="2">
        <v>0</v>
      </c>
      <c r="AA3" s="2">
        <v>33.414999999999999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60.91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33.558</v>
      </c>
      <c r="AP3" s="2">
        <v>0</v>
      </c>
      <c r="AQ3" s="2">
        <v>0</v>
      </c>
      <c r="AR3" s="2">
        <v>0</v>
      </c>
      <c r="AS3" s="2">
        <v>32.773000000000003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30.844999999999999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44.185000000000002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54.46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2.202</v>
      </c>
      <c r="CD3" s="2">
        <v>0</v>
      </c>
      <c r="CE3" s="2">
        <v>0</v>
      </c>
      <c r="CF3" s="2">
        <v>0</v>
      </c>
      <c r="CG3" s="2">
        <v>0</v>
      </c>
      <c r="CH3" s="2">
        <v>1.1399999999999999</v>
      </c>
      <c r="CI3" s="2">
        <v>0</v>
      </c>
      <c r="CJ3" s="2">
        <v>88.506</v>
      </c>
      <c r="CK3" s="2">
        <v>0</v>
      </c>
      <c r="CL3" s="2">
        <v>0</v>
      </c>
      <c r="CM3" s="2">
        <v>0</v>
      </c>
      <c r="CN3" s="2">
        <v>0</v>
      </c>
      <c r="CO3" s="2">
        <v>31.675000000000001</v>
      </c>
      <c r="CP3" s="2">
        <v>0</v>
      </c>
      <c r="CQ3" s="2">
        <v>0</v>
      </c>
      <c r="CR3" s="2">
        <v>53.734999999999999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97.194000000000003</v>
      </c>
      <c r="DA3" s="2">
        <v>0</v>
      </c>
      <c r="DB3" s="2">
        <v>0</v>
      </c>
      <c r="DC3" s="2">
        <v>14.776</v>
      </c>
      <c r="DD3" s="2">
        <v>5.4569999999999999</v>
      </c>
      <c r="DE3" s="2">
        <v>0</v>
      </c>
      <c r="DF3" s="2">
        <v>0</v>
      </c>
      <c r="DG3" s="2">
        <v>0</v>
      </c>
      <c r="DH3" s="2">
        <v>0</v>
      </c>
      <c r="DI3" s="2">
        <v>0.48399999999999999</v>
      </c>
      <c r="DJ3" s="2">
        <v>0</v>
      </c>
      <c r="DK3" s="2">
        <v>126.575</v>
      </c>
      <c r="DL3" s="2">
        <v>0</v>
      </c>
      <c r="DM3" s="2">
        <v>0</v>
      </c>
      <c r="DN3" s="2">
        <v>0</v>
      </c>
      <c r="DO3" s="2">
        <v>30.434000000000001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35.293999999999997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32.082000000000001</v>
      </c>
      <c r="EK3" s="2">
        <v>0</v>
      </c>
      <c r="EL3" s="2">
        <v>105.297</v>
      </c>
      <c r="EM3" s="2">
        <v>0</v>
      </c>
      <c r="EN3" s="2">
        <v>50.837000000000003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19.992000000000001</v>
      </c>
      <c r="EW3" s="2">
        <v>36.700000000000003</v>
      </c>
      <c r="EX3" s="2">
        <v>0</v>
      </c>
      <c r="EY3" s="2">
        <v>52.820999999999998</v>
      </c>
      <c r="EZ3" s="2">
        <v>0</v>
      </c>
      <c r="FA3" s="2">
        <v>0</v>
      </c>
      <c r="FB3" s="2">
        <v>0</v>
      </c>
      <c r="FC3" s="2">
        <v>0</v>
      </c>
      <c r="FD3" s="2">
        <v>40.162999999999997</v>
      </c>
      <c r="FE3" s="2">
        <v>0</v>
      </c>
      <c r="FF3" s="2">
        <v>27.797999999999998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56.228000000000002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17.350000000000001</v>
      </c>
      <c r="FV3" s="2">
        <v>0</v>
      </c>
      <c r="FW3" s="2">
        <v>0</v>
      </c>
      <c r="FX3" s="2">
        <v>660.99</v>
      </c>
      <c r="FY3" s="2">
        <v>0</v>
      </c>
      <c r="FZ3" s="2">
        <v>0</v>
      </c>
      <c r="GA3" s="2">
        <v>0</v>
      </c>
      <c r="GB3" s="2">
        <v>18.957000000000001</v>
      </c>
      <c r="GC3" s="2">
        <v>0</v>
      </c>
      <c r="GD3" s="2">
        <v>0</v>
      </c>
      <c r="GE3" s="2">
        <v>163.417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48.612000000000002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62.832000000000001</v>
      </c>
      <c r="GR3" s="2">
        <v>30.738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162.684</v>
      </c>
      <c r="GZ3" s="2">
        <v>78.837999999999994</v>
      </c>
      <c r="HA3" s="2">
        <v>0.39300000000000002</v>
      </c>
      <c r="HB3" s="2">
        <v>0</v>
      </c>
      <c r="HC3" s="2">
        <v>49.677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104.83199999999999</v>
      </c>
      <c r="HN3" s="2">
        <v>0</v>
      </c>
      <c r="HO3" s="2">
        <v>95.373000000000005</v>
      </c>
      <c r="HP3" s="2">
        <v>3.1539999999999999</v>
      </c>
      <c r="HQ3" s="2">
        <v>0</v>
      </c>
      <c r="HR3" s="2">
        <v>0</v>
      </c>
      <c r="HS3" s="2">
        <v>40.518999999999998</v>
      </c>
      <c r="HT3" s="2">
        <v>0</v>
      </c>
      <c r="HU3" s="2">
        <v>40.000999999999998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58.764000000000003</v>
      </c>
      <c r="IC3" s="2">
        <v>0</v>
      </c>
      <c r="ID3" s="2">
        <v>0</v>
      </c>
      <c r="IE3" s="2">
        <v>0</v>
      </c>
      <c r="IF3" s="2">
        <v>0</v>
      </c>
      <c r="IG3" s="2">
        <v>27.385000000000002</v>
      </c>
      <c r="IH3" s="2">
        <v>0</v>
      </c>
      <c r="II3" s="2">
        <v>29.988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38.668999999999997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66.194000000000003</v>
      </c>
      <c r="IX3" s="2">
        <v>0</v>
      </c>
      <c r="IY3" s="2">
        <v>240.97</v>
      </c>
      <c r="IZ3" s="2">
        <v>23.562000000000001</v>
      </c>
      <c r="JA3" s="2">
        <v>54.055999999999997</v>
      </c>
      <c r="JB3" s="2">
        <v>59.143000000000001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25.462</v>
      </c>
      <c r="JK3" s="2">
        <v>0</v>
      </c>
      <c r="JL3" s="2">
        <v>0</v>
      </c>
      <c r="JM3" s="2">
        <v>0</v>
      </c>
      <c r="JN3" s="2">
        <v>172.648</v>
      </c>
      <c r="JO3" s="2">
        <v>0</v>
      </c>
      <c r="JP3" s="2">
        <v>126.057</v>
      </c>
      <c r="JQ3" s="2">
        <v>0</v>
      </c>
      <c r="JR3" s="2">
        <v>70.656000000000006</v>
      </c>
      <c r="JS3" s="2">
        <v>0</v>
      </c>
      <c r="JT3" s="2">
        <v>0</v>
      </c>
      <c r="JU3" s="2">
        <v>0</v>
      </c>
      <c r="JV3" s="2">
        <v>91.161000000000001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38.811999999999998</v>
      </c>
      <c r="KF3" s="2">
        <v>0</v>
      </c>
      <c r="KG3" s="2">
        <v>38.555999999999997</v>
      </c>
      <c r="KH3" s="2">
        <v>0</v>
      </c>
      <c r="KI3" s="2">
        <v>163.34899999999999</v>
      </c>
      <c r="KJ3" s="2">
        <v>130.66200000000001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453.25099999999998</v>
      </c>
      <c r="KY3" s="2">
        <v>0</v>
      </c>
      <c r="KZ3" s="2">
        <v>0</v>
      </c>
      <c r="LA3" s="2">
        <v>0</v>
      </c>
      <c r="LB3" s="2">
        <v>0</v>
      </c>
      <c r="LC3" s="2">
        <v>28.56</v>
      </c>
      <c r="LD3" s="2">
        <v>0</v>
      </c>
      <c r="LE3" s="2">
        <v>0</v>
      </c>
      <c r="LF3" s="2">
        <v>0.13500000000000001</v>
      </c>
      <c r="LG3" s="2">
        <v>0</v>
      </c>
      <c r="LH3" s="2">
        <v>0</v>
      </c>
      <c r="LI3" s="2">
        <v>0</v>
      </c>
      <c r="LJ3" s="2">
        <v>33.914999999999999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70.840500000000006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2.0329999999999999</v>
      </c>
      <c r="R4" s="2">
        <v>0</v>
      </c>
      <c r="S4" s="2">
        <v>0</v>
      </c>
      <c r="T4" s="2">
        <v>0</v>
      </c>
      <c r="U4" s="2">
        <v>0</v>
      </c>
      <c r="V4" s="2">
        <v>48.552</v>
      </c>
      <c r="W4" s="2">
        <v>0</v>
      </c>
      <c r="X4" s="2">
        <v>0</v>
      </c>
      <c r="Y4" s="2">
        <v>0</v>
      </c>
      <c r="Z4" s="2">
        <v>0</v>
      </c>
      <c r="AA4" s="2">
        <v>33.414999999999999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60.91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33.558</v>
      </c>
      <c r="AP4" s="2">
        <v>0</v>
      </c>
      <c r="AQ4" s="2">
        <v>0</v>
      </c>
      <c r="AR4" s="2">
        <v>0</v>
      </c>
      <c r="AS4" s="2">
        <v>32.773000000000003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30.844999999999999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44.185000000000002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54.46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2.202</v>
      </c>
      <c r="CD4" s="2">
        <v>0</v>
      </c>
      <c r="CE4" s="2">
        <v>0</v>
      </c>
      <c r="CF4" s="2">
        <v>0</v>
      </c>
      <c r="CG4" s="2">
        <v>0</v>
      </c>
      <c r="CH4" s="2">
        <v>1.1399999999999999</v>
      </c>
      <c r="CI4" s="2">
        <v>0</v>
      </c>
      <c r="CJ4" s="2">
        <v>88.506</v>
      </c>
      <c r="CK4" s="2">
        <v>0</v>
      </c>
      <c r="CL4" s="2">
        <v>0</v>
      </c>
      <c r="CM4" s="2">
        <v>0</v>
      </c>
      <c r="CN4" s="2">
        <v>0</v>
      </c>
      <c r="CO4" s="2">
        <v>188.74299999999999</v>
      </c>
      <c r="CP4" s="2">
        <v>0</v>
      </c>
      <c r="CQ4" s="2">
        <v>0</v>
      </c>
      <c r="CR4" s="2">
        <v>53.734999999999999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97.194000000000003</v>
      </c>
      <c r="DA4" s="2">
        <v>0</v>
      </c>
      <c r="DB4" s="2">
        <v>0</v>
      </c>
      <c r="DC4" s="2">
        <v>14.776</v>
      </c>
      <c r="DD4" s="2">
        <v>5.4569999999999999</v>
      </c>
      <c r="DE4" s="2">
        <v>0</v>
      </c>
      <c r="DF4" s="2">
        <v>0</v>
      </c>
      <c r="DG4" s="2">
        <v>0</v>
      </c>
      <c r="DH4" s="2">
        <v>0</v>
      </c>
      <c r="DI4" s="2">
        <v>0.48399999999999999</v>
      </c>
      <c r="DJ4" s="2">
        <v>0</v>
      </c>
      <c r="DK4" s="2">
        <v>126.575</v>
      </c>
      <c r="DL4" s="2">
        <v>0</v>
      </c>
      <c r="DM4" s="2">
        <v>0</v>
      </c>
      <c r="DN4" s="2">
        <v>0</v>
      </c>
      <c r="DO4" s="2">
        <v>30.434000000000001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35.293999999999997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32.219499999999996</v>
      </c>
      <c r="EK4" s="2">
        <v>0</v>
      </c>
      <c r="EL4" s="2">
        <v>105.297</v>
      </c>
      <c r="EM4" s="2">
        <v>0</v>
      </c>
      <c r="EN4" s="2">
        <v>50.837000000000003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19.992000000000001</v>
      </c>
      <c r="EW4" s="2">
        <v>40.5685</v>
      </c>
      <c r="EX4" s="2">
        <v>0</v>
      </c>
      <c r="EY4" s="2">
        <v>52.820999999999998</v>
      </c>
      <c r="EZ4" s="2">
        <v>0</v>
      </c>
      <c r="FA4" s="2">
        <v>0</v>
      </c>
      <c r="FB4" s="2">
        <v>0</v>
      </c>
      <c r="FC4" s="2">
        <v>0</v>
      </c>
      <c r="FD4" s="2">
        <v>40.162999999999997</v>
      </c>
      <c r="FE4" s="2">
        <v>0</v>
      </c>
      <c r="FF4" s="2">
        <v>44.838999999999999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56.228000000000002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17.350000000000001</v>
      </c>
      <c r="FV4" s="2">
        <v>0</v>
      </c>
      <c r="FW4" s="2">
        <v>0</v>
      </c>
      <c r="FX4" s="2">
        <v>660.99</v>
      </c>
      <c r="FY4" s="2">
        <v>0</v>
      </c>
      <c r="FZ4" s="2">
        <v>0</v>
      </c>
      <c r="GA4" s="2">
        <v>0</v>
      </c>
      <c r="GB4" s="2">
        <v>18.957000000000001</v>
      </c>
      <c r="GC4" s="2">
        <v>0</v>
      </c>
      <c r="GD4" s="2">
        <v>0</v>
      </c>
      <c r="GE4" s="2">
        <v>163.417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48.612000000000002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62.832000000000001</v>
      </c>
      <c r="GR4" s="2">
        <v>30.738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162.684</v>
      </c>
      <c r="GZ4" s="2">
        <v>78.837999999999994</v>
      </c>
      <c r="HA4" s="2">
        <v>0.39300000000000002</v>
      </c>
      <c r="HB4" s="2">
        <v>0</v>
      </c>
      <c r="HC4" s="2">
        <v>49.677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104.83199999999999</v>
      </c>
      <c r="HN4" s="2">
        <v>0</v>
      </c>
      <c r="HO4" s="2">
        <v>95.373000000000005</v>
      </c>
      <c r="HP4" s="2">
        <v>3.1539999999999999</v>
      </c>
      <c r="HQ4" s="2">
        <v>0</v>
      </c>
      <c r="HR4" s="2">
        <v>0</v>
      </c>
      <c r="HS4" s="2">
        <v>40.518999999999998</v>
      </c>
      <c r="HT4" s="2">
        <v>0</v>
      </c>
      <c r="HU4" s="2">
        <v>40.000999999999998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58.764000000000003</v>
      </c>
      <c r="IC4" s="2">
        <v>0</v>
      </c>
      <c r="ID4" s="2">
        <v>0</v>
      </c>
      <c r="IE4" s="2">
        <v>0</v>
      </c>
      <c r="IF4" s="2">
        <v>0</v>
      </c>
      <c r="IG4" s="2">
        <v>27.385000000000002</v>
      </c>
      <c r="IH4" s="2">
        <v>0</v>
      </c>
      <c r="II4" s="2">
        <v>29.988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38.668999999999997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66.194000000000003</v>
      </c>
      <c r="IX4" s="2">
        <v>0</v>
      </c>
      <c r="IY4" s="2">
        <v>240.97</v>
      </c>
      <c r="IZ4" s="2">
        <v>23.562000000000001</v>
      </c>
      <c r="JA4" s="2">
        <v>54.055999999999997</v>
      </c>
      <c r="JB4" s="2">
        <v>59.143000000000001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25.462</v>
      </c>
      <c r="JK4" s="2">
        <v>0</v>
      </c>
      <c r="JL4" s="2">
        <v>0</v>
      </c>
      <c r="JM4" s="2">
        <v>0</v>
      </c>
      <c r="JN4" s="2">
        <v>172.648</v>
      </c>
      <c r="JO4" s="2">
        <v>0</v>
      </c>
      <c r="JP4" s="2">
        <v>126.057</v>
      </c>
      <c r="JQ4" s="2">
        <v>0</v>
      </c>
      <c r="JR4" s="2">
        <v>70.656000000000006</v>
      </c>
      <c r="JS4" s="2">
        <v>0</v>
      </c>
      <c r="JT4" s="2">
        <v>0</v>
      </c>
      <c r="JU4" s="2">
        <v>0</v>
      </c>
      <c r="JV4" s="2">
        <v>91.161000000000001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38.811999999999998</v>
      </c>
      <c r="KF4" s="2">
        <v>0</v>
      </c>
      <c r="KG4" s="2">
        <v>38.555999999999997</v>
      </c>
      <c r="KH4" s="2">
        <v>0</v>
      </c>
      <c r="KI4" s="2">
        <v>163.34899999999999</v>
      </c>
      <c r="KJ4" s="2">
        <v>130.66200000000001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453.25099999999998</v>
      </c>
      <c r="KY4" s="2">
        <v>0</v>
      </c>
      <c r="KZ4" s="2">
        <v>0</v>
      </c>
      <c r="LA4" s="2">
        <v>0</v>
      </c>
      <c r="LB4" s="2">
        <v>0</v>
      </c>
      <c r="LC4" s="2">
        <v>28.56</v>
      </c>
      <c r="LD4" s="2">
        <v>0</v>
      </c>
      <c r="LE4" s="2">
        <v>0</v>
      </c>
      <c r="LF4" s="2">
        <v>0.13500000000000001</v>
      </c>
      <c r="LG4" s="2">
        <v>0</v>
      </c>
      <c r="LH4" s="2">
        <v>0</v>
      </c>
      <c r="LI4" s="2">
        <v>0</v>
      </c>
      <c r="LJ4" s="2">
        <v>33.914999999999999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70.840500000000006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2.0329999999999999</v>
      </c>
      <c r="R5" s="2">
        <v>0</v>
      </c>
      <c r="S5" s="2">
        <v>0</v>
      </c>
      <c r="T5" s="2">
        <v>0</v>
      </c>
      <c r="U5" s="2">
        <v>0</v>
      </c>
      <c r="V5" s="2">
        <v>48.552</v>
      </c>
      <c r="W5" s="2">
        <v>0</v>
      </c>
      <c r="X5" s="2">
        <v>0</v>
      </c>
      <c r="Y5" s="2">
        <v>0</v>
      </c>
      <c r="Z5" s="2">
        <v>0</v>
      </c>
      <c r="AA5" s="2">
        <v>33.414999999999999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60.91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33.558</v>
      </c>
      <c r="AP5" s="2">
        <v>0</v>
      </c>
      <c r="AQ5" s="2">
        <v>0</v>
      </c>
      <c r="AR5" s="2">
        <v>0</v>
      </c>
      <c r="AS5" s="2">
        <v>32.773000000000003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30.844999999999999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44.185000000000002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54.46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2.202</v>
      </c>
      <c r="CD5" s="2">
        <v>0</v>
      </c>
      <c r="CE5" s="2">
        <v>0</v>
      </c>
      <c r="CF5" s="2">
        <v>0</v>
      </c>
      <c r="CG5" s="2">
        <v>0</v>
      </c>
      <c r="CH5" s="2">
        <v>14.461</v>
      </c>
      <c r="CI5" s="2">
        <v>0</v>
      </c>
      <c r="CJ5" s="2">
        <v>88.506</v>
      </c>
      <c r="CK5" s="2">
        <v>0</v>
      </c>
      <c r="CL5" s="2">
        <v>0</v>
      </c>
      <c r="CM5" s="2">
        <v>0</v>
      </c>
      <c r="CN5" s="2">
        <v>0</v>
      </c>
      <c r="CO5" s="2">
        <v>345.81099999999998</v>
      </c>
      <c r="CP5" s="2">
        <v>0</v>
      </c>
      <c r="CQ5" s="2">
        <v>0</v>
      </c>
      <c r="CR5" s="2">
        <v>53.734999999999999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97.194000000000003</v>
      </c>
      <c r="DA5" s="2">
        <v>0</v>
      </c>
      <c r="DB5" s="2">
        <v>0</v>
      </c>
      <c r="DC5" s="2">
        <v>14.776</v>
      </c>
      <c r="DD5" s="2">
        <v>5.4569999999999999</v>
      </c>
      <c r="DE5" s="2">
        <v>0</v>
      </c>
      <c r="DF5" s="2">
        <v>0</v>
      </c>
      <c r="DG5" s="2">
        <v>0</v>
      </c>
      <c r="DH5" s="2">
        <v>0</v>
      </c>
      <c r="DI5" s="2">
        <v>0.48399999999999999</v>
      </c>
      <c r="DJ5" s="2">
        <v>0</v>
      </c>
      <c r="DK5" s="2">
        <v>126.575</v>
      </c>
      <c r="DL5" s="2">
        <v>0</v>
      </c>
      <c r="DM5" s="2">
        <v>0</v>
      </c>
      <c r="DN5" s="2">
        <v>0</v>
      </c>
      <c r="DO5" s="2">
        <v>30.434000000000001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44.168999999999997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32.219499999999996</v>
      </c>
      <c r="EK5" s="2">
        <v>0</v>
      </c>
      <c r="EL5" s="2">
        <v>105.297</v>
      </c>
      <c r="EM5" s="2">
        <v>0</v>
      </c>
      <c r="EN5" s="2">
        <v>50.837000000000003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19.992000000000001</v>
      </c>
      <c r="EW5" s="2">
        <v>40.5685</v>
      </c>
      <c r="EX5" s="2">
        <v>0</v>
      </c>
      <c r="EY5" s="2">
        <v>52.820999999999998</v>
      </c>
      <c r="EZ5" s="2">
        <v>0</v>
      </c>
      <c r="FA5" s="2">
        <v>0</v>
      </c>
      <c r="FB5" s="2">
        <v>0</v>
      </c>
      <c r="FC5" s="2">
        <v>0</v>
      </c>
      <c r="FD5" s="2">
        <v>40.162999999999997</v>
      </c>
      <c r="FE5" s="2">
        <v>0</v>
      </c>
      <c r="FF5" s="2">
        <v>44.838999999999999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56.228000000000002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38.296500000000002</v>
      </c>
      <c r="FV5" s="2">
        <v>0</v>
      </c>
      <c r="FW5" s="2">
        <v>0</v>
      </c>
      <c r="FX5" s="2">
        <v>660.99</v>
      </c>
      <c r="FY5" s="2">
        <v>0</v>
      </c>
      <c r="FZ5" s="2">
        <v>0</v>
      </c>
      <c r="GA5" s="2">
        <v>0</v>
      </c>
      <c r="GB5" s="2">
        <v>18.957000000000001</v>
      </c>
      <c r="GC5" s="2">
        <v>0</v>
      </c>
      <c r="GD5" s="2">
        <v>0</v>
      </c>
      <c r="GE5" s="2">
        <v>163.417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48.612000000000002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62.832000000000001</v>
      </c>
      <c r="GR5" s="2">
        <v>30.738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162.684</v>
      </c>
      <c r="GZ5" s="2">
        <v>78.837999999999994</v>
      </c>
      <c r="HA5" s="2">
        <v>0.39300000000000002</v>
      </c>
      <c r="HB5" s="2">
        <v>0</v>
      </c>
      <c r="HC5" s="2">
        <v>49.677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104.83199999999999</v>
      </c>
      <c r="HN5" s="2">
        <v>0</v>
      </c>
      <c r="HO5" s="2">
        <v>95.373000000000005</v>
      </c>
      <c r="HP5" s="2">
        <v>3.1539999999999999</v>
      </c>
      <c r="HQ5" s="2">
        <v>0</v>
      </c>
      <c r="HR5" s="2">
        <v>0</v>
      </c>
      <c r="HS5" s="2">
        <v>40.518999999999998</v>
      </c>
      <c r="HT5" s="2">
        <v>0</v>
      </c>
      <c r="HU5" s="2">
        <v>40.000999999999998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58.764000000000003</v>
      </c>
      <c r="IC5" s="2">
        <v>0</v>
      </c>
      <c r="ID5" s="2">
        <v>0</v>
      </c>
      <c r="IE5" s="2">
        <v>0</v>
      </c>
      <c r="IF5" s="2">
        <v>0</v>
      </c>
      <c r="IG5" s="2">
        <v>27.385000000000002</v>
      </c>
      <c r="IH5" s="2">
        <v>0</v>
      </c>
      <c r="II5" s="2">
        <v>29.988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38.668999999999997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66.194000000000003</v>
      </c>
      <c r="IX5" s="2">
        <v>0</v>
      </c>
      <c r="IY5" s="2">
        <v>240.97</v>
      </c>
      <c r="IZ5" s="2">
        <v>23.562000000000001</v>
      </c>
      <c r="JA5" s="2">
        <v>54.055999999999997</v>
      </c>
      <c r="JB5" s="2">
        <v>59.143000000000001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25.462</v>
      </c>
      <c r="JK5" s="2">
        <v>0</v>
      </c>
      <c r="JL5" s="2">
        <v>0</v>
      </c>
      <c r="JM5" s="2">
        <v>0</v>
      </c>
      <c r="JN5" s="2">
        <v>172.648</v>
      </c>
      <c r="JO5" s="2">
        <v>0</v>
      </c>
      <c r="JP5" s="2">
        <v>126.057</v>
      </c>
      <c r="JQ5" s="2">
        <v>0</v>
      </c>
      <c r="JR5" s="2">
        <v>70.656000000000006</v>
      </c>
      <c r="JS5" s="2">
        <v>0</v>
      </c>
      <c r="JT5" s="2">
        <v>0</v>
      </c>
      <c r="JU5" s="2">
        <v>0</v>
      </c>
      <c r="JV5" s="2">
        <v>91.161000000000001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38.811999999999998</v>
      </c>
      <c r="KF5" s="2">
        <v>0</v>
      </c>
      <c r="KG5" s="2">
        <v>38.555999999999997</v>
      </c>
      <c r="KH5" s="2">
        <v>0</v>
      </c>
      <c r="KI5" s="2">
        <v>163.34899999999999</v>
      </c>
      <c r="KJ5" s="2">
        <v>130.66200000000001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453.25099999999998</v>
      </c>
      <c r="KY5" s="2">
        <v>0</v>
      </c>
      <c r="KZ5" s="2">
        <v>0</v>
      </c>
      <c r="LA5" s="2">
        <v>0</v>
      </c>
      <c r="LB5" s="2">
        <v>0</v>
      </c>
      <c r="LC5" s="2">
        <v>28.56</v>
      </c>
      <c r="LD5" s="2">
        <v>0</v>
      </c>
      <c r="LE5" s="2">
        <v>0</v>
      </c>
      <c r="LF5" s="2">
        <v>0.13500000000000001</v>
      </c>
      <c r="LG5" s="2">
        <v>0</v>
      </c>
      <c r="LH5" s="2">
        <v>0</v>
      </c>
      <c r="LI5" s="2">
        <v>0</v>
      </c>
      <c r="LJ5" s="2">
        <v>33.914999999999999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132.804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4.2889999999999997</v>
      </c>
      <c r="R6" s="2">
        <v>0</v>
      </c>
      <c r="S6" s="2">
        <v>0</v>
      </c>
      <c r="T6" s="2">
        <v>0</v>
      </c>
      <c r="U6" s="2">
        <v>0</v>
      </c>
      <c r="V6" s="2">
        <v>48.552</v>
      </c>
      <c r="W6" s="2">
        <v>0</v>
      </c>
      <c r="X6" s="2">
        <v>0</v>
      </c>
      <c r="Y6" s="2">
        <v>0</v>
      </c>
      <c r="Z6" s="2">
        <v>0</v>
      </c>
      <c r="AA6" s="2">
        <v>33.414999999999999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65.111000000000004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33.558</v>
      </c>
      <c r="AP6" s="2">
        <v>0</v>
      </c>
      <c r="AQ6" s="2">
        <v>0</v>
      </c>
      <c r="AR6" s="2">
        <v>0</v>
      </c>
      <c r="AS6" s="2">
        <v>32.773000000000003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30.844999999999999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44.185000000000002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54.46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2.202</v>
      </c>
      <c r="CD6" s="2">
        <v>0</v>
      </c>
      <c r="CE6" s="2">
        <v>0</v>
      </c>
      <c r="CF6" s="2">
        <v>0</v>
      </c>
      <c r="CG6" s="2">
        <v>0</v>
      </c>
      <c r="CH6" s="2">
        <v>14.461</v>
      </c>
      <c r="CI6" s="2">
        <v>0</v>
      </c>
      <c r="CJ6" s="2">
        <v>88.506</v>
      </c>
      <c r="CK6" s="2">
        <v>0</v>
      </c>
      <c r="CL6" s="2">
        <v>0</v>
      </c>
      <c r="CM6" s="2">
        <v>0</v>
      </c>
      <c r="CN6" s="2">
        <v>0</v>
      </c>
      <c r="CO6" s="2">
        <v>263.61700000000002</v>
      </c>
      <c r="CP6" s="2">
        <v>0</v>
      </c>
      <c r="CQ6" s="2">
        <v>0</v>
      </c>
      <c r="CR6" s="2">
        <v>53.734999999999999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97.194000000000003</v>
      </c>
      <c r="DA6" s="2">
        <v>0</v>
      </c>
      <c r="DB6" s="2">
        <v>0</v>
      </c>
      <c r="DC6" s="2">
        <v>14.776</v>
      </c>
      <c r="DD6" s="2">
        <v>5.4569999999999999</v>
      </c>
      <c r="DE6" s="2">
        <v>0</v>
      </c>
      <c r="DF6" s="2">
        <v>0</v>
      </c>
      <c r="DG6" s="2">
        <v>0</v>
      </c>
      <c r="DH6" s="2">
        <v>0</v>
      </c>
      <c r="DI6" s="2">
        <v>0.48399999999999999</v>
      </c>
      <c r="DJ6" s="2">
        <v>0</v>
      </c>
      <c r="DK6" s="2">
        <v>126.575</v>
      </c>
      <c r="DL6" s="2">
        <v>0</v>
      </c>
      <c r="DM6" s="2">
        <v>0</v>
      </c>
      <c r="DN6" s="2">
        <v>0</v>
      </c>
      <c r="DO6" s="2">
        <v>30.434000000000001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122.70350000000001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32.356999999999999</v>
      </c>
      <c r="EK6" s="2">
        <v>0</v>
      </c>
      <c r="EL6" s="2">
        <v>105.297</v>
      </c>
      <c r="EM6" s="2">
        <v>0</v>
      </c>
      <c r="EN6" s="2">
        <v>50.837000000000003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19.992000000000001</v>
      </c>
      <c r="EW6" s="2">
        <v>44.436999999999998</v>
      </c>
      <c r="EX6" s="2">
        <v>0</v>
      </c>
      <c r="EY6" s="2">
        <v>52.820999999999998</v>
      </c>
      <c r="EZ6" s="2">
        <v>0</v>
      </c>
      <c r="FA6" s="2">
        <v>0</v>
      </c>
      <c r="FB6" s="2">
        <v>0</v>
      </c>
      <c r="FC6" s="2">
        <v>0</v>
      </c>
      <c r="FD6" s="2">
        <v>40.162999999999997</v>
      </c>
      <c r="FE6" s="2">
        <v>0</v>
      </c>
      <c r="FF6" s="2">
        <v>44.838999999999999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56.228000000000002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38.296500000000002</v>
      </c>
      <c r="FV6" s="2">
        <v>0</v>
      </c>
      <c r="FW6" s="2">
        <v>0</v>
      </c>
      <c r="FX6" s="2">
        <v>660.99</v>
      </c>
      <c r="FY6" s="2">
        <v>0</v>
      </c>
      <c r="FZ6" s="2">
        <v>0</v>
      </c>
      <c r="GA6" s="2">
        <v>0</v>
      </c>
      <c r="GB6" s="2">
        <v>18.957000000000001</v>
      </c>
      <c r="GC6" s="2">
        <v>0</v>
      </c>
      <c r="GD6" s="2">
        <v>0</v>
      </c>
      <c r="GE6" s="2">
        <v>163.417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48.612000000000002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62.832000000000001</v>
      </c>
      <c r="GR6" s="2">
        <v>30.738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162.684</v>
      </c>
      <c r="GZ6" s="2">
        <v>78.837999999999994</v>
      </c>
      <c r="HA6" s="2">
        <v>0.39300000000000002</v>
      </c>
      <c r="HB6" s="2">
        <v>0</v>
      </c>
      <c r="HC6" s="2">
        <v>49.677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104.83199999999999</v>
      </c>
      <c r="HN6" s="2">
        <v>0</v>
      </c>
      <c r="HO6" s="2">
        <v>95.373000000000005</v>
      </c>
      <c r="HP6" s="2">
        <v>3.1539999999999999</v>
      </c>
      <c r="HQ6" s="2">
        <v>0</v>
      </c>
      <c r="HR6" s="2">
        <v>0</v>
      </c>
      <c r="HS6" s="2">
        <v>40.518999999999998</v>
      </c>
      <c r="HT6" s="2">
        <v>0</v>
      </c>
      <c r="HU6" s="2">
        <v>40.000999999999998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58.764000000000003</v>
      </c>
      <c r="IC6" s="2">
        <v>0</v>
      </c>
      <c r="ID6" s="2">
        <v>0</v>
      </c>
      <c r="IE6" s="2">
        <v>0</v>
      </c>
      <c r="IF6" s="2">
        <v>0</v>
      </c>
      <c r="IG6" s="2">
        <v>27.385000000000002</v>
      </c>
      <c r="IH6" s="2">
        <v>0</v>
      </c>
      <c r="II6" s="2">
        <v>29.988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38.668999999999997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66.194000000000003</v>
      </c>
      <c r="IX6" s="2">
        <v>0</v>
      </c>
      <c r="IY6" s="2">
        <v>240.97</v>
      </c>
      <c r="IZ6" s="2">
        <v>23.562000000000001</v>
      </c>
      <c r="JA6" s="2">
        <v>54.055999999999997</v>
      </c>
      <c r="JB6" s="2">
        <v>59.143000000000001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25.462</v>
      </c>
      <c r="JK6" s="2">
        <v>0</v>
      </c>
      <c r="JL6" s="2">
        <v>0</v>
      </c>
      <c r="JM6" s="2">
        <v>0</v>
      </c>
      <c r="JN6" s="2">
        <v>172.648</v>
      </c>
      <c r="JO6" s="2">
        <v>0</v>
      </c>
      <c r="JP6" s="2">
        <v>126.057</v>
      </c>
      <c r="JQ6" s="2">
        <v>0</v>
      </c>
      <c r="JR6" s="2">
        <v>70.656000000000006</v>
      </c>
      <c r="JS6" s="2">
        <v>0</v>
      </c>
      <c r="JT6" s="2">
        <v>0</v>
      </c>
      <c r="JU6" s="2">
        <v>0</v>
      </c>
      <c r="JV6" s="2">
        <v>91.161000000000001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38.811999999999998</v>
      </c>
      <c r="KF6" s="2">
        <v>0</v>
      </c>
      <c r="KG6" s="2">
        <v>38.555999999999997</v>
      </c>
      <c r="KH6" s="2">
        <v>0</v>
      </c>
      <c r="KI6" s="2">
        <v>163.34899999999999</v>
      </c>
      <c r="KJ6" s="2">
        <v>130.66200000000001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453.25099999999998</v>
      </c>
      <c r="KY6" s="2">
        <v>0</v>
      </c>
      <c r="KZ6" s="2">
        <v>0</v>
      </c>
      <c r="LA6" s="2">
        <v>0</v>
      </c>
      <c r="LB6" s="2">
        <v>0</v>
      </c>
      <c r="LC6" s="2">
        <v>28.56</v>
      </c>
      <c r="LD6" s="2">
        <v>0</v>
      </c>
      <c r="LE6" s="2">
        <v>0</v>
      </c>
      <c r="LF6" s="2">
        <v>0.13500000000000001</v>
      </c>
      <c r="LG6" s="2">
        <v>0</v>
      </c>
      <c r="LH6" s="2">
        <v>0</v>
      </c>
      <c r="LI6" s="2">
        <v>0</v>
      </c>
      <c r="LJ6" s="2">
        <v>33.914999999999999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82.96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4.2889999999999997</v>
      </c>
      <c r="R7" s="2">
        <v>0</v>
      </c>
      <c r="S7" s="2">
        <v>0</v>
      </c>
      <c r="T7" s="2">
        <v>0</v>
      </c>
      <c r="U7" s="2">
        <v>0</v>
      </c>
      <c r="V7" s="2">
        <v>48.552</v>
      </c>
      <c r="W7" s="2">
        <v>0</v>
      </c>
      <c r="X7" s="2">
        <v>0</v>
      </c>
      <c r="Y7" s="2">
        <v>0</v>
      </c>
      <c r="Z7" s="2">
        <v>0</v>
      </c>
      <c r="AA7" s="2">
        <v>33.414999999999999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98.015000000000001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33.558</v>
      </c>
      <c r="AP7" s="2">
        <v>0</v>
      </c>
      <c r="AQ7" s="2">
        <v>0</v>
      </c>
      <c r="AR7" s="2">
        <v>0</v>
      </c>
      <c r="AS7" s="2">
        <v>32.773000000000003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30.844999999999999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44.185000000000002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35.180999999999997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2.202</v>
      </c>
      <c r="CD7" s="2">
        <v>0</v>
      </c>
      <c r="CE7" s="2">
        <v>0</v>
      </c>
      <c r="CF7" s="2">
        <v>0</v>
      </c>
      <c r="CG7" s="2">
        <v>0</v>
      </c>
      <c r="CH7" s="2">
        <v>14.461</v>
      </c>
      <c r="CI7" s="2">
        <v>0</v>
      </c>
      <c r="CJ7" s="2">
        <v>88.506</v>
      </c>
      <c r="CK7" s="2">
        <v>0</v>
      </c>
      <c r="CL7" s="2">
        <v>0</v>
      </c>
      <c r="CM7" s="2">
        <v>0</v>
      </c>
      <c r="CN7" s="2">
        <v>0</v>
      </c>
      <c r="CO7" s="2">
        <v>26.417999999999999</v>
      </c>
      <c r="CP7" s="2">
        <v>0</v>
      </c>
      <c r="CQ7" s="2">
        <v>0</v>
      </c>
      <c r="CR7" s="2">
        <v>53.734999999999999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97.194000000000003</v>
      </c>
      <c r="DA7" s="2">
        <v>0</v>
      </c>
      <c r="DB7" s="2">
        <v>0</v>
      </c>
      <c r="DC7" s="2">
        <v>14.776</v>
      </c>
      <c r="DD7" s="2">
        <v>5.4569999999999999</v>
      </c>
      <c r="DE7" s="2">
        <v>0</v>
      </c>
      <c r="DF7" s="2">
        <v>0</v>
      </c>
      <c r="DG7" s="2">
        <v>0</v>
      </c>
      <c r="DH7" s="2">
        <v>0</v>
      </c>
      <c r="DI7" s="2">
        <v>0.48399999999999999</v>
      </c>
      <c r="DJ7" s="2">
        <v>0</v>
      </c>
      <c r="DK7" s="2">
        <v>126.575</v>
      </c>
      <c r="DL7" s="2">
        <v>0</v>
      </c>
      <c r="DM7" s="2">
        <v>0</v>
      </c>
      <c r="DN7" s="2">
        <v>0</v>
      </c>
      <c r="DO7" s="2">
        <v>30.434000000000001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122.70350000000001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51.36</v>
      </c>
      <c r="EK7" s="2">
        <v>0</v>
      </c>
      <c r="EL7" s="2">
        <v>105.297</v>
      </c>
      <c r="EM7" s="2">
        <v>0</v>
      </c>
      <c r="EN7" s="2">
        <v>50.837000000000003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19.992000000000001</v>
      </c>
      <c r="EW7" s="2">
        <v>45.875</v>
      </c>
      <c r="EX7" s="2">
        <v>0</v>
      </c>
      <c r="EY7" s="2">
        <v>52.820999999999998</v>
      </c>
      <c r="EZ7" s="2">
        <v>0</v>
      </c>
      <c r="FA7" s="2">
        <v>0</v>
      </c>
      <c r="FB7" s="2">
        <v>0</v>
      </c>
      <c r="FC7" s="2">
        <v>0</v>
      </c>
      <c r="FD7" s="2">
        <v>44.875</v>
      </c>
      <c r="FE7" s="2">
        <v>0</v>
      </c>
      <c r="FF7" s="2">
        <v>61.88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56.228000000000002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38.296500000000002</v>
      </c>
      <c r="FV7" s="2">
        <v>0</v>
      </c>
      <c r="FW7" s="2">
        <v>0</v>
      </c>
      <c r="FX7" s="2">
        <v>660.99</v>
      </c>
      <c r="FY7" s="2">
        <v>0</v>
      </c>
      <c r="FZ7" s="2">
        <v>0</v>
      </c>
      <c r="GA7" s="2">
        <v>0</v>
      </c>
      <c r="GB7" s="2">
        <v>18.957000000000001</v>
      </c>
      <c r="GC7" s="2">
        <v>0</v>
      </c>
      <c r="GD7" s="2">
        <v>0</v>
      </c>
      <c r="GE7" s="2">
        <v>163.417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48.612000000000002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62.832000000000001</v>
      </c>
      <c r="GR7" s="2">
        <v>30.738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162.684</v>
      </c>
      <c r="GZ7" s="2">
        <v>78.837999999999994</v>
      </c>
      <c r="HA7" s="2">
        <v>0.39300000000000002</v>
      </c>
      <c r="HB7" s="2">
        <v>0</v>
      </c>
      <c r="HC7" s="2">
        <v>49.677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104.83199999999999</v>
      </c>
      <c r="HN7" s="2">
        <v>0</v>
      </c>
      <c r="HO7" s="2">
        <v>42.841000000000001</v>
      </c>
      <c r="HP7" s="2">
        <v>3.1539999999999999</v>
      </c>
      <c r="HQ7" s="2">
        <v>0</v>
      </c>
      <c r="HR7" s="2">
        <v>0</v>
      </c>
      <c r="HS7" s="2">
        <v>88.456000000000003</v>
      </c>
      <c r="HT7" s="2">
        <v>0</v>
      </c>
      <c r="HU7" s="2">
        <v>40.000999999999998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58.764000000000003</v>
      </c>
      <c r="IC7" s="2">
        <v>0</v>
      </c>
      <c r="ID7" s="2">
        <v>0</v>
      </c>
      <c r="IE7" s="2">
        <v>0</v>
      </c>
      <c r="IF7" s="2">
        <v>0</v>
      </c>
      <c r="IG7" s="2">
        <v>27.385000000000002</v>
      </c>
      <c r="IH7" s="2">
        <v>0</v>
      </c>
      <c r="II7" s="2">
        <v>29.988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38.668999999999997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66.194000000000003</v>
      </c>
      <c r="IX7" s="2">
        <v>0</v>
      </c>
      <c r="IY7" s="2">
        <v>240.97</v>
      </c>
      <c r="IZ7" s="2">
        <v>23.562000000000001</v>
      </c>
      <c r="JA7" s="2">
        <v>54.055999999999997</v>
      </c>
      <c r="JB7" s="2">
        <v>59.143000000000001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25.462</v>
      </c>
      <c r="JK7" s="2">
        <v>0</v>
      </c>
      <c r="JL7" s="2">
        <v>0</v>
      </c>
      <c r="JM7" s="2">
        <v>0</v>
      </c>
      <c r="JN7" s="2">
        <v>172.648</v>
      </c>
      <c r="JO7" s="2">
        <v>0</v>
      </c>
      <c r="JP7" s="2">
        <v>126.057</v>
      </c>
      <c r="JQ7" s="2">
        <v>0</v>
      </c>
      <c r="JR7" s="2">
        <v>70.656000000000006</v>
      </c>
      <c r="JS7" s="2">
        <v>0</v>
      </c>
      <c r="JT7" s="2">
        <v>0</v>
      </c>
      <c r="JU7" s="2">
        <v>0</v>
      </c>
      <c r="JV7" s="2">
        <v>91.161000000000001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38.811999999999998</v>
      </c>
      <c r="KF7" s="2">
        <v>0</v>
      </c>
      <c r="KG7" s="2">
        <v>38.555999999999997</v>
      </c>
      <c r="KH7" s="2">
        <v>0</v>
      </c>
      <c r="KI7" s="2">
        <v>163.34899999999999</v>
      </c>
      <c r="KJ7" s="2">
        <v>130.66200000000001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453.25099999999998</v>
      </c>
      <c r="KY7" s="2">
        <v>0</v>
      </c>
      <c r="KZ7" s="2">
        <v>0</v>
      </c>
      <c r="LA7" s="2">
        <v>0</v>
      </c>
      <c r="LB7" s="2">
        <v>0</v>
      </c>
      <c r="LC7" s="2">
        <v>28.56</v>
      </c>
      <c r="LD7" s="2">
        <v>0</v>
      </c>
      <c r="LE7" s="2">
        <v>0</v>
      </c>
      <c r="LF7" s="2">
        <v>0.13500000000000001</v>
      </c>
      <c r="LG7" s="2">
        <v>0</v>
      </c>
      <c r="LH7" s="2">
        <v>0</v>
      </c>
      <c r="LI7" s="2">
        <v>0</v>
      </c>
      <c r="LJ7" s="2">
        <v>33.914999999999999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80.262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4.2889999999999997</v>
      </c>
      <c r="R8" s="2">
        <v>0</v>
      </c>
      <c r="S8" s="2">
        <v>0</v>
      </c>
      <c r="T8" s="2">
        <v>0</v>
      </c>
      <c r="U8" s="2">
        <v>0</v>
      </c>
      <c r="V8" s="2">
        <v>48.552</v>
      </c>
      <c r="W8" s="2">
        <v>0</v>
      </c>
      <c r="X8" s="2">
        <v>0</v>
      </c>
      <c r="Y8" s="2">
        <v>0</v>
      </c>
      <c r="Z8" s="2">
        <v>0</v>
      </c>
      <c r="AA8" s="2">
        <v>33.414999999999999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130.91900000000001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33.558</v>
      </c>
      <c r="AP8" s="2">
        <v>0</v>
      </c>
      <c r="AQ8" s="2">
        <v>0</v>
      </c>
      <c r="AR8" s="2">
        <v>0</v>
      </c>
      <c r="AS8" s="2">
        <v>32.773000000000003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30.844999999999999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44.185000000000002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41.661999999999999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2.202</v>
      </c>
      <c r="CD8" s="2">
        <v>0</v>
      </c>
      <c r="CE8" s="2">
        <v>0</v>
      </c>
      <c r="CF8" s="2">
        <v>0</v>
      </c>
      <c r="CG8" s="2">
        <v>0</v>
      </c>
      <c r="CH8" s="2">
        <v>14.461</v>
      </c>
      <c r="CI8" s="2">
        <v>0</v>
      </c>
      <c r="CJ8" s="2">
        <v>88.506</v>
      </c>
      <c r="CK8" s="2">
        <v>0</v>
      </c>
      <c r="CL8" s="2">
        <v>0</v>
      </c>
      <c r="CM8" s="2">
        <v>0</v>
      </c>
      <c r="CN8" s="2">
        <v>0</v>
      </c>
      <c r="CO8" s="2">
        <v>58.78</v>
      </c>
      <c r="CP8" s="2">
        <v>0</v>
      </c>
      <c r="CQ8" s="2">
        <v>0</v>
      </c>
      <c r="CR8" s="2">
        <v>53.734999999999999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97.194000000000003</v>
      </c>
      <c r="DA8" s="2">
        <v>0</v>
      </c>
      <c r="DB8" s="2">
        <v>0</v>
      </c>
      <c r="DC8" s="2">
        <v>14.776</v>
      </c>
      <c r="DD8" s="2">
        <v>5.4569999999999999</v>
      </c>
      <c r="DE8" s="2">
        <v>0</v>
      </c>
      <c r="DF8" s="2">
        <v>0</v>
      </c>
      <c r="DG8" s="2">
        <v>0</v>
      </c>
      <c r="DH8" s="2">
        <v>0</v>
      </c>
      <c r="DI8" s="2">
        <v>0.48399999999999999</v>
      </c>
      <c r="DJ8" s="2">
        <v>0</v>
      </c>
      <c r="DK8" s="2">
        <v>126.575</v>
      </c>
      <c r="DL8" s="2">
        <v>0</v>
      </c>
      <c r="DM8" s="2">
        <v>0</v>
      </c>
      <c r="DN8" s="2">
        <v>0</v>
      </c>
      <c r="DO8" s="2">
        <v>30.434000000000001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122.70350000000001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79.016000000000005</v>
      </c>
      <c r="EK8" s="2">
        <v>0</v>
      </c>
      <c r="EL8" s="2">
        <v>105.297</v>
      </c>
      <c r="EM8" s="2">
        <v>0</v>
      </c>
      <c r="EN8" s="2">
        <v>50.837000000000003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19.992000000000001</v>
      </c>
      <c r="EW8" s="2">
        <v>34.6815</v>
      </c>
      <c r="EX8" s="2">
        <v>0</v>
      </c>
      <c r="EY8" s="2">
        <v>52.820999999999998</v>
      </c>
      <c r="EZ8" s="2">
        <v>0</v>
      </c>
      <c r="FA8" s="2">
        <v>0</v>
      </c>
      <c r="FB8" s="2">
        <v>0</v>
      </c>
      <c r="FC8" s="2">
        <v>0</v>
      </c>
      <c r="FD8" s="2">
        <v>44.875</v>
      </c>
      <c r="FE8" s="2">
        <v>0</v>
      </c>
      <c r="FF8" s="2">
        <v>49.648000000000003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56.228000000000002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38.296500000000002</v>
      </c>
      <c r="FV8" s="2">
        <v>0</v>
      </c>
      <c r="FW8" s="2">
        <v>0</v>
      </c>
      <c r="FX8" s="2">
        <v>660.99</v>
      </c>
      <c r="FY8" s="2">
        <v>0</v>
      </c>
      <c r="FZ8" s="2">
        <v>0</v>
      </c>
      <c r="GA8" s="2">
        <v>0</v>
      </c>
      <c r="GB8" s="2">
        <v>18.957000000000001</v>
      </c>
      <c r="GC8" s="2">
        <v>0</v>
      </c>
      <c r="GD8" s="2">
        <v>0</v>
      </c>
      <c r="GE8" s="2">
        <v>163.417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48.612000000000002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62.832000000000001</v>
      </c>
      <c r="GR8" s="2">
        <v>30.738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162.684</v>
      </c>
      <c r="GZ8" s="2">
        <v>78.837999999999994</v>
      </c>
      <c r="HA8" s="2">
        <v>0.39300000000000002</v>
      </c>
      <c r="HB8" s="2">
        <v>0</v>
      </c>
      <c r="HC8" s="2">
        <v>49.677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104.83199999999999</v>
      </c>
      <c r="HN8" s="2">
        <v>0</v>
      </c>
      <c r="HO8" s="2">
        <v>42.841000000000001</v>
      </c>
      <c r="HP8" s="2">
        <v>3.1539999999999999</v>
      </c>
      <c r="HQ8" s="2">
        <v>0</v>
      </c>
      <c r="HR8" s="2">
        <v>0</v>
      </c>
      <c r="HS8" s="2">
        <v>32.165999999999997</v>
      </c>
      <c r="HT8" s="2">
        <v>0</v>
      </c>
      <c r="HU8" s="2">
        <v>40.000999999999998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58.764000000000003</v>
      </c>
      <c r="IC8" s="2">
        <v>0</v>
      </c>
      <c r="ID8" s="2">
        <v>0</v>
      </c>
      <c r="IE8" s="2">
        <v>0</v>
      </c>
      <c r="IF8" s="2">
        <v>0</v>
      </c>
      <c r="IG8" s="2">
        <v>27.385000000000002</v>
      </c>
      <c r="IH8" s="2">
        <v>0</v>
      </c>
      <c r="II8" s="2">
        <v>29.988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38.668999999999997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66.194000000000003</v>
      </c>
      <c r="IX8" s="2">
        <v>0</v>
      </c>
      <c r="IY8" s="2">
        <v>240.97</v>
      </c>
      <c r="IZ8" s="2">
        <v>23.562000000000001</v>
      </c>
      <c r="JA8" s="2">
        <v>54.055999999999997</v>
      </c>
      <c r="JB8" s="2">
        <v>59.143000000000001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25.462</v>
      </c>
      <c r="JK8" s="2">
        <v>0</v>
      </c>
      <c r="JL8" s="2">
        <v>0</v>
      </c>
      <c r="JM8" s="2">
        <v>0</v>
      </c>
      <c r="JN8" s="2">
        <v>172.648</v>
      </c>
      <c r="JO8" s="2">
        <v>0</v>
      </c>
      <c r="JP8" s="2">
        <v>126.057</v>
      </c>
      <c r="JQ8" s="2">
        <v>0</v>
      </c>
      <c r="JR8" s="2">
        <v>70.656000000000006</v>
      </c>
      <c r="JS8" s="2">
        <v>0</v>
      </c>
      <c r="JT8" s="2">
        <v>0</v>
      </c>
      <c r="JU8" s="2">
        <v>0</v>
      </c>
      <c r="JV8" s="2">
        <v>91.161000000000001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38.811999999999998</v>
      </c>
      <c r="KF8" s="2">
        <v>0</v>
      </c>
      <c r="KG8" s="2">
        <v>38.555999999999997</v>
      </c>
      <c r="KH8" s="2">
        <v>0</v>
      </c>
      <c r="KI8" s="2">
        <v>163.34899999999999</v>
      </c>
      <c r="KJ8" s="2">
        <v>130.66200000000001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453.25099999999998</v>
      </c>
      <c r="KY8" s="2">
        <v>0</v>
      </c>
      <c r="KZ8" s="2">
        <v>0</v>
      </c>
      <c r="LA8" s="2">
        <v>0</v>
      </c>
      <c r="LB8" s="2">
        <v>0</v>
      </c>
      <c r="LC8" s="2">
        <v>28.56</v>
      </c>
      <c r="LD8" s="2">
        <v>0</v>
      </c>
      <c r="LE8" s="2">
        <v>0</v>
      </c>
      <c r="LF8" s="2">
        <v>0.13500000000000001</v>
      </c>
      <c r="LG8" s="2">
        <v>0</v>
      </c>
      <c r="LH8" s="2">
        <v>0</v>
      </c>
      <c r="LI8" s="2">
        <v>0</v>
      </c>
      <c r="LJ8" s="2">
        <v>33.914999999999999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32.558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4.2889999999999997</v>
      </c>
      <c r="R9" s="2">
        <v>0</v>
      </c>
      <c r="S9" s="2">
        <v>0</v>
      </c>
      <c r="T9" s="2">
        <v>0</v>
      </c>
      <c r="U9" s="2">
        <v>0</v>
      </c>
      <c r="V9" s="2">
        <v>48.552</v>
      </c>
      <c r="W9" s="2">
        <v>0</v>
      </c>
      <c r="X9" s="2">
        <v>0</v>
      </c>
      <c r="Y9" s="2">
        <v>0</v>
      </c>
      <c r="Z9" s="2">
        <v>0</v>
      </c>
      <c r="AA9" s="2">
        <v>33.414999999999999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88.563500000000005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33.558</v>
      </c>
      <c r="AP9" s="2">
        <v>0</v>
      </c>
      <c r="AQ9" s="2">
        <v>0</v>
      </c>
      <c r="AR9" s="2">
        <v>0</v>
      </c>
      <c r="AS9" s="2">
        <v>32.773000000000003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30.844999999999999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44.185000000000002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60.524999999999999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2.202</v>
      </c>
      <c r="CD9" s="2">
        <v>0</v>
      </c>
      <c r="CE9" s="2">
        <v>0</v>
      </c>
      <c r="CF9" s="2">
        <v>0</v>
      </c>
      <c r="CG9" s="2">
        <v>0</v>
      </c>
      <c r="CH9" s="2">
        <v>14.461</v>
      </c>
      <c r="CI9" s="2">
        <v>0</v>
      </c>
      <c r="CJ9" s="2">
        <v>88.506</v>
      </c>
      <c r="CK9" s="2">
        <v>0</v>
      </c>
      <c r="CL9" s="2">
        <v>0</v>
      </c>
      <c r="CM9" s="2">
        <v>0</v>
      </c>
      <c r="CN9" s="2">
        <v>0</v>
      </c>
      <c r="CO9" s="2">
        <v>35.619999999999997</v>
      </c>
      <c r="CP9" s="2">
        <v>0</v>
      </c>
      <c r="CQ9" s="2">
        <v>0</v>
      </c>
      <c r="CR9" s="2">
        <v>53.734999999999999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97.194000000000003</v>
      </c>
      <c r="DA9" s="2">
        <v>0</v>
      </c>
      <c r="DB9" s="2">
        <v>0</v>
      </c>
      <c r="DC9" s="2">
        <v>14.776</v>
      </c>
      <c r="DD9" s="2">
        <v>5.4569999999999999</v>
      </c>
      <c r="DE9" s="2">
        <v>0</v>
      </c>
      <c r="DF9" s="2">
        <v>0</v>
      </c>
      <c r="DG9" s="2">
        <v>0</v>
      </c>
      <c r="DH9" s="2">
        <v>0</v>
      </c>
      <c r="DI9" s="2">
        <v>0.48399999999999999</v>
      </c>
      <c r="DJ9" s="2">
        <v>0</v>
      </c>
      <c r="DK9" s="2">
        <v>126.575</v>
      </c>
      <c r="DL9" s="2">
        <v>0</v>
      </c>
      <c r="DM9" s="2">
        <v>0</v>
      </c>
      <c r="DN9" s="2">
        <v>0</v>
      </c>
      <c r="DO9" s="2">
        <v>30.434000000000001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122.70350000000001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43.459000000000003</v>
      </c>
      <c r="EK9" s="2">
        <v>0</v>
      </c>
      <c r="EL9" s="2">
        <v>105.297</v>
      </c>
      <c r="EM9" s="2">
        <v>0</v>
      </c>
      <c r="EN9" s="2">
        <v>50.837000000000003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19.992000000000001</v>
      </c>
      <c r="EW9" s="2">
        <v>34.6815</v>
      </c>
      <c r="EX9" s="2">
        <v>0</v>
      </c>
      <c r="EY9" s="2">
        <v>52.820999999999998</v>
      </c>
      <c r="EZ9" s="2">
        <v>0</v>
      </c>
      <c r="FA9" s="2">
        <v>0</v>
      </c>
      <c r="FB9" s="2">
        <v>0</v>
      </c>
      <c r="FC9" s="2">
        <v>0</v>
      </c>
      <c r="FD9" s="2">
        <v>44.875</v>
      </c>
      <c r="FE9" s="2">
        <v>0</v>
      </c>
      <c r="FF9" s="2">
        <v>49.648000000000003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56.228000000000002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59.243000000000002</v>
      </c>
      <c r="FV9" s="2">
        <v>0</v>
      </c>
      <c r="FW9" s="2">
        <v>0</v>
      </c>
      <c r="FX9" s="2">
        <v>660.99</v>
      </c>
      <c r="FY9" s="2">
        <v>0</v>
      </c>
      <c r="FZ9" s="2">
        <v>0</v>
      </c>
      <c r="GA9" s="2">
        <v>0</v>
      </c>
      <c r="GB9" s="2">
        <v>18.957000000000001</v>
      </c>
      <c r="GC9" s="2">
        <v>0</v>
      </c>
      <c r="GD9" s="2">
        <v>0</v>
      </c>
      <c r="GE9" s="2">
        <v>163.417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39.490499999999997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62.832000000000001</v>
      </c>
      <c r="GR9" s="2">
        <v>30.779499999999999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162.684</v>
      </c>
      <c r="GZ9" s="2">
        <v>78.837999999999994</v>
      </c>
      <c r="HA9" s="2">
        <v>0.39300000000000002</v>
      </c>
      <c r="HB9" s="2">
        <v>0</v>
      </c>
      <c r="HC9" s="2">
        <v>49.677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104.83199999999999</v>
      </c>
      <c r="HN9" s="2">
        <v>0</v>
      </c>
      <c r="HO9" s="2">
        <v>42.841000000000001</v>
      </c>
      <c r="HP9" s="2">
        <v>3.1539999999999999</v>
      </c>
      <c r="HQ9" s="2">
        <v>0</v>
      </c>
      <c r="HR9" s="2">
        <v>0</v>
      </c>
      <c r="HS9" s="2">
        <v>32.219000000000001</v>
      </c>
      <c r="HT9" s="2">
        <v>0</v>
      </c>
      <c r="HU9" s="2">
        <v>40.000999999999998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58.764000000000003</v>
      </c>
      <c r="IC9" s="2">
        <v>0</v>
      </c>
      <c r="ID9" s="2">
        <v>0</v>
      </c>
      <c r="IE9" s="2">
        <v>0</v>
      </c>
      <c r="IF9" s="2">
        <v>0</v>
      </c>
      <c r="IG9" s="2">
        <v>27.385000000000002</v>
      </c>
      <c r="IH9" s="2">
        <v>0</v>
      </c>
      <c r="II9" s="2">
        <v>29.988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38.668999999999997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66.194000000000003</v>
      </c>
      <c r="IX9" s="2">
        <v>0</v>
      </c>
      <c r="IY9" s="2">
        <v>240.97</v>
      </c>
      <c r="IZ9" s="2">
        <v>23.562000000000001</v>
      </c>
      <c r="JA9" s="2">
        <v>54.055999999999997</v>
      </c>
      <c r="JB9" s="2">
        <v>59.143000000000001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25.462</v>
      </c>
      <c r="JK9" s="2">
        <v>0</v>
      </c>
      <c r="JL9" s="2">
        <v>0</v>
      </c>
      <c r="JM9" s="2">
        <v>0</v>
      </c>
      <c r="JN9" s="2">
        <v>172.648</v>
      </c>
      <c r="JO9" s="2">
        <v>0</v>
      </c>
      <c r="JP9" s="2">
        <v>126.057</v>
      </c>
      <c r="JQ9" s="2">
        <v>0</v>
      </c>
      <c r="JR9" s="2">
        <v>70.656000000000006</v>
      </c>
      <c r="JS9" s="2">
        <v>0</v>
      </c>
      <c r="JT9" s="2">
        <v>0</v>
      </c>
      <c r="JU9" s="2">
        <v>0</v>
      </c>
      <c r="JV9" s="2">
        <v>91.161000000000001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38.811999999999998</v>
      </c>
      <c r="KF9" s="2">
        <v>0</v>
      </c>
      <c r="KG9" s="2">
        <v>38.555999999999997</v>
      </c>
      <c r="KH9" s="2">
        <v>0</v>
      </c>
      <c r="KI9" s="2">
        <v>163.34899999999999</v>
      </c>
      <c r="KJ9" s="2">
        <v>130.66200000000001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453.25099999999998</v>
      </c>
      <c r="KY9" s="2">
        <v>0</v>
      </c>
      <c r="KZ9" s="2">
        <v>0</v>
      </c>
      <c r="LA9" s="2">
        <v>0</v>
      </c>
      <c r="LB9" s="2">
        <v>0</v>
      </c>
      <c r="LC9" s="2">
        <v>28.56</v>
      </c>
      <c r="LD9" s="2">
        <v>0</v>
      </c>
      <c r="LE9" s="2">
        <v>0</v>
      </c>
      <c r="LF9" s="2">
        <v>0.13500000000000001</v>
      </c>
      <c r="LG9" s="2">
        <v>0</v>
      </c>
      <c r="LH9" s="2">
        <v>0</v>
      </c>
      <c r="LI9" s="2">
        <v>0</v>
      </c>
      <c r="LJ9" s="2">
        <v>33.914999999999999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34.228999999999999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6.5449999999999999</v>
      </c>
      <c r="R10" s="2">
        <v>0</v>
      </c>
      <c r="S10" s="2">
        <v>0</v>
      </c>
      <c r="T10" s="2">
        <v>0</v>
      </c>
      <c r="U10" s="2">
        <v>0</v>
      </c>
      <c r="V10" s="2">
        <v>48.552</v>
      </c>
      <c r="W10" s="2">
        <v>0</v>
      </c>
      <c r="X10" s="2">
        <v>0</v>
      </c>
      <c r="Y10" s="2">
        <v>0</v>
      </c>
      <c r="Z10" s="2">
        <v>0</v>
      </c>
      <c r="AA10" s="2">
        <v>33.414999999999999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46.207999999999998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33.558</v>
      </c>
      <c r="AP10" s="2">
        <v>0</v>
      </c>
      <c r="AQ10" s="2">
        <v>0</v>
      </c>
      <c r="AR10" s="2">
        <v>0</v>
      </c>
      <c r="AS10" s="2">
        <v>32.773000000000003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30.844999999999999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44.185000000000002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48.606000000000002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2.202</v>
      </c>
      <c r="CD10" s="2">
        <v>0</v>
      </c>
      <c r="CE10" s="2">
        <v>0</v>
      </c>
      <c r="CF10" s="2">
        <v>0</v>
      </c>
      <c r="CG10" s="2">
        <v>0</v>
      </c>
      <c r="CH10" s="2">
        <v>14.461</v>
      </c>
      <c r="CI10" s="2">
        <v>0</v>
      </c>
      <c r="CJ10" s="2">
        <v>88.506</v>
      </c>
      <c r="CK10" s="2">
        <v>0</v>
      </c>
      <c r="CL10" s="2">
        <v>0</v>
      </c>
      <c r="CM10" s="2">
        <v>0</v>
      </c>
      <c r="CN10" s="2">
        <v>0</v>
      </c>
      <c r="CO10" s="2">
        <v>211.97</v>
      </c>
      <c r="CP10" s="2">
        <v>0</v>
      </c>
      <c r="CQ10" s="2">
        <v>0</v>
      </c>
      <c r="CR10" s="2">
        <v>53.734999999999999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97.194000000000003</v>
      </c>
      <c r="DA10" s="2">
        <v>0</v>
      </c>
      <c r="DB10" s="2">
        <v>0</v>
      </c>
      <c r="DC10" s="2">
        <v>14.776</v>
      </c>
      <c r="DD10" s="2">
        <v>5.4569999999999999</v>
      </c>
      <c r="DE10" s="2">
        <v>0</v>
      </c>
      <c r="DF10" s="2">
        <v>0</v>
      </c>
      <c r="DG10" s="2">
        <v>0</v>
      </c>
      <c r="DH10" s="2">
        <v>0</v>
      </c>
      <c r="DI10" s="2">
        <v>0.48399999999999999</v>
      </c>
      <c r="DJ10" s="2">
        <v>0</v>
      </c>
      <c r="DK10" s="2">
        <v>126.575</v>
      </c>
      <c r="DL10" s="2">
        <v>0</v>
      </c>
      <c r="DM10" s="2">
        <v>0</v>
      </c>
      <c r="DN10" s="2">
        <v>0</v>
      </c>
      <c r="DO10" s="2">
        <v>30.434000000000001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122.70350000000001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34.453499999999998</v>
      </c>
      <c r="EK10" s="2">
        <v>0</v>
      </c>
      <c r="EL10" s="2">
        <v>105.297</v>
      </c>
      <c r="EM10" s="2">
        <v>0</v>
      </c>
      <c r="EN10" s="2">
        <v>50.837000000000003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19.992000000000001</v>
      </c>
      <c r="EW10" s="2">
        <v>23.488</v>
      </c>
      <c r="EX10" s="2">
        <v>0</v>
      </c>
      <c r="EY10" s="2">
        <v>52.820999999999998</v>
      </c>
      <c r="EZ10" s="2">
        <v>0</v>
      </c>
      <c r="FA10" s="2">
        <v>0</v>
      </c>
      <c r="FB10" s="2">
        <v>0</v>
      </c>
      <c r="FC10" s="2">
        <v>0</v>
      </c>
      <c r="FD10" s="2">
        <v>44.875</v>
      </c>
      <c r="FE10" s="2">
        <v>0</v>
      </c>
      <c r="FF10" s="2">
        <v>49.648000000000003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56.228000000000002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55.296999999999997</v>
      </c>
      <c r="FV10" s="2">
        <v>0</v>
      </c>
      <c r="FW10" s="2">
        <v>0</v>
      </c>
      <c r="FX10" s="2">
        <v>660.99</v>
      </c>
      <c r="FY10" s="2">
        <v>0</v>
      </c>
      <c r="FZ10" s="2">
        <v>0</v>
      </c>
      <c r="GA10" s="2">
        <v>0</v>
      </c>
      <c r="GB10" s="2">
        <v>33.110999999999997</v>
      </c>
      <c r="GC10" s="2">
        <v>0</v>
      </c>
      <c r="GD10" s="2">
        <v>0</v>
      </c>
      <c r="GE10" s="2">
        <v>163.417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30.369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106.2255</v>
      </c>
      <c r="GR10" s="2">
        <v>30.779499999999999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162.684</v>
      </c>
      <c r="GZ10" s="2">
        <v>78.837999999999994</v>
      </c>
      <c r="HA10" s="2">
        <v>0.39300000000000002</v>
      </c>
      <c r="HB10" s="2">
        <v>0</v>
      </c>
      <c r="HC10" s="2">
        <v>49.677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104.83199999999999</v>
      </c>
      <c r="HN10" s="2">
        <v>0</v>
      </c>
      <c r="HO10" s="2">
        <v>42.841000000000001</v>
      </c>
      <c r="HP10" s="2">
        <v>3.1539999999999999</v>
      </c>
      <c r="HQ10" s="2">
        <v>0</v>
      </c>
      <c r="HR10" s="2">
        <v>0</v>
      </c>
      <c r="HS10" s="2">
        <v>36.195</v>
      </c>
      <c r="HT10" s="2">
        <v>0</v>
      </c>
      <c r="HU10" s="2">
        <v>40.000999999999998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58.764000000000003</v>
      </c>
      <c r="IC10" s="2">
        <v>0</v>
      </c>
      <c r="ID10" s="2">
        <v>0</v>
      </c>
      <c r="IE10" s="2">
        <v>0</v>
      </c>
      <c r="IF10" s="2">
        <v>0</v>
      </c>
      <c r="IG10" s="2">
        <v>27.385000000000002</v>
      </c>
      <c r="IH10" s="2">
        <v>0</v>
      </c>
      <c r="II10" s="2">
        <v>29.988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38.668999999999997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49.902500000000003</v>
      </c>
      <c r="IX10" s="2">
        <v>0</v>
      </c>
      <c r="IY10" s="2">
        <v>240.97</v>
      </c>
      <c r="IZ10" s="2">
        <v>23.562000000000001</v>
      </c>
      <c r="JA10" s="2">
        <v>54.055999999999997</v>
      </c>
      <c r="JB10" s="2">
        <v>59.143000000000001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25.462</v>
      </c>
      <c r="JK10" s="2">
        <v>0</v>
      </c>
      <c r="JL10" s="2">
        <v>0</v>
      </c>
      <c r="JM10" s="2">
        <v>0</v>
      </c>
      <c r="JN10" s="2">
        <v>172.648</v>
      </c>
      <c r="JO10" s="2">
        <v>0</v>
      </c>
      <c r="JP10" s="2">
        <v>126.057</v>
      </c>
      <c r="JQ10" s="2">
        <v>0</v>
      </c>
      <c r="JR10" s="2">
        <v>70.656000000000006</v>
      </c>
      <c r="JS10" s="2">
        <v>0</v>
      </c>
      <c r="JT10" s="2">
        <v>0</v>
      </c>
      <c r="JU10" s="2">
        <v>0</v>
      </c>
      <c r="JV10" s="2">
        <v>91.161000000000001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36.905999999999999</v>
      </c>
      <c r="KF10" s="2">
        <v>0</v>
      </c>
      <c r="KG10" s="2">
        <v>28.190999999999999</v>
      </c>
      <c r="KH10" s="2">
        <v>0</v>
      </c>
      <c r="KI10" s="2">
        <v>163.34899999999999</v>
      </c>
      <c r="KJ10" s="2">
        <v>130.66200000000001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453.25099999999998</v>
      </c>
      <c r="KY10" s="2">
        <v>0</v>
      </c>
      <c r="KZ10" s="2">
        <v>0</v>
      </c>
      <c r="LA10" s="2">
        <v>0</v>
      </c>
      <c r="LB10" s="2">
        <v>0</v>
      </c>
      <c r="LC10" s="2">
        <v>28.56</v>
      </c>
      <c r="LD10" s="2">
        <v>0</v>
      </c>
      <c r="LE10" s="2">
        <v>0</v>
      </c>
      <c r="LF10" s="2">
        <v>0.13500000000000001</v>
      </c>
      <c r="LG10" s="2">
        <v>0</v>
      </c>
      <c r="LH10" s="2">
        <v>0</v>
      </c>
      <c r="LI10" s="2">
        <v>0</v>
      </c>
      <c r="LJ10" s="2">
        <v>33.914999999999999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31.873000000000001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25.972000000000001</v>
      </c>
      <c r="R11" s="2">
        <v>0</v>
      </c>
      <c r="S11" s="2">
        <v>0</v>
      </c>
      <c r="T11" s="2">
        <v>0</v>
      </c>
      <c r="U11" s="2">
        <v>0</v>
      </c>
      <c r="V11" s="2">
        <v>48.552</v>
      </c>
      <c r="W11" s="2">
        <v>0</v>
      </c>
      <c r="X11" s="2">
        <v>0</v>
      </c>
      <c r="Y11" s="2">
        <v>0</v>
      </c>
      <c r="Z11" s="2">
        <v>0</v>
      </c>
      <c r="AA11" s="2">
        <v>33.414999999999999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59.012500000000003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34.700499999999998</v>
      </c>
      <c r="AP11" s="2">
        <v>0</v>
      </c>
      <c r="AQ11" s="2">
        <v>0</v>
      </c>
      <c r="AR11" s="2">
        <v>0</v>
      </c>
      <c r="AS11" s="2">
        <v>32.773000000000003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30.844999999999999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44.185000000000002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25.46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2.202</v>
      </c>
      <c r="CD11" s="2">
        <v>0</v>
      </c>
      <c r="CE11" s="2">
        <v>0</v>
      </c>
      <c r="CF11" s="2">
        <v>0</v>
      </c>
      <c r="CG11" s="2">
        <v>0</v>
      </c>
      <c r="CH11" s="2">
        <v>14.461</v>
      </c>
      <c r="CI11" s="2">
        <v>0</v>
      </c>
      <c r="CJ11" s="2">
        <v>88.506</v>
      </c>
      <c r="CK11" s="2">
        <v>0</v>
      </c>
      <c r="CL11" s="2">
        <v>0</v>
      </c>
      <c r="CM11" s="2">
        <v>0</v>
      </c>
      <c r="CN11" s="2">
        <v>0</v>
      </c>
      <c r="CO11" s="2">
        <v>211.97</v>
      </c>
      <c r="CP11" s="2">
        <v>0</v>
      </c>
      <c r="CQ11" s="2">
        <v>0</v>
      </c>
      <c r="CR11" s="2">
        <v>53.734999999999999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97.194000000000003</v>
      </c>
      <c r="DA11" s="2">
        <v>0</v>
      </c>
      <c r="DB11" s="2">
        <v>0</v>
      </c>
      <c r="DC11" s="2">
        <v>14.776</v>
      </c>
      <c r="DD11" s="2">
        <v>5.4569999999999999</v>
      </c>
      <c r="DE11" s="2">
        <v>0</v>
      </c>
      <c r="DF11" s="2">
        <v>0</v>
      </c>
      <c r="DG11" s="2">
        <v>0</v>
      </c>
      <c r="DH11" s="2">
        <v>0</v>
      </c>
      <c r="DI11" s="2">
        <v>0.48399999999999999</v>
      </c>
      <c r="DJ11" s="2">
        <v>0</v>
      </c>
      <c r="DK11" s="2">
        <v>126.575</v>
      </c>
      <c r="DL11" s="2">
        <v>0</v>
      </c>
      <c r="DM11" s="2">
        <v>0</v>
      </c>
      <c r="DN11" s="2">
        <v>0</v>
      </c>
      <c r="DO11" s="2">
        <v>30.434000000000001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122.70350000000001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34.453499999999998</v>
      </c>
      <c r="EK11" s="2">
        <v>0</v>
      </c>
      <c r="EL11" s="2">
        <v>105.297</v>
      </c>
      <c r="EM11" s="2">
        <v>0</v>
      </c>
      <c r="EN11" s="2">
        <v>51.051499999999997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19.992000000000001</v>
      </c>
      <c r="EW11" s="2">
        <v>31.7605</v>
      </c>
      <c r="EX11" s="2">
        <v>0</v>
      </c>
      <c r="EY11" s="2">
        <v>52.820999999999998</v>
      </c>
      <c r="EZ11" s="2">
        <v>0</v>
      </c>
      <c r="FA11" s="2">
        <v>0</v>
      </c>
      <c r="FB11" s="2">
        <v>0</v>
      </c>
      <c r="FC11" s="2">
        <v>0</v>
      </c>
      <c r="FD11" s="2">
        <v>44.875</v>
      </c>
      <c r="FE11" s="2">
        <v>0</v>
      </c>
      <c r="FF11" s="2">
        <v>49.648000000000003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56.228000000000002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55.296999999999997</v>
      </c>
      <c r="FV11" s="2">
        <v>0</v>
      </c>
      <c r="FW11" s="2">
        <v>0</v>
      </c>
      <c r="FX11" s="2">
        <v>660.99</v>
      </c>
      <c r="FY11" s="2">
        <v>0</v>
      </c>
      <c r="FZ11" s="2">
        <v>0</v>
      </c>
      <c r="GA11" s="2">
        <v>0</v>
      </c>
      <c r="GB11" s="2">
        <v>31.007999999999999</v>
      </c>
      <c r="GC11" s="2">
        <v>0</v>
      </c>
      <c r="GD11" s="2">
        <v>0</v>
      </c>
      <c r="GE11" s="2">
        <v>163.417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34.155999999999999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106.2255</v>
      </c>
      <c r="GR11" s="2">
        <v>30.779499999999999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162.684</v>
      </c>
      <c r="GZ11" s="2">
        <v>78.837999999999994</v>
      </c>
      <c r="HA11" s="2">
        <v>0.39300000000000002</v>
      </c>
      <c r="HB11" s="2">
        <v>0</v>
      </c>
      <c r="HC11" s="2">
        <v>49.677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104.83199999999999</v>
      </c>
      <c r="HN11" s="2">
        <v>0</v>
      </c>
      <c r="HO11" s="2">
        <v>42.841000000000001</v>
      </c>
      <c r="HP11" s="2">
        <v>3.1539999999999999</v>
      </c>
      <c r="HQ11" s="2">
        <v>0</v>
      </c>
      <c r="HR11" s="2">
        <v>0</v>
      </c>
      <c r="HS11" s="2">
        <v>36.195</v>
      </c>
      <c r="HT11" s="2">
        <v>0</v>
      </c>
      <c r="HU11" s="2">
        <v>40.000999999999998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58.764000000000003</v>
      </c>
      <c r="IC11" s="2">
        <v>0</v>
      </c>
      <c r="ID11" s="2">
        <v>0</v>
      </c>
      <c r="IE11" s="2">
        <v>0</v>
      </c>
      <c r="IF11" s="2">
        <v>0</v>
      </c>
      <c r="IG11" s="2">
        <v>27.385000000000002</v>
      </c>
      <c r="IH11" s="2">
        <v>0</v>
      </c>
      <c r="II11" s="2">
        <v>29.988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38.668999999999997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49.902500000000003</v>
      </c>
      <c r="IX11" s="2">
        <v>0</v>
      </c>
      <c r="IY11" s="2">
        <v>240.97</v>
      </c>
      <c r="IZ11" s="2">
        <v>23.562000000000001</v>
      </c>
      <c r="JA11" s="2">
        <v>54.055999999999997</v>
      </c>
      <c r="JB11" s="2">
        <v>47.314500000000002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25.462</v>
      </c>
      <c r="JK11" s="2">
        <v>0</v>
      </c>
      <c r="JL11" s="2">
        <v>0</v>
      </c>
      <c r="JM11" s="2">
        <v>0</v>
      </c>
      <c r="JN11" s="2">
        <v>172.648</v>
      </c>
      <c r="JO11" s="2">
        <v>0</v>
      </c>
      <c r="JP11" s="2">
        <v>126.057</v>
      </c>
      <c r="JQ11" s="2">
        <v>0</v>
      </c>
      <c r="JR11" s="2">
        <v>70.656000000000006</v>
      </c>
      <c r="JS11" s="2">
        <v>0</v>
      </c>
      <c r="JT11" s="2">
        <v>0</v>
      </c>
      <c r="JU11" s="2">
        <v>0</v>
      </c>
      <c r="JV11" s="2">
        <v>91.161000000000001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36.905999999999999</v>
      </c>
      <c r="KF11" s="2">
        <v>0</v>
      </c>
      <c r="KG11" s="2">
        <v>28.190999999999999</v>
      </c>
      <c r="KH11" s="2">
        <v>0</v>
      </c>
      <c r="KI11" s="2">
        <v>163.34899999999999</v>
      </c>
      <c r="KJ11" s="2">
        <v>130.66200000000001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453.25099999999998</v>
      </c>
      <c r="KY11" s="2">
        <v>0</v>
      </c>
      <c r="KZ11" s="2">
        <v>0</v>
      </c>
      <c r="LA11" s="2">
        <v>0</v>
      </c>
      <c r="LB11" s="2">
        <v>0</v>
      </c>
      <c r="LC11" s="2">
        <v>28.56</v>
      </c>
      <c r="LD11" s="2">
        <v>0</v>
      </c>
      <c r="LE11" s="2">
        <v>0</v>
      </c>
      <c r="LF11" s="2">
        <v>35.106999999999999</v>
      </c>
      <c r="LG11" s="2">
        <v>0</v>
      </c>
      <c r="LH11" s="2">
        <v>0</v>
      </c>
      <c r="LI11" s="2">
        <v>0</v>
      </c>
      <c r="LJ11" s="2">
        <v>33.914999999999999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31.873000000000001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25.972000000000001</v>
      </c>
      <c r="R12" s="2">
        <v>0</v>
      </c>
      <c r="S12" s="2">
        <v>0</v>
      </c>
      <c r="T12" s="2">
        <v>0</v>
      </c>
      <c r="U12" s="2">
        <v>0</v>
      </c>
      <c r="V12" s="2">
        <v>48.552</v>
      </c>
      <c r="W12" s="2">
        <v>0</v>
      </c>
      <c r="X12" s="2">
        <v>0</v>
      </c>
      <c r="Y12" s="2">
        <v>0</v>
      </c>
      <c r="Z12" s="2">
        <v>0</v>
      </c>
      <c r="AA12" s="2">
        <v>33.414999999999999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59.012500000000003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34.700499999999998</v>
      </c>
      <c r="AP12" s="2">
        <v>0</v>
      </c>
      <c r="AQ12" s="2">
        <v>0</v>
      </c>
      <c r="AR12" s="2">
        <v>0</v>
      </c>
      <c r="AS12" s="2">
        <v>32.773000000000003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30.844999999999999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44.185000000000002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1.089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2.202</v>
      </c>
      <c r="CD12" s="2">
        <v>0</v>
      </c>
      <c r="CE12" s="2">
        <v>0</v>
      </c>
      <c r="CF12" s="2">
        <v>0</v>
      </c>
      <c r="CG12" s="2">
        <v>0</v>
      </c>
      <c r="CH12" s="2">
        <v>14.461</v>
      </c>
      <c r="CI12" s="2">
        <v>0</v>
      </c>
      <c r="CJ12" s="2">
        <v>88.506</v>
      </c>
      <c r="CK12" s="2">
        <v>0</v>
      </c>
      <c r="CL12" s="2">
        <v>0</v>
      </c>
      <c r="CM12" s="2">
        <v>0</v>
      </c>
      <c r="CN12" s="2">
        <v>0</v>
      </c>
      <c r="CO12" s="2">
        <v>211.97</v>
      </c>
      <c r="CP12" s="2">
        <v>0</v>
      </c>
      <c r="CQ12" s="2">
        <v>0</v>
      </c>
      <c r="CR12" s="2">
        <v>53.734999999999999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97.194000000000003</v>
      </c>
      <c r="DA12" s="2">
        <v>0</v>
      </c>
      <c r="DB12" s="2">
        <v>0</v>
      </c>
      <c r="DC12" s="2">
        <v>14.776</v>
      </c>
      <c r="DD12" s="2">
        <v>5.4569999999999999</v>
      </c>
      <c r="DE12" s="2">
        <v>0</v>
      </c>
      <c r="DF12" s="2">
        <v>0</v>
      </c>
      <c r="DG12" s="2">
        <v>0</v>
      </c>
      <c r="DH12" s="2">
        <v>0</v>
      </c>
      <c r="DI12" s="2">
        <v>0.48399999999999999</v>
      </c>
      <c r="DJ12" s="2">
        <v>0</v>
      </c>
      <c r="DK12" s="2">
        <v>126.575</v>
      </c>
      <c r="DL12" s="2">
        <v>0</v>
      </c>
      <c r="DM12" s="2">
        <v>0</v>
      </c>
      <c r="DN12" s="2">
        <v>0</v>
      </c>
      <c r="DO12" s="2">
        <v>30.434000000000001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122.70350000000001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34.453499999999998</v>
      </c>
      <c r="EK12" s="2">
        <v>0</v>
      </c>
      <c r="EL12" s="2">
        <v>105.297</v>
      </c>
      <c r="EM12" s="2">
        <v>0</v>
      </c>
      <c r="EN12" s="2">
        <v>51.051499999999997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19.992000000000001</v>
      </c>
      <c r="EW12" s="2">
        <v>31.7605</v>
      </c>
      <c r="EX12" s="2">
        <v>0</v>
      </c>
      <c r="EY12" s="2">
        <v>52.820999999999998</v>
      </c>
      <c r="EZ12" s="2">
        <v>0</v>
      </c>
      <c r="FA12" s="2">
        <v>0</v>
      </c>
      <c r="FB12" s="2">
        <v>0</v>
      </c>
      <c r="FC12" s="2">
        <v>0</v>
      </c>
      <c r="FD12" s="2">
        <v>44.875</v>
      </c>
      <c r="FE12" s="2">
        <v>0</v>
      </c>
      <c r="FF12" s="2">
        <v>49.648000000000003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56.228000000000002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55.296999999999997</v>
      </c>
      <c r="FV12" s="2">
        <v>0</v>
      </c>
      <c r="FW12" s="2">
        <v>0</v>
      </c>
      <c r="FX12" s="2">
        <v>660.99</v>
      </c>
      <c r="FY12" s="2">
        <v>0</v>
      </c>
      <c r="FZ12" s="2">
        <v>0</v>
      </c>
      <c r="GA12" s="2">
        <v>0</v>
      </c>
      <c r="GB12" s="2">
        <v>31.007999999999999</v>
      </c>
      <c r="GC12" s="2">
        <v>0</v>
      </c>
      <c r="GD12" s="2">
        <v>0</v>
      </c>
      <c r="GE12" s="2">
        <v>163.417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34.155999999999999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149.619</v>
      </c>
      <c r="GR12" s="2">
        <v>30.779499999999999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162.684</v>
      </c>
      <c r="GZ12" s="2">
        <v>78.837999999999994</v>
      </c>
      <c r="HA12" s="2">
        <v>0.39300000000000002</v>
      </c>
      <c r="HB12" s="2">
        <v>0</v>
      </c>
      <c r="HC12" s="2">
        <v>49.677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104.83199999999999</v>
      </c>
      <c r="HN12" s="2">
        <v>0</v>
      </c>
      <c r="HO12" s="2">
        <v>42.841000000000001</v>
      </c>
      <c r="HP12" s="2">
        <v>3.1539999999999999</v>
      </c>
      <c r="HQ12" s="2">
        <v>0</v>
      </c>
      <c r="HR12" s="2">
        <v>0</v>
      </c>
      <c r="HS12" s="2">
        <v>36.195</v>
      </c>
      <c r="HT12" s="2">
        <v>0</v>
      </c>
      <c r="HU12" s="2">
        <v>40.000999999999998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58.764000000000003</v>
      </c>
      <c r="IC12" s="2">
        <v>0</v>
      </c>
      <c r="ID12" s="2">
        <v>0</v>
      </c>
      <c r="IE12" s="2">
        <v>0</v>
      </c>
      <c r="IF12" s="2">
        <v>0</v>
      </c>
      <c r="IG12" s="2">
        <v>27.385000000000002</v>
      </c>
      <c r="IH12" s="2">
        <v>0</v>
      </c>
      <c r="II12" s="2">
        <v>29.988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38.668999999999997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49.902500000000003</v>
      </c>
      <c r="IX12" s="2">
        <v>0</v>
      </c>
      <c r="IY12" s="2">
        <v>240.97</v>
      </c>
      <c r="IZ12" s="2">
        <v>23.562000000000001</v>
      </c>
      <c r="JA12" s="2">
        <v>54.055999999999997</v>
      </c>
      <c r="JB12" s="2">
        <v>47.314500000000002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25.462</v>
      </c>
      <c r="JK12" s="2">
        <v>0</v>
      </c>
      <c r="JL12" s="2">
        <v>0</v>
      </c>
      <c r="JM12" s="2">
        <v>0</v>
      </c>
      <c r="JN12" s="2">
        <v>172.648</v>
      </c>
      <c r="JO12" s="2">
        <v>0</v>
      </c>
      <c r="JP12" s="2">
        <v>126.057</v>
      </c>
      <c r="JQ12" s="2">
        <v>0</v>
      </c>
      <c r="JR12" s="2">
        <v>70.656000000000006</v>
      </c>
      <c r="JS12" s="2">
        <v>0</v>
      </c>
      <c r="JT12" s="2">
        <v>0</v>
      </c>
      <c r="JU12" s="2">
        <v>0</v>
      </c>
      <c r="JV12" s="2">
        <v>91.161000000000001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36.905999999999999</v>
      </c>
      <c r="KF12" s="2">
        <v>0</v>
      </c>
      <c r="KG12" s="2">
        <v>28.190999999999999</v>
      </c>
      <c r="KH12" s="2">
        <v>0</v>
      </c>
      <c r="KI12" s="2">
        <v>163.34899999999999</v>
      </c>
      <c r="KJ12" s="2">
        <v>130.66200000000001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453.25099999999998</v>
      </c>
      <c r="KY12" s="2">
        <v>0</v>
      </c>
      <c r="KZ12" s="2">
        <v>0</v>
      </c>
      <c r="LA12" s="2">
        <v>0</v>
      </c>
      <c r="LB12" s="2">
        <v>0</v>
      </c>
      <c r="LC12" s="2">
        <v>28.56</v>
      </c>
      <c r="LD12" s="2">
        <v>0</v>
      </c>
      <c r="LE12" s="2">
        <v>0</v>
      </c>
      <c r="LF12" s="2">
        <v>35.106999999999999</v>
      </c>
      <c r="LG12" s="2">
        <v>0</v>
      </c>
      <c r="LH12" s="2">
        <v>0</v>
      </c>
      <c r="LI12" s="2">
        <v>0</v>
      </c>
      <c r="LJ12" s="2">
        <v>33.914999999999999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29.516999999999999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25.972000000000001</v>
      </c>
      <c r="R13" s="2">
        <v>0</v>
      </c>
      <c r="S13" s="2">
        <v>0</v>
      </c>
      <c r="T13" s="2">
        <v>0</v>
      </c>
      <c r="U13" s="2">
        <v>0</v>
      </c>
      <c r="V13" s="2">
        <v>48.552</v>
      </c>
      <c r="W13" s="2">
        <v>0</v>
      </c>
      <c r="X13" s="2">
        <v>0</v>
      </c>
      <c r="Y13" s="2">
        <v>0</v>
      </c>
      <c r="Z13" s="2">
        <v>0</v>
      </c>
      <c r="AA13" s="2">
        <v>33.414999999999999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71.816999999999993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34.700499999999998</v>
      </c>
      <c r="AP13" s="2">
        <v>0</v>
      </c>
      <c r="AQ13" s="2">
        <v>0</v>
      </c>
      <c r="AR13" s="2">
        <v>0</v>
      </c>
      <c r="AS13" s="2">
        <v>32.773000000000003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30.844999999999999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44.185000000000002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39.393999999999998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2.202</v>
      </c>
      <c r="CD13" s="2">
        <v>0</v>
      </c>
      <c r="CE13" s="2">
        <v>0</v>
      </c>
      <c r="CF13" s="2">
        <v>0</v>
      </c>
      <c r="CG13" s="2">
        <v>0</v>
      </c>
      <c r="CH13" s="2">
        <v>14.461</v>
      </c>
      <c r="CI13" s="2">
        <v>0</v>
      </c>
      <c r="CJ13" s="2">
        <v>88.506</v>
      </c>
      <c r="CK13" s="2">
        <v>0</v>
      </c>
      <c r="CL13" s="2">
        <v>0</v>
      </c>
      <c r="CM13" s="2">
        <v>0</v>
      </c>
      <c r="CN13" s="2">
        <v>0</v>
      </c>
      <c r="CO13" s="2">
        <v>211.97</v>
      </c>
      <c r="CP13" s="2">
        <v>0</v>
      </c>
      <c r="CQ13" s="2">
        <v>0</v>
      </c>
      <c r="CR13" s="2">
        <v>53.734999999999999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97.194000000000003</v>
      </c>
      <c r="DA13" s="2">
        <v>0</v>
      </c>
      <c r="DB13" s="2">
        <v>0</v>
      </c>
      <c r="DC13" s="2">
        <v>14.776</v>
      </c>
      <c r="DD13" s="2">
        <v>5.4569999999999999</v>
      </c>
      <c r="DE13" s="2">
        <v>0</v>
      </c>
      <c r="DF13" s="2">
        <v>0</v>
      </c>
      <c r="DG13" s="2">
        <v>0</v>
      </c>
      <c r="DH13" s="2">
        <v>0</v>
      </c>
      <c r="DI13" s="2">
        <v>0.48399999999999999</v>
      </c>
      <c r="DJ13" s="2">
        <v>0</v>
      </c>
      <c r="DK13" s="2">
        <v>126.575</v>
      </c>
      <c r="DL13" s="2">
        <v>0</v>
      </c>
      <c r="DM13" s="2">
        <v>0</v>
      </c>
      <c r="DN13" s="2">
        <v>0</v>
      </c>
      <c r="DO13" s="2">
        <v>30.434000000000001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122.70350000000001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34.453499999999998</v>
      </c>
      <c r="EK13" s="2">
        <v>0</v>
      </c>
      <c r="EL13" s="2">
        <v>94.373000000000005</v>
      </c>
      <c r="EM13" s="2">
        <v>0</v>
      </c>
      <c r="EN13" s="2">
        <v>51.051499999999997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19.992000000000001</v>
      </c>
      <c r="EW13" s="2">
        <v>31.7605</v>
      </c>
      <c r="EX13" s="2">
        <v>0</v>
      </c>
      <c r="EY13" s="2">
        <v>52.820999999999998</v>
      </c>
      <c r="EZ13" s="2">
        <v>0</v>
      </c>
      <c r="FA13" s="2">
        <v>0</v>
      </c>
      <c r="FB13" s="2">
        <v>0</v>
      </c>
      <c r="FC13" s="2">
        <v>0</v>
      </c>
      <c r="FD13" s="2">
        <v>49.587000000000003</v>
      </c>
      <c r="FE13" s="2">
        <v>0</v>
      </c>
      <c r="FF13" s="2">
        <v>49.648000000000003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56.228000000000002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51.350999999999999</v>
      </c>
      <c r="FV13" s="2">
        <v>0</v>
      </c>
      <c r="FW13" s="2">
        <v>0</v>
      </c>
      <c r="FX13" s="2">
        <v>660.99</v>
      </c>
      <c r="FY13" s="2">
        <v>0</v>
      </c>
      <c r="FZ13" s="2">
        <v>0</v>
      </c>
      <c r="GA13" s="2">
        <v>0</v>
      </c>
      <c r="GB13" s="2">
        <v>31.007999999999999</v>
      </c>
      <c r="GC13" s="2">
        <v>0</v>
      </c>
      <c r="GD13" s="2">
        <v>0</v>
      </c>
      <c r="GE13" s="2">
        <v>163.417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37.942999999999998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152.2405</v>
      </c>
      <c r="GR13" s="2">
        <v>30.779499999999999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162.684</v>
      </c>
      <c r="GZ13" s="2">
        <v>78.837999999999994</v>
      </c>
      <c r="HA13" s="2">
        <v>0.39300000000000002</v>
      </c>
      <c r="HB13" s="2">
        <v>0</v>
      </c>
      <c r="HC13" s="2">
        <v>49.677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104.83199999999999</v>
      </c>
      <c r="HN13" s="2">
        <v>0</v>
      </c>
      <c r="HO13" s="2">
        <v>42.841000000000001</v>
      </c>
      <c r="HP13" s="2">
        <v>3.1539999999999999</v>
      </c>
      <c r="HQ13" s="2">
        <v>0</v>
      </c>
      <c r="HR13" s="2">
        <v>0</v>
      </c>
      <c r="HS13" s="2">
        <v>36.195</v>
      </c>
      <c r="HT13" s="2">
        <v>0</v>
      </c>
      <c r="HU13" s="2">
        <v>40.000999999999998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94.459000000000003</v>
      </c>
      <c r="IC13" s="2">
        <v>0</v>
      </c>
      <c r="ID13" s="2">
        <v>0</v>
      </c>
      <c r="IE13" s="2">
        <v>0</v>
      </c>
      <c r="IF13" s="2">
        <v>0</v>
      </c>
      <c r="IG13" s="2">
        <v>27.385000000000002</v>
      </c>
      <c r="IH13" s="2">
        <v>0</v>
      </c>
      <c r="II13" s="2">
        <v>29.988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38.668999999999997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49.902500000000003</v>
      </c>
      <c r="IX13" s="2">
        <v>0</v>
      </c>
      <c r="IY13" s="2">
        <v>240.97</v>
      </c>
      <c r="IZ13" s="2">
        <v>23.562000000000001</v>
      </c>
      <c r="JA13" s="2">
        <v>54.055999999999997</v>
      </c>
      <c r="JB13" s="2">
        <v>47.314500000000002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25.462</v>
      </c>
      <c r="JK13" s="2">
        <v>0</v>
      </c>
      <c r="JL13" s="2">
        <v>0</v>
      </c>
      <c r="JM13" s="2">
        <v>0</v>
      </c>
      <c r="JN13" s="2">
        <v>172.648</v>
      </c>
      <c r="JO13" s="2">
        <v>0</v>
      </c>
      <c r="JP13" s="2">
        <v>126.057</v>
      </c>
      <c r="JQ13" s="2">
        <v>0</v>
      </c>
      <c r="JR13" s="2">
        <v>70.656000000000006</v>
      </c>
      <c r="JS13" s="2">
        <v>0</v>
      </c>
      <c r="JT13" s="2">
        <v>0</v>
      </c>
      <c r="JU13" s="2">
        <v>0</v>
      </c>
      <c r="JV13" s="2">
        <v>91.161000000000001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36.905999999999999</v>
      </c>
      <c r="KF13" s="2">
        <v>0</v>
      </c>
      <c r="KG13" s="2">
        <v>28.190999999999999</v>
      </c>
      <c r="KH13" s="2">
        <v>0</v>
      </c>
      <c r="KI13" s="2">
        <v>163.34899999999999</v>
      </c>
      <c r="KJ13" s="2">
        <v>130.66200000000001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453.25099999999998</v>
      </c>
      <c r="KY13" s="2">
        <v>0</v>
      </c>
      <c r="KZ13" s="2">
        <v>0</v>
      </c>
      <c r="LA13" s="2">
        <v>0</v>
      </c>
      <c r="LB13" s="2">
        <v>0</v>
      </c>
      <c r="LC13" s="2">
        <v>28.56</v>
      </c>
      <c r="LD13" s="2">
        <v>0</v>
      </c>
      <c r="LE13" s="2">
        <v>0</v>
      </c>
      <c r="LF13" s="2">
        <v>35.106999999999999</v>
      </c>
      <c r="LG13" s="2">
        <v>0</v>
      </c>
      <c r="LH13" s="2">
        <v>0</v>
      </c>
      <c r="LI13" s="2">
        <v>0</v>
      </c>
      <c r="LJ13" s="2">
        <v>33.914999999999999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54.3855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25.972000000000001</v>
      </c>
      <c r="R14" s="2">
        <v>0</v>
      </c>
      <c r="S14" s="2">
        <v>0</v>
      </c>
      <c r="T14" s="2">
        <v>0</v>
      </c>
      <c r="U14" s="2">
        <v>0</v>
      </c>
      <c r="V14" s="2">
        <v>48.552</v>
      </c>
      <c r="W14" s="2">
        <v>0</v>
      </c>
      <c r="X14" s="2">
        <v>0</v>
      </c>
      <c r="Y14" s="2">
        <v>0</v>
      </c>
      <c r="Z14" s="2">
        <v>0</v>
      </c>
      <c r="AA14" s="2">
        <v>33.414999999999999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52.088500000000003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35.843000000000004</v>
      </c>
      <c r="AP14" s="2">
        <v>0</v>
      </c>
      <c r="AQ14" s="2">
        <v>0</v>
      </c>
      <c r="AR14" s="2">
        <v>0</v>
      </c>
      <c r="AS14" s="2">
        <v>32.773000000000003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30.844999999999999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44.185000000000002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32.32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2.202</v>
      </c>
      <c r="CD14" s="2">
        <v>0</v>
      </c>
      <c r="CE14" s="2">
        <v>0</v>
      </c>
      <c r="CF14" s="2">
        <v>0</v>
      </c>
      <c r="CG14" s="2">
        <v>0</v>
      </c>
      <c r="CH14" s="2">
        <v>14.461</v>
      </c>
      <c r="CI14" s="2">
        <v>0</v>
      </c>
      <c r="CJ14" s="2">
        <v>88.506</v>
      </c>
      <c r="CK14" s="2">
        <v>0</v>
      </c>
      <c r="CL14" s="2">
        <v>0</v>
      </c>
      <c r="CM14" s="2">
        <v>0</v>
      </c>
      <c r="CN14" s="2">
        <v>0</v>
      </c>
      <c r="CO14" s="2">
        <v>211.97</v>
      </c>
      <c r="CP14" s="2">
        <v>0</v>
      </c>
      <c r="CQ14" s="2">
        <v>0</v>
      </c>
      <c r="CR14" s="2">
        <v>53.734999999999999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97.194000000000003</v>
      </c>
      <c r="DA14" s="2">
        <v>0</v>
      </c>
      <c r="DB14" s="2">
        <v>0</v>
      </c>
      <c r="DC14" s="2">
        <v>14.776</v>
      </c>
      <c r="DD14" s="2">
        <v>5.4569999999999999</v>
      </c>
      <c r="DE14" s="2">
        <v>0</v>
      </c>
      <c r="DF14" s="2">
        <v>0</v>
      </c>
      <c r="DG14" s="2">
        <v>0</v>
      </c>
      <c r="DH14" s="2">
        <v>0</v>
      </c>
      <c r="DI14" s="2">
        <v>0.48399999999999999</v>
      </c>
      <c r="DJ14" s="2">
        <v>0</v>
      </c>
      <c r="DK14" s="2">
        <v>126.575</v>
      </c>
      <c r="DL14" s="2">
        <v>0</v>
      </c>
      <c r="DM14" s="2">
        <v>0</v>
      </c>
      <c r="DN14" s="2">
        <v>0</v>
      </c>
      <c r="DO14" s="2">
        <v>30.434000000000001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122.70350000000001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34.453499999999998</v>
      </c>
      <c r="EK14" s="2">
        <v>0</v>
      </c>
      <c r="EL14" s="2">
        <v>83.448999999999998</v>
      </c>
      <c r="EM14" s="2">
        <v>0</v>
      </c>
      <c r="EN14" s="2">
        <v>51.265999999999998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19.992000000000001</v>
      </c>
      <c r="EW14" s="2">
        <v>31.7605</v>
      </c>
      <c r="EX14" s="2">
        <v>0</v>
      </c>
      <c r="EY14" s="2">
        <v>52.820999999999998</v>
      </c>
      <c r="EZ14" s="2">
        <v>0</v>
      </c>
      <c r="FA14" s="2">
        <v>0</v>
      </c>
      <c r="FB14" s="2">
        <v>0</v>
      </c>
      <c r="FC14" s="2">
        <v>0</v>
      </c>
      <c r="FD14" s="2">
        <v>44.202500000000001</v>
      </c>
      <c r="FE14" s="2">
        <v>0</v>
      </c>
      <c r="FF14" s="2">
        <v>49.648000000000003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56.228000000000002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51.350999999999999</v>
      </c>
      <c r="FV14" s="2">
        <v>0</v>
      </c>
      <c r="FW14" s="2">
        <v>0</v>
      </c>
      <c r="FX14" s="2">
        <v>660.99</v>
      </c>
      <c r="FY14" s="2">
        <v>0</v>
      </c>
      <c r="FZ14" s="2">
        <v>0</v>
      </c>
      <c r="GA14" s="2">
        <v>0</v>
      </c>
      <c r="GB14" s="2">
        <v>28.905000000000001</v>
      </c>
      <c r="GC14" s="2">
        <v>0</v>
      </c>
      <c r="GD14" s="2">
        <v>0</v>
      </c>
      <c r="GE14" s="2">
        <v>163.417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38.160499999999999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152.2405</v>
      </c>
      <c r="GR14" s="2">
        <v>30.779499999999999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162.684</v>
      </c>
      <c r="GZ14" s="2">
        <v>78.837999999999994</v>
      </c>
      <c r="HA14" s="2">
        <v>0.39300000000000002</v>
      </c>
      <c r="HB14" s="2">
        <v>0</v>
      </c>
      <c r="HC14" s="2">
        <v>49.677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104.83199999999999</v>
      </c>
      <c r="HN14" s="2">
        <v>0</v>
      </c>
      <c r="HO14" s="2">
        <v>42.841000000000001</v>
      </c>
      <c r="HP14" s="2">
        <v>3.1539999999999999</v>
      </c>
      <c r="HQ14" s="2">
        <v>0</v>
      </c>
      <c r="HR14" s="2">
        <v>0</v>
      </c>
      <c r="HS14" s="2">
        <v>36.195</v>
      </c>
      <c r="HT14" s="2">
        <v>0</v>
      </c>
      <c r="HU14" s="2">
        <v>40.000999999999998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1746.8130000000001</v>
      </c>
      <c r="IC14" s="2">
        <v>0</v>
      </c>
      <c r="ID14" s="2">
        <v>0</v>
      </c>
      <c r="IE14" s="2">
        <v>0</v>
      </c>
      <c r="IF14" s="2">
        <v>0</v>
      </c>
      <c r="IG14" s="2">
        <v>27.385000000000002</v>
      </c>
      <c r="IH14" s="2">
        <v>0</v>
      </c>
      <c r="II14" s="2">
        <v>29.988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38.668999999999997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49.902500000000003</v>
      </c>
      <c r="IX14" s="2">
        <v>0</v>
      </c>
      <c r="IY14" s="2">
        <v>240.97</v>
      </c>
      <c r="IZ14" s="2">
        <v>23.562000000000001</v>
      </c>
      <c r="JA14" s="2">
        <v>54.055999999999997</v>
      </c>
      <c r="JB14" s="2">
        <v>35.485999999999997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25.462</v>
      </c>
      <c r="JK14" s="2">
        <v>0</v>
      </c>
      <c r="JL14" s="2">
        <v>0</v>
      </c>
      <c r="JM14" s="2">
        <v>0</v>
      </c>
      <c r="JN14" s="2">
        <v>143.3415</v>
      </c>
      <c r="JO14" s="2">
        <v>0</v>
      </c>
      <c r="JP14" s="2">
        <v>126.057</v>
      </c>
      <c r="JQ14" s="2">
        <v>0</v>
      </c>
      <c r="JR14" s="2">
        <v>70.656000000000006</v>
      </c>
      <c r="JS14" s="2">
        <v>0</v>
      </c>
      <c r="JT14" s="2">
        <v>0</v>
      </c>
      <c r="JU14" s="2">
        <v>0</v>
      </c>
      <c r="JV14" s="2">
        <v>91.161000000000001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36.905999999999999</v>
      </c>
      <c r="KF14" s="2">
        <v>0</v>
      </c>
      <c r="KG14" s="2">
        <v>28.190999999999999</v>
      </c>
      <c r="KH14" s="2">
        <v>0</v>
      </c>
      <c r="KI14" s="2">
        <v>163.34899999999999</v>
      </c>
      <c r="KJ14" s="2">
        <v>130.66200000000001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453.25099999999998</v>
      </c>
      <c r="KY14" s="2">
        <v>0</v>
      </c>
      <c r="KZ14" s="2">
        <v>0</v>
      </c>
      <c r="LA14" s="2">
        <v>0</v>
      </c>
      <c r="LB14" s="2">
        <v>0</v>
      </c>
      <c r="LC14" s="2">
        <v>16.124500000000001</v>
      </c>
      <c r="LD14" s="2">
        <v>0</v>
      </c>
      <c r="LE14" s="2">
        <v>0</v>
      </c>
      <c r="LF14" s="2">
        <v>35.106999999999999</v>
      </c>
      <c r="LG14" s="2">
        <v>0</v>
      </c>
      <c r="LH14" s="2">
        <v>0</v>
      </c>
      <c r="LI14" s="2">
        <v>0</v>
      </c>
      <c r="LJ14" s="2">
        <v>33.914999999999999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54.3855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25.972000000000001</v>
      </c>
      <c r="R15" s="2">
        <v>0</v>
      </c>
      <c r="S15" s="2">
        <v>0</v>
      </c>
      <c r="T15" s="2">
        <v>0</v>
      </c>
      <c r="U15" s="2">
        <v>0</v>
      </c>
      <c r="V15" s="2">
        <v>48.552</v>
      </c>
      <c r="W15" s="2">
        <v>0</v>
      </c>
      <c r="X15" s="2">
        <v>0</v>
      </c>
      <c r="Y15" s="2">
        <v>0</v>
      </c>
      <c r="Z15" s="2">
        <v>0</v>
      </c>
      <c r="AA15" s="2">
        <v>33.414999999999999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52.088500000000003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37.433500000000002</v>
      </c>
      <c r="AP15" s="2">
        <v>0</v>
      </c>
      <c r="AQ15" s="2">
        <v>0</v>
      </c>
      <c r="AR15" s="2">
        <v>0</v>
      </c>
      <c r="AS15" s="2">
        <v>32.773000000000003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30.844999999999999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44.185000000000002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39.246000000000002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2.202</v>
      </c>
      <c r="CD15" s="2">
        <v>0</v>
      </c>
      <c r="CE15" s="2">
        <v>0</v>
      </c>
      <c r="CF15" s="2">
        <v>0</v>
      </c>
      <c r="CG15" s="2">
        <v>0</v>
      </c>
      <c r="CH15" s="2">
        <v>14.461</v>
      </c>
      <c r="CI15" s="2">
        <v>0</v>
      </c>
      <c r="CJ15" s="2">
        <v>88.506</v>
      </c>
      <c r="CK15" s="2">
        <v>0</v>
      </c>
      <c r="CL15" s="2">
        <v>0</v>
      </c>
      <c r="CM15" s="2">
        <v>0</v>
      </c>
      <c r="CN15" s="2">
        <v>0</v>
      </c>
      <c r="CO15" s="2">
        <v>211.97</v>
      </c>
      <c r="CP15" s="2">
        <v>0</v>
      </c>
      <c r="CQ15" s="2">
        <v>0</v>
      </c>
      <c r="CR15" s="2">
        <v>53.734999999999999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97.194000000000003</v>
      </c>
      <c r="DA15" s="2">
        <v>0</v>
      </c>
      <c r="DB15" s="2">
        <v>0</v>
      </c>
      <c r="DC15" s="2">
        <v>14.776</v>
      </c>
      <c r="DD15" s="2">
        <v>3.6804999999999999</v>
      </c>
      <c r="DE15" s="2">
        <v>0</v>
      </c>
      <c r="DF15" s="2">
        <v>0</v>
      </c>
      <c r="DG15" s="2">
        <v>0</v>
      </c>
      <c r="DH15" s="2">
        <v>0</v>
      </c>
      <c r="DI15" s="2">
        <v>0.48399999999999999</v>
      </c>
      <c r="DJ15" s="2">
        <v>0</v>
      </c>
      <c r="DK15" s="2">
        <v>126.575</v>
      </c>
      <c r="DL15" s="2">
        <v>0</v>
      </c>
      <c r="DM15" s="2">
        <v>0</v>
      </c>
      <c r="DN15" s="2">
        <v>0</v>
      </c>
      <c r="DO15" s="2">
        <v>30.434000000000001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122.70350000000001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34.453499999999998</v>
      </c>
      <c r="EK15" s="2">
        <v>0</v>
      </c>
      <c r="EL15" s="2">
        <v>69.77</v>
      </c>
      <c r="EM15" s="2">
        <v>0</v>
      </c>
      <c r="EN15" s="2">
        <v>2.1360000000000001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19.992000000000001</v>
      </c>
      <c r="EW15" s="2">
        <v>31.7605</v>
      </c>
      <c r="EX15" s="2">
        <v>0</v>
      </c>
      <c r="EY15" s="2">
        <v>52.820999999999998</v>
      </c>
      <c r="EZ15" s="2">
        <v>0</v>
      </c>
      <c r="FA15" s="2">
        <v>0</v>
      </c>
      <c r="FB15" s="2">
        <v>0</v>
      </c>
      <c r="FC15" s="2">
        <v>0</v>
      </c>
      <c r="FD15" s="2">
        <v>44.202500000000001</v>
      </c>
      <c r="FE15" s="2">
        <v>0</v>
      </c>
      <c r="FF15" s="2">
        <v>49.648000000000003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56.228000000000002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51.350999999999999</v>
      </c>
      <c r="FV15" s="2">
        <v>0</v>
      </c>
      <c r="FW15" s="2">
        <v>0</v>
      </c>
      <c r="FX15" s="2">
        <v>660.99</v>
      </c>
      <c r="FY15" s="2">
        <v>0</v>
      </c>
      <c r="FZ15" s="2">
        <v>0</v>
      </c>
      <c r="GA15" s="2">
        <v>0</v>
      </c>
      <c r="GB15" s="2">
        <v>60.267499999999998</v>
      </c>
      <c r="GC15" s="2">
        <v>0</v>
      </c>
      <c r="GD15" s="2">
        <v>0</v>
      </c>
      <c r="GE15" s="2">
        <v>162.584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38.160499999999999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154.86199999999999</v>
      </c>
      <c r="GR15" s="2">
        <v>30.779499999999999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162.684</v>
      </c>
      <c r="GZ15" s="2">
        <v>78.837999999999994</v>
      </c>
      <c r="HA15" s="2">
        <v>0.39300000000000002</v>
      </c>
      <c r="HB15" s="2">
        <v>0</v>
      </c>
      <c r="HC15" s="2">
        <v>49.677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104.83199999999999</v>
      </c>
      <c r="HN15" s="2">
        <v>0</v>
      </c>
      <c r="HO15" s="2">
        <v>42.841000000000001</v>
      </c>
      <c r="HP15" s="2">
        <v>3.1539999999999999</v>
      </c>
      <c r="HQ15" s="2">
        <v>0</v>
      </c>
      <c r="HR15" s="2">
        <v>0</v>
      </c>
      <c r="HS15" s="2">
        <v>36.195</v>
      </c>
      <c r="HT15" s="2">
        <v>0</v>
      </c>
      <c r="HU15" s="2">
        <v>40.000999999999998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393.12599999999998</v>
      </c>
      <c r="IC15" s="2">
        <v>0</v>
      </c>
      <c r="ID15" s="2">
        <v>0</v>
      </c>
      <c r="IE15" s="2">
        <v>0</v>
      </c>
      <c r="IF15" s="2">
        <v>0</v>
      </c>
      <c r="IG15" s="2">
        <v>26.544499999999999</v>
      </c>
      <c r="IH15" s="2">
        <v>0</v>
      </c>
      <c r="II15" s="2">
        <v>29.988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38.668999999999997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49.902500000000003</v>
      </c>
      <c r="IX15" s="2">
        <v>0</v>
      </c>
      <c r="IY15" s="2">
        <v>240.97</v>
      </c>
      <c r="IZ15" s="2">
        <v>23.562000000000001</v>
      </c>
      <c r="JA15" s="2">
        <v>54.055999999999997</v>
      </c>
      <c r="JB15" s="2">
        <v>45.5015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25.462</v>
      </c>
      <c r="JK15" s="2">
        <v>0</v>
      </c>
      <c r="JL15" s="2">
        <v>0</v>
      </c>
      <c r="JM15" s="2">
        <v>0</v>
      </c>
      <c r="JN15" s="2">
        <v>114.035</v>
      </c>
      <c r="JO15" s="2">
        <v>0</v>
      </c>
      <c r="JP15" s="2">
        <v>126.057</v>
      </c>
      <c r="JQ15" s="2">
        <v>0</v>
      </c>
      <c r="JR15" s="2">
        <v>70.656000000000006</v>
      </c>
      <c r="JS15" s="2">
        <v>0</v>
      </c>
      <c r="JT15" s="2">
        <v>0</v>
      </c>
      <c r="JU15" s="2">
        <v>0</v>
      </c>
      <c r="JV15" s="2">
        <v>91.161000000000001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36.905999999999999</v>
      </c>
      <c r="KF15" s="2">
        <v>0</v>
      </c>
      <c r="KG15" s="2">
        <v>28.190999999999999</v>
      </c>
      <c r="KH15" s="2">
        <v>0</v>
      </c>
      <c r="KI15" s="2">
        <v>163.34899999999999</v>
      </c>
      <c r="KJ15" s="2">
        <v>130.66200000000001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395.28899999999999</v>
      </c>
      <c r="KY15" s="2">
        <v>0</v>
      </c>
      <c r="KZ15" s="2">
        <v>0</v>
      </c>
      <c r="LA15" s="2">
        <v>0</v>
      </c>
      <c r="LB15" s="2">
        <v>0</v>
      </c>
      <c r="LC15" s="2">
        <v>16.124500000000001</v>
      </c>
      <c r="LD15" s="2">
        <v>0</v>
      </c>
      <c r="LE15" s="2">
        <v>0</v>
      </c>
      <c r="LF15" s="2">
        <v>35.106999999999999</v>
      </c>
      <c r="LG15" s="2">
        <v>0</v>
      </c>
      <c r="LH15" s="2">
        <v>0</v>
      </c>
      <c r="LI15" s="2">
        <v>0</v>
      </c>
      <c r="LJ15" s="2">
        <v>33.914999999999999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54.3855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25.972000000000001</v>
      </c>
      <c r="R16" s="2">
        <v>0</v>
      </c>
      <c r="S16" s="2">
        <v>0</v>
      </c>
      <c r="T16" s="2">
        <v>0</v>
      </c>
      <c r="U16" s="2">
        <v>0</v>
      </c>
      <c r="V16" s="2">
        <v>48.552</v>
      </c>
      <c r="W16" s="2">
        <v>0</v>
      </c>
      <c r="X16" s="2">
        <v>0</v>
      </c>
      <c r="Y16" s="2">
        <v>0</v>
      </c>
      <c r="Z16" s="2">
        <v>0</v>
      </c>
      <c r="AA16" s="2">
        <v>33.414999999999999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52.088500000000003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37.433500000000002</v>
      </c>
      <c r="AP16" s="2">
        <v>0</v>
      </c>
      <c r="AQ16" s="2">
        <v>0</v>
      </c>
      <c r="AR16" s="2">
        <v>0</v>
      </c>
      <c r="AS16" s="2">
        <v>32.773000000000003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30.844999999999999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44.185000000000002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49.162999999999997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2.202</v>
      </c>
      <c r="CD16" s="2">
        <v>0</v>
      </c>
      <c r="CE16" s="2">
        <v>0</v>
      </c>
      <c r="CF16" s="2">
        <v>0</v>
      </c>
      <c r="CG16" s="2">
        <v>0</v>
      </c>
      <c r="CH16" s="2">
        <v>14.461</v>
      </c>
      <c r="CI16" s="2">
        <v>0</v>
      </c>
      <c r="CJ16" s="2">
        <v>88.506</v>
      </c>
      <c r="CK16" s="2">
        <v>0</v>
      </c>
      <c r="CL16" s="2">
        <v>0</v>
      </c>
      <c r="CM16" s="2">
        <v>0</v>
      </c>
      <c r="CN16" s="2">
        <v>0</v>
      </c>
      <c r="CO16" s="2">
        <v>211.97</v>
      </c>
      <c r="CP16" s="2">
        <v>0</v>
      </c>
      <c r="CQ16" s="2">
        <v>0</v>
      </c>
      <c r="CR16" s="2">
        <v>53.734999999999999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97.194000000000003</v>
      </c>
      <c r="DA16" s="2">
        <v>0</v>
      </c>
      <c r="DB16" s="2">
        <v>0</v>
      </c>
      <c r="DC16" s="2">
        <v>14.776</v>
      </c>
      <c r="DD16" s="2">
        <v>3.6804999999999999</v>
      </c>
      <c r="DE16" s="2">
        <v>0</v>
      </c>
      <c r="DF16" s="2">
        <v>0</v>
      </c>
      <c r="DG16" s="2">
        <v>0</v>
      </c>
      <c r="DH16" s="2">
        <v>0</v>
      </c>
      <c r="DI16" s="2">
        <v>0.48399999999999999</v>
      </c>
      <c r="DJ16" s="2">
        <v>0</v>
      </c>
      <c r="DK16" s="2">
        <v>126.575</v>
      </c>
      <c r="DL16" s="2">
        <v>0</v>
      </c>
      <c r="DM16" s="2">
        <v>0</v>
      </c>
      <c r="DN16" s="2">
        <v>0</v>
      </c>
      <c r="DO16" s="2">
        <v>30.434000000000001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122.70350000000001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34.453499999999998</v>
      </c>
      <c r="EK16" s="2">
        <v>0</v>
      </c>
      <c r="EL16" s="2">
        <v>62.698999999999998</v>
      </c>
      <c r="EM16" s="2">
        <v>0</v>
      </c>
      <c r="EN16" s="2">
        <v>23.497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19.992000000000001</v>
      </c>
      <c r="EW16" s="2">
        <v>31.7605</v>
      </c>
      <c r="EX16" s="2">
        <v>0</v>
      </c>
      <c r="EY16" s="2">
        <v>52.820999999999998</v>
      </c>
      <c r="EZ16" s="2">
        <v>0</v>
      </c>
      <c r="FA16" s="2">
        <v>0</v>
      </c>
      <c r="FB16" s="2">
        <v>0</v>
      </c>
      <c r="FC16" s="2">
        <v>0</v>
      </c>
      <c r="FD16" s="2">
        <v>44.202500000000001</v>
      </c>
      <c r="FE16" s="2">
        <v>0</v>
      </c>
      <c r="FF16" s="2">
        <v>49.648000000000003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56.228000000000002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51.350999999999999</v>
      </c>
      <c r="FV16" s="2">
        <v>0</v>
      </c>
      <c r="FW16" s="2">
        <v>0</v>
      </c>
      <c r="FX16" s="2">
        <v>660.99</v>
      </c>
      <c r="FY16" s="2">
        <v>0</v>
      </c>
      <c r="FZ16" s="2">
        <v>0</v>
      </c>
      <c r="GA16" s="2">
        <v>0</v>
      </c>
      <c r="GB16" s="2">
        <v>60.267499999999998</v>
      </c>
      <c r="GC16" s="2">
        <v>0</v>
      </c>
      <c r="GD16" s="2">
        <v>0</v>
      </c>
      <c r="GE16" s="2">
        <v>139.714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38.378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243.93600000000001</v>
      </c>
      <c r="GR16" s="2">
        <v>30.779499999999999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162.684</v>
      </c>
      <c r="GZ16" s="2">
        <v>78.837999999999994</v>
      </c>
      <c r="HA16" s="2">
        <v>0.39300000000000002</v>
      </c>
      <c r="HB16" s="2">
        <v>0</v>
      </c>
      <c r="HC16" s="2">
        <v>49.677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104.83199999999999</v>
      </c>
      <c r="HN16" s="2">
        <v>0</v>
      </c>
      <c r="HO16" s="2">
        <v>42.841000000000001</v>
      </c>
      <c r="HP16" s="2">
        <v>183.36699999999999</v>
      </c>
      <c r="HQ16" s="2">
        <v>0</v>
      </c>
      <c r="HR16" s="2">
        <v>0</v>
      </c>
      <c r="HS16" s="2">
        <v>36.195</v>
      </c>
      <c r="HT16" s="2">
        <v>0</v>
      </c>
      <c r="HU16" s="2">
        <v>40.000999999999998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275.46050000000002</v>
      </c>
      <c r="IC16" s="2">
        <v>0</v>
      </c>
      <c r="ID16" s="2">
        <v>0</v>
      </c>
      <c r="IE16" s="2">
        <v>0</v>
      </c>
      <c r="IF16" s="2">
        <v>0</v>
      </c>
      <c r="IG16" s="2">
        <v>26.544499999999999</v>
      </c>
      <c r="IH16" s="2">
        <v>0</v>
      </c>
      <c r="II16" s="2">
        <v>29.988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38.668999999999997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49.902500000000003</v>
      </c>
      <c r="IX16" s="2">
        <v>0</v>
      </c>
      <c r="IY16" s="2">
        <v>240.97</v>
      </c>
      <c r="IZ16" s="2">
        <v>23.562000000000001</v>
      </c>
      <c r="JA16" s="2">
        <v>54.055999999999997</v>
      </c>
      <c r="JB16" s="2">
        <v>45.5015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25.462</v>
      </c>
      <c r="JK16" s="2">
        <v>0</v>
      </c>
      <c r="JL16" s="2">
        <v>0</v>
      </c>
      <c r="JM16" s="2">
        <v>0</v>
      </c>
      <c r="JN16" s="2">
        <v>79.635000000000005</v>
      </c>
      <c r="JO16" s="2">
        <v>0</v>
      </c>
      <c r="JP16" s="2">
        <v>126.057</v>
      </c>
      <c r="JQ16" s="2">
        <v>0</v>
      </c>
      <c r="JR16" s="2">
        <v>70.656000000000006</v>
      </c>
      <c r="JS16" s="2">
        <v>0</v>
      </c>
      <c r="JT16" s="2">
        <v>0</v>
      </c>
      <c r="JU16" s="2">
        <v>0</v>
      </c>
      <c r="JV16" s="2">
        <v>91.161000000000001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36.905999999999999</v>
      </c>
      <c r="KF16" s="2">
        <v>0</v>
      </c>
      <c r="KG16" s="2">
        <v>28.190999999999999</v>
      </c>
      <c r="KH16" s="2">
        <v>0</v>
      </c>
      <c r="KI16" s="2">
        <v>163.34899999999999</v>
      </c>
      <c r="KJ16" s="2">
        <v>130.66200000000001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303.06700000000001</v>
      </c>
      <c r="KY16" s="2">
        <v>0</v>
      </c>
      <c r="KZ16" s="2">
        <v>0</v>
      </c>
      <c r="LA16" s="2">
        <v>0</v>
      </c>
      <c r="LB16" s="2">
        <v>0</v>
      </c>
      <c r="LC16" s="2">
        <v>3.6890000000000001</v>
      </c>
      <c r="LD16" s="2">
        <v>0</v>
      </c>
      <c r="LE16" s="2">
        <v>0</v>
      </c>
      <c r="LF16" s="2">
        <v>35.106999999999999</v>
      </c>
      <c r="LG16" s="2">
        <v>0</v>
      </c>
      <c r="LH16" s="2">
        <v>0</v>
      </c>
      <c r="LI16" s="2">
        <v>0</v>
      </c>
      <c r="LJ16" s="2">
        <v>33.914999999999999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54.3855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25.972000000000001</v>
      </c>
      <c r="R17" s="2">
        <v>0</v>
      </c>
      <c r="S17" s="2">
        <v>0</v>
      </c>
      <c r="T17" s="2">
        <v>0</v>
      </c>
      <c r="U17" s="2">
        <v>0</v>
      </c>
      <c r="V17" s="2">
        <v>48.552</v>
      </c>
      <c r="W17" s="2">
        <v>0</v>
      </c>
      <c r="X17" s="2">
        <v>0</v>
      </c>
      <c r="Y17" s="2">
        <v>0</v>
      </c>
      <c r="Z17" s="2">
        <v>0</v>
      </c>
      <c r="AA17" s="2">
        <v>33.414999999999999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52.088500000000003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37.433500000000002</v>
      </c>
      <c r="AP17" s="2">
        <v>0</v>
      </c>
      <c r="AQ17" s="2">
        <v>0</v>
      </c>
      <c r="AR17" s="2">
        <v>0</v>
      </c>
      <c r="AS17" s="2">
        <v>32.773000000000003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30.844999999999999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44.185000000000002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49.162999999999997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2.202</v>
      </c>
      <c r="CD17" s="2">
        <v>0</v>
      </c>
      <c r="CE17" s="2">
        <v>0</v>
      </c>
      <c r="CF17" s="2">
        <v>0</v>
      </c>
      <c r="CG17" s="2">
        <v>0</v>
      </c>
      <c r="CH17" s="2">
        <v>14.461</v>
      </c>
      <c r="CI17" s="2">
        <v>0</v>
      </c>
      <c r="CJ17" s="2">
        <v>88.506</v>
      </c>
      <c r="CK17" s="2">
        <v>0</v>
      </c>
      <c r="CL17" s="2">
        <v>0</v>
      </c>
      <c r="CM17" s="2">
        <v>0</v>
      </c>
      <c r="CN17" s="2">
        <v>0</v>
      </c>
      <c r="CO17" s="2">
        <v>211.97</v>
      </c>
      <c r="CP17" s="2">
        <v>0</v>
      </c>
      <c r="CQ17" s="2">
        <v>0</v>
      </c>
      <c r="CR17" s="2">
        <v>53.734999999999999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97.194000000000003</v>
      </c>
      <c r="DA17" s="2">
        <v>0</v>
      </c>
      <c r="DB17" s="2">
        <v>0</v>
      </c>
      <c r="DC17" s="2">
        <v>14.776</v>
      </c>
      <c r="DD17" s="2">
        <v>3.6804999999999999</v>
      </c>
      <c r="DE17" s="2">
        <v>0</v>
      </c>
      <c r="DF17" s="2">
        <v>0</v>
      </c>
      <c r="DG17" s="2">
        <v>0</v>
      </c>
      <c r="DH17" s="2">
        <v>0</v>
      </c>
      <c r="DI17" s="2">
        <v>0.48399999999999999</v>
      </c>
      <c r="DJ17" s="2">
        <v>0</v>
      </c>
      <c r="DK17" s="2">
        <v>126.575</v>
      </c>
      <c r="DL17" s="2">
        <v>0</v>
      </c>
      <c r="DM17" s="2">
        <v>0</v>
      </c>
      <c r="DN17" s="2">
        <v>0</v>
      </c>
      <c r="DO17" s="2">
        <v>30.434000000000001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122.70350000000001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34.453499999999998</v>
      </c>
      <c r="EK17" s="2">
        <v>0</v>
      </c>
      <c r="EL17" s="2">
        <v>62.698999999999998</v>
      </c>
      <c r="EM17" s="2">
        <v>0</v>
      </c>
      <c r="EN17" s="2">
        <v>23.649000000000001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19.992000000000001</v>
      </c>
      <c r="EW17" s="2">
        <v>31.7605</v>
      </c>
      <c r="EX17" s="2">
        <v>0</v>
      </c>
      <c r="EY17" s="2">
        <v>52.820999999999998</v>
      </c>
      <c r="EZ17" s="2">
        <v>0</v>
      </c>
      <c r="FA17" s="2">
        <v>0</v>
      </c>
      <c r="FB17" s="2">
        <v>0</v>
      </c>
      <c r="FC17" s="2">
        <v>0</v>
      </c>
      <c r="FD17" s="2">
        <v>44.202500000000001</v>
      </c>
      <c r="FE17" s="2">
        <v>0</v>
      </c>
      <c r="FF17" s="2">
        <v>49.648000000000003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56.228000000000002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51.350999999999999</v>
      </c>
      <c r="FV17" s="2">
        <v>0</v>
      </c>
      <c r="FW17" s="2">
        <v>0</v>
      </c>
      <c r="FX17" s="2">
        <v>660.99</v>
      </c>
      <c r="FY17" s="2">
        <v>0</v>
      </c>
      <c r="FZ17" s="2">
        <v>0</v>
      </c>
      <c r="GA17" s="2">
        <v>0</v>
      </c>
      <c r="GB17" s="2">
        <v>60.267499999999998</v>
      </c>
      <c r="GC17" s="2">
        <v>0</v>
      </c>
      <c r="GD17" s="2">
        <v>0</v>
      </c>
      <c r="GE17" s="2">
        <v>139.714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59.214500000000001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88.24</v>
      </c>
      <c r="GR17" s="2">
        <v>30.779499999999999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162.684</v>
      </c>
      <c r="GZ17" s="2">
        <v>78.837999999999994</v>
      </c>
      <c r="HA17" s="2">
        <v>0.39300000000000002</v>
      </c>
      <c r="HB17" s="2">
        <v>0</v>
      </c>
      <c r="HC17" s="2">
        <v>49.677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104.83199999999999</v>
      </c>
      <c r="HN17" s="2">
        <v>0</v>
      </c>
      <c r="HO17" s="2">
        <v>42.841000000000001</v>
      </c>
      <c r="HP17" s="2">
        <v>183.36699999999999</v>
      </c>
      <c r="HQ17" s="2">
        <v>0</v>
      </c>
      <c r="HR17" s="2">
        <v>0</v>
      </c>
      <c r="HS17" s="2">
        <v>36.195</v>
      </c>
      <c r="HT17" s="2">
        <v>0</v>
      </c>
      <c r="HU17" s="2">
        <v>40.000999999999998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157.79499999999999</v>
      </c>
      <c r="IC17" s="2">
        <v>0</v>
      </c>
      <c r="ID17" s="2">
        <v>0</v>
      </c>
      <c r="IE17" s="2">
        <v>0</v>
      </c>
      <c r="IF17" s="2">
        <v>0</v>
      </c>
      <c r="IG17" s="2">
        <v>26.544499999999999</v>
      </c>
      <c r="IH17" s="2">
        <v>0</v>
      </c>
      <c r="II17" s="2">
        <v>29.988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38.668999999999997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49.902500000000003</v>
      </c>
      <c r="IX17" s="2">
        <v>0</v>
      </c>
      <c r="IY17" s="2">
        <v>240.97</v>
      </c>
      <c r="IZ17" s="2">
        <v>23.562000000000001</v>
      </c>
      <c r="JA17" s="2">
        <v>54.055999999999997</v>
      </c>
      <c r="JB17" s="2">
        <v>45.5015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74.088999999999999</v>
      </c>
      <c r="JK17" s="2">
        <v>0</v>
      </c>
      <c r="JL17" s="2">
        <v>0</v>
      </c>
      <c r="JM17" s="2">
        <v>0</v>
      </c>
      <c r="JN17" s="2">
        <v>149.6045</v>
      </c>
      <c r="JO17" s="2">
        <v>0</v>
      </c>
      <c r="JP17" s="2">
        <v>126.057</v>
      </c>
      <c r="JQ17" s="2">
        <v>0</v>
      </c>
      <c r="JR17" s="2">
        <v>70.656000000000006</v>
      </c>
      <c r="JS17" s="2">
        <v>0</v>
      </c>
      <c r="JT17" s="2">
        <v>0</v>
      </c>
      <c r="JU17" s="2">
        <v>0</v>
      </c>
      <c r="JV17" s="2">
        <v>91.161000000000001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36.905999999999999</v>
      </c>
      <c r="KF17" s="2">
        <v>0</v>
      </c>
      <c r="KG17" s="2">
        <v>28.190999999999999</v>
      </c>
      <c r="KH17" s="2">
        <v>0</v>
      </c>
      <c r="KI17" s="2">
        <v>163.34899999999999</v>
      </c>
      <c r="KJ17" s="2">
        <v>130.66200000000001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452.85500000000002</v>
      </c>
      <c r="KY17" s="2">
        <v>0</v>
      </c>
      <c r="KZ17" s="2">
        <v>0</v>
      </c>
      <c r="LA17" s="2">
        <v>0</v>
      </c>
      <c r="LB17" s="2">
        <v>0</v>
      </c>
      <c r="LC17" s="2">
        <v>22.134</v>
      </c>
      <c r="LD17" s="2">
        <v>0</v>
      </c>
      <c r="LE17" s="2">
        <v>0</v>
      </c>
      <c r="LF17" s="2">
        <v>35.106999999999999</v>
      </c>
      <c r="LG17" s="2">
        <v>0</v>
      </c>
      <c r="LH17" s="2">
        <v>0</v>
      </c>
      <c r="LI17" s="2">
        <v>0</v>
      </c>
      <c r="LJ17" s="2">
        <v>33.914999999999999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54.3855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25.972000000000001</v>
      </c>
      <c r="R18" s="2">
        <v>0</v>
      </c>
      <c r="S18" s="2">
        <v>0</v>
      </c>
      <c r="T18" s="2">
        <v>0</v>
      </c>
      <c r="U18" s="2">
        <v>0</v>
      </c>
      <c r="V18" s="2">
        <v>48.552</v>
      </c>
      <c r="W18" s="2">
        <v>0</v>
      </c>
      <c r="X18" s="2">
        <v>0</v>
      </c>
      <c r="Y18" s="2">
        <v>0</v>
      </c>
      <c r="Z18" s="2">
        <v>0</v>
      </c>
      <c r="AA18" s="2">
        <v>33.414999999999999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52.088500000000003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37.433500000000002</v>
      </c>
      <c r="AP18" s="2">
        <v>0</v>
      </c>
      <c r="AQ18" s="2">
        <v>0</v>
      </c>
      <c r="AR18" s="2">
        <v>0</v>
      </c>
      <c r="AS18" s="2">
        <v>38.4255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30.844999999999999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44.185000000000002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49.162999999999997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2.202</v>
      </c>
      <c r="CD18" s="2">
        <v>0</v>
      </c>
      <c r="CE18" s="2">
        <v>0</v>
      </c>
      <c r="CF18" s="2">
        <v>0</v>
      </c>
      <c r="CG18" s="2">
        <v>0</v>
      </c>
      <c r="CH18" s="2">
        <v>14.461</v>
      </c>
      <c r="CI18" s="2">
        <v>0</v>
      </c>
      <c r="CJ18" s="2">
        <v>88.506</v>
      </c>
      <c r="CK18" s="2">
        <v>0</v>
      </c>
      <c r="CL18" s="2">
        <v>0</v>
      </c>
      <c r="CM18" s="2">
        <v>0</v>
      </c>
      <c r="CN18" s="2">
        <v>0</v>
      </c>
      <c r="CO18" s="2">
        <v>211.97</v>
      </c>
      <c r="CP18" s="2">
        <v>0</v>
      </c>
      <c r="CQ18" s="2">
        <v>0</v>
      </c>
      <c r="CR18" s="2">
        <v>53.734999999999999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97.194000000000003</v>
      </c>
      <c r="DA18" s="2">
        <v>0</v>
      </c>
      <c r="DB18" s="2">
        <v>0</v>
      </c>
      <c r="DC18" s="2">
        <v>14.776</v>
      </c>
      <c r="DD18" s="2">
        <v>3.6804999999999999</v>
      </c>
      <c r="DE18" s="2">
        <v>0</v>
      </c>
      <c r="DF18" s="2">
        <v>0</v>
      </c>
      <c r="DG18" s="2">
        <v>0</v>
      </c>
      <c r="DH18" s="2">
        <v>0</v>
      </c>
      <c r="DI18" s="2">
        <v>0.48399999999999999</v>
      </c>
      <c r="DJ18" s="2">
        <v>0</v>
      </c>
      <c r="DK18" s="2">
        <v>126.575</v>
      </c>
      <c r="DL18" s="2">
        <v>0</v>
      </c>
      <c r="DM18" s="2">
        <v>0</v>
      </c>
      <c r="DN18" s="2">
        <v>0</v>
      </c>
      <c r="DO18" s="2">
        <v>30.434000000000001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122.70350000000001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34.453499999999998</v>
      </c>
      <c r="EK18" s="2">
        <v>0</v>
      </c>
      <c r="EL18" s="2">
        <v>62.698999999999998</v>
      </c>
      <c r="EM18" s="2">
        <v>0</v>
      </c>
      <c r="EN18" s="2">
        <v>23.649000000000001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19.992000000000001</v>
      </c>
      <c r="EW18" s="2">
        <v>31.7605</v>
      </c>
      <c r="EX18" s="2">
        <v>0</v>
      </c>
      <c r="EY18" s="2">
        <v>52.820999999999998</v>
      </c>
      <c r="EZ18" s="2">
        <v>0</v>
      </c>
      <c r="FA18" s="2">
        <v>0</v>
      </c>
      <c r="FB18" s="2">
        <v>0</v>
      </c>
      <c r="FC18" s="2">
        <v>0</v>
      </c>
      <c r="FD18" s="2">
        <v>44.202500000000001</v>
      </c>
      <c r="FE18" s="2">
        <v>0</v>
      </c>
      <c r="FF18" s="2">
        <v>49.648000000000003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56.228000000000002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51.350999999999999</v>
      </c>
      <c r="FV18" s="2">
        <v>0</v>
      </c>
      <c r="FW18" s="2">
        <v>0</v>
      </c>
      <c r="FX18" s="2">
        <v>660.99</v>
      </c>
      <c r="FY18" s="2">
        <v>0</v>
      </c>
      <c r="FZ18" s="2">
        <v>0</v>
      </c>
      <c r="GA18" s="2">
        <v>0</v>
      </c>
      <c r="GB18" s="2">
        <v>60.267499999999998</v>
      </c>
      <c r="GC18" s="2">
        <v>0</v>
      </c>
      <c r="GD18" s="2">
        <v>0</v>
      </c>
      <c r="GE18" s="2">
        <v>139.714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59.214500000000001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1.6259999999999999</v>
      </c>
      <c r="GR18" s="2">
        <v>30.779499999999999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162.684</v>
      </c>
      <c r="GZ18" s="2">
        <v>78.837999999999994</v>
      </c>
      <c r="HA18" s="2">
        <v>0.39300000000000002</v>
      </c>
      <c r="HB18" s="2">
        <v>0</v>
      </c>
      <c r="HC18" s="2">
        <v>49.677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104.83199999999999</v>
      </c>
      <c r="HN18" s="2">
        <v>0</v>
      </c>
      <c r="HO18" s="2">
        <v>42.841000000000001</v>
      </c>
      <c r="HP18" s="2">
        <v>363.58</v>
      </c>
      <c r="HQ18" s="2">
        <v>0</v>
      </c>
      <c r="HR18" s="2">
        <v>0</v>
      </c>
      <c r="HS18" s="2">
        <v>36.195</v>
      </c>
      <c r="HT18" s="2">
        <v>0</v>
      </c>
      <c r="HU18" s="2">
        <v>40.000999999999998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62.654000000000003</v>
      </c>
      <c r="IC18" s="2">
        <v>0</v>
      </c>
      <c r="ID18" s="2">
        <v>0</v>
      </c>
      <c r="IE18" s="2">
        <v>0</v>
      </c>
      <c r="IF18" s="2">
        <v>0</v>
      </c>
      <c r="IG18" s="2">
        <v>26.544499999999999</v>
      </c>
      <c r="IH18" s="2">
        <v>0</v>
      </c>
      <c r="II18" s="2">
        <v>29.988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38.668999999999997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49.902500000000003</v>
      </c>
      <c r="IX18" s="2">
        <v>0</v>
      </c>
      <c r="IY18" s="2">
        <v>240.97</v>
      </c>
      <c r="IZ18" s="2">
        <v>23.562000000000001</v>
      </c>
      <c r="JA18" s="2">
        <v>42.98</v>
      </c>
      <c r="JB18" s="2">
        <v>45.5015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74.088999999999999</v>
      </c>
      <c r="JK18" s="2">
        <v>0</v>
      </c>
      <c r="JL18" s="2">
        <v>0</v>
      </c>
      <c r="JM18" s="2">
        <v>0</v>
      </c>
      <c r="JN18" s="2">
        <v>149.6045</v>
      </c>
      <c r="JO18" s="2">
        <v>0</v>
      </c>
      <c r="JP18" s="2">
        <v>126.057</v>
      </c>
      <c r="JQ18" s="2">
        <v>0</v>
      </c>
      <c r="JR18" s="2">
        <v>70.656000000000006</v>
      </c>
      <c r="JS18" s="2">
        <v>0</v>
      </c>
      <c r="JT18" s="2">
        <v>0</v>
      </c>
      <c r="JU18" s="2">
        <v>0</v>
      </c>
      <c r="JV18" s="2">
        <v>62.892000000000003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36.905999999999999</v>
      </c>
      <c r="KF18" s="2">
        <v>0</v>
      </c>
      <c r="KG18" s="2">
        <v>28.190999999999999</v>
      </c>
      <c r="KH18" s="2">
        <v>0</v>
      </c>
      <c r="KI18" s="2">
        <v>163.34899999999999</v>
      </c>
      <c r="KJ18" s="2">
        <v>130.66200000000001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204.744</v>
      </c>
      <c r="KY18" s="2">
        <v>0</v>
      </c>
      <c r="KZ18" s="2">
        <v>0</v>
      </c>
      <c r="LA18" s="2">
        <v>0</v>
      </c>
      <c r="LB18" s="2">
        <v>0</v>
      </c>
      <c r="LC18" s="2">
        <v>23.0565</v>
      </c>
      <c r="LD18" s="2">
        <v>0</v>
      </c>
      <c r="LE18" s="2">
        <v>0</v>
      </c>
      <c r="LF18" s="2">
        <v>35.106999999999999</v>
      </c>
      <c r="LG18" s="2">
        <v>0</v>
      </c>
      <c r="LH18" s="2">
        <v>0</v>
      </c>
      <c r="LI18" s="2">
        <v>0</v>
      </c>
      <c r="LJ18" s="2">
        <v>33.914999999999999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54.3855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25.972000000000001</v>
      </c>
      <c r="R19" s="2">
        <v>0</v>
      </c>
      <c r="S19" s="2">
        <v>0</v>
      </c>
      <c r="T19" s="2">
        <v>0</v>
      </c>
      <c r="U19" s="2">
        <v>0</v>
      </c>
      <c r="V19" s="2">
        <v>48.552</v>
      </c>
      <c r="W19" s="2">
        <v>0</v>
      </c>
      <c r="X19" s="2">
        <v>0</v>
      </c>
      <c r="Y19" s="2">
        <v>0</v>
      </c>
      <c r="Z19" s="2">
        <v>0</v>
      </c>
      <c r="AA19" s="2">
        <v>33.414999999999999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52.088500000000003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39.024000000000001</v>
      </c>
      <c r="AP19" s="2">
        <v>0</v>
      </c>
      <c r="AQ19" s="2">
        <v>0</v>
      </c>
      <c r="AR19" s="2">
        <v>0</v>
      </c>
      <c r="AS19" s="2">
        <v>38.4255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30.844999999999999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44.185000000000002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49.162999999999997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2.202</v>
      </c>
      <c r="CD19" s="2">
        <v>0</v>
      </c>
      <c r="CE19" s="2">
        <v>0</v>
      </c>
      <c r="CF19" s="2">
        <v>0</v>
      </c>
      <c r="CG19" s="2">
        <v>0</v>
      </c>
      <c r="CH19" s="2">
        <v>14.461</v>
      </c>
      <c r="CI19" s="2">
        <v>0</v>
      </c>
      <c r="CJ19" s="2">
        <v>88.506</v>
      </c>
      <c r="CK19" s="2">
        <v>0</v>
      </c>
      <c r="CL19" s="2">
        <v>0</v>
      </c>
      <c r="CM19" s="2">
        <v>0</v>
      </c>
      <c r="CN19" s="2">
        <v>0</v>
      </c>
      <c r="CO19" s="2">
        <v>211.97</v>
      </c>
      <c r="CP19" s="2">
        <v>0</v>
      </c>
      <c r="CQ19" s="2">
        <v>0</v>
      </c>
      <c r="CR19" s="2">
        <v>53.734999999999999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97.194000000000003</v>
      </c>
      <c r="DA19" s="2">
        <v>0</v>
      </c>
      <c r="DB19" s="2">
        <v>0</v>
      </c>
      <c r="DC19" s="2">
        <v>14.776</v>
      </c>
      <c r="DD19" s="2">
        <v>3.6804999999999999</v>
      </c>
      <c r="DE19" s="2">
        <v>0</v>
      </c>
      <c r="DF19" s="2">
        <v>0</v>
      </c>
      <c r="DG19" s="2">
        <v>0</v>
      </c>
      <c r="DH19" s="2">
        <v>0</v>
      </c>
      <c r="DI19" s="2">
        <v>0.48399999999999999</v>
      </c>
      <c r="DJ19" s="2">
        <v>0</v>
      </c>
      <c r="DK19" s="2">
        <v>126.575</v>
      </c>
      <c r="DL19" s="2">
        <v>0</v>
      </c>
      <c r="DM19" s="2">
        <v>0</v>
      </c>
      <c r="DN19" s="2">
        <v>0</v>
      </c>
      <c r="DO19" s="2">
        <v>30.434000000000001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122.70350000000001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34.453499999999998</v>
      </c>
      <c r="EK19" s="2">
        <v>0</v>
      </c>
      <c r="EL19" s="2">
        <v>62.698999999999998</v>
      </c>
      <c r="EM19" s="2">
        <v>0</v>
      </c>
      <c r="EN19" s="2">
        <v>23.649000000000001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19.992000000000001</v>
      </c>
      <c r="EW19" s="2">
        <v>31.7605</v>
      </c>
      <c r="EX19" s="2">
        <v>0</v>
      </c>
      <c r="EY19" s="2">
        <v>52.820999999999998</v>
      </c>
      <c r="EZ19" s="2">
        <v>0</v>
      </c>
      <c r="FA19" s="2">
        <v>0</v>
      </c>
      <c r="FB19" s="2">
        <v>0</v>
      </c>
      <c r="FC19" s="2">
        <v>0</v>
      </c>
      <c r="FD19" s="2">
        <v>44.202500000000001</v>
      </c>
      <c r="FE19" s="2">
        <v>0</v>
      </c>
      <c r="FF19" s="2">
        <v>49.648000000000003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56.228000000000002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51.350999999999999</v>
      </c>
      <c r="FV19" s="2">
        <v>0</v>
      </c>
      <c r="FW19" s="2">
        <v>0</v>
      </c>
      <c r="FX19" s="2">
        <v>660.99</v>
      </c>
      <c r="FY19" s="2">
        <v>0</v>
      </c>
      <c r="FZ19" s="2">
        <v>0</v>
      </c>
      <c r="GA19" s="2">
        <v>0</v>
      </c>
      <c r="GB19" s="2">
        <v>60.267499999999998</v>
      </c>
      <c r="GC19" s="2">
        <v>0</v>
      </c>
      <c r="GD19" s="2">
        <v>0</v>
      </c>
      <c r="GE19" s="2">
        <v>139.714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59.214500000000001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179.88399999999999</v>
      </c>
      <c r="GR19" s="2">
        <v>30.821000000000002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162.684</v>
      </c>
      <c r="GZ19" s="2">
        <v>78.837999999999994</v>
      </c>
      <c r="HA19" s="2">
        <v>0.39300000000000002</v>
      </c>
      <c r="HB19" s="2">
        <v>0</v>
      </c>
      <c r="HC19" s="2">
        <v>49.677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104.83199999999999</v>
      </c>
      <c r="HN19" s="2">
        <v>0</v>
      </c>
      <c r="HO19" s="2">
        <v>42.841000000000001</v>
      </c>
      <c r="HP19" s="2">
        <v>190.9425</v>
      </c>
      <c r="HQ19" s="2">
        <v>0</v>
      </c>
      <c r="HR19" s="2">
        <v>0</v>
      </c>
      <c r="HS19" s="2">
        <v>36.195</v>
      </c>
      <c r="HT19" s="2">
        <v>0</v>
      </c>
      <c r="HU19" s="2">
        <v>40.000999999999998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86.519000000000005</v>
      </c>
      <c r="IC19" s="2">
        <v>0</v>
      </c>
      <c r="ID19" s="2">
        <v>0</v>
      </c>
      <c r="IE19" s="2">
        <v>0</v>
      </c>
      <c r="IF19" s="2">
        <v>0</v>
      </c>
      <c r="IG19" s="2">
        <v>26.544499999999999</v>
      </c>
      <c r="IH19" s="2">
        <v>0</v>
      </c>
      <c r="II19" s="2">
        <v>29.988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38.668999999999997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49.902500000000003</v>
      </c>
      <c r="IX19" s="2">
        <v>0</v>
      </c>
      <c r="IY19" s="2">
        <v>240.97</v>
      </c>
      <c r="IZ19" s="2">
        <v>23.562000000000001</v>
      </c>
      <c r="JA19" s="2">
        <v>42.98</v>
      </c>
      <c r="JB19" s="2">
        <v>55.517000000000003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74.088999999999999</v>
      </c>
      <c r="JK19" s="2">
        <v>0</v>
      </c>
      <c r="JL19" s="2">
        <v>0</v>
      </c>
      <c r="JM19" s="2">
        <v>0</v>
      </c>
      <c r="JN19" s="2">
        <v>149.6045</v>
      </c>
      <c r="JO19" s="2">
        <v>0</v>
      </c>
      <c r="JP19" s="2">
        <v>126.057</v>
      </c>
      <c r="JQ19" s="2">
        <v>0</v>
      </c>
      <c r="JR19" s="2">
        <v>70.656000000000006</v>
      </c>
      <c r="JS19" s="2">
        <v>0</v>
      </c>
      <c r="JT19" s="2">
        <v>0</v>
      </c>
      <c r="JU19" s="2">
        <v>0</v>
      </c>
      <c r="JV19" s="2">
        <v>62.892000000000003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36.905999999999999</v>
      </c>
      <c r="KF19" s="2">
        <v>0</v>
      </c>
      <c r="KG19" s="2">
        <v>28.190999999999999</v>
      </c>
      <c r="KH19" s="2">
        <v>0</v>
      </c>
      <c r="KI19" s="2">
        <v>163.34899999999999</v>
      </c>
      <c r="KJ19" s="2">
        <v>130.66200000000001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225.18049999999999</v>
      </c>
      <c r="KY19" s="2">
        <v>0</v>
      </c>
      <c r="KZ19" s="2">
        <v>0</v>
      </c>
      <c r="LA19" s="2">
        <v>0</v>
      </c>
      <c r="LB19" s="2">
        <v>0</v>
      </c>
      <c r="LC19" s="2">
        <v>23.0565</v>
      </c>
      <c r="LD19" s="2">
        <v>0</v>
      </c>
      <c r="LE19" s="2">
        <v>0</v>
      </c>
      <c r="LF19" s="2">
        <v>35.106999999999999</v>
      </c>
      <c r="LG19" s="2">
        <v>0</v>
      </c>
      <c r="LH19" s="2">
        <v>0</v>
      </c>
      <c r="LI19" s="2">
        <v>0</v>
      </c>
      <c r="LJ19" s="2">
        <v>33.914999999999999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54.3855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25.972000000000001</v>
      </c>
      <c r="R20" s="2">
        <v>0</v>
      </c>
      <c r="S20" s="2">
        <v>0</v>
      </c>
      <c r="T20" s="2">
        <v>0</v>
      </c>
      <c r="U20" s="2">
        <v>0</v>
      </c>
      <c r="V20" s="2">
        <v>48.552</v>
      </c>
      <c r="W20" s="2">
        <v>0</v>
      </c>
      <c r="X20" s="2">
        <v>0</v>
      </c>
      <c r="Y20" s="2">
        <v>0</v>
      </c>
      <c r="Z20" s="2">
        <v>0</v>
      </c>
      <c r="AA20" s="2">
        <v>33.414999999999999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52.088500000000003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34.402000000000001</v>
      </c>
      <c r="AP20" s="2">
        <v>0</v>
      </c>
      <c r="AQ20" s="2">
        <v>0</v>
      </c>
      <c r="AR20" s="2">
        <v>0</v>
      </c>
      <c r="AS20" s="2">
        <v>38.4255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30.844999999999999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44.185000000000002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49.162999999999997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2.202</v>
      </c>
      <c r="CD20" s="2">
        <v>0</v>
      </c>
      <c r="CE20" s="2">
        <v>0</v>
      </c>
      <c r="CF20" s="2">
        <v>0</v>
      </c>
      <c r="CG20" s="2">
        <v>0</v>
      </c>
      <c r="CH20" s="2">
        <v>14.461</v>
      </c>
      <c r="CI20" s="2">
        <v>0</v>
      </c>
      <c r="CJ20" s="2">
        <v>88.506</v>
      </c>
      <c r="CK20" s="2">
        <v>0</v>
      </c>
      <c r="CL20" s="2">
        <v>0</v>
      </c>
      <c r="CM20" s="2">
        <v>0</v>
      </c>
      <c r="CN20" s="2">
        <v>0</v>
      </c>
      <c r="CO20" s="2">
        <v>388.32</v>
      </c>
      <c r="CP20" s="2">
        <v>0</v>
      </c>
      <c r="CQ20" s="2">
        <v>0</v>
      </c>
      <c r="CR20" s="2">
        <v>53.734999999999999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97.194000000000003</v>
      </c>
      <c r="DA20" s="2">
        <v>0</v>
      </c>
      <c r="DB20" s="2">
        <v>0</v>
      </c>
      <c r="DC20" s="2">
        <v>14.776</v>
      </c>
      <c r="DD20" s="2">
        <v>3.6804999999999999</v>
      </c>
      <c r="DE20" s="2">
        <v>0</v>
      </c>
      <c r="DF20" s="2">
        <v>0</v>
      </c>
      <c r="DG20" s="2">
        <v>0</v>
      </c>
      <c r="DH20" s="2">
        <v>0</v>
      </c>
      <c r="DI20" s="2">
        <v>0.48399999999999999</v>
      </c>
      <c r="DJ20" s="2">
        <v>0</v>
      </c>
      <c r="DK20" s="2">
        <v>126.575</v>
      </c>
      <c r="DL20" s="2">
        <v>0</v>
      </c>
      <c r="DM20" s="2">
        <v>0</v>
      </c>
      <c r="DN20" s="2">
        <v>0</v>
      </c>
      <c r="DO20" s="2">
        <v>30.434000000000001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122.70350000000001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34.453499999999998</v>
      </c>
      <c r="EK20" s="2">
        <v>0</v>
      </c>
      <c r="EL20" s="2">
        <v>62.698999999999998</v>
      </c>
      <c r="EM20" s="2">
        <v>0</v>
      </c>
      <c r="EN20" s="2">
        <v>23.649000000000001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19.992000000000001</v>
      </c>
      <c r="EW20" s="2">
        <v>40.033000000000001</v>
      </c>
      <c r="EX20" s="2">
        <v>0</v>
      </c>
      <c r="EY20" s="2">
        <v>52.820999999999998</v>
      </c>
      <c r="EZ20" s="2">
        <v>0</v>
      </c>
      <c r="FA20" s="2">
        <v>0</v>
      </c>
      <c r="FB20" s="2">
        <v>0</v>
      </c>
      <c r="FC20" s="2">
        <v>0</v>
      </c>
      <c r="FD20" s="2">
        <v>44.202500000000001</v>
      </c>
      <c r="FE20" s="2">
        <v>0</v>
      </c>
      <c r="FF20" s="2">
        <v>49.648000000000003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56.228000000000002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51.350999999999999</v>
      </c>
      <c r="FV20" s="2">
        <v>0</v>
      </c>
      <c r="FW20" s="2">
        <v>0</v>
      </c>
      <c r="FX20" s="2">
        <v>660.99</v>
      </c>
      <c r="FY20" s="2">
        <v>0</v>
      </c>
      <c r="FZ20" s="2">
        <v>0</v>
      </c>
      <c r="GA20" s="2">
        <v>0</v>
      </c>
      <c r="GB20" s="2">
        <v>60.267499999999998</v>
      </c>
      <c r="GC20" s="2">
        <v>0</v>
      </c>
      <c r="GD20" s="2">
        <v>0</v>
      </c>
      <c r="GE20" s="2">
        <v>139.714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59.214500000000001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179.88399999999999</v>
      </c>
      <c r="GR20" s="2">
        <v>30.499500000000001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162.684</v>
      </c>
      <c r="GZ20" s="2">
        <v>78.837999999999994</v>
      </c>
      <c r="HA20" s="2">
        <v>0.39300000000000002</v>
      </c>
      <c r="HB20" s="2">
        <v>0</v>
      </c>
      <c r="HC20" s="2">
        <v>49.677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104.83199999999999</v>
      </c>
      <c r="HN20" s="2">
        <v>0</v>
      </c>
      <c r="HO20" s="2">
        <v>42.841000000000001</v>
      </c>
      <c r="HP20" s="2">
        <v>190.9425</v>
      </c>
      <c r="HQ20" s="2">
        <v>0</v>
      </c>
      <c r="HR20" s="2">
        <v>0</v>
      </c>
      <c r="HS20" s="2">
        <v>36.195</v>
      </c>
      <c r="HT20" s="2">
        <v>0</v>
      </c>
      <c r="HU20" s="2">
        <v>40.000999999999998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18.707000000000001</v>
      </c>
      <c r="IC20" s="2">
        <v>0</v>
      </c>
      <c r="ID20" s="2">
        <v>0</v>
      </c>
      <c r="IE20" s="2">
        <v>0</v>
      </c>
      <c r="IF20" s="2">
        <v>0</v>
      </c>
      <c r="IG20" s="2">
        <v>25.704000000000001</v>
      </c>
      <c r="IH20" s="2">
        <v>0</v>
      </c>
      <c r="II20" s="2">
        <v>29.988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38.668999999999997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49.902500000000003</v>
      </c>
      <c r="IX20" s="2">
        <v>0</v>
      </c>
      <c r="IY20" s="2">
        <v>240.97</v>
      </c>
      <c r="IZ20" s="2">
        <v>23.562000000000001</v>
      </c>
      <c r="JA20" s="2">
        <v>42.98</v>
      </c>
      <c r="JB20" s="2">
        <v>107.74299999999999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122.71599999999999</v>
      </c>
      <c r="JK20" s="2">
        <v>0</v>
      </c>
      <c r="JL20" s="2">
        <v>0</v>
      </c>
      <c r="JM20" s="2">
        <v>0</v>
      </c>
      <c r="JN20" s="2">
        <v>149.6045</v>
      </c>
      <c r="JO20" s="2">
        <v>0</v>
      </c>
      <c r="JP20" s="2">
        <v>126.057</v>
      </c>
      <c r="JQ20" s="2">
        <v>0</v>
      </c>
      <c r="JR20" s="2">
        <v>70.656000000000006</v>
      </c>
      <c r="JS20" s="2">
        <v>0</v>
      </c>
      <c r="JT20" s="2">
        <v>0</v>
      </c>
      <c r="JU20" s="2">
        <v>0</v>
      </c>
      <c r="JV20" s="2">
        <v>62.892000000000003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36.905999999999999</v>
      </c>
      <c r="KF20" s="2">
        <v>0</v>
      </c>
      <c r="KG20" s="2">
        <v>28.190999999999999</v>
      </c>
      <c r="KH20" s="2">
        <v>0</v>
      </c>
      <c r="KI20" s="2">
        <v>163.34899999999999</v>
      </c>
      <c r="KJ20" s="2">
        <v>130.66200000000001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225.18049999999999</v>
      </c>
      <c r="KY20" s="2">
        <v>0</v>
      </c>
      <c r="KZ20" s="2">
        <v>0</v>
      </c>
      <c r="LA20" s="2">
        <v>0</v>
      </c>
      <c r="LB20" s="2">
        <v>0</v>
      </c>
      <c r="LC20" s="2">
        <v>23.0565</v>
      </c>
      <c r="LD20" s="2">
        <v>0</v>
      </c>
      <c r="LE20" s="2">
        <v>0</v>
      </c>
      <c r="LF20" s="2">
        <v>35.106999999999999</v>
      </c>
      <c r="LG20" s="2">
        <v>0</v>
      </c>
      <c r="LH20" s="2">
        <v>0</v>
      </c>
      <c r="LI20" s="2">
        <v>0</v>
      </c>
      <c r="LJ20" s="2">
        <v>33.914999999999999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79.254000000000005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25.972000000000001</v>
      </c>
      <c r="R21" s="2">
        <v>0</v>
      </c>
      <c r="S21" s="2">
        <v>0</v>
      </c>
      <c r="T21" s="2">
        <v>0</v>
      </c>
      <c r="U21" s="2">
        <v>0</v>
      </c>
      <c r="V21" s="2">
        <v>48.552</v>
      </c>
      <c r="W21" s="2">
        <v>0</v>
      </c>
      <c r="X21" s="2">
        <v>0</v>
      </c>
      <c r="Y21" s="2">
        <v>0</v>
      </c>
      <c r="Z21" s="2">
        <v>0</v>
      </c>
      <c r="AA21" s="2">
        <v>33.414999999999999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52.088500000000003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34.402000000000001</v>
      </c>
      <c r="AP21" s="2">
        <v>0</v>
      </c>
      <c r="AQ21" s="2">
        <v>0</v>
      </c>
      <c r="AR21" s="2">
        <v>0</v>
      </c>
      <c r="AS21" s="2">
        <v>44.078000000000003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30.844999999999999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44.185000000000002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49.162999999999997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2.202</v>
      </c>
      <c r="CD21" s="2">
        <v>0</v>
      </c>
      <c r="CE21" s="2">
        <v>0</v>
      </c>
      <c r="CF21" s="2">
        <v>0</v>
      </c>
      <c r="CG21" s="2">
        <v>0</v>
      </c>
      <c r="CH21" s="2">
        <v>14.461</v>
      </c>
      <c r="CI21" s="2">
        <v>0</v>
      </c>
      <c r="CJ21" s="2">
        <v>88.506</v>
      </c>
      <c r="CK21" s="2">
        <v>0</v>
      </c>
      <c r="CL21" s="2">
        <v>0</v>
      </c>
      <c r="CM21" s="2">
        <v>0</v>
      </c>
      <c r="CN21" s="2">
        <v>0</v>
      </c>
      <c r="CO21" s="2">
        <v>574.56600000000003</v>
      </c>
      <c r="CP21" s="2">
        <v>0</v>
      </c>
      <c r="CQ21" s="2">
        <v>0</v>
      </c>
      <c r="CR21" s="2">
        <v>53.734999999999999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97.194000000000003</v>
      </c>
      <c r="DA21" s="2">
        <v>0</v>
      </c>
      <c r="DB21" s="2">
        <v>0</v>
      </c>
      <c r="DC21" s="2">
        <v>14.776</v>
      </c>
      <c r="DD21" s="2">
        <v>3.6804999999999999</v>
      </c>
      <c r="DE21" s="2">
        <v>0</v>
      </c>
      <c r="DF21" s="2">
        <v>0</v>
      </c>
      <c r="DG21" s="2">
        <v>0</v>
      </c>
      <c r="DH21" s="2">
        <v>0</v>
      </c>
      <c r="DI21" s="2">
        <v>0.48399999999999999</v>
      </c>
      <c r="DJ21" s="2">
        <v>0</v>
      </c>
      <c r="DK21" s="2">
        <v>126.575</v>
      </c>
      <c r="DL21" s="2">
        <v>0</v>
      </c>
      <c r="DM21" s="2">
        <v>0</v>
      </c>
      <c r="DN21" s="2">
        <v>0</v>
      </c>
      <c r="DO21" s="2">
        <v>30.434000000000001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122.70350000000001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34.453499999999998</v>
      </c>
      <c r="EK21" s="2">
        <v>0</v>
      </c>
      <c r="EL21" s="2">
        <v>62.698999999999998</v>
      </c>
      <c r="EM21" s="2">
        <v>0</v>
      </c>
      <c r="EN21" s="2">
        <v>23.649000000000001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19.992000000000001</v>
      </c>
      <c r="EW21" s="2">
        <v>49.063000000000002</v>
      </c>
      <c r="EX21" s="2">
        <v>0</v>
      </c>
      <c r="EY21" s="2">
        <v>52.820999999999998</v>
      </c>
      <c r="EZ21" s="2">
        <v>0</v>
      </c>
      <c r="FA21" s="2">
        <v>0</v>
      </c>
      <c r="FB21" s="2">
        <v>0</v>
      </c>
      <c r="FC21" s="2">
        <v>0</v>
      </c>
      <c r="FD21" s="2">
        <v>38.817999999999998</v>
      </c>
      <c r="FE21" s="2">
        <v>0</v>
      </c>
      <c r="FF21" s="2">
        <v>49.648000000000003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56.228000000000002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51.350999999999999</v>
      </c>
      <c r="FV21" s="2">
        <v>0</v>
      </c>
      <c r="FW21" s="2">
        <v>0</v>
      </c>
      <c r="FX21" s="2">
        <v>660.99</v>
      </c>
      <c r="FY21" s="2">
        <v>0</v>
      </c>
      <c r="FZ21" s="2">
        <v>0</v>
      </c>
      <c r="GA21" s="2">
        <v>0</v>
      </c>
      <c r="GB21" s="2">
        <v>60.267499999999998</v>
      </c>
      <c r="GC21" s="2">
        <v>0</v>
      </c>
      <c r="GD21" s="2">
        <v>0</v>
      </c>
      <c r="GE21" s="2">
        <v>139.714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59.214500000000001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179.88399999999999</v>
      </c>
      <c r="GR21" s="2">
        <v>30.499500000000001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162.684</v>
      </c>
      <c r="GZ21" s="2">
        <v>78.837999999999994</v>
      </c>
      <c r="HA21" s="2">
        <v>0.39300000000000002</v>
      </c>
      <c r="HB21" s="2">
        <v>0</v>
      </c>
      <c r="HC21" s="2">
        <v>49.677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104.83199999999999</v>
      </c>
      <c r="HN21" s="2">
        <v>0</v>
      </c>
      <c r="HO21" s="2">
        <v>42.841000000000001</v>
      </c>
      <c r="HP21" s="2">
        <v>18.305</v>
      </c>
      <c r="HQ21" s="2">
        <v>0</v>
      </c>
      <c r="HR21" s="2">
        <v>0</v>
      </c>
      <c r="HS21" s="2">
        <v>40.170999999999999</v>
      </c>
      <c r="HT21" s="2">
        <v>0</v>
      </c>
      <c r="HU21" s="2">
        <v>40.000999999999998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380.67</v>
      </c>
      <c r="IC21" s="2">
        <v>0</v>
      </c>
      <c r="ID21" s="2">
        <v>0</v>
      </c>
      <c r="IE21" s="2">
        <v>0</v>
      </c>
      <c r="IF21" s="2">
        <v>0</v>
      </c>
      <c r="IG21" s="2">
        <v>27.846</v>
      </c>
      <c r="IH21" s="2">
        <v>0</v>
      </c>
      <c r="II21" s="2">
        <v>29.988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38.668999999999997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49.902500000000003</v>
      </c>
      <c r="IX21" s="2">
        <v>0</v>
      </c>
      <c r="IY21" s="2">
        <v>240.97</v>
      </c>
      <c r="IZ21" s="2">
        <v>23.562000000000001</v>
      </c>
      <c r="JA21" s="2">
        <v>42.98</v>
      </c>
      <c r="JB21" s="2">
        <v>72.906000000000006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81.629000000000005</v>
      </c>
      <c r="JK21" s="2">
        <v>0</v>
      </c>
      <c r="JL21" s="2">
        <v>0</v>
      </c>
      <c r="JM21" s="2">
        <v>0</v>
      </c>
      <c r="JN21" s="2">
        <v>149.6045</v>
      </c>
      <c r="JO21" s="2">
        <v>0</v>
      </c>
      <c r="JP21" s="2">
        <v>126.057</v>
      </c>
      <c r="JQ21" s="2">
        <v>0</v>
      </c>
      <c r="JR21" s="2">
        <v>70.656000000000006</v>
      </c>
      <c r="JS21" s="2">
        <v>0</v>
      </c>
      <c r="JT21" s="2">
        <v>0</v>
      </c>
      <c r="JU21" s="2">
        <v>0</v>
      </c>
      <c r="JV21" s="2">
        <v>62.892000000000003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36.905999999999999</v>
      </c>
      <c r="KF21" s="2">
        <v>0</v>
      </c>
      <c r="KG21" s="2">
        <v>28.190999999999999</v>
      </c>
      <c r="KH21" s="2">
        <v>0</v>
      </c>
      <c r="KI21" s="2">
        <v>163.34899999999999</v>
      </c>
      <c r="KJ21" s="2">
        <v>130.66200000000001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245.61699999999999</v>
      </c>
      <c r="KY21" s="2">
        <v>0</v>
      </c>
      <c r="KZ21" s="2">
        <v>0</v>
      </c>
      <c r="LA21" s="2">
        <v>0</v>
      </c>
      <c r="LB21" s="2">
        <v>0</v>
      </c>
      <c r="LC21" s="2">
        <v>23.0565</v>
      </c>
      <c r="LD21" s="2">
        <v>0</v>
      </c>
      <c r="LE21" s="2">
        <v>0</v>
      </c>
      <c r="LF21" s="2">
        <v>35.106999999999999</v>
      </c>
      <c r="LG21" s="2">
        <v>0</v>
      </c>
      <c r="LH21" s="2">
        <v>0</v>
      </c>
      <c r="LI21" s="2">
        <v>0</v>
      </c>
      <c r="LJ21" s="2">
        <v>33.914999999999999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74.850999999999999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25.972000000000001</v>
      </c>
      <c r="R22" s="2">
        <v>0</v>
      </c>
      <c r="S22" s="2">
        <v>0</v>
      </c>
      <c r="T22" s="2">
        <v>0</v>
      </c>
      <c r="U22" s="2">
        <v>0</v>
      </c>
      <c r="V22" s="2">
        <v>48.552</v>
      </c>
      <c r="W22" s="2">
        <v>0</v>
      </c>
      <c r="X22" s="2">
        <v>0</v>
      </c>
      <c r="Y22" s="2">
        <v>0</v>
      </c>
      <c r="Z22" s="2">
        <v>0</v>
      </c>
      <c r="AA22" s="2">
        <v>33.414999999999999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52.088500000000003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34.402000000000001</v>
      </c>
      <c r="AP22" s="2">
        <v>0</v>
      </c>
      <c r="AQ22" s="2">
        <v>0</v>
      </c>
      <c r="AR22" s="2">
        <v>0</v>
      </c>
      <c r="AS22" s="2">
        <v>23.416499999999999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30.844999999999999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44.185000000000002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59.08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2.202</v>
      </c>
      <c r="CD22" s="2">
        <v>0</v>
      </c>
      <c r="CE22" s="2">
        <v>0</v>
      </c>
      <c r="CF22" s="2">
        <v>0</v>
      </c>
      <c r="CG22" s="2">
        <v>0</v>
      </c>
      <c r="CH22" s="2">
        <v>14.461</v>
      </c>
      <c r="CI22" s="2">
        <v>0</v>
      </c>
      <c r="CJ22" s="2">
        <v>88.506</v>
      </c>
      <c r="CK22" s="2">
        <v>0</v>
      </c>
      <c r="CL22" s="2">
        <v>0</v>
      </c>
      <c r="CM22" s="2">
        <v>0</v>
      </c>
      <c r="CN22" s="2">
        <v>0</v>
      </c>
      <c r="CO22" s="2">
        <v>158.428</v>
      </c>
      <c r="CP22" s="2">
        <v>0</v>
      </c>
      <c r="CQ22" s="2">
        <v>0</v>
      </c>
      <c r="CR22" s="2">
        <v>53.734999999999999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97.194000000000003</v>
      </c>
      <c r="DA22" s="2">
        <v>0</v>
      </c>
      <c r="DB22" s="2">
        <v>0</v>
      </c>
      <c r="DC22" s="2">
        <v>14.776</v>
      </c>
      <c r="DD22" s="2">
        <v>3.6804999999999999</v>
      </c>
      <c r="DE22" s="2">
        <v>0</v>
      </c>
      <c r="DF22" s="2">
        <v>0</v>
      </c>
      <c r="DG22" s="2">
        <v>0</v>
      </c>
      <c r="DH22" s="2">
        <v>0</v>
      </c>
      <c r="DI22" s="2">
        <v>0.48399999999999999</v>
      </c>
      <c r="DJ22" s="2">
        <v>0</v>
      </c>
      <c r="DK22" s="2">
        <v>126.575</v>
      </c>
      <c r="DL22" s="2">
        <v>0</v>
      </c>
      <c r="DM22" s="2">
        <v>0</v>
      </c>
      <c r="DN22" s="2">
        <v>0</v>
      </c>
      <c r="DO22" s="2">
        <v>30.434000000000001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201.238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34.453499999999998</v>
      </c>
      <c r="EK22" s="2">
        <v>0</v>
      </c>
      <c r="EL22" s="2">
        <v>62.698999999999998</v>
      </c>
      <c r="EM22" s="2">
        <v>0</v>
      </c>
      <c r="EN22" s="2">
        <v>23.649000000000001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19.992000000000001</v>
      </c>
      <c r="EW22" s="2">
        <v>150.429</v>
      </c>
      <c r="EX22" s="2">
        <v>0</v>
      </c>
      <c r="EY22" s="2">
        <v>26.431999999999999</v>
      </c>
      <c r="EZ22" s="2">
        <v>0</v>
      </c>
      <c r="FA22" s="2">
        <v>0</v>
      </c>
      <c r="FB22" s="2">
        <v>0</v>
      </c>
      <c r="FC22" s="2">
        <v>0</v>
      </c>
      <c r="FD22" s="2">
        <v>37.122</v>
      </c>
      <c r="FE22" s="2">
        <v>0</v>
      </c>
      <c r="FF22" s="2">
        <v>49.648000000000003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56.228000000000002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51.350999999999999</v>
      </c>
      <c r="FV22" s="2">
        <v>0</v>
      </c>
      <c r="FW22" s="2">
        <v>0</v>
      </c>
      <c r="FX22" s="2">
        <v>660.99</v>
      </c>
      <c r="FY22" s="2">
        <v>0</v>
      </c>
      <c r="FZ22" s="2">
        <v>0</v>
      </c>
      <c r="GA22" s="2">
        <v>0</v>
      </c>
      <c r="GB22" s="2">
        <v>60.267499999999998</v>
      </c>
      <c r="GC22" s="2">
        <v>0</v>
      </c>
      <c r="GD22" s="2">
        <v>0</v>
      </c>
      <c r="GE22" s="2">
        <v>139.714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59.214500000000001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358.142</v>
      </c>
      <c r="GR22" s="2">
        <v>30.499500000000001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162.684</v>
      </c>
      <c r="GZ22" s="2">
        <v>78.837999999999994</v>
      </c>
      <c r="HA22" s="2">
        <v>0.39300000000000002</v>
      </c>
      <c r="HB22" s="2">
        <v>0</v>
      </c>
      <c r="HC22" s="2">
        <v>49.677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104.83199999999999</v>
      </c>
      <c r="HN22" s="2">
        <v>0</v>
      </c>
      <c r="HO22" s="2">
        <v>42.841000000000001</v>
      </c>
      <c r="HP22" s="2">
        <v>53.084499999999998</v>
      </c>
      <c r="HQ22" s="2">
        <v>0</v>
      </c>
      <c r="HR22" s="2">
        <v>0</v>
      </c>
      <c r="HS22" s="2">
        <v>40.613</v>
      </c>
      <c r="HT22" s="2">
        <v>0</v>
      </c>
      <c r="HU22" s="2">
        <v>40.000999999999998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16.919</v>
      </c>
      <c r="IC22" s="2">
        <v>0</v>
      </c>
      <c r="ID22" s="2">
        <v>0</v>
      </c>
      <c r="IE22" s="2">
        <v>0</v>
      </c>
      <c r="IF22" s="2">
        <v>0</v>
      </c>
      <c r="IG22" s="2">
        <v>25.704000000000001</v>
      </c>
      <c r="IH22" s="2">
        <v>0</v>
      </c>
      <c r="II22" s="2">
        <v>29.988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38.668999999999997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49.902500000000003</v>
      </c>
      <c r="IX22" s="2">
        <v>0</v>
      </c>
      <c r="IY22" s="2">
        <v>240.97</v>
      </c>
      <c r="IZ22" s="2">
        <v>23.562000000000001</v>
      </c>
      <c r="JA22" s="2">
        <v>42.98</v>
      </c>
      <c r="JB22" s="2">
        <v>38.069000000000003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40.542000000000002</v>
      </c>
      <c r="JK22" s="2">
        <v>0</v>
      </c>
      <c r="JL22" s="2">
        <v>0</v>
      </c>
      <c r="JM22" s="2">
        <v>0</v>
      </c>
      <c r="JN22" s="2">
        <v>149.6045</v>
      </c>
      <c r="JO22" s="2">
        <v>0</v>
      </c>
      <c r="JP22" s="2">
        <v>126.057</v>
      </c>
      <c r="JQ22" s="2">
        <v>0</v>
      </c>
      <c r="JR22" s="2">
        <v>70.656000000000006</v>
      </c>
      <c r="JS22" s="2">
        <v>0</v>
      </c>
      <c r="JT22" s="2">
        <v>0</v>
      </c>
      <c r="JU22" s="2">
        <v>0</v>
      </c>
      <c r="JV22" s="2">
        <v>62.892000000000003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36.905999999999999</v>
      </c>
      <c r="KF22" s="2">
        <v>0</v>
      </c>
      <c r="KG22" s="2">
        <v>28.190999999999999</v>
      </c>
      <c r="KH22" s="2">
        <v>0</v>
      </c>
      <c r="KI22" s="2">
        <v>163.34899999999999</v>
      </c>
      <c r="KJ22" s="2">
        <v>130.66200000000001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331.00599999999997</v>
      </c>
      <c r="KY22" s="2">
        <v>0</v>
      </c>
      <c r="KZ22" s="2">
        <v>0</v>
      </c>
      <c r="LA22" s="2">
        <v>0</v>
      </c>
      <c r="LB22" s="2">
        <v>0</v>
      </c>
      <c r="LC22" s="2">
        <v>23.978999999999999</v>
      </c>
      <c r="LD22" s="2">
        <v>0</v>
      </c>
      <c r="LE22" s="2">
        <v>0</v>
      </c>
      <c r="LF22" s="2">
        <v>35.106999999999999</v>
      </c>
      <c r="LG22" s="2">
        <v>0</v>
      </c>
      <c r="LH22" s="2">
        <v>0</v>
      </c>
      <c r="LI22" s="2">
        <v>0</v>
      </c>
      <c r="LJ22" s="2">
        <v>33.914999999999999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74.850999999999999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25.972000000000001</v>
      </c>
      <c r="R23" s="2">
        <v>0</v>
      </c>
      <c r="S23" s="2">
        <v>0</v>
      </c>
      <c r="T23" s="2">
        <v>0</v>
      </c>
      <c r="U23" s="2">
        <v>0</v>
      </c>
      <c r="V23" s="2">
        <v>48.552</v>
      </c>
      <c r="W23" s="2">
        <v>0</v>
      </c>
      <c r="X23" s="2">
        <v>0</v>
      </c>
      <c r="Y23" s="2">
        <v>0</v>
      </c>
      <c r="Z23" s="2">
        <v>0</v>
      </c>
      <c r="AA23" s="2">
        <v>33.414999999999999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32.36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34.402000000000001</v>
      </c>
      <c r="AP23" s="2">
        <v>0</v>
      </c>
      <c r="AQ23" s="2">
        <v>0</v>
      </c>
      <c r="AR23" s="2">
        <v>0</v>
      </c>
      <c r="AS23" s="2">
        <v>2.7549999999999999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30.844999999999999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44.185000000000002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51.052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2.202</v>
      </c>
      <c r="CD23" s="2">
        <v>0</v>
      </c>
      <c r="CE23" s="2">
        <v>0</v>
      </c>
      <c r="CF23" s="2">
        <v>0</v>
      </c>
      <c r="CG23" s="2">
        <v>0</v>
      </c>
      <c r="CH23" s="2">
        <v>14.461</v>
      </c>
      <c r="CI23" s="2">
        <v>0</v>
      </c>
      <c r="CJ23" s="2">
        <v>88.506</v>
      </c>
      <c r="CK23" s="2">
        <v>0</v>
      </c>
      <c r="CL23" s="2">
        <v>0</v>
      </c>
      <c r="CM23" s="2">
        <v>0</v>
      </c>
      <c r="CN23" s="2">
        <v>0</v>
      </c>
      <c r="CO23" s="2">
        <v>236.239</v>
      </c>
      <c r="CP23" s="2">
        <v>0</v>
      </c>
      <c r="CQ23" s="2">
        <v>0</v>
      </c>
      <c r="CR23" s="2">
        <v>53.734999999999999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97.194000000000003</v>
      </c>
      <c r="DA23" s="2">
        <v>0</v>
      </c>
      <c r="DB23" s="2">
        <v>0</v>
      </c>
      <c r="DC23" s="2">
        <v>14.776</v>
      </c>
      <c r="DD23" s="2">
        <v>3.6804999999999999</v>
      </c>
      <c r="DE23" s="2">
        <v>0</v>
      </c>
      <c r="DF23" s="2">
        <v>0</v>
      </c>
      <c r="DG23" s="2">
        <v>0</v>
      </c>
      <c r="DH23" s="2">
        <v>0</v>
      </c>
      <c r="DI23" s="2">
        <v>0.48399999999999999</v>
      </c>
      <c r="DJ23" s="2">
        <v>0</v>
      </c>
      <c r="DK23" s="2">
        <v>126.575</v>
      </c>
      <c r="DL23" s="2">
        <v>0</v>
      </c>
      <c r="DM23" s="2">
        <v>0</v>
      </c>
      <c r="DN23" s="2">
        <v>0</v>
      </c>
      <c r="DO23" s="2">
        <v>30.434000000000001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942.55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34.453499999999998</v>
      </c>
      <c r="EK23" s="2">
        <v>0</v>
      </c>
      <c r="EL23" s="2">
        <v>62.698999999999998</v>
      </c>
      <c r="EM23" s="2">
        <v>0</v>
      </c>
      <c r="EN23" s="2">
        <v>23.649000000000001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19.992000000000001</v>
      </c>
      <c r="EW23" s="2">
        <v>79.151499999999999</v>
      </c>
      <c r="EX23" s="2">
        <v>0</v>
      </c>
      <c r="EY23" s="2">
        <v>4.2999999999999997E-2</v>
      </c>
      <c r="EZ23" s="2">
        <v>0</v>
      </c>
      <c r="FA23" s="2">
        <v>0</v>
      </c>
      <c r="FB23" s="2">
        <v>0</v>
      </c>
      <c r="FC23" s="2">
        <v>0</v>
      </c>
      <c r="FD23" s="2">
        <v>37.122</v>
      </c>
      <c r="FE23" s="2">
        <v>0</v>
      </c>
      <c r="FF23" s="2">
        <v>49.648000000000003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56.228000000000002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51.350999999999999</v>
      </c>
      <c r="FV23" s="2">
        <v>0</v>
      </c>
      <c r="FW23" s="2">
        <v>0</v>
      </c>
      <c r="FX23" s="2">
        <v>660.99</v>
      </c>
      <c r="FY23" s="2">
        <v>0</v>
      </c>
      <c r="FZ23" s="2">
        <v>0</v>
      </c>
      <c r="GA23" s="2">
        <v>0</v>
      </c>
      <c r="GB23" s="2">
        <v>60.267499999999998</v>
      </c>
      <c r="GC23" s="2">
        <v>0</v>
      </c>
      <c r="GD23" s="2">
        <v>0</v>
      </c>
      <c r="GE23" s="2">
        <v>139.714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59.214500000000001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231.63399999999999</v>
      </c>
      <c r="GR23" s="2">
        <v>30.499500000000001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162.684</v>
      </c>
      <c r="GZ23" s="2">
        <v>78.837999999999994</v>
      </c>
      <c r="HA23" s="2">
        <v>0.39300000000000002</v>
      </c>
      <c r="HB23" s="2">
        <v>0</v>
      </c>
      <c r="HC23" s="2">
        <v>49.677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104.83199999999999</v>
      </c>
      <c r="HN23" s="2">
        <v>0</v>
      </c>
      <c r="HO23" s="2">
        <v>42.841000000000001</v>
      </c>
      <c r="HP23" s="2">
        <v>87.864000000000004</v>
      </c>
      <c r="HQ23" s="2">
        <v>0</v>
      </c>
      <c r="HR23" s="2">
        <v>0</v>
      </c>
      <c r="HS23" s="2">
        <v>40.613</v>
      </c>
      <c r="HT23" s="2">
        <v>0</v>
      </c>
      <c r="HU23" s="2">
        <v>40.000999999999998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32.901000000000003</v>
      </c>
      <c r="IC23" s="2">
        <v>0</v>
      </c>
      <c r="ID23" s="2">
        <v>0</v>
      </c>
      <c r="IE23" s="2">
        <v>0</v>
      </c>
      <c r="IF23" s="2">
        <v>0</v>
      </c>
      <c r="IG23" s="2">
        <v>32.130000000000003</v>
      </c>
      <c r="IH23" s="2">
        <v>0</v>
      </c>
      <c r="II23" s="2">
        <v>29.988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39.151499999999999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49.902500000000003</v>
      </c>
      <c r="IX23" s="2">
        <v>0</v>
      </c>
      <c r="IY23" s="2">
        <v>240.97</v>
      </c>
      <c r="IZ23" s="2">
        <v>23.562000000000001</v>
      </c>
      <c r="JA23" s="2">
        <v>42.98</v>
      </c>
      <c r="JB23" s="2">
        <v>38.981999999999999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33.154499999999999</v>
      </c>
      <c r="JK23" s="2">
        <v>0</v>
      </c>
      <c r="JL23" s="2">
        <v>0</v>
      </c>
      <c r="JM23" s="2">
        <v>0</v>
      </c>
      <c r="JN23" s="2">
        <v>149.6045</v>
      </c>
      <c r="JO23" s="2">
        <v>0</v>
      </c>
      <c r="JP23" s="2">
        <v>126.057</v>
      </c>
      <c r="JQ23" s="2">
        <v>0</v>
      </c>
      <c r="JR23" s="2">
        <v>70.656000000000006</v>
      </c>
      <c r="JS23" s="2">
        <v>0</v>
      </c>
      <c r="JT23" s="2">
        <v>0</v>
      </c>
      <c r="JU23" s="2">
        <v>0</v>
      </c>
      <c r="JV23" s="2">
        <v>34.622999999999998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36.905999999999999</v>
      </c>
      <c r="KF23" s="2">
        <v>0</v>
      </c>
      <c r="KG23" s="2">
        <v>28.190999999999999</v>
      </c>
      <c r="KH23" s="2">
        <v>0</v>
      </c>
      <c r="KI23" s="2">
        <v>163.34899999999999</v>
      </c>
      <c r="KJ23" s="2">
        <v>130.66200000000001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211.07599999999999</v>
      </c>
      <c r="KY23" s="2">
        <v>0</v>
      </c>
      <c r="KZ23" s="2">
        <v>0</v>
      </c>
      <c r="LA23" s="2">
        <v>0</v>
      </c>
      <c r="LB23" s="2">
        <v>0</v>
      </c>
      <c r="LC23" s="2">
        <v>0.129</v>
      </c>
      <c r="LD23" s="2">
        <v>0</v>
      </c>
      <c r="LE23" s="2">
        <v>0</v>
      </c>
      <c r="LF23" s="2">
        <v>35.106999999999999</v>
      </c>
      <c r="LG23" s="2">
        <v>0</v>
      </c>
      <c r="LH23" s="2">
        <v>0</v>
      </c>
      <c r="LI23" s="2">
        <v>0</v>
      </c>
      <c r="LJ23" s="2">
        <v>33.914999999999999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74.850999999999999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25.972000000000001</v>
      </c>
      <c r="R24" s="2">
        <v>0</v>
      </c>
      <c r="S24" s="2">
        <v>0</v>
      </c>
      <c r="T24" s="2">
        <v>0</v>
      </c>
      <c r="U24" s="2">
        <v>0</v>
      </c>
      <c r="V24" s="2">
        <v>48.552</v>
      </c>
      <c r="W24" s="2">
        <v>0</v>
      </c>
      <c r="X24" s="2">
        <v>0</v>
      </c>
      <c r="Y24" s="2">
        <v>0</v>
      </c>
      <c r="Z24" s="2">
        <v>0</v>
      </c>
      <c r="AA24" s="2">
        <v>33.414999999999999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58.261499999999998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34.402000000000001</v>
      </c>
      <c r="AP24" s="2">
        <v>0</v>
      </c>
      <c r="AQ24" s="2">
        <v>0</v>
      </c>
      <c r="AR24" s="2">
        <v>0</v>
      </c>
      <c r="AS24" s="2">
        <v>23.511500000000002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30.844999999999999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44.185000000000002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39.448999999999998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2.202</v>
      </c>
      <c r="CD24" s="2">
        <v>0</v>
      </c>
      <c r="CE24" s="2">
        <v>0</v>
      </c>
      <c r="CF24" s="2">
        <v>0</v>
      </c>
      <c r="CG24" s="2">
        <v>0</v>
      </c>
      <c r="CH24" s="2">
        <v>14.461</v>
      </c>
      <c r="CI24" s="2">
        <v>0</v>
      </c>
      <c r="CJ24" s="2">
        <v>88.506</v>
      </c>
      <c r="CK24" s="2">
        <v>0</v>
      </c>
      <c r="CL24" s="2">
        <v>0</v>
      </c>
      <c r="CM24" s="2">
        <v>0</v>
      </c>
      <c r="CN24" s="2">
        <v>0</v>
      </c>
      <c r="CO24" s="2">
        <v>991.02300000000002</v>
      </c>
      <c r="CP24" s="2">
        <v>0</v>
      </c>
      <c r="CQ24" s="2">
        <v>0</v>
      </c>
      <c r="CR24" s="2">
        <v>53.734999999999999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97.194000000000003</v>
      </c>
      <c r="DA24" s="2">
        <v>0</v>
      </c>
      <c r="DB24" s="2">
        <v>0</v>
      </c>
      <c r="DC24" s="2">
        <v>29.495999999999999</v>
      </c>
      <c r="DD24" s="2">
        <v>1.9039999999999999</v>
      </c>
      <c r="DE24" s="2">
        <v>0</v>
      </c>
      <c r="DF24" s="2">
        <v>0</v>
      </c>
      <c r="DG24" s="2">
        <v>0</v>
      </c>
      <c r="DH24" s="2">
        <v>0</v>
      </c>
      <c r="DI24" s="2">
        <v>0.48399999999999999</v>
      </c>
      <c r="DJ24" s="2">
        <v>0</v>
      </c>
      <c r="DK24" s="2">
        <v>126.575</v>
      </c>
      <c r="DL24" s="2">
        <v>0</v>
      </c>
      <c r="DM24" s="2">
        <v>0</v>
      </c>
      <c r="DN24" s="2">
        <v>0</v>
      </c>
      <c r="DO24" s="2">
        <v>30.434000000000001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42.969000000000001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34.453499999999998</v>
      </c>
      <c r="EK24" s="2">
        <v>0</v>
      </c>
      <c r="EL24" s="2">
        <v>62.698999999999998</v>
      </c>
      <c r="EM24" s="2">
        <v>0</v>
      </c>
      <c r="EN24" s="2">
        <v>23.800999999999998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19.992000000000001</v>
      </c>
      <c r="EW24" s="2">
        <v>7.8739999999999997</v>
      </c>
      <c r="EX24" s="2">
        <v>0</v>
      </c>
      <c r="EY24" s="2">
        <v>15.903499999999999</v>
      </c>
      <c r="EZ24" s="2">
        <v>0</v>
      </c>
      <c r="FA24" s="2">
        <v>0</v>
      </c>
      <c r="FB24" s="2">
        <v>0</v>
      </c>
      <c r="FC24" s="2">
        <v>0</v>
      </c>
      <c r="FD24" s="2">
        <v>37.122</v>
      </c>
      <c r="FE24" s="2">
        <v>0</v>
      </c>
      <c r="FF24" s="2">
        <v>49.648000000000003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56.228000000000002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51.350999999999999</v>
      </c>
      <c r="FV24" s="2">
        <v>0</v>
      </c>
      <c r="FW24" s="2">
        <v>0</v>
      </c>
      <c r="FX24" s="2">
        <v>660.99</v>
      </c>
      <c r="FY24" s="2">
        <v>0</v>
      </c>
      <c r="FZ24" s="2">
        <v>0</v>
      </c>
      <c r="GA24" s="2">
        <v>0</v>
      </c>
      <c r="GB24" s="2">
        <v>60.267499999999998</v>
      </c>
      <c r="GC24" s="2">
        <v>0</v>
      </c>
      <c r="GD24" s="2">
        <v>0</v>
      </c>
      <c r="GE24" s="2">
        <v>139.714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59.214500000000001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231.63399999999999</v>
      </c>
      <c r="GR24" s="2">
        <v>30.499500000000001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162.684</v>
      </c>
      <c r="GZ24" s="2">
        <v>78.837999999999994</v>
      </c>
      <c r="HA24" s="2">
        <v>0.39300000000000002</v>
      </c>
      <c r="HB24" s="2">
        <v>0</v>
      </c>
      <c r="HC24" s="2">
        <v>49.677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104.83199999999999</v>
      </c>
      <c r="HN24" s="2">
        <v>0</v>
      </c>
      <c r="HO24" s="2">
        <v>42.841000000000001</v>
      </c>
      <c r="HP24" s="2">
        <v>20.356999999999999</v>
      </c>
      <c r="HQ24" s="2">
        <v>0</v>
      </c>
      <c r="HR24" s="2">
        <v>0</v>
      </c>
      <c r="HS24" s="2">
        <v>40.613</v>
      </c>
      <c r="HT24" s="2">
        <v>0</v>
      </c>
      <c r="HU24" s="2">
        <v>40.000999999999998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201.77500000000001</v>
      </c>
      <c r="IC24" s="2">
        <v>0</v>
      </c>
      <c r="ID24" s="2">
        <v>0</v>
      </c>
      <c r="IE24" s="2">
        <v>0</v>
      </c>
      <c r="IF24" s="2">
        <v>0</v>
      </c>
      <c r="IG24" s="2">
        <v>55.692</v>
      </c>
      <c r="IH24" s="2">
        <v>0</v>
      </c>
      <c r="II24" s="2">
        <v>29.988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39.151499999999999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49.902500000000003</v>
      </c>
      <c r="IX24" s="2">
        <v>0</v>
      </c>
      <c r="IY24" s="2">
        <v>240.97</v>
      </c>
      <c r="IZ24" s="2">
        <v>23.562000000000001</v>
      </c>
      <c r="JA24" s="2">
        <v>42.98</v>
      </c>
      <c r="JB24" s="2">
        <v>39.895000000000003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33.154499999999999</v>
      </c>
      <c r="JK24" s="2">
        <v>0</v>
      </c>
      <c r="JL24" s="2">
        <v>0</v>
      </c>
      <c r="JM24" s="2">
        <v>0</v>
      </c>
      <c r="JN24" s="2">
        <v>219.57400000000001</v>
      </c>
      <c r="JO24" s="2">
        <v>0</v>
      </c>
      <c r="JP24" s="2">
        <v>126.057</v>
      </c>
      <c r="JQ24" s="2">
        <v>0</v>
      </c>
      <c r="JR24" s="2">
        <v>70.656000000000006</v>
      </c>
      <c r="JS24" s="2">
        <v>0</v>
      </c>
      <c r="JT24" s="2">
        <v>0</v>
      </c>
      <c r="JU24" s="2">
        <v>0</v>
      </c>
      <c r="JV24" s="2">
        <v>40.917999999999999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36.905999999999999</v>
      </c>
      <c r="KF24" s="2">
        <v>0</v>
      </c>
      <c r="KG24" s="2">
        <v>17.826000000000001</v>
      </c>
      <c r="KH24" s="2">
        <v>0</v>
      </c>
      <c r="KI24" s="2">
        <v>163.34899999999999</v>
      </c>
      <c r="KJ24" s="2">
        <v>130.66200000000001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200.791</v>
      </c>
      <c r="KY24" s="2">
        <v>0</v>
      </c>
      <c r="KZ24" s="2">
        <v>0</v>
      </c>
      <c r="LA24" s="2">
        <v>0</v>
      </c>
      <c r="LB24" s="2">
        <v>0</v>
      </c>
      <c r="LC24" s="2">
        <v>16.664999999999999</v>
      </c>
      <c r="LD24" s="2">
        <v>0</v>
      </c>
      <c r="LE24" s="2">
        <v>0</v>
      </c>
      <c r="LF24" s="2">
        <v>35.106999999999999</v>
      </c>
      <c r="LG24" s="2">
        <v>0</v>
      </c>
      <c r="LH24" s="2">
        <v>0</v>
      </c>
      <c r="LI24" s="2">
        <v>0</v>
      </c>
      <c r="LJ24" s="2">
        <v>33.914999999999999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74.850999999999999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25.972000000000001</v>
      </c>
      <c r="R25" s="2">
        <v>0</v>
      </c>
      <c r="S25" s="2">
        <v>0</v>
      </c>
      <c r="T25" s="2">
        <v>0</v>
      </c>
      <c r="U25" s="2">
        <v>0</v>
      </c>
      <c r="V25" s="2">
        <v>48.552</v>
      </c>
      <c r="W25" s="2">
        <v>0</v>
      </c>
      <c r="X25" s="2">
        <v>0</v>
      </c>
      <c r="Y25" s="2">
        <v>0</v>
      </c>
      <c r="Z25" s="2">
        <v>0</v>
      </c>
      <c r="AA25" s="2">
        <v>33.414999999999999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58.261499999999998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34.402000000000001</v>
      </c>
      <c r="AP25" s="2">
        <v>0</v>
      </c>
      <c r="AQ25" s="2">
        <v>0</v>
      </c>
      <c r="AR25" s="2">
        <v>0</v>
      </c>
      <c r="AS25" s="2">
        <v>23.511500000000002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30.844999999999999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44.185000000000002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27.846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2.202</v>
      </c>
      <c r="CD25" s="2">
        <v>0</v>
      </c>
      <c r="CE25" s="2">
        <v>0</v>
      </c>
      <c r="CF25" s="2">
        <v>0</v>
      </c>
      <c r="CG25" s="2">
        <v>0</v>
      </c>
      <c r="CH25" s="2">
        <v>14.461</v>
      </c>
      <c r="CI25" s="2">
        <v>0</v>
      </c>
      <c r="CJ25" s="2">
        <v>88.506</v>
      </c>
      <c r="CK25" s="2">
        <v>0</v>
      </c>
      <c r="CL25" s="2">
        <v>0</v>
      </c>
      <c r="CM25" s="2">
        <v>0</v>
      </c>
      <c r="CN25" s="2">
        <v>0</v>
      </c>
      <c r="CO25" s="2">
        <v>1745.807</v>
      </c>
      <c r="CP25" s="2">
        <v>0</v>
      </c>
      <c r="CQ25" s="2">
        <v>0</v>
      </c>
      <c r="CR25" s="2">
        <v>53.734999999999999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97.194000000000003</v>
      </c>
      <c r="DA25" s="2">
        <v>0</v>
      </c>
      <c r="DB25" s="2">
        <v>0</v>
      </c>
      <c r="DC25" s="2">
        <v>29.495999999999999</v>
      </c>
      <c r="DD25" s="2">
        <v>18.691500000000001</v>
      </c>
      <c r="DE25" s="2">
        <v>0</v>
      </c>
      <c r="DF25" s="2">
        <v>0</v>
      </c>
      <c r="DG25" s="2">
        <v>0</v>
      </c>
      <c r="DH25" s="2">
        <v>0</v>
      </c>
      <c r="DI25" s="2">
        <v>0.48399999999999999</v>
      </c>
      <c r="DJ25" s="2">
        <v>0</v>
      </c>
      <c r="DK25" s="2">
        <v>126.575</v>
      </c>
      <c r="DL25" s="2">
        <v>0</v>
      </c>
      <c r="DM25" s="2">
        <v>0</v>
      </c>
      <c r="DN25" s="2">
        <v>0</v>
      </c>
      <c r="DO25" s="2">
        <v>30.434000000000001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38.613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34.453499999999998</v>
      </c>
      <c r="EK25" s="2">
        <v>0</v>
      </c>
      <c r="EL25" s="2">
        <v>62.698999999999998</v>
      </c>
      <c r="EM25" s="2">
        <v>0</v>
      </c>
      <c r="EN25" s="2">
        <v>94.468500000000006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19.992000000000001</v>
      </c>
      <c r="EW25" s="2">
        <v>97.963499999999996</v>
      </c>
      <c r="EX25" s="2">
        <v>0</v>
      </c>
      <c r="EY25" s="2">
        <v>15.903499999999999</v>
      </c>
      <c r="EZ25" s="2">
        <v>0</v>
      </c>
      <c r="FA25" s="2">
        <v>0</v>
      </c>
      <c r="FB25" s="2">
        <v>0</v>
      </c>
      <c r="FC25" s="2">
        <v>0</v>
      </c>
      <c r="FD25" s="2">
        <v>37.122</v>
      </c>
      <c r="FE25" s="2">
        <v>0</v>
      </c>
      <c r="FF25" s="2">
        <v>49.648000000000003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56.228000000000002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51.350999999999999</v>
      </c>
      <c r="FV25" s="2">
        <v>0</v>
      </c>
      <c r="FW25" s="2">
        <v>0</v>
      </c>
      <c r="FX25" s="2">
        <v>660.99</v>
      </c>
      <c r="FY25" s="2">
        <v>0</v>
      </c>
      <c r="FZ25" s="2">
        <v>0</v>
      </c>
      <c r="GA25" s="2">
        <v>0</v>
      </c>
      <c r="GB25" s="2">
        <v>60.267499999999998</v>
      </c>
      <c r="GC25" s="2">
        <v>0</v>
      </c>
      <c r="GD25" s="2">
        <v>0</v>
      </c>
      <c r="GE25" s="2">
        <v>139.714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59.214500000000001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231.63399999999999</v>
      </c>
      <c r="GR25" s="2">
        <v>30.499500000000001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162.684</v>
      </c>
      <c r="GZ25" s="2">
        <v>78.837999999999994</v>
      </c>
      <c r="HA25" s="2">
        <v>0.39300000000000002</v>
      </c>
      <c r="HB25" s="2">
        <v>0</v>
      </c>
      <c r="HC25" s="2">
        <v>49.677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104.83199999999999</v>
      </c>
      <c r="HN25" s="2">
        <v>0</v>
      </c>
      <c r="HO25" s="2">
        <v>42.841000000000001</v>
      </c>
      <c r="HP25" s="2">
        <v>68.671000000000006</v>
      </c>
      <c r="HQ25" s="2">
        <v>0</v>
      </c>
      <c r="HR25" s="2">
        <v>0</v>
      </c>
      <c r="HS25" s="2">
        <v>40.613</v>
      </c>
      <c r="HT25" s="2">
        <v>0</v>
      </c>
      <c r="HU25" s="2">
        <v>40.000999999999998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201.77500000000001</v>
      </c>
      <c r="IC25" s="2">
        <v>0</v>
      </c>
      <c r="ID25" s="2">
        <v>0</v>
      </c>
      <c r="IE25" s="2">
        <v>0</v>
      </c>
      <c r="IF25" s="2">
        <v>0</v>
      </c>
      <c r="IG25" s="2">
        <v>72.855000000000004</v>
      </c>
      <c r="IH25" s="2">
        <v>0</v>
      </c>
      <c r="II25" s="2">
        <v>29.988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39.151499999999999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49.902500000000003</v>
      </c>
      <c r="IX25" s="2">
        <v>0</v>
      </c>
      <c r="IY25" s="2">
        <v>240.97</v>
      </c>
      <c r="IZ25" s="2">
        <v>23.562000000000001</v>
      </c>
      <c r="JA25" s="2">
        <v>42.98</v>
      </c>
      <c r="JB25" s="2">
        <v>40.402999999999999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33.154499999999999</v>
      </c>
      <c r="JK25" s="2">
        <v>0</v>
      </c>
      <c r="JL25" s="2">
        <v>0</v>
      </c>
      <c r="JM25" s="2">
        <v>0</v>
      </c>
      <c r="JN25" s="2">
        <v>219.57400000000001</v>
      </c>
      <c r="JO25" s="2">
        <v>0</v>
      </c>
      <c r="JP25" s="2">
        <v>126.057</v>
      </c>
      <c r="JQ25" s="2">
        <v>0</v>
      </c>
      <c r="JR25" s="2">
        <v>70.656000000000006</v>
      </c>
      <c r="JS25" s="2">
        <v>0</v>
      </c>
      <c r="JT25" s="2">
        <v>0</v>
      </c>
      <c r="JU25" s="2">
        <v>0</v>
      </c>
      <c r="JV25" s="2">
        <v>40.917999999999999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36.905999999999999</v>
      </c>
      <c r="KF25" s="2">
        <v>0</v>
      </c>
      <c r="KG25" s="2">
        <v>29.964500000000001</v>
      </c>
      <c r="KH25" s="2">
        <v>0</v>
      </c>
      <c r="KI25" s="2">
        <v>163.34899999999999</v>
      </c>
      <c r="KJ25" s="2">
        <v>130.66200000000001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271.02199999999999</v>
      </c>
      <c r="KY25" s="2">
        <v>0</v>
      </c>
      <c r="KZ25" s="2">
        <v>0</v>
      </c>
      <c r="LA25" s="2">
        <v>0</v>
      </c>
      <c r="LB25" s="2">
        <v>0</v>
      </c>
      <c r="LC25" s="2">
        <v>16.664999999999999</v>
      </c>
      <c r="LD25" s="2">
        <v>0</v>
      </c>
      <c r="LE25" s="2">
        <v>0</v>
      </c>
      <c r="LF25" s="2">
        <v>70.078999999999994</v>
      </c>
      <c r="LG25" s="2">
        <v>0</v>
      </c>
      <c r="LH25" s="2">
        <v>0</v>
      </c>
      <c r="LI25" s="2">
        <v>0</v>
      </c>
      <c r="LJ25" s="2">
        <v>33.914999999999999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74.850999999999999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25.972000000000001</v>
      </c>
      <c r="R26" s="2">
        <v>0</v>
      </c>
      <c r="S26" s="2">
        <v>0</v>
      </c>
      <c r="T26" s="2">
        <v>0</v>
      </c>
      <c r="U26" s="2">
        <v>0</v>
      </c>
      <c r="V26" s="2">
        <v>48.552</v>
      </c>
      <c r="W26" s="2">
        <v>0</v>
      </c>
      <c r="X26" s="2">
        <v>0</v>
      </c>
      <c r="Y26" s="2">
        <v>0</v>
      </c>
      <c r="Z26" s="2">
        <v>0</v>
      </c>
      <c r="AA26" s="2">
        <v>33.414999999999999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58.261499999999998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34.402000000000001</v>
      </c>
      <c r="AP26" s="2">
        <v>0</v>
      </c>
      <c r="AQ26" s="2">
        <v>0</v>
      </c>
      <c r="AR26" s="2">
        <v>0</v>
      </c>
      <c r="AS26" s="2">
        <v>23.511500000000002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30.844999999999999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44.185000000000002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73.756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2.202</v>
      </c>
      <c r="CD26" s="2">
        <v>0</v>
      </c>
      <c r="CE26" s="2">
        <v>0</v>
      </c>
      <c r="CF26" s="2">
        <v>0</v>
      </c>
      <c r="CG26" s="2">
        <v>0</v>
      </c>
      <c r="CH26" s="2">
        <v>14.461</v>
      </c>
      <c r="CI26" s="2">
        <v>0</v>
      </c>
      <c r="CJ26" s="2">
        <v>88.506</v>
      </c>
      <c r="CK26" s="2">
        <v>0</v>
      </c>
      <c r="CL26" s="2">
        <v>0</v>
      </c>
      <c r="CM26" s="2">
        <v>0</v>
      </c>
      <c r="CN26" s="2">
        <v>0</v>
      </c>
      <c r="CO26" s="2">
        <v>3228.6819999999998</v>
      </c>
      <c r="CP26" s="2">
        <v>0</v>
      </c>
      <c r="CQ26" s="2">
        <v>0</v>
      </c>
      <c r="CR26" s="2">
        <v>53.734999999999999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97.194000000000003</v>
      </c>
      <c r="DA26" s="2">
        <v>0</v>
      </c>
      <c r="DB26" s="2">
        <v>0</v>
      </c>
      <c r="DC26" s="2">
        <v>29.495999999999999</v>
      </c>
      <c r="DD26" s="2">
        <v>18.691500000000001</v>
      </c>
      <c r="DE26" s="2">
        <v>0</v>
      </c>
      <c r="DF26" s="2">
        <v>0</v>
      </c>
      <c r="DG26" s="2">
        <v>0</v>
      </c>
      <c r="DH26" s="2">
        <v>0</v>
      </c>
      <c r="DI26" s="2">
        <v>0.48399999999999999</v>
      </c>
      <c r="DJ26" s="2">
        <v>0</v>
      </c>
      <c r="DK26" s="2">
        <v>126.575</v>
      </c>
      <c r="DL26" s="2">
        <v>0</v>
      </c>
      <c r="DM26" s="2">
        <v>0</v>
      </c>
      <c r="DN26" s="2">
        <v>0</v>
      </c>
      <c r="DO26" s="2">
        <v>30.434000000000001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416.18400000000003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34.453499999999998</v>
      </c>
      <c r="EK26" s="2">
        <v>0</v>
      </c>
      <c r="EL26" s="2">
        <v>62.698999999999998</v>
      </c>
      <c r="EM26" s="2">
        <v>0</v>
      </c>
      <c r="EN26" s="2">
        <v>94.468500000000006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19.992000000000001</v>
      </c>
      <c r="EW26" s="2">
        <v>97.963499999999996</v>
      </c>
      <c r="EX26" s="2">
        <v>0</v>
      </c>
      <c r="EY26" s="2">
        <v>15.903499999999999</v>
      </c>
      <c r="EZ26" s="2">
        <v>0</v>
      </c>
      <c r="FA26" s="2">
        <v>0</v>
      </c>
      <c r="FB26" s="2">
        <v>0</v>
      </c>
      <c r="FC26" s="2">
        <v>0</v>
      </c>
      <c r="FD26" s="2">
        <v>37.122</v>
      </c>
      <c r="FE26" s="2">
        <v>0</v>
      </c>
      <c r="FF26" s="2">
        <v>49.648000000000003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56.228000000000002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51.350999999999999</v>
      </c>
      <c r="FV26" s="2">
        <v>0</v>
      </c>
      <c r="FW26" s="2">
        <v>0</v>
      </c>
      <c r="FX26" s="2">
        <v>660.99</v>
      </c>
      <c r="FY26" s="2">
        <v>0</v>
      </c>
      <c r="FZ26" s="2">
        <v>0</v>
      </c>
      <c r="GA26" s="2">
        <v>0</v>
      </c>
      <c r="GB26" s="2">
        <v>60.267499999999998</v>
      </c>
      <c r="GC26" s="2">
        <v>0</v>
      </c>
      <c r="GD26" s="2">
        <v>0</v>
      </c>
      <c r="GE26" s="2">
        <v>139.714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59.214500000000001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231.63399999999999</v>
      </c>
      <c r="GR26" s="2">
        <v>30.499500000000001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162.684</v>
      </c>
      <c r="GZ26" s="2">
        <v>78.837999999999994</v>
      </c>
      <c r="HA26" s="2">
        <v>0.39300000000000002</v>
      </c>
      <c r="HB26" s="2">
        <v>0</v>
      </c>
      <c r="HC26" s="2">
        <v>49.677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104.83199999999999</v>
      </c>
      <c r="HN26" s="2">
        <v>0</v>
      </c>
      <c r="HO26" s="2">
        <v>42.841000000000001</v>
      </c>
      <c r="HP26" s="2">
        <v>40.1145</v>
      </c>
      <c r="HQ26" s="2">
        <v>0</v>
      </c>
      <c r="HR26" s="2">
        <v>0</v>
      </c>
      <c r="HS26" s="2">
        <v>40.613</v>
      </c>
      <c r="HT26" s="2">
        <v>0</v>
      </c>
      <c r="HU26" s="2">
        <v>40.000999999999998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201.77500000000001</v>
      </c>
      <c r="IC26" s="2">
        <v>0</v>
      </c>
      <c r="ID26" s="2">
        <v>0</v>
      </c>
      <c r="IE26" s="2">
        <v>0</v>
      </c>
      <c r="IF26" s="2">
        <v>0</v>
      </c>
      <c r="IG26" s="2">
        <v>72.855000000000004</v>
      </c>
      <c r="IH26" s="2">
        <v>0</v>
      </c>
      <c r="II26" s="2">
        <v>29.988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39.151499999999999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49.902500000000003</v>
      </c>
      <c r="IX26" s="2">
        <v>0</v>
      </c>
      <c r="IY26" s="2">
        <v>240.97</v>
      </c>
      <c r="IZ26" s="2">
        <v>23.562000000000001</v>
      </c>
      <c r="JA26" s="2">
        <v>42.98</v>
      </c>
      <c r="JB26" s="2">
        <v>36.727499999999999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33.154499999999999</v>
      </c>
      <c r="JK26" s="2">
        <v>0</v>
      </c>
      <c r="JL26" s="2">
        <v>0</v>
      </c>
      <c r="JM26" s="2">
        <v>0</v>
      </c>
      <c r="JN26" s="2">
        <v>219.57400000000001</v>
      </c>
      <c r="JO26" s="2">
        <v>0</v>
      </c>
      <c r="JP26" s="2">
        <v>126.057</v>
      </c>
      <c r="JQ26" s="2">
        <v>0</v>
      </c>
      <c r="JR26" s="2">
        <v>70.656000000000006</v>
      </c>
      <c r="JS26" s="2">
        <v>0</v>
      </c>
      <c r="JT26" s="2">
        <v>0</v>
      </c>
      <c r="JU26" s="2">
        <v>0</v>
      </c>
      <c r="JV26" s="2">
        <v>40.917999999999999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36.905999999999999</v>
      </c>
      <c r="KF26" s="2">
        <v>0</v>
      </c>
      <c r="KG26" s="2">
        <v>29.964500000000001</v>
      </c>
      <c r="KH26" s="2">
        <v>0</v>
      </c>
      <c r="KI26" s="2">
        <v>163.34899999999999</v>
      </c>
      <c r="KJ26" s="2">
        <v>130.66200000000001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170.56899999999999</v>
      </c>
      <c r="KY26" s="2">
        <v>0</v>
      </c>
      <c r="KZ26" s="2">
        <v>0</v>
      </c>
      <c r="LA26" s="2">
        <v>0</v>
      </c>
      <c r="LB26" s="2">
        <v>0</v>
      </c>
      <c r="LC26" s="2">
        <v>16.664999999999999</v>
      </c>
      <c r="LD26" s="2">
        <v>0</v>
      </c>
      <c r="LE26" s="2">
        <v>0</v>
      </c>
      <c r="LF26" s="2">
        <v>63.340499999999999</v>
      </c>
      <c r="LG26" s="2">
        <v>0</v>
      </c>
      <c r="LH26" s="2">
        <v>0</v>
      </c>
      <c r="LI26" s="2">
        <v>0</v>
      </c>
      <c r="LJ26" s="2">
        <v>33.914999999999999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74.850999999999999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25.972000000000001</v>
      </c>
      <c r="R27" s="2">
        <v>0</v>
      </c>
      <c r="S27" s="2">
        <v>0</v>
      </c>
      <c r="T27" s="2">
        <v>0</v>
      </c>
      <c r="U27" s="2">
        <v>0</v>
      </c>
      <c r="V27" s="2">
        <v>48.552</v>
      </c>
      <c r="W27" s="2">
        <v>0</v>
      </c>
      <c r="X27" s="2">
        <v>0</v>
      </c>
      <c r="Y27" s="2">
        <v>0</v>
      </c>
      <c r="Z27" s="2">
        <v>0</v>
      </c>
      <c r="AA27" s="2">
        <v>33.414999999999999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58.261499999999998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34.402000000000001</v>
      </c>
      <c r="AP27" s="2">
        <v>0</v>
      </c>
      <c r="AQ27" s="2">
        <v>0</v>
      </c>
      <c r="AR27" s="2">
        <v>0</v>
      </c>
      <c r="AS27" s="2">
        <v>23.511500000000002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30.844999999999999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44.185000000000002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73.756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2.202</v>
      </c>
      <c r="CD27" s="2">
        <v>0</v>
      </c>
      <c r="CE27" s="2">
        <v>0</v>
      </c>
      <c r="CF27" s="2">
        <v>0</v>
      </c>
      <c r="CG27" s="2">
        <v>0</v>
      </c>
      <c r="CH27" s="2">
        <v>14.461</v>
      </c>
      <c r="CI27" s="2">
        <v>0</v>
      </c>
      <c r="CJ27" s="2">
        <v>88.506</v>
      </c>
      <c r="CK27" s="2">
        <v>0</v>
      </c>
      <c r="CL27" s="2">
        <v>0</v>
      </c>
      <c r="CM27" s="2">
        <v>0</v>
      </c>
      <c r="CN27" s="2">
        <v>0</v>
      </c>
      <c r="CO27" s="2">
        <v>2023.7360000000001</v>
      </c>
      <c r="CP27" s="2">
        <v>0</v>
      </c>
      <c r="CQ27" s="2">
        <v>0</v>
      </c>
      <c r="CR27" s="2">
        <v>53.734999999999999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97.194000000000003</v>
      </c>
      <c r="DA27" s="2">
        <v>0</v>
      </c>
      <c r="DB27" s="2">
        <v>0</v>
      </c>
      <c r="DC27" s="2">
        <v>29.495999999999999</v>
      </c>
      <c r="DD27" s="2">
        <v>18.691500000000001</v>
      </c>
      <c r="DE27" s="2">
        <v>0</v>
      </c>
      <c r="DF27" s="2">
        <v>0</v>
      </c>
      <c r="DG27" s="2">
        <v>0</v>
      </c>
      <c r="DH27" s="2">
        <v>0</v>
      </c>
      <c r="DI27" s="2">
        <v>0.48399999999999999</v>
      </c>
      <c r="DJ27" s="2">
        <v>0</v>
      </c>
      <c r="DK27" s="2">
        <v>126.575</v>
      </c>
      <c r="DL27" s="2">
        <v>0</v>
      </c>
      <c r="DM27" s="2">
        <v>0</v>
      </c>
      <c r="DN27" s="2">
        <v>0</v>
      </c>
      <c r="DO27" s="2">
        <v>30.434000000000001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371.38499999999999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34.453499999999998</v>
      </c>
      <c r="EK27" s="2">
        <v>0</v>
      </c>
      <c r="EL27" s="2">
        <v>62.698999999999998</v>
      </c>
      <c r="EM27" s="2">
        <v>0</v>
      </c>
      <c r="EN27" s="2">
        <v>165.136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19.992000000000001</v>
      </c>
      <c r="EW27" s="2">
        <v>97.963499999999996</v>
      </c>
      <c r="EX27" s="2">
        <v>0</v>
      </c>
      <c r="EY27" s="2">
        <v>15.903499999999999</v>
      </c>
      <c r="EZ27" s="2">
        <v>0</v>
      </c>
      <c r="FA27" s="2">
        <v>0</v>
      </c>
      <c r="FB27" s="2">
        <v>0</v>
      </c>
      <c r="FC27" s="2">
        <v>0</v>
      </c>
      <c r="FD27" s="2">
        <v>37.122</v>
      </c>
      <c r="FE27" s="2">
        <v>0</v>
      </c>
      <c r="FF27" s="2">
        <v>49.648000000000003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56.228000000000002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51.350999999999999</v>
      </c>
      <c r="FV27" s="2">
        <v>0</v>
      </c>
      <c r="FW27" s="2">
        <v>0</v>
      </c>
      <c r="FX27" s="2">
        <v>660.99</v>
      </c>
      <c r="FY27" s="2">
        <v>0</v>
      </c>
      <c r="FZ27" s="2">
        <v>0</v>
      </c>
      <c r="GA27" s="2">
        <v>0</v>
      </c>
      <c r="GB27" s="2">
        <v>60.267499999999998</v>
      </c>
      <c r="GC27" s="2">
        <v>0</v>
      </c>
      <c r="GD27" s="2">
        <v>0</v>
      </c>
      <c r="GE27" s="2">
        <v>139.714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59.214500000000001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231.63399999999999</v>
      </c>
      <c r="GR27" s="2">
        <v>30.499500000000001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162.684</v>
      </c>
      <c r="GZ27" s="2">
        <v>78.837999999999994</v>
      </c>
      <c r="HA27" s="2">
        <v>0.39300000000000002</v>
      </c>
      <c r="HB27" s="2">
        <v>0</v>
      </c>
      <c r="HC27" s="2">
        <v>53.996499999999997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104.83199999999999</v>
      </c>
      <c r="HN27" s="2">
        <v>0</v>
      </c>
      <c r="HO27" s="2">
        <v>42.841000000000001</v>
      </c>
      <c r="HP27" s="2">
        <v>40.1145</v>
      </c>
      <c r="HQ27" s="2">
        <v>0</v>
      </c>
      <c r="HR27" s="2">
        <v>0</v>
      </c>
      <c r="HS27" s="2">
        <v>40.613</v>
      </c>
      <c r="HT27" s="2">
        <v>0</v>
      </c>
      <c r="HU27" s="2">
        <v>40.000999999999998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201.77500000000001</v>
      </c>
      <c r="IC27" s="2">
        <v>0</v>
      </c>
      <c r="ID27" s="2">
        <v>0</v>
      </c>
      <c r="IE27" s="2">
        <v>0</v>
      </c>
      <c r="IF27" s="2">
        <v>0</v>
      </c>
      <c r="IG27" s="2">
        <v>72.855000000000004</v>
      </c>
      <c r="IH27" s="2">
        <v>0</v>
      </c>
      <c r="II27" s="2">
        <v>29.988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39.151499999999999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49.902500000000003</v>
      </c>
      <c r="IX27" s="2">
        <v>0</v>
      </c>
      <c r="IY27" s="2">
        <v>240.97</v>
      </c>
      <c r="IZ27" s="2">
        <v>23.562000000000001</v>
      </c>
      <c r="JA27" s="2">
        <v>42.98</v>
      </c>
      <c r="JB27" s="2">
        <v>36.727499999999999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33.154499999999999</v>
      </c>
      <c r="JK27" s="2">
        <v>0</v>
      </c>
      <c r="JL27" s="2">
        <v>0</v>
      </c>
      <c r="JM27" s="2">
        <v>0</v>
      </c>
      <c r="JN27" s="2">
        <v>219.57400000000001</v>
      </c>
      <c r="JO27" s="2">
        <v>0</v>
      </c>
      <c r="JP27" s="2">
        <v>126.057</v>
      </c>
      <c r="JQ27" s="2">
        <v>0</v>
      </c>
      <c r="JR27" s="2">
        <v>70.656000000000006</v>
      </c>
      <c r="JS27" s="2">
        <v>0</v>
      </c>
      <c r="JT27" s="2">
        <v>0</v>
      </c>
      <c r="JU27" s="2">
        <v>0</v>
      </c>
      <c r="JV27" s="2">
        <v>40.917999999999999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36.905999999999999</v>
      </c>
      <c r="KF27" s="2">
        <v>0</v>
      </c>
      <c r="KG27" s="2">
        <v>29.964500000000001</v>
      </c>
      <c r="KH27" s="2">
        <v>0</v>
      </c>
      <c r="KI27" s="2">
        <v>163.34899999999999</v>
      </c>
      <c r="KJ27" s="2">
        <v>130.66200000000001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170.56899999999999</v>
      </c>
      <c r="KY27" s="2">
        <v>0</v>
      </c>
      <c r="KZ27" s="2">
        <v>0</v>
      </c>
      <c r="LA27" s="2">
        <v>0</v>
      </c>
      <c r="LB27" s="2">
        <v>0</v>
      </c>
      <c r="LC27" s="2">
        <v>33.201000000000001</v>
      </c>
      <c r="LD27" s="2">
        <v>0</v>
      </c>
      <c r="LE27" s="2">
        <v>0</v>
      </c>
      <c r="LF27" s="2">
        <v>63.340499999999999</v>
      </c>
      <c r="LG27" s="2">
        <v>0</v>
      </c>
      <c r="LH27" s="2">
        <v>0</v>
      </c>
      <c r="LI27" s="2">
        <v>0</v>
      </c>
      <c r="LJ27" s="2">
        <v>33.914999999999999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74.850999999999999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25.972000000000001</v>
      </c>
      <c r="R28" s="2">
        <v>0</v>
      </c>
      <c r="S28" s="2">
        <v>0</v>
      </c>
      <c r="T28" s="2">
        <v>0</v>
      </c>
      <c r="U28" s="2">
        <v>0</v>
      </c>
      <c r="V28" s="2">
        <v>48.552</v>
      </c>
      <c r="W28" s="2">
        <v>0</v>
      </c>
      <c r="X28" s="2">
        <v>0</v>
      </c>
      <c r="Y28" s="2">
        <v>0</v>
      </c>
      <c r="Z28" s="2">
        <v>0</v>
      </c>
      <c r="AA28" s="2">
        <v>33.414999999999999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58.261499999999998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29.78</v>
      </c>
      <c r="AP28" s="2">
        <v>0</v>
      </c>
      <c r="AQ28" s="2">
        <v>0</v>
      </c>
      <c r="AR28" s="2">
        <v>0</v>
      </c>
      <c r="AS28" s="2">
        <v>23.511500000000002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30.844999999999999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44.185000000000002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73.756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2.202</v>
      </c>
      <c r="CD28" s="2">
        <v>0</v>
      </c>
      <c r="CE28" s="2">
        <v>0</v>
      </c>
      <c r="CF28" s="2">
        <v>0</v>
      </c>
      <c r="CG28" s="2">
        <v>0</v>
      </c>
      <c r="CH28" s="2">
        <v>14.461</v>
      </c>
      <c r="CI28" s="2">
        <v>0</v>
      </c>
      <c r="CJ28" s="2">
        <v>88.506</v>
      </c>
      <c r="CK28" s="2">
        <v>0</v>
      </c>
      <c r="CL28" s="2">
        <v>0</v>
      </c>
      <c r="CM28" s="2">
        <v>0</v>
      </c>
      <c r="CN28" s="2">
        <v>0</v>
      </c>
      <c r="CO28" s="2">
        <v>173.804</v>
      </c>
      <c r="CP28" s="2">
        <v>0</v>
      </c>
      <c r="CQ28" s="2">
        <v>0</v>
      </c>
      <c r="CR28" s="2">
        <v>53.734999999999999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97.194000000000003</v>
      </c>
      <c r="DA28" s="2">
        <v>0</v>
      </c>
      <c r="DB28" s="2">
        <v>0</v>
      </c>
      <c r="DC28" s="2">
        <v>29.495999999999999</v>
      </c>
      <c r="DD28" s="2">
        <v>18.691500000000001</v>
      </c>
      <c r="DE28" s="2">
        <v>0</v>
      </c>
      <c r="DF28" s="2">
        <v>0</v>
      </c>
      <c r="DG28" s="2">
        <v>0</v>
      </c>
      <c r="DH28" s="2">
        <v>0</v>
      </c>
      <c r="DI28" s="2">
        <v>0.48399999999999999</v>
      </c>
      <c r="DJ28" s="2">
        <v>0</v>
      </c>
      <c r="DK28" s="2">
        <v>126.575</v>
      </c>
      <c r="DL28" s="2">
        <v>0</v>
      </c>
      <c r="DM28" s="2">
        <v>0</v>
      </c>
      <c r="DN28" s="2">
        <v>0</v>
      </c>
      <c r="DO28" s="2">
        <v>30.434000000000001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326.58600000000001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34.453499999999998</v>
      </c>
      <c r="EK28" s="2">
        <v>0</v>
      </c>
      <c r="EL28" s="2">
        <v>62.698999999999998</v>
      </c>
      <c r="EM28" s="2">
        <v>0</v>
      </c>
      <c r="EN28" s="2">
        <v>146.822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19.992000000000001</v>
      </c>
      <c r="EW28" s="2">
        <v>188.053</v>
      </c>
      <c r="EX28" s="2">
        <v>0</v>
      </c>
      <c r="EY28" s="2">
        <v>15.903499999999999</v>
      </c>
      <c r="EZ28" s="2">
        <v>0</v>
      </c>
      <c r="FA28" s="2">
        <v>0</v>
      </c>
      <c r="FB28" s="2">
        <v>0</v>
      </c>
      <c r="FC28" s="2">
        <v>0</v>
      </c>
      <c r="FD28" s="2">
        <v>37.122</v>
      </c>
      <c r="FE28" s="2">
        <v>0</v>
      </c>
      <c r="FF28" s="2">
        <v>49.648000000000003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56.228000000000002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51.350999999999999</v>
      </c>
      <c r="FV28" s="2">
        <v>0</v>
      </c>
      <c r="FW28" s="2">
        <v>0</v>
      </c>
      <c r="FX28" s="2">
        <v>660.99</v>
      </c>
      <c r="FY28" s="2">
        <v>0</v>
      </c>
      <c r="FZ28" s="2">
        <v>0</v>
      </c>
      <c r="GA28" s="2">
        <v>0</v>
      </c>
      <c r="GB28" s="2">
        <v>60.267499999999998</v>
      </c>
      <c r="GC28" s="2">
        <v>0</v>
      </c>
      <c r="GD28" s="2">
        <v>0</v>
      </c>
      <c r="GE28" s="2">
        <v>139.714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59.214500000000001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105.126</v>
      </c>
      <c r="GR28" s="2">
        <v>30.499500000000001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162.684</v>
      </c>
      <c r="GZ28" s="2">
        <v>78.837999999999994</v>
      </c>
      <c r="HA28" s="2">
        <v>0.39300000000000002</v>
      </c>
      <c r="HB28" s="2">
        <v>0</v>
      </c>
      <c r="HC28" s="2">
        <v>53.996499999999997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104.83199999999999</v>
      </c>
      <c r="HN28" s="2">
        <v>0</v>
      </c>
      <c r="HO28" s="2">
        <v>42.841000000000001</v>
      </c>
      <c r="HP28" s="2">
        <v>40.1145</v>
      </c>
      <c r="HQ28" s="2">
        <v>0</v>
      </c>
      <c r="HR28" s="2">
        <v>0</v>
      </c>
      <c r="HS28" s="2">
        <v>40.613</v>
      </c>
      <c r="HT28" s="2">
        <v>0</v>
      </c>
      <c r="HU28" s="2">
        <v>40.000999999999998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370.649</v>
      </c>
      <c r="IC28" s="2">
        <v>0</v>
      </c>
      <c r="ID28" s="2">
        <v>0</v>
      </c>
      <c r="IE28" s="2">
        <v>0</v>
      </c>
      <c r="IF28" s="2">
        <v>0</v>
      </c>
      <c r="IG28" s="2">
        <v>72.855000000000004</v>
      </c>
      <c r="IH28" s="2">
        <v>0</v>
      </c>
      <c r="II28" s="2">
        <v>29.988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39.151499999999999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49.902500000000003</v>
      </c>
      <c r="IX28" s="2">
        <v>0</v>
      </c>
      <c r="IY28" s="2">
        <v>240.97</v>
      </c>
      <c r="IZ28" s="2">
        <v>23.562000000000001</v>
      </c>
      <c r="JA28" s="2">
        <v>42.98</v>
      </c>
      <c r="JB28" s="2">
        <v>33.052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33.154499999999999</v>
      </c>
      <c r="JK28" s="2">
        <v>0</v>
      </c>
      <c r="JL28" s="2">
        <v>0</v>
      </c>
      <c r="JM28" s="2">
        <v>0</v>
      </c>
      <c r="JN28" s="2">
        <v>219.57400000000001</v>
      </c>
      <c r="JO28" s="2">
        <v>0</v>
      </c>
      <c r="JP28" s="2">
        <v>126.057</v>
      </c>
      <c r="JQ28" s="2">
        <v>0</v>
      </c>
      <c r="JR28" s="2">
        <v>70.656000000000006</v>
      </c>
      <c r="JS28" s="2">
        <v>0</v>
      </c>
      <c r="JT28" s="2">
        <v>0</v>
      </c>
      <c r="JU28" s="2">
        <v>0</v>
      </c>
      <c r="JV28" s="2">
        <v>40.917999999999999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36.905999999999999</v>
      </c>
      <c r="KF28" s="2">
        <v>0</v>
      </c>
      <c r="KG28" s="2">
        <v>29.964500000000001</v>
      </c>
      <c r="KH28" s="2">
        <v>0</v>
      </c>
      <c r="KI28" s="2">
        <v>163.34899999999999</v>
      </c>
      <c r="KJ28" s="2">
        <v>130.66200000000001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70.116</v>
      </c>
      <c r="KY28" s="2">
        <v>0</v>
      </c>
      <c r="KZ28" s="2">
        <v>0</v>
      </c>
      <c r="LA28" s="2">
        <v>0</v>
      </c>
      <c r="LB28" s="2">
        <v>0</v>
      </c>
      <c r="LC28" s="2">
        <v>29.178999999999998</v>
      </c>
      <c r="LD28" s="2">
        <v>0</v>
      </c>
      <c r="LE28" s="2">
        <v>0</v>
      </c>
      <c r="LF28" s="2">
        <v>63.340499999999999</v>
      </c>
      <c r="LG28" s="2">
        <v>0</v>
      </c>
      <c r="LH28" s="2">
        <v>0</v>
      </c>
      <c r="LI28" s="2">
        <v>0</v>
      </c>
      <c r="LJ28" s="2">
        <v>33.914999999999999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74.850999999999999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25.972000000000001</v>
      </c>
      <c r="R29" s="2">
        <v>0</v>
      </c>
      <c r="S29" s="2">
        <v>0</v>
      </c>
      <c r="T29" s="2">
        <v>0</v>
      </c>
      <c r="U29" s="2">
        <v>0</v>
      </c>
      <c r="V29" s="2">
        <v>48.552</v>
      </c>
      <c r="W29" s="2">
        <v>0</v>
      </c>
      <c r="X29" s="2">
        <v>0</v>
      </c>
      <c r="Y29" s="2">
        <v>0</v>
      </c>
      <c r="Z29" s="2">
        <v>0</v>
      </c>
      <c r="AA29" s="2">
        <v>33.414999999999999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84.162999999999997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29.968</v>
      </c>
      <c r="AP29" s="2">
        <v>0</v>
      </c>
      <c r="AQ29" s="2">
        <v>0</v>
      </c>
      <c r="AR29" s="2">
        <v>0</v>
      </c>
      <c r="AS29" s="2">
        <v>23.511500000000002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30.844999999999999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44.185000000000002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73.756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2.202</v>
      </c>
      <c r="CD29" s="2">
        <v>0</v>
      </c>
      <c r="CE29" s="2">
        <v>0</v>
      </c>
      <c r="CF29" s="2">
        <v>0</v>
      </c>
      <c r="CG29" s="2">
        <v>0</v>
      </c>
      <c r="CH29" s="2">
        <v>14.461</v>
      </c>
      <c r="CI29" s="2">
        <v>0</v>
      </c>
      <c r="CJ29" s="2">
        <v>88.506</v>
      </c>
      <c r="CK29" s="2">
        <v>0</v>
      </c>
      <c r="CL29" s="2">
        <v>0</v>
      </c>
      <c r="CM29" s="2">
        <v>0</v>
      </c>
      <c r="CN29" s="2">
        <v>0</v>
      </c>
      <c r="CO29" s="2">
        <v>4477.5119999999997</v>
      </c>
      <c r="CP29" s="2">
        <v>0</v>
      </c>
      <c r="CQ29" s="2">
        <v>0</v>
      </c>
      <c r="CR29" s="2">
        <v>53.734999999999999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97.194000000000003</v>
      </c>
      <c r="DA29" s="2">
        <v>0</v>
      </c>
      <c r="DB29" s="2">
        <v>0</v>
      </c>
      <c r="DC29" s="2">
        <v>29.495999999999999</v>
      </c>
      <c r="DD29" s="2">
        <v>18.691500000000001</v>
      </c>
      <c r="DE29" s="2">
        <v>0</v>
      </c>
      <c r="DF29" s="2">
        <v>0</v>
      </c>
      <c r="DG29" s="2">
        <v>0</v>
      </c>
      <c r="DH29" s="2">
        <v>0</v>
      </c>
      <c r="DI29" s="2">
        <v>0.48399999999999999</v>
      </c>
      <c r="DJ29" s="2">
        <v>0</v>
      </c>
      <c r="DK29" s="2">
        <v>126.575</v>
      </c>
      <c r="DL29" s="2">
        <v>0</v>
      </c>
      <c r="DM29" s="2">
        <v>0</v>
      </c>
      <c r="DN29" s="2">
        <v>0</v>
      </c>
      <c r="DO29" s="2">
        <v>30.434000000000001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372.27199999999999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34.453499999999998</v>
      </c>
      <c r="EK29" s="2">
        <v>0</v>
      </c>
      <c r="EL29" s="2">
        <v>62.698999999999998</v>
      </c>
      <c r="EM29" s="2">
        <v>0</v>
      </c>
      <c r="EN29" s="2">
        <v>131.36699999999999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19.992000000000001</v>
      </c>
      <c r="EW29" s="2">
        <v>118.0645</v>
      </c>
      <c r="EX29" s="2">
        <v>0</v>
      </c>
      <c r="EY29" s="2">
        <v>15.903499999999999</v>
      </c>
      <c r="EZ29" s="2">
        <v>0</v>
      </c>
      <c r="FA29" s="2">
        <v>0</v>
      </c>
      <c r="FB29" s="2">
        <v>0</v>
      </c>
      <c r="FC29" s="2">
        <v>0</v>
      </c>
      <c r="FD29" s="2">
        <v>37.122</v>
      </c>
      <c r="FE29" s="2">
        <v>0</v>
      </c>
      <c r="FF29" s="2">
        <v>49.648000000000003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56.228000000000002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51.350999999999999</v>
      </c>
      <c r="FV29" s="2">
        <v>0</v>
      </c>
      <c r="FW29" s="2">
        <v>0</v>
      </c>
      <c r="FX29" s="2">
        <v>660.99</v>
      </c>
      <c r="FY29" s="2">
        <v>0</v>
      </c>
      <c r="FZ29" s="2">
        <v>0</v>
      </c>
      <c r="GA29" s="2">
        <v>0</v>
      </c>
      <c r="GB29" s="2">
        <v>60.267499999999998</v>
      </c>
      <c r="GC29" s="2">
        <v>0</v>
      </c>
      <c r="GD29" s="2">
        <v>0</v>
      </c>
      <c r="GE29" s="2">
        <v>139.714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59.214500000000001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175.47800000000001</v>
      </c>
      <c r="GR29" s="2">
        <v>30.499500000000001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162.684</v>
      </c>
      <c r="GZ29" s="2">
        <v>78.837999999999994</v>
      </c>
      <c r="HA29" s="2">
        <v>0.39300000000000002</v>
      </c>
      <c r="HB29" s="2">
        <v>0</v>
      </c>
      <c r="HC29" s="2">
        <v>53.996499999999997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104.83199999999999</v>
      </c>
      <c r="HN29" s="2">
        <v>0</v>
      </c>
      <c r="HO29" s="2">
        <v>42.841000000000001</v>
      </c>
      <c r="HP29" s="2">
        <v>40.1145</v>
      </c>
      <c r="HQ29" s="2">
        <v>0</v>
      </c>
      <c r="HR29" s="2">
        <v>0</v>
      </c>
      <c r="HS29" s="2">
        <v>40.613</v>
      </c>
      <c r="HT29" s="2">
        <v>0</v>
      </c>
      <c r="HU29" s="2">
        <v>40.000999999999998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382.608</v>
      </c>
      <c r="IC29" s="2">
        <v>0</v>
      </c>
      <c r="ID29" s="2">
        <v>0</v>
      </c>
      <c r="IE29" s="2">
        <v>0</v>
      </c>
      <c r="IF29" s="2">
        <v>0</v>
      </c>
      <c r="IG29" s="2">
        <v>72.855000000000004</v>
      </c>
      <c r="IH29" s="2">
        <v>0</v>
      </c>
      <c r="II29" s="2">
        <v>29.988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39.151499999999999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49.902500000000003</v>
      </c>
      <c r="IX29" s="2">
        <v>0</v>
      </c>
      <c r="IY29" s="2">
        <v>240.97</v>
      </c>
      <c r="IZ29" s="2">
        <v>23.562000000000001</v>
      </c>
      <c r="JA29" s="2">
        <v>42.98</v>
      </c>
      <c r="JB29" s="2">
        <v>42.344000000000001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33.154499999999999</v>
      </c>
      <c r="JK29" s="2">
        <v>0</v>
      </c>
      <c r="JL29" s="2">
        <v>0</v>
      </c>
      <c r="JM29" s="2">
        <v>0</v>
      </c>
      <c r="JN29" s="2">
        <v>219.57400000000001</v>
      </c>
      <c r="JO29" s="2">
        <v>0</v>
      </c>
      <c r="JP29" s="2">
        <v>126.057</v>
      </c>
      <c r="JQ29" s="2">
        <v>0</v>
      </c>
      <c r="JR29" s="2">
        <v>70.656000000000006</v>
      </c>
      <c r="JS29" s="2">
        <v>0</v>
      </c>
      <c r="JT29" s="2">
        <v>0</v>
      </c>
      <c r="JU29" s="2">
        <v>0</v>
      </c>
      <c r="JV29" s="2">
        <v>40.917999999999999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36.905999999999999</v>
      </c>
      <c r="KF29" s="2">
        <v>0</v>
      </c>
      <c r="KG29" s="2">
        <v>29.964500000000001</v>
      </c>
      <c r="KH29" s="2">
        <v>0</v>
      </c>
      <c r="KI29" s="2">
        <v>163.34899999999999</v>
      </c>
      <c r="KJ29" s="2">
        <v>130.66200000000001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180.89250000000001</v>
      </c>
      <c r="KY29" s="2">
        <v>0</v>
      </c>
      <c r="KZ29" s="2">
        <v>0</v>
      </c>
      <c r="LA29" s="2">
        <v>0</v>
      </c>
      <c r="LB29" s="2">
        <v>0</v>
      </c>
      <c r="LC29" s="2">
        <v>29.178999999999998</v>
      </c>
      <c r="LD29" s="2">
        <v>0</v>
      </c>
      <c r="LE29" s="2">
        <v>0</v>
      </c>
      <c r="LF29" s="2">
        <v>56.601999999999997</v>
      </c>
      <c r="LG29" s="2">
        <v>0</v>
      </c>
      <c r="LH29" s="2">
        <v>0</v>
      </c>
      <c r="LI29" s="2">
        <v>0</v>
      </c>
      <c r="LJ29" s="2">
        <v>33.914999999999999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70.447999999999993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25.972000000000001</v>
      </c>
      <c r="R30" s="2">
        <v>0</v>
      </c>
      <c r="S30" s="2">
        <v>0</v>
      </c>
      <c r="T30" s="2">
        <v>0</v>
      </c>
      <c r="U30" s="2">
        <v>0</v>
      </c>
      <c r="V30" s="2">
        <v>48.552</v>
      </c>
      <c r="W30" s="2">
        <v>0</v>
      </c>
      <c r="X30" s="2">
        <v>0</v>
      </c>
      <c r="Y30" s="2">
        <v>0</v>
      </c>
      <c r="Z30" s="2">
        <v>0</v>
      </c>
      <c r="AA30" s="2">
        <v>33.414999999999999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91.081999999999994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29.968</v>
      </c>
      <c r="AP30" s="2">
        <v>0</v>
      </c>
      <c r="AQ30" s="2">
        <v>0</v>
      </c>
      <c r="AR30" s="2">
        <v>0</v>
      </c>
      <c r="AS30" s="2">
        <v>44.268000000000001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30.844999999999999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44.185000000000002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73.756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2.202</v>
      </c>
      <c r="CD30" s="2">
        <v>0</v>
      </c>
      <c r="CE30" s="2">
        <v>0</v>
      </c>
      <c r="CF30" s="2">
        <v>0</v>
      </c>
      <c r="CG30" s="2">
        <v>0</v>
      </c>
      <c r="CH30" s="2">
        <v>14.461</v>
      </c>
      <c r="CI30" s="2">
        <v>0</v>
      </c>
      <c r="CJ30" s="2">
        <v>88.506</v>
      </c>
      <c r="CK30" s="2">
        <v>0</v>
      </c>
      <c r="CL30" s="2">
        <v>0</v>
      </c>
      <c r="CM30" s="2">
        <v>0</v>
      </c>
      <c r="CN30" s="2">
        <v>0</v>
      </c>
      <c r="CO30" s="2">
        <v>3242.1889999999999</v>
      </c>
      <c r="CP30" s="2">
        <v>0</v>
      </c>
      <c r="CQ30" s="2">
        <v>0</v>
      </c>
      <c r="CR30" s="2">
        <v>53.734999999999999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97.194000000000003</v>
      </c>
      <c r="DA30" s="2">
        <v>0</v>
      </c>
      <c r="DB30" s="2">
        <v>0</v>
      </c>
      <c r="DC30" s="2">
        <v>29.495999999999999</v>
      </c>
      <c r="DD30" s="2">
        <v>18.691500000000001</v>
      </c>
      <c r="DE30" s="2">
        <v>0</v>
      </c>
      <c r="DF30" s="2">
        <v>0</v>
      </c>
      <c r="DG30" s="2">
        <v>0</v>
      </c>
      <c r="DH30" s="2">
        <v>0</v>
      </c>
      <c r="DI30" s="2">
        <v>0.48399999999999999</v>
      </c>
      <c r="DJ30" s="2">
        <v>0</v>
      </c>
      <c r="DK30" s="2">
        <v>126.575</v>
      </c>
      <c r="DL30" s="2">
        <v>0</v>
      </c>
      <c r="DM30" s="2">
        <v>0</v>
      </c>
      <c r="DN30" s="2">
        <v>0</v>
      </c>
      <c r="DO30" s="2">
        <v>30.434000000000001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675.55499999999995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34.453499999999998</v>
      </c>
      <c r="EK30" s="2">
        <v>0</v>
      </c>
      <c r="EL30" s="2">
        <v>62.698999999999998</v>
      </c>
      <c r="EM30" s="2">
        <v>0</v>
      </c>
      <c r="EN30" s="2">
        <v>180.661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19.992000000000001</v>
      </c>
      <c r="EW30" s="2">
        <v>48.076000000000001</v>
      </c>
      <c r="EX30" s="2">
        <v>0</v>
      </c>
      <c r="EY30" s="2">
        <v>31.763999999999999</v>
      </c>
      <c r="EZ30" s="2">
        <v>0</v>
      </c>
      <c r="FA30" s="2">
        <v>0</v>
      </c>
      <c r="FB30" s="2">
        <v>0</v>
      </c>
      <c r="FC30" s="2">
        <v>0</v>
      </c>
      <c r="FD30" s="2">
        <v>37.122</v>
      </c>
      <c r="FE30" s="2">
        <v>0</v>
      </c>
      <c r="FF30" s="2">
        <v>49.648000000000003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56.228000000000002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51.350999999999999</v>
      </c>
      <c r="FV30" s="2">
        <v>0</v>
      </c>
      <c r="FW30" s="2">
        <v>0</v>
      </c>
      <c r="FX30" s="2">
        <v>660.99</v>
      </c>
      <c r="FY30" s="2">
        <v>0</v>
      </c>
      <c r="FZ30" s="2">
        <v>0</v>
      </c>
      <c r="GA30" s="2">
        <v>0</v>
      </c>
      <c r="GB30" s="2">
        <v>60.267499999999998</v>
      </c>
      <c r="GC30" s="2">
        <v>0</v>
      </c>
      <c r="GD30" s="2">
        <v>0</v>
      </c>
      <c r="GE30" s="2">
        <v>139.714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59.214500000000001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175.47800000000001</v>
      </c>
      <c r="GR30" s="2">
        <v>30.499500000000001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162.684</v>
      </c>
      <c r="GZ30" s="2">
        <v>78.837999999999994</v>
      </c>
      <c r="HA30" s="2">
        <v>0.39300000000000002</v>
      </c>
      <c r="HB30" s="2">
        <v>0</v>
      </c>
      <c r="HC30" s="2">
        <v>58.316000000000003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104.83199999999999</v>
      </c>
      <c r="HN30" s="2">
        <v>0</v>
      </c>
      <c r="HO30" s="2">
        <v>42.841000000000001</v>
      </c>
      <c r="HP30" s="2">
        <v>40.1145</v>
      </c>
      <c r="HQ30" s="2">
        <v>0</v>
      </c>
      <c r="HR30" s="2">
        <v>0</v>
      </c>
      <c r="HS30" s="2">
        <v>40.613</v>
      </c>
      <c r="HT30" s="2">
        <v>0</v>
      </c>
      <c r="HU30" s="2">
        <v>40.000999999999998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250.57900000000001</v>
      </c>
      <c r="IC30" s="2">
        <v>0</v>
      </c>
      <c r="ID30" s="2">
        <v>0</v>
      </c>
      <c r="IE30" s="2">
        <v>0</v>
      </c>
      <c r="IF30" s="2">
        <v>0</v>
      </c>
      <c r="IG30" s="2">
        <v>72.855000000000004</v>
      </c>
      <c r="IH30" s="2">
        <v>0</v>
      </c>
      <c r="II30" s="2">
        <v>29.988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39.151499999999999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49.902500000000003</v>
      </c>
      <c r="IX30" s="2">
        <v>0</v>
      </c>
      <c r="IY30" s="2">
        <v>240.97</v>
      </c>
      <c r="IZ30" s="2">
        <v>23.562000000000001</v>
      </c>
      <c r="JA30" s="2">
        <v>42.98</v>
      </c>
      <c r="JB30" s="2">
        <v>42.344000000000001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33.154499999999999</v>
      </c>
      <c r="JK30" s="2">
        <v>0</v>
      </c>
      <c r="JL30" s="2">
        <v>0</v>
      </c>
      <c r="JM30" s="2">
        <v>0</v>
      </c>
      <c r="JN30" s="2">
        <v>219.57400000000001</v>
      </c>
      <c r="JO30" s="2">
        <v>0</v>
      </c>
      <c r="JP30" s="2">
        <v>126.057</v>
      </c>
      <c r="JQ30" s="2">
        <v>0</v>
      </c>
      <c r="JR30" s="2">
        <v>70.656000000000006</v>
      </c>
      <c r="JS30" s="2">
        <v>0</v>
      </c>
      <c r="JT30" s="2">
        <v>0</v>
      </c>
      <c r="JU30" s="2">
        <v>0</v>
      </c>
      <c r="JV30" s="2">
        <v>40.917999999999999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36.905999999999999</v>
      </c>
      <c r="KF30" s="2">
        <v>0</v>
      </c>
      <c r="KG30" s="2">
        <v>29.964500000000001</v>
      </c>
      <c r="KH30" s="2">
        <v>0</v>
      </c>
      <c r="KI30" s="2">
        <v>163.34899999999999</v>
      </c>
      <c r="KJ30" s="2">
        <v>130.66200000000001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180.89250000000001</v>
      </c>
      <c r="KY30" s="2">
        <v>0</v>
      </c>
      <c r="KZ30" s="2">
        <v>0</v>
      </c>
      <c r="LA30" s="2">
        <v>0</v>
      </c>
      <c r="LB30" s="2">
        <v>0</v>
      </c>
      <c r="LC30" s="2">
        <v>25.157</v>
      </c>
      <c r="LD30" s="2">
        <v>0</v>
      </c>
      <c r="LE30" s="2">
        <v>0</v>
      </c>
      <c r="LF30" s="2">
        <v>55.2545</v>
      </c>
      <c r="LG30" s="2">
        <v>0</v>
      </c>
      <c r="LH30" s="2">
        <v>0</v>
      </c>
      <c r="LI30" s="2">
        <v>0</v>
      </c>
      <c r="LJ30" s="2">
        <v>33.914999999999999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52.788499999999999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25.972000000000001</v>
      </c>
      <c r="R31" s="2">
        <v>0</v>
      </c>
      <c r="S31" s="2">
        <v>0</v>
      </c>
      <c r="T31" s="2">
        <v>0</v>
      </c>
      <c r="U31" s="2">
        <v>0</v>
      </c>
      <c r="V31" s="2">
        <v>48.552</v>
      </c>
      <c r="W31" s="2">
        <v>0</v>
      </c>
      <c r="X31" s="2">
        <v>0</v>
      </c>
      <c r="Y31" s="2">
        <v>0</v>
      </c>
      <c r="Z31" s="2">
        <v>0</v>
      </c>
      <c r="AA31" s="2">
        <v>33.414999999999999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72.019000000000005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29.968</v>
      </c>
      <c r="AP31" s="2">
        <v>0</v>
      </c>
      <c r="AQ31" s="2">
        <v>0</v>
      </c>
      <c r="AR31" s="2">
        <v>0</v>
      </c>
      <c r="AS31" s="2">
        <v>33.201000000000001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30.844999999999999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44.185000000000002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73.756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2.202</v>
      </c>
      <c r="CD31" s="2">
        <v>0</v>
      </c>
      <c r="CE31" s="2">
        <v>0</v>
      </c>
      <c r="CF31" s="2">
        <v>0</v>
      </c>
      <c r="CG31" s="2">
        <v>0</v>
      </c>
      <c r="CH31" s="2">
        <v>14.461</v>
      </c>
      <c r="CI31" s="2">
        <v>0</v>
      </c>
      <c r="CJ31" s="2">
        <v>88.506</v>
      </c>
      <c r="CK31" s="2">
        <v>0</v>
      </c>
      <c r="CL31" s="2">
        <v>0</v>
      </c>
      <c r="CM31" s="2">
        <v>0</v>
      </c>
      <c r="CN31" s="2">
        <v>0</v>
      </c>
      <c r="CO31" s="2">
        <v>2006.866</v>
      </c>
      <c r="CP31" s="2">
        <v>0</v>
      </c>
      <c r="CQ31" s="2">
        <v>0</v>
      </c>
      <c r="CR31" s="2">
        <v>53.734999999999999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97.194000000000003</v>
      </c>
      <c r="DA31" s="2">
        <v>0</v>
      </c>
      <c r="DB31" s="2">
        <v>0</v>
      </c>
      <c r="DC31" s="2">
        <v>29.495999999999999</v>
      </c>
      <c r="DD31" s="2">
        <v>35.478999999999999</v>
      </c>
      <c r="DE31" s="2">
        <v>0</v>
      </c>
      <c r="DF31" s="2">
        <v>0</v>
      </c>
      <c r="DG31" s="2">
        <v>0</v>
      </c>
      <c r="DH31" s="2">
        <v>0</v>
      </c>
      <c r="DI31" s="2">
        <v>0.48399999999999999</v>
      </c>
      <c r="DJ31" s="2">
        <v>0</v>
      </c>
      <c r="DK31" s="2">
        <v>126.575</v>
      </c>
      <c r="DL31" s="2">
        <v>0</v>
      </c>
      <c r="DM31" s="2">
        <v>0</v>
      </c>
      <c r="DN31" s="2">
        <v>0</v>
      </c>
      <c r="DO31" s="2">
        <v>30.434000000000001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370.82400000000001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34.453499999999998</v>
      </c>
      <c r="EK31" s="2">
        <v>0</v>
      </c>
      <c r="EL31" s="2">
        <v>62.698999999999998</v>
      </c>
      <c r="EM31" s="2">
        <v>0</v>
      </c>
      <c r="EN31" s="2">
        <v>319.68599999999998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19.992000000000001</v>
      </c>
      <c r="EW31" s="2">
        <v>68.616500000000002</v>
      </c>
      <c r="EX31" s="2">
        <v>0</v>
      </c>
      <c r="EY31" s="2">
        <v>36.322000000000003</v>
      </c>
      <c r="EZ31" s="2">
        <v>0</v>
      </c>
      <c r="FA31" s="2">
        <v>0</v>
      </c>
      <c r="FB31" s="2">
        <v>0</v>
      </c>
      <c r="FC31" s="2">
        <v>0</v>
      </c>
      <c r="FD31" s="2">
        <v>35.426000000000002</v>
      </c>
      <c r="FE31" s="2">
        <v>0</v>
      </c>
      <c r="FF31" s="2">
        <v>49.648000000000003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56.228000000000002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51.350999999999999</v>
      </c>
      <c r="FV31" s="2">
        <v>0</v>
      </c>
      <c r="FW31" s="2">
        <v>0</v>
      </c>
      <c r="FX31" s="2">
        <v>660.99</v>
      </c>
      <c r="FY31" s="2">
        <v>0</v>
      </c>
      <c r="FZ31" s="2">
        <v>0</v>
      </c>
      <c r="GA31" s="2">
        <v>0</v>
      </c>
      <c r="GB31" s="2">
        <v>60.267499999999998</v>
      </c>
      <c r="GC31" s="2">
        <v>0</v>
      </c>
      <c r="GD31" s="2">
        <v>0</v>
      </c>
      <c r="GE31" s="2">
        <v>139.714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59.214500000000001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175.47800000000001</v>
      </c>
      <c r="GR31" s="2">
        <v>30.499500000000001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162.684</v>
      </c>
      <c r="GZ31" s="2">
        <v>78.837999999999994</v>
      </c>
      <c r="HA31" s="2">
        <v>0.39300000000000002</v>
      </c>
      <c r="HB31" s="2">
        <v>0</v>
      </c>
      <c r="HC31" s="2">
        <v>69.115499999999997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104.83199999999999</v>
      </c>
      <c r="HN31" s="2">
        <v>0</v>
      </c>
      <c r="HO31" s="2">
        <v>42.841000000000001</v>
      </c>
      <c r="HP31" s="2">
        <v>40.1145</v>
      </c>
      <c r="HQ31" s="2">
        <v>0</v>
      </c>
      <c r="HR31" s="2">
        <v>0</v>
      </c>
      <c r="HS31" s="2">
        <v>40.613</v>
      </c>
      <c r="HT31" s="2">
        <v>0</v>
      </c>
      <c r="HU31" s="2">
        <v>40.000999999999998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289.08100000000002</v>
      </c>
      <c r="IC31" s="2">
        <v>0</v>
      </c>
      <c r="ID31" s="2">
        <v>0</v>
      </c>
      <c r="IE31" s="2">
        <v>0</v>
      </c>
      <c r="IF31" s="2">
        <v>0</v>
      </c>
      <c r="IG31" s="2">
        <v>72.855000000000004</v>
      </c>
      <c r="IH31" s="2">
        <v>0</v>
      </c>
      <c r="II31" s="2">
        <v>29.988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39.151499999999999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49.902500000000003</v>
      </c>
      <c r="IX31" s="2">
        <v>0</v>
      </c>
      <c r="IY31" s="2">
        <v>240.97</v>
      </c>
      <c r="IZ31" s="2">
        <v>23.562000000000001</v>
      </c>
      <c r="JA31" s="2">
        <v>31.904</v>
      </c>
      <c r="JB31" s="2">
        <v>42.344000000000001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33.154499999999999</v>
      </c>
      <c r="JK31" s="2">
        <v>0</v>
      </c>
      <c r="JL31" s="2">
        <v>0</v>
      </c>
      <c r="JM31" s="2">
        <v>0</v>
      </c>
      <c r="JN31" s="2">
        <v>219.57400000000001</v>
      </c>
      <c r="JO31" s="2">
        <v>0</v>
      </c>
      <c r="JP31" s="2">
        <v>126.057</v>
      </c>
      <c r="JQ31" s="2">
        <v>0</v>
      </c>
      <c r="JR31" s="2">
        <v>70.656000000000006</v>
      </c>
      <c r="JS31" s="2">
        <v>0</v>
      </c>
      <c r="JT31" s="2">
        <v>0</v>
      </c>
      <c r="JU31" s="2">
        <v>0</v>
      </c>
      <c r="JV31" s="2">
        <v>40.917999999999999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36.905999999999999</v>
      </c>
      <c r="KF31" s="2">
        <v>0</v>
      </c>
      <c r="KG31" s="2">
        <v>29.964500000000001</v>
      </c>
      <c r="KH31" s="2">
        <v>0</v>
      </c>
      <c r="KI31" s="2">
        <v>163.34899999999999</v>
      </c>
      <c r="KJ31" s="2">
        <v>130.66200000000001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291.66899999999998</v>
      </c>
      <c r="KY31" s="2">
        <v>0</v>
      </c>
      <c r="KZ31" s="2">
        <v>0</v>
      </c>
      <c r="LA31" s="2">
        <v>0</v>
      </c>
      <c r="LB31" s="2">
        <v>0</v>
      </c>
      <c r="LC31" s="2">
        <v>38.5685</v>
      </c>
      <c r="LD31" s="2">
        <v>0</v>
      </c>
      <c r="LE31" s="2">
        <v>0</v>
      </c>
      <c r="LF31" s="2">
        <v>53.906999999999996</v>
      </c>
      <c r="LG31" s="2">
        <v>0</v>
      </c>
      <c r="LH31" s="2">
        <v>0</v>
      </c>
      <c r="LI31" s="2">
        <v>0</v>
      </c>
      <c r="LJ31" s="2">
        <v>33.914999999999999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52.788499999999999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45.399000000000001</v>
      </c>
      <c r="R32" s="2">
        <v>0</v>
      </c>
      <c r="S32" s="2">
        <v>0</v>
      </c>
      <c r="T32" s="2">
        <v>0</v>
      </c>
      <c r="U32" s="2">
        <v>0</v>
      </c>
      <c r="V32" s="2">
        <v>48.552</v>
      </c>
      <c r="W32" s="2">
        <v>0</v>
      </c>
      <c r="X32" s="2">
        <v>0</v>
      </c>
      <c r="Y32" s="2">
        <v>0</v>
      </c>
      <c r="Z32" s="2">
        <v>0</v>
      </c>
      <c r="AA32" s="2">
        <v>33.414999999999999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46.302999999999997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29.968</v>
      </c>
      <c r="AP32" s="2">
        <v>0</v>
      </c>
      <c r="AQ32" s="2">
        <v>0</v>
      </c>
      <c r="AR32" s="2">
        <v>0</v>
      </c>
      <c r="AS32" s="2">
        <v>34.055999999999997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30.844999999999999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44.185000000000002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73.756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2.202</v>
      </c>
      <c r="CD32" s="2">
        <v>0</v>
      </c>
      <c r="CE32" s="2">
        <v>0</v>
      </c>
      <c r="CF32" s="2">
        <v>0</v>
      </c>
      <c r="CG32" s="2">
        <v>0</v>
      </c>
      <c r="CH32" s="2">
        <v>14.461</v>
      </c>
      <c r="CI32" s="2">
        <v>0</v>
      </c>
      <c r="CJ32" s="2">
        <v>88.506</v>
      </c>
      <c r="CK32" s="2">
        <v>0</v>
      </c>
      <c r="CL32" s="2">
        <v>0</v>
      </c>
      <c r="CM32" s="2">
        <v>0</v>
      </c>
      <c r="CN32" s="2">
        <v>0</v>
      </c>
      <c r="CO32" s="2">
        <v>743.20699999999999</v>
      </c>
      <c r="CP32" s="2">
        <v>0</v>
      </c>
      <c r="CQ32" s="2">
        <v>0</v>
      </c>
      <c r="CR32" s="2">
        <v>53.734999999999999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97.194000000000003</v>
      </c>
      <c r="DA32" s="2">
        <v>0</v>
      </c>
      <c r="DB32" s="2">
        <v>0</v>
      </c>
      <c r="DC32" s="2">
        <v>29.495999999999999</v>
      </c>
      <c r="DD32" s="2">
        <v>7.0119999999999996</v>
      </c>
      <c r="DE32" s="2">
        <v>0</v>
      </c>
      <c r="DF32" s="2">
        <v>0</v>
      </c>
      <c r="DG32" s="2">
        <v>0</v>
      </c>
      <c r="DH32" s="2">
        <v>0</v>
      </c>
      <c r="DI32" s="2">
        <v>0.48399999999999999</v>
      </c>
      <c r="DJ32" s="2">
        <v>0</v>
      </c>
      <c r="DK32" s="2">
        <v>126.575</v>
      </c>
      <c r="DL32" s="2">
        <v>0</v>
      </c>
      <c r="DM32" s="2">
        <v>0</v>
      </c>
      <c r="DN32" s="2">
        <v>0</v>
      </c>
      <c r="DO32" s="2">
        <v>30.434000000000001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66.093000000000004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34.453499999999998</v>
      </c>
      <c r="EK32" s="2">
        <v>0</v>
      </c>
      <c r="EL32" s="2">
        <v>62.698999999999998</v>
      </c>
      <c r="EM32" s="2">
        <v>0</v>
      </c>
      <c r="EN32" s="2">
        <v>237.333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19.992000000000001</v>
      </c>
      <c r="EW32" s="2">
        <v>68.616500000000002</v>
      </c>
      <c r="EX32" s="2">
        <v>0</v>
      </c>
      <c r="EY32" s="2">
        <v>36.322000000000003</v>
      </c>
      <c r="EZ32" s="2">
        <v>0</v>
      </c>
      <c r="FA32" s="2">
        <v>0</v>
      </c>
      <c r="FB32" s="2">
        <v>0</v>
      </c>
      <c r="FC32" s="2">
        <v>0</v>
      </c>
      <c r="FD32" s="2">
        <v>40.877000000000002</v>
      </c>
      <c r="FE32" s="2">
        <v>0</v>
      </c>
      <c r="FF32" s="2">
        <v>49.648000000000003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56.228000000000002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51.350999999999999</v>
      </c>
      <c r="FV32" s="2">
        <v>0</v>
      </c>
      <c r="FW32" s="2">
        <v>0</v>
      </c>
      <c r="FX32" s="2">
        <v>660.99</v>
      </c>
      <c r="FY32" s="2">
        <v>0</v>
      </c>
      <c r="FZ32" s="2">
        <v>0</v>
      </c>
      <c r="GA32" s="2">
        <v>0</v>
      </c>
      <c r="GB32" s="2">
        <v>60.267499999999998</v>
      </c>
      <c r="GC32" s="2">
        <v>0</v>
      </c>
      <c r="GD32" s="2">
        <v>0</v>
      </c>
      <c r="GE32" s="2">
        <v>139.714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59.214500000000001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245.83</v>
      </c>
      <c r="GR32" s="2">
        <v>30.499500000000001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162.684</v>
      </c>
      <c r="GZ32" s="2">
        <v>78.837999999999994</v>
      </c>
      <c r="HA32" s="2">
        <v>0.39300000000000002</v>
      </c>
      <c r="HB32" s="2">
        <v>0</v>
      </c>
      <c r="HC32" s="2">
        <v>69.115499999999997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104.83199999999999</v>
      </c>
      <c r="HN32" s="2">
        <v>0</v>
      </c>
      <c r="HO32" s="2">
        <v>42.841000000000001</v>
      </c>
      <c r="HP32" s="2">
        <v>40.1145</v>
      </c>
      <c r="HQ32" s="2">
        <v>0</v>
      </c>
      <c r="HR32" s="2">
        <v>0</v>
      </c>
      <c r="HS32" s="2">
        <v>41.055</v>
      </c>
      <c r="HT32" s="2">
        <v>0</v>
      </c>
      <c r="HU32" s="2">
        <v>40.000999999999998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337.49099999999999</v>
      </c>
      <c r="IC32" s="2">
        <v>0</v>
      </c>
      <c r="ID32" s="2">
        <v>0</v>
      </c>
      <c r="IE32" s="2">
        <v>0</v>
      </c>
      <c r="IF32" s="2">
        <v>0</v>
      </c>
      <c r="IG32" s="2">
        <v>72.855000000000004</v>
      </c>
      <c r="IH32" s="2">
        <v>0</v>
      </c>
      <c r="II32" s="2">
        <v>29.988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39.151499999999999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49.902500000000003</v>
      </c>
      <c r="IX32" s="2">
        <v>0</v>
      </c>
      <c r="IY32" s="2">
        <v>240.97</v>
      </c>
      <c r="IZ32" s="2">
        <v>23.562000000000001</v>
      </c>
      <c r="JA32" s="2">
        <v>31.904</v>
      </c>
      <c r="JB32" s="2">
        <v>42.344000000000001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33.154499999999999</v>
      </c>
      <c r="JK32" s="2">
        <v>0</v>
      </c>
      <c r="JL32" s="2">
        <v>0</v>
      </c>
      <c r="JM32" s="2">
        <v>0</v>
      </c>
      <c r="JN32" s="2">
        <v>219.57400000000001</v>
      </c>
      <c r="JO32" s="2">
        <v>0</v>
      </c>
      <c r="JP32" s="2">
        <v>126.057</v>
      </c>
      <c r="JQ32" s="2">
        <v>0</v>
      </c>
      <c r="JR32" s="2">
        <v>70.656000000000006</v>
      </c>
      <c r="JS32" s="2">
        <v>0</v>
      </c>
      <c r="JT32" s="2">
        <v>0</v>
      </c>
      <c r="JU32" s="2">
        <v>0</v>
      </c>
      <c r="JV32" s="2">
        <v>40.917999999999999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36.905999999999999</v>
      </c>
      <c r="KF32" s="2">
        <v>0</v>
      </c>
      <c r="KG32" s="2">
        <v>29.964500000000001</v>
      </c>
      <c r="KH32" s="2">
        <v>0</v>
      </c>
      <c r="KI32" s="2">
        <v>163.34899999999999</v>
      </c>
      <c r="KJ32" s="2">
        <v>130.66200000000001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429.82799999999997</v>
      </c>
      <c r="KY32" s="2">
        <v>0</v>
      </c>
      <c r="KZ32" s="2">
        <v>0</v>
      </c>
      <c r="LA32" s="2">
        <v>0</v>
      </c>
      <c r="LB32" s="2">
        <v>0</v>
      </c>
      <c r="LC32" s="2">
        <v>38.5685</v>
      </c>
      <c r="LD32" s="2">
        <v>0</v>
      </c>
      <c r="LE32" s="2">
        <v>0</v>
      </c>
      <c r="LF32" s="2">
        <v>53.906999999999996</v>
      </c>
      <c r="LG32" s="2">
        <v>0</v>
      </c>
      <c r="LH32" s="2">
        <v>0</v>
      </c>
      <c r="LI32" s="2">
        <v>0</v>
      </c>
      <c r="LJ32" s="2">
        <v>33.914999999999999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52.788499999999999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42.1205</v>
      </c>
      <c r="R33" s="2">
        <v>0</v>
      </c>
      <c r="S33" s="2">
        <v>0</v>
      </c>
      <c r="T33" s="2">
        <v>0</v>
      </c>
      <c r="U33" s="2">
        <v>0</v>
      </c>
      <c r="V33" s="2">
        <v>48.552</v>
      </c>
      <c r="W33" s="2">
        <v>0</v>
      </c>
      <c r="X33" s="2">
        <v>0</v>
      </c>
      <c r="Y33" s="2">
        <v>0</v>
      </c>
      <c r="Z33" s="2">
        <v>0</v>
      </c>
      <c r="AA33" s="2">
        <v>33.414999999999999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46.302999999999997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29.968</v>
      </c>
      <c r="AP33" s="2">
        <v>0</v>
      </c>
      <c r="AQ33" s="2">
        <v>0</v>
      </c>
      <c r="AR33" s="2">
        <v>0</v>
      </c>
      <c r="AS33" s="2">
        <v>34.055999999999997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30.844999999999999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44.185000000000002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73.756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2.202</v>
      </c>
      <c r="CD33" s="2">
        <v>0</v>
      </c>
      <c r="CE33" s="2">
        <v>0</v>
      </c>
      <c r="CF33" s="2">
        <v>0</v>
      </c>
      <c r="CG33" s="2">
        <v>0</v>
      </c>
      <c r="CH33" s="2">
        <v>14.461</v>
      </c>
      <c r="CI33" s="2">
        <v>0</v>
      </c>
      <c r="CJ33" s="2">
        <v>88.506</v>
      </c>
      <c r="CK33" s="2">
        <v>0</v>
      </c>
      <c r="CL33" s="2">
        <v>0</v>
      </c>
      <c r="CM33" s="2">
        <v>0</v>
      </c>
      <c r="CN33" s="2">
        <v>0</v>
      </c>
      <c r="CO33" s="2">
        <v>1817.809</v>
      </c>
      <c r="CP33" s="2">
        <v>0</v>
      </c>
      <c r="CQ33" s="2">
        <v>0</v>
      </c>
      <c r="CR33" s="2">
        <v>53.734999999999999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97.194000000000003</v>
      </c>
      <c r="DA33" s="2">
        <v>0</v>
      </c>
      <c r="DB33" s="2">
        <v>0</v>
      </c>
      <c r="DC33" s="2">
        <v>29.495999999999999</v>
      </c>
      <c r="DD33" s="2">
        <v>8.1739999999999995</v>
      </c>
      <c r="DE33" s="2">
        <v>0</v>
      </c>
      <c r="DF33" s="2">
        <v>0</v>
      </c>
      <c r="DG33" s="2">
        <v>0</v>
      </c>
      <c r="DH33" s="2">
        <v>0</v>
      </c>
      <c r="DI33" s="2">
        <v>0.48399999999999999</v>
      </c>
      <c r="DJ33" s="2">
        <v>0</v>
      </c>
      <c r="DK33" s="2">
        <v>126.575</v>
      </c>
      <c r="DL33" s="2">
        <v>0</v>
      </c>
      <c r="DM33" s="2">
        <v>0</v>
      </c>
      <c r="DN33" s="2">
        <v>0</v>
      </c>
      <c r="DO33" s="2">
        <v>30.434000000000001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368.96749999999997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34.453499999999998</v>
      </c>
      <c r="EK33" s="2">
        <v>0</v>
      </c>
      <c r="EL33" s="2">
        <v>62.698999999999998</v>
      </c>
      <c r="EM33" s="2">
        <v>0</v>
      </c>
      <c r="EN33" s="2">
        <v>237.333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19.992000000000001</v>
      </c>
      <c r="EW33" s="2">
        <v>68.616500000000002</v>
      </c>
      <c r="EX33" s="2">
        <v>0</v>
      </c>
      <c r="EY33" s="2">
        <v>36.322000000000003</v>
      </c>
      <c r="EZ33" s="2">
        <v>0</v>
      </c>
      <c r="FA33" s="2">
        <v>0</v>
      </c>
      <c r="FB33" s="2">
        <v>0</v>
      </c>
      <c r="FC33" s="2">
        <v>0</v>
      </c>
      <c r="FD33" s="2">
        <v>57.718000000000004</v>
      </c>
      <c r="FE33" s="2">
        <v>0</v>
      </c>
      <c r="FF33" s="2">
        <v>49.648000000000003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56.228000000000002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51.350999999999999</v>
      </c>
      <c r="FV33" s="2">
        <v>0</v>
      </c>
      <c r="FW33" s="2">
        <v>0</v>
      </c>
      <c r="FX33" s="2">
        <v>660.99</v>
      </c>
      <c r="FY33" s="2">
        <v>0</v>
      </c>
      <c r="FZ33" s="2">
        <v>0</v>
      </c>
      <c r="GA33" s="2">
        <v>0</v>
      </c>
      <c r="GB33" s="2">
        <v>60.267499999999998</v>
      </c>
      <c r="GC33" s="2">
        <v>0</v>
      </c>
      <c r="GD33" s="2">
        <v>0</v>
      </c>
      <c r="GE33" s="2">
        <v>139.714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59.214500000000001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175.34049999999999</v>
      </c>
      <c r="GR33" s="2">
        <v>30.499500000000001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162.684</v>
      </c>
      <c r="GZ33" s="2">
        <v>78.837999999999994</v>
      </c>
      <c r="HA33" s="2">
        <v>0.39300000000000002</v>
      </c>
      <c r="HB33" s="2">
        <v>0</v>
      </c>
      <c r="HC33" s="2">
        <v>79.915000000000006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104.83199999999999</v>
      </c>
      <c r="HN33" s="2">
        <v>0</v>
      </c>
      <c r="HO33" s="2">
        <v>42.841000000000001</v>
      </c>
      <c r="HP33" s="2">
        <v>40.1145</v>
      </c>
      <c r="HQ33" s="2">
        <v>0</v>
      </c>
      <c r="HR33" s="2">
        <v>0</v>
      </c>
      <c r="HS33" s="2">
        <v>38.42</v>
      </c>
      <c r="HT33" s="2">
        <v>0</v>
      </c>
      <c r="HU33" s="2">
        <v>40.000999999999998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348.04700000000003</v>
      </c>
      <c r="IC33" s="2">
        <v>0</v>
      </c>
      <c r="ID33" s="2">
        <v>0</v>
      </c>
      <c r="IE33" s="2">
        <v>0</v>
      </c>
      <c r="IF33" s="2">
        <v>0</v>
      </c>
      <c r="IG33" s="2">
        <v>72.855000000000004</v>
      </c>
      <c r="IH33" s="2">
        <v>0</v>
      </c>
      <c r="II33" s="2">
        <v>29.988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39.151499999999999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49.902500000000003</v>
      </c>
      <c r="IX33" s="2">
        <v>0</v>
      </c>
      <c r="IY33" s="2">
        <v>240.97</v>
      </c>
      <c r="IZ33" s="2">
        <v>23.562000000000001</v>
      </c>
      <c r="JA33" s="2">
        <v>31.904</v>
      </c>
      <c r="JB33" s="2">
        <v>42.344000000000001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33.154499999999999</v>
      </c>
      <c r="JK33" s="2">
        <v>0</v>
      </c>
      <c r="JL33" s="2">
        <v>0</v>
      </c>
      <c r="JM33" s="2">
        <v>0</v>
      </c>
      <c r="JN33" s="2">
        <v>219.57400000000001</v>
      </c>
      <c r="JO33" s="2">
        <v>0</v>
      </c>
      <c r="JP33" s="2">
        <v>126.057</v>
      </c>
      <c r="JQ33" s="2">
        <v>0</v>
      </c>
      <c r="JR33" s="2">
        <v>70.656000000000006</v>
      </c>
      <c r="JS33" s="2">
        <v>0</v>
      </c>
      <c r="JT33" s="2">
        <v>0</v>
      </c>
      <c r="JU33" s="2">
        <v>0</v>
      </c>
      <c r="JV33" s="2">
        <v>40.917999999999999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36.905999999999999</v>
      </c>
      <c r="KF33" s="2">
        <v>0</v>
      </c>
      <c r="KG33" s="2">
        <v>29.964500000000001</v>
      </c>
      <c r="KH33" s="2">
        <v>0</v>
      </c>
      <c r="KI33" s="2">
        <v>163.34899999999999</v>
      </c>
      <c r="KJ33" s="2">
        <v>130.66200000000001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376.1</v>
      </c>
      <c r="KY33" s="2">
        <v>0</v>
      </c>
      <c r="KZ33" s="2">
        <v>0</v>
      </c>
      <c r="LA33" s="2">
        <v>0</v>
      </c>
      <c r="LB33" s="2">
        <v>0</v>
      </c>
      <c r="LC33" s="2">
        <v>38.5685</v>
      </c>
      <c r="LD33" s="2">
        <v>0</v>
      </c>
      <c r="LE33" s="2">
        <v>0</v>
      </c>
      <c r="LF33" s="2">
        <v>53.906999999999996</v>
      </c>
      <c r="LG33" s="2">
        <v>0</v>
      </c>
      <c r="LH33" s="2">
        <v>0</v>
      </c>
      <c r="LI33" s="2">
        <v>0</v>
      </c>
      <c r="LJ33" s="2">
        <v>33.914999999999999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52.788499999999999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42.1205</v>
      </c>
      <c r="R34" s="2">
        <v>0</v>
      </c>
      <c r="S34" s="2">
        <v>0</v>
      </c>
      <c r="T34" s="2">
        <v>0</v>
      </c>
      <c r="U34" s="2">
        <v>0</v>
      </c>
      <c r="V34" s="2">
        <v>48.552</v>
      </c>
      <c r="W34" s="2">
        <v>0</v>
      </c>
      <c r="X34" s="2">
        <v>0</v>
      </c>
      <c r="Y34" s="2">
        <v>0</v>
      </c>
      <c r="Z34" s="2">
        <v>0</v>
      </c>
      <c r="AA34" s="2">
        <v>33.414999999999999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46.302999999999997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29.968</v>
      </c>
      <c r="AP34" s="2">
        <v>0</v>
      </c>
      <c r="AQ34" s="2">
        <v>0</v>
      </c>
      <c r="AR34" s="2">
        <v>0</v>
      </c>
      <c r="AS34" s="2">
        <v>34.055999999999997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30.844999999999999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44.185000000000002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73.756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2.202</v>
      </c>
      <c r="CD34" s="2">
        <v>0</v>
      </c>
      <c r="CE34" s="2">
        <v>0</v>
      </c>
      <c r="CF34" s="2">
        <v>0</v>
      </c>
      <c r="CG34" s="2">
        <v>0</v>
      </c>
      <c r="CH34" s="2">
        <v>14.461</v>
      </c>
      <c r="CI34" s="2">
        <v>0</v>
      </c>
      <c r="CJ34" s="2">
        <v>88.506</v>
      </c>
      <c r="CK34" s="2">
        <v>0</v>
      </c>
      <c r="CL34" s="2">
        <v>0</v>
      </c>
      <c r="CM34" s="2">
        <v>0</v>
      </c>
      <c r="CN34" s="2">
        <v>0</v>
      </c>
      <c r="CO34" s="2">
        <v>1817.809</v>
      </c>
      <c r="CP34" s="2">
        <v>0</v>
      </c>
      <c r="CQ34" s="2">
        <v>0</v>
      </c>
      <c r="CR34" s="2">
        <v>53.734999999999999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97.194000000000003</v>
      </c>
      <c r="DA34" s="2">
        <v>0</v>
      </c>
      <c r="DB34" s="2">
        <v>0</v>
      </c>
      <c r="DC34" s="2">
        <v>29.495999999999999</v>
      </c>
      <c r="DD34" s="2">
        <v>8.1739999999999995</v>
      </c>
      <c r="DE34" s="2">
        <v>0</v>
      </c>
      <c r="DF34" s="2">
        <v>0</v>
      </c>
      <c r="DG34" s="2">
        <v>0</v>
      </c>
      <c r="DH34" s="2">
        <v>0</v>
      </c>
      <c r="DI34" s="2">
        <v>0.48399999999999999</v>
      </c>
      <c r="DJ34" s="2">
        <v>0</v>
      </c>
      <c r="DK34" s="2">
        <v>126.575</v>
      </c>
      <c r="DL34" s="2">
        <v>0</v>
      </c>
      <c r="DM34" s="2">
        <v>0</v>
      </c>
      <c r="DN34" s="2">
        <v>0</v>
      </c>
      <c r="DO34" s="2">
        <v>30.434000000000001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671.84199999999998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34.453499999999998</v>
      </c>
      <c r="EK34" s="2">
        <v>0</v>
      </c>
      <c r="EL34" s="2">
        <v>62.698999999999998</v>
      </c>
      <c r="EM34" s="2">
        <v>0</v>
      </c>
      <c r="EN34" s="2">
        <v>237.333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19.992000000000001</v>
      </c>
      <c r="EW34" s="2">
        <v>68.616500000000002</v>
      </c>
      <c r="EX34" s="2">
        <v>0</v>
      </c>
      <c r="EY34" s="2">
        <v>36.322000000000003</v>
      </c>
      <c r="EZ34" s="2">
        <v>0</v>
      </c>
      <c r="FA34" s="2">
        <v>0</v>
      </c>
      <c r="FB34" s="2">
        <v>0</v>
      </c>
      <c r="FC34" s="2">
        <v>0</v>
      </c>
      <c r="FD34" s="2">
        <v>57.718000000000004</v>
      </c>
      <c r="FE34" s="2">
        <v>0</v>
      </c>
      <c r="FF34" s="2">
        <v>49.648000000000003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56.228000000000002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51.350999999999999</v>
      </c>
      <c r="FV34" s="2">
        <v>0</v>
      </c>
      <c r="FW34" s="2">
        <v>0</v>
      </c>
      <c r="FX34" s="2">
        <v>660.99</v>
      </c>
      <c r="FY34" s="2">
        <v>0</v>
      </c>
      <c r="FZ34" s="2">
        <v>0</v>
      </c>
      <c r="GA34" s="2">
        <v>0</v>
      </c>
      <c r="GB34" s="2">
        <v>60.267499999999998</v>
      </c>
      <c r="GC34" s="2">
        <v>0</v>
      </c>
      <c r="GD34" s="2">
        <v>0</v>
      </c>
      <c r="GE34" s="2">
        <v>139.714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59.214500000000001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104.851</v>
      </c>
      <c r="GR34" s="2">
        <v>30.499500000000001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162.684</v>
      </c>
      <c r="GZ34" s="2">
        <v>78.837999999999994</v>
      </c>
      <c r="HA34" s="2">
        <v>0.39300000000000002</v>
      </c>
      <c r="HB34" s="2">
        <v>0</v>
      </c>
      <c r="HC34" s="2">
        <v>111.113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104.83199999999999</v>
      </c>
      <c r="HN34" s="2">
        <v>0</v>
      </c>
      <c r="HO34" s="2">
        <v>42.841000000000001</v>
      </c>
      <c r="HP34" s="2">
        <v>40.1145</v>
      </c>
      <c r="HQ34" s="2">
        <v>0</v>
      </c>
      <c r="HR34" s="2">
        <v>0</v>
      </c>
      <c r="HS34" s="2">
        <v>38.42</v>
      </c>
      <c r="HT34" s="2">
        <v>0</v>
      </c>
      <c r="HU34" s="2">
        <v>40.000999999999998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349.48</v>
      </c>
      <c r="IC34" s="2">
        <v>0</v>
      </c>
      <c r="ID34" s="2">
        <v>0</v>
      </c>
      <c r="IE34" s="2">
        <v>0</v>
      </c>
      <c r="IF34" s="2">
        <v>0</v>
      </c>
      <c r="IG34" s="2">
        <v>72.855000000000004</v>
      </c>
      <c r="IH34" s="2">
        <v>0</v>
      </c>
      <c r="II34" s="2">
        <v>29.988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39.151499999999999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49.902500000000003</v>
      </c>
      <c r="IX34" s="2">
        <v>0</v>
      </c>
      <c r="IY34" s="2">
        <v>240.97</v>
      </c>
      <c r="IZ34" s="2">
        <v>23.562000000000001</v>
      </c>
      <c r="JA34" s="2">
        <v>31.904</v>
      </c>
      <c r="JB34" s="2">
        <v>42.344000000000001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33.154499999999999</v>
      </c>
      <c r="JK34" s="2">
        <v>0</v>
      </c>
      <c r="JL34" s="2">
        <v>0</v>
      </c>
      <c r="JM34" s="2">
        <v>0</v>
      </c>
      <c r="JN34" s="2">
        <v>219.57400000000001</v>
      </c>
      <c r="JO34" s="2">
        <v>0</v>
      </c>
      <c r="JP34" s="2">
        <v>126.057</v>
      </c>
      <c r="JQ34" s="2">
        <v>0</v>
      </c>
      <c r="JR34" s="2">
        <v>70.656000000000006</v>
      </c>
      <c r="JS34" s="2">
        <v>0</v>
      </c>
      <c r="JT34" s="2">
        <v>0</v>
      </c>
      <c r="JU34" s="2">
        <v>0</v>
      </c>
      <c r="JV34" s="2">
        <v>40.917999999999999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36.905999999999999</v>
      </c>
      <c r="KF34" s="2">
        <v>0</v>
      </c>
      <c r="KG34" s="2">
        <v>29.964500000000001</v>
      </c>
      <c r="KH34" s="2">
        <v>0</v>
      </c>
      <c r="KI34" s="2">
        <v>163.34899999999999</v>
      </c>
      <c r="KJ34" s="2">
        <v>130.66200000000001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376.1</v>
      </c>
      <c r="KY34" s="2">
        <v>0</v>
      </c>
      <c r="KZ34" s="2">
        <v>0</v>
      </c>
      <c r="LA34" s="2">
        <v>0</v>
      </c>
      <c r="LB34" s="2">
        <v>0</v>
      </c>
      <c r="LC34" s="2">
        <v>38.5685</v>
      </c>
      <c r="LD34" s="2">
        <v>0</v>
      </c>
      <c r="LE34" s="2">
        <v>0</v>
      </c>
      <c r="LF34" s="2">
        <v>53.906999999999996</v>
      </c>
      <c r="LG34" s="2">
        <v>0</v>
      </c>
      <c r="LH34" s="2">
        <v>0</v>
      </c>
      <c r="LI34" s="2">
        <v>0</v>
      </c>
      <c r="LJ34" s="2">
        <v>33.914999999999999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52.788499999999999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42.1205</v>
      </c>
      <c r="R35" s="2">
        <v>0</v>
      </c>
      <c r="S35" s="2">
        <v>0</v>
      </c>
      <c r="T35" s="2">
        <v>0</v>
      </c>
      <c r="U35" s="2">
        <v>0</v>
      </c>
      <c r="V35" s="2">
        <v>48.552</v>
      </c>
      <c r="W35" s="2">
        <v>0</v>
      </c>
      <c r="X35" s="2">
        <v>0</v>
      </c>
      <c r="Y35" s="2">
        <v>0</v>
      </c>
      <c r="Z35" s="2">
        <v>0</v>
      </c>
      <c r="AA35" s="2">
        <v>33.414999999999999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20.587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30.155999999999999</v>
      </c>
      <c r="AP35" s="2">
        <v>0</v>
      </c>
      <c r="AQ35" s="2">
        <v>0</v>
      </c>
      <c r="AR35" s="2">
        <v>0</v>
      </c>
      <c r="AS35" s="2">
        <v>34.911000000000001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30.844999999999999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44.185000000000002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119.666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2.202</v>
      </c>
      <c r="CD35" s="2">
        <v>0</v>
      </c>
      <c r="CE35" s="2">
        <v>0</v>
      </c>
      <c r="CF35" s="2">
        <v>0</v>
      </c>
      <c r="CG35" s="2">
        <v>0</v>
      </c>
      <c r="CH35" s="2">
        <v>14.461</v>
      </c>
      <c r="CI35" s="2">
        <v>0</v>
      </c>
      <c r="CJ35" s="2">
        <v>88.506</v>
      </c>
      <c r="CK35" s="2">
        <v>0</v>
      </c>
      <c r="CL35" s="2">
        <v>0</v>
      </c>
      <c r="CM35" s="2">
        <v>0</v>
      </c>
      <c r="CN35" s="2">
        <v>0</v>
      </c>
      <c r="CO35" s="2">
        <v>1817.809</v>
      </c>
      <c r="CP35" s="2">
        <v>0</v>
      </c>
      <c r="CQ35" s="2">
        <v>0</v>
      </c>
      <c r="CR35" s="2">
        <v>53.734999999999999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97.194000000000003</v>
      </c>
      <c r="DA35" s="2">
        <v>0</v>
      </c>
      <c r="DB35" s="2">
        <v>0</v>
      </c>
      <c r="DC35" s="2">
        <v>29.495999999999999</v>
      </c>
      <c r="DD35" s="2">
        <v>9.3360000000000003</v>
      </c>
      <c r="DE35" s="2">
        <v>0</v>
      </c>
      <c r="DF35" s="2">
        <v>0</v>
      </c>
      <c r="DG35" s="2">
        <v>0</v>
      </c>
      <c r="DH35" s="2">
        <v>0</v>
      </c>
      <c r="DI35" s="2">
        <v>0.48399999999999999</v>
      </c>
      <c r="DJ35" s="2">
        <v>0</v>
      </c>
      <c r="DK35" s="2">
        <v>126.575</v>
      </c>
      <c r="DL35" s="2">
        <v>0</v>
      </c>
      <c r="DM35" s="2">
        <v>0</v>
      </c>
      <c r="DN35" s="2">
        <v>0</v>
      </c>
      <c r="DO35" s="2">
        <v>30.434000000000001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789.81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34.453499999999998</v>
      </c>
      <c r="EK35" s="2">
        <v>0</v>
      </c>
      <c r="EL35" s="2">
        <v>62.698999999999998</v>
      </c>
      <c r="EM35" s="2">
        <v>0</v>
      </c>
      <c r="EN35" s="2">
        <v>154.97999999999999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19.992000000000001</v>
      </c>
      <c r="EW35" s="2">
        <v>68.616500000000002</v>
      </c>
      <c r="EX35" s="2">
        <v>0</v>
      </c>
      <c r="EY35" s="2">
        <v>40.880000000000003</v>
      </c>
      <c r="EZ35" s="2">
        <v>0</v>
      </c>
      <c r="FA35" s="2">
        <v>0</v>
      </c>
      <c r="FB35" s="2">
        <v>0</v>
      </c>
      <c r="FC35" s="2">
        <v>0</v>
      </c>
      <c r="FD35" s="2">
        <v>74.558999999999997</v>
      </c>
      <c r="FE35" s="2">
        <v>0</v>
      </c>
      <c r="FF35" s="2">
        <v>49.648000000000003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56.228000000000002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51.350999999999999</v>
      </c>
      <c r="FV35" s="2">
        <v>0</v>
      </c>
      <c r="FW35" s="2">
        <v>0</v>
      </c>
      <c r="FX35" s="2">
        <v>660.99</v>
      </c>
      <c r="FY35" s="2">
        <v>0</v>
      </c>
      <c r="FZ35" s="2">
        <v>0</v>
      </c>
      <c r="GA35" s="2">
        <v>0</v>
      </c>
      <c r="GB35" s="2">
        <v>91.63</v>
      </c>
      <c r="GC35" s="2">
        <v>0</v>
      </c>
      <c r="GD35" s="2">
        <v>0</v>
      </c>
      <c r="GE35" s="2">
        <v>139.714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59.214500000000001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57.844999999999999</v>
      </c>
      <c r="GR35" s="2">
        <v>30.499500000000001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162.684</v>
      </c>
      <c r="GZ35" s="2">
        <v>78.837999999999994</v>
      </c>
      <c r="HA35" s="2">
        <v>0.39300000000000002</v>
      </c>
      <c r="HB35" s="2">
        <v>0</v>
      </c>
      <c r="HC35" s="2">
        <v>77.452500000000001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104.83199999999999</v>
      </c>
      <c r="HN35" s="2">
        <v>0</v>
      </c>
      <c r="HO35" s="2">
        <v>42.841000000000001</v>
      </c>
      <c r="HP35" s="2">
        <v>40.1145</v>
      </c>
      <c r="HQ35" s="2">
        <v>0</v>
      </c>
      <c r="HR35" s="2">
        <v>0</v>
      </c>
      <c r="HS35" s="2">
        <v>38.42</v>
      </c>
      <c r="HT35" s="2">
        <v>0</v>
      </c>
      <c r="HU35" s="2">
        <v>40.000999999999998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370.59899999999999</v>
      </c>
      <c r="IC35" s="2">
        <v>0</v>
      </c>
      <c r="ID35" s="2">
        <v>0</v>
      </c>
      <c r="IE35" s="2">
        <v>0</v>
      </c>
      <c r="IF35" s="2">
        <v>0</v>
      </c>
      <c r="IG35" s="2">
        <v>72.855000000000004</v>
      </c>
      <c r="IH35" s="2">
        <v>0</v>
      </c>
      <c r="II35" s="2">
        <v>29.988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39.151499999999999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49.902500000000003</v>
      </c>
      <c r="IX35" s="2">
        <v>0</v>
      </c>
      <c r="IY35" s="2">
        <v>240.97</v>
      </c>
      <c r="IZ35" s="2">
        <v>23.562000000000001</v>
      </c>
      <c r="JA35" s="2">
        <v>44.4375</v>
      </c>
      <c r="JB35" s="2">
        <v>51.636000000000003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33.154499999999999</v>
      </c>
      <c r="JK35" s="2">
        <v>0</v>
      </c>
      <c r="JL35" s="2">
        <v>0</v>
      </c>
      <c r="JM35" s="2">
        <v>0</v>
      </c>
      <c r="JN35" s="2">
        <v>219.57400000000001</v>
      </c>
      <c r="JO35" s="2">
        <v>0</v>
      </c>
      <c r="JP35" s="2">
        <v>126.057</v>
      </c>
      <c r="JQ35" s="2">
        <v>0</v>
      </c>
      <c r="JR35" s="2">
        <v>70.656000000000006</v>
      </c>
      <c r="JS35" s="2">
        <v>0</v>
      </c>
      <c r="JT35" s="2">
        <v>0</v>
      </c>
      <c r="JU35" s="2">
        <v>0</v>
      </c>
      <c r="JV35" s="2">
        <v>40.917999999999999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36.905999999999999</v>
      </c>
      <c r="KF35" s="2">
        <v>0</v>
      </c>
      <c r="KG35" s="2">
        <v>29.964500000000001</v>
      </c>
      <c r="KH35" s="2">
        <v>0</v>
      </c>
      <c r="KI35" s="2">
        <v>163.34899999999999</v>
      </c>
      <c r="KJ35" s="2">
        <v>130.66200000000001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376.1</v>
      </c>
      <c r="KY35" s="2">
        <v>0</v>
      </c>
      <c r="KZ35" s="2">
        <v>0</v>
      </c>
      <c r="LA35" s="2">
        <v>0</v>
      </c>
      <c r="LB35" s="2">
        <v>0</v>
      </c>
      <c r="LC35" s="2">
        <v>38.5685</v>
      </c>
      <c r="LD35" s="2">
        <v>0</v>
      </c>
      <c r="LE35" s="2">
        <v>0</v>
      </c>
      <c r="LF35" s="2">
        <v>83.555999999999997</v>
      </c>
      <c r="LG35" s="2">
        <v>0</v>
      </c>
      <c r="LH35" s="2">
        <v>0</v>
      </c>
      <c r="LI35" s="2">
        <v>0</v>
      </c>
      <c r="LJ35" s="2">
        <v>33.914999999999999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52.788499999999999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42.1205</v>
      </c>
      <c r="R36" s="2">
        <v>0</v>
      </c>
      <c r="S36" s="2">
        <v>0</v>
      </c>
      <c r="T36" s="2">
        <v>0</v>
      </c>
      <c r="U36" s="2">
        <v>0</v>
      </c>
      <c r="V36" s="2">
        <v>48.552</v>
      </c>
      <c r="W36" s="2">
        <v>0</v>
      </c>
      <c r="X36" s="2">
        <v>0</v>
      </c>
      <c r="Y36" s="2">
        <v>0</v>
      </c>
      <c r="Z36" s="2">
        <v>0</v>
      </c>
      <c r="AA36" s="2">
        <v>33.414999999999999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63.82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28.858000000000001</v>
      </c>
      <c r="AP36" s="2">
        <v>0</v>
      </c>
      <c r="AQ36" s="2">
        <v>0</v>
      </c>
      <c r="AR36" s="2">
        <v>0</v>
      </c>
      <c r="AS36" s="2">
        <v>18.6265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30.844999999999999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44.185000000000002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81.6935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2.202</v>
      </c>
      <c r="CD36" s="2">
        <v>0</v>
      </c>
      <c r="CE36" s="2">
        <v>0</v>
      </c>
      <c r="CF36" s="2">
        <v>0</v>
      </c>
      <c r="CG36" s="2">
        <v>0</v>
      </c>
      <c r="CH36" s="2">
        <v>14.461</v>
      </c>
      <c r="CI36" s="2">
        <v>0</v>
      </c>
      <c r="CJ36" s="2">
        <v>88.506</v>
      </c>
      <c r="CK36" s="2">
        <v>0</v>
      </c>
      <c r="CL36" s="2">
        <v>0</v>
      </c>
      <c r="CM36" s="2">
        <v>0</v>
      </c>
      <c r="CN36" s="2">
        <v>0</v>
      </c>
      <c r="CO36" s="2">
        <v>1817.809</v>
      </c>
      <c r="CP36" s="2">
        <v>0</v>
      </c>
      <c r="CQ36" s="2">
        <v>0</v>
      </c>
      <c r="CR36" s="2">
        <v>53.734999999999999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97.194000000000003</v>
      </c>
      <c r="DA36" s="2">
        <v>0</v>
      </c>
      <c r="DB36" s="2">
        <v>0</v>
      </c>
      <c r="DC36" s="2">
        <v>29.495999999999999</v>
      </c>
      <c r="DD36" s="2">
        <v>37.511000000000003</v>
      </c>
      <c r="DE36" s="2">
        <v>0</v>
      </c>
      <c r="DF36" s="2">
        <v>0</v>
      </c>
      <c r="DG36" s="2">
        <v>0</v>
      </c>
      <c r="DH36" s="2">
        <v>0</v>
      </c>
      <c r="DI36" s="2">
        <v>0.48399999999999999</v>
      </c>
      <c r="DJ36" s="2">
        <v>0</v>
      </c>
      <c r="DK36" s="2">
        <v>126.575</v>
      </c>
      <c r="DL36" s="2">
        <v>0</v>
      </c>
      <c r="DM36" s="2">
        <v>0</v>
      </c>
      <c r="DN36" s="2">
        <v>0</v>
      </c>
      <c r="DO36" s="2">
        <v>30.434000000000001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907.77800000000002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34.453499999999998</v>
      </c>
      <c r="EK36" s="2">
        <v>0</v>
      </c>
      <c r="EL36" s="2">
        <v>62.698999999999998</v>
      </c>
      <c r="EM36" s="2">
        <v>0</v>
      </c>
      <c r="EN36" s="2">
        <v>206.43299999999999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19.992000000000001</v>
      </c>
      <c r="EW36" s="2">
        <v>89.156999999999996</v>
      </c>
      <c r="EX36" s="2">
        <v>0</v>
      </c>
      <c r="EY36" s="2">
        <v>663.46550000000002</v>
      </c>
      <c r="EZ36" s="2">
        <v>0</v>
      </c>
      <c r="FA36" s="2">
        <v>0</v>
      </c>
      <c r="FB36" s="2">
        <v>0</v>
      </c>
      <c r="FC36" s="2">
        <v>0</v>
      </c>
      <c r="FD36" s="2">
        <v>71.269000000000005</v>
      </c>
      <c r="FE36" s="2">
        <v>0</v>
      </c>
      <c r="FF36" s="2">
        <v>49.648000000000003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56.228000000000002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51.350999999999999</v>
      </c>
      <c r="FV36" s="2">
        <v>0</v>
      </c>
      <c r="FW36" s="2">
        <v>0</v>
      </c>
      <c r="FX36" s="2">
        <v>660.99</v>
      </c>
      <c r="FY36" s="2">
        <v>0</v>
      </c>
      <c r="FZ36" s="2">
        <v>0</v>
      </c>
      <c r="GA36" s="2">
        <v>0</v>
      </c>
      <c r="GB36" s="2">
        <v>46.043999999999997</v>
      </c>
      <c r="GC36" s="2">
        <v>0</v>
      </c>
      <c r="GD36" s="2">
        <v>0</v>
      </c>
      <c r="GE36" s="2">
        <v>139.714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59.214500000000001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78.736000000000004</v>
      </c>
      <c r="GR36" s="2">
        <v>30.499500000000001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162.684</v>
      </c>
      <c r="GZ36" s="2">
        <v>78.837999999999994</v>
      </c>
      <c r="HA36" s="2">
        <v>0.39300000000000002</v>
      </c>
      <c r="HB36" s="2">
        <v>0</v>
      </c>
      <c r="HC36" s="2">
        <v>77.452500000000001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104.83199999999999</v>
      </c>
      <c r="HN36" s="2">
        <v>0</v>
      </c>
      <c r="HO36" s="2">
        <v>42.841000000000001</v>
      </c>
      <c r="HP36" s="2">
        <v>40.1145</v>
      </c>
      <c r="HQ36" s="2">
        <v>0</v>
      </c>
      <c r="HR36" s="2">
        <v>0</v>
      </c>
      <c r="HS36" s="2">
        <v>38.42</v>
      </c>
      <c r="HT36" s="2">
        <v>0</v>
      </c>
      <c r="HU36" s="2">
        <v>40.000999999999998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450.661</v>
      </c>
      <c r="IC36" s="2">
        <v>0</v>
      </c>
      <c r="ID36" s="2">
        <v>0</v>
      </c>
      <c r="IE36" s="2">
        <v>0</v>
      </c>
      <c r="IF36" s="2">
        <v>0</v>
      </c>
      <c r="IG36" s="2">
        <v>72.855000000000004</v>
      </c>
      <c r="IH36" s="2">
        <v>0</v>
      </c>
      <c r="II36" s="2">
        <v>29.988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39.151499999999999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49.902500000000003</v>
      </c>
      <c r="IX36" s="2">
        <v>0</v>
      </c>
      <c r="IY36" s="2">
        <v>240.97</v>
      </c>
      <c r="IZ36" s="2">
        <v>23.562000000000001</v>
      </c>
      <c r="JA36" s="2">
        <v>44.4375</v>
      </c>
      <c r="JB36" s="2">
        <v>47.782499999999999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33.154499999999999</v>
      </c>
      <c r="JK36" s="2">
        <v>0</v>
      </c>
      <c r="JL36" s="2">
        <v>0</v>
      </c>
      <c r="JM36" s="2">
        <v>0</v>
      </c>
      <c r="JN36" s="2">
        <v>219.57400000000001</v>
      </c>
      <c r="JO36" s="2">
        <v>0</v>
      </c>
      <c r="JP36" s="2">
        <v>126.057</v>
      </c>
      <c r="JQ36" s="2">
        <v>0</v>
      </c>
      <c r="JR36" s="2">
        <v>70.656000000000006</v>
      </c>
      <c r="JS36" s="2">
        <v>0</v>
      </c>
      <c r="JT36" s="2">
        <v>0</v>
      </c>
      <c r="JU36" s="2">
        <v>0</v>
      </c>
      <c r="JV36" s="2">
        <v>40.917999999999999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36.905999999999999</v>
      </c>
      <c r="KF36" s="2">
        <v>0</v>
      </c>
      <c r="KG36" s="2">
        <v>29.964500000000001</v>
      </c>
      <c r="KH36" s="2">
        <v>0</v>
      </c>
      <c r="KI36" s="2">
        <v>163.34899999999999</v>
      </c>
      <c r="KJ36" s="2">
        <v>130.66200000000001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376.1</v>
      </c>
      <c r="KY36" s="2">
        <v>0</v>
      </c>
      <c r="KZ36" s="2">
        <v>0</v>
      </c>
      <c r="LA36" s="2">
        <v>0</v>
      </c>
      <c r="LB36" s="2">
        <v>0</v>
      </c>
      <c r="LC36" s="2">
        <v>38.5685</v>
      </c>
      <c r="LD36" s="2">
        <v>0</v>
      </c>
      <c r="LE36" s="2">
        <v>0</v>
      </c>
      <c r="LF36" s="2">
        <v>113.205</v>
      </c>
      <c r="LG36" s="2">
        <v>0</v>
      </c>
      <c r="LH36" s="2">
        <v>0</v>
      </c>
      <c r="LI36" s="2">
        <v>0</v>
      </c>
      <c r="LJ36" s="2">
        <v>33.914999999999999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52.788499999999999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42.1205</v>
      </c>
      <c r="R37" s="2">
        <v>0</v>
      </c>
      <c r="S37" s="2">
        <v>0</v>
      </c>
      <c r="T37" s="2">
        <v>0</v>
      </c>
      <c r="U37" s="2">
        <v>0</v>
      </c>
      <c r="V37" s="2">
        <v>48.552</v>
      </c>
      <c r="W37" s="2">
        <v>0</v>
      </c>
      <c r="X37" s="2">
        <v>0</v>
      </c>
      <c r="Y37" s="2">
        <v>0</v>
      </c>
      <c r="Z37" s="2">
        <v>0</v>
      </c>
      <c r="AA37" s="2">
        <v>33.414999999999999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55.585000000000001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27.56</v>
      </c>
      <c r="AP37" s="2">
        <v>0</v>
      </c>
      <c r="AQ37" s="2">
        <v>0</v>
      </c>
      <c r="AR37" s="2">
        <v>0</v>
      </c>
      <c r="AS37" s="2">
        <v>18.6265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30.844999999999999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44.185000000000002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81.6935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2.202</v>
      </c>
      <c r="CD37" s="2">
        <v>0</v>
      </c>
      <c r="CE37" s="2">
        <v>0</v>
      </c>
      <c r="CF37" s="2">
        <v>0</v>
      </c>
      <c r="CG37" s="2">
        <v>0</v>
      </c>
      <c r="CH37" s="2">
        <v>14.461</v>
      </c>
      <c r="CI37" s="2">
        <v>0</v>
      </c>
      <c r="CJ37" s="2">
        <v>88.506</v>
      </c>
      <c r="CK37" s="2">
        <v>0</v>
      </c>
      <c r="CL37" s="2">
        <v>0</v>
      </c>
      <c r="CM37" s="2">
        <v>0</v>
      </c>
      <c r="CN37" s="2">
        <v>0</v>
      </c>
      <c r="CO37" s="2">
        <v>1817.809</v>
      </c>
      <c r="CP37" s="2">
        <v>0</v>
      </c>
      <c r="CQ37" s="2">
        <v>0</v>
      </c>
      <c r="CR37" s="2">
        <v>53.734999999999999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97.194000000000003</v>
      </c>
      <c r="DA37" s="2">
        <v>0</v>
      </c>
      <c r="DB37" s="2">
        <v>0</v>
      </c>
      <c r="DC37" s="2">
        <v>29.495999999999999</v>
      </c>
      <c r="DD37" s="2">
        <v>46.192</v>
      </c>
      <c r="DE37" s="2">
        <v>0</v>
      </c>
      <c r="DF37" s="2">
        <v>0</v>
      </c>
      <c r="DG37" s="2">
        <v>0</v>
      </c>
      <c r="DH37" s="2">
        <v>0</v>
      </c>
      <c r="DI37" s="2">
        <v>0.48399999999999999</v>
      </c>
      <c r="DJ37" s="2">
        <v>0</v>
      </c>
      <c r="DK37" s="2">
        <v>126.575</v>
      </c>
      <c r="DL37" s="2">
        <v>0</v>
      </c>
      <c r="DM37" s="2">
        <v>0</v>
      </c>
      <c r="DN37" s="2">
        <v>0</v>
      </c>
      <c r="DO37" s="2">
        <v>30.434000000000001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234.33099999999999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34.453499999999998</v>
      </c>
      <c r="EK37" s="2">
        <v>0</v>
      </c>
      <c r="EL37" s="2">
        <v>62.698999999999998</v>
      </c>
      <c r="EM37" s="2">
        <v>0</v>
      </c>
      <c r="EN37" s="2">
        <v>186.25700000000001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19.992000000000001</v>
      </c>
      <c r="EW37" s="2">
        <v>3368.0079999999998</v>
      </c>
      <c r="EX37" s="2">
        <v>0</v>
      </c>
      <c r="EY37" s="2">
        <v>663.46550000000002</v>
      </c>
      <c r="EZ37" s="2">
        <v>0</v>
      </c>
      <c r="FA37" s="2">
        <v>0</v>
      </c>
      <c r="FB37" s="2">
        <v>0</v>
      </c>
      <c r="FC37" s="2">
        <v>0</v>
      </c>
      <c r="FD37" s="2">
        <v>71.269000000000005</v>
      </c>
      <c r="FE37" s="2">
        <v>0</v>
      </c>
      <c r="FF37" s="2">
        <v>49.648000000000003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56.228000000000002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51.350999999999999</v>
      </c>
      <c r="FV37" s="2">
        <v>0</v>
      </c>
      <c r="FW37" s="2">
        <v>0</v>
      </c>
      <c r="FX37" s="2">
        <v>660.99</v>
      </c>
      <c r="FY37" s="2">
        <v>0</v>
      </c>
      <c r="FZ37" s="2">
        <v>0</v>
      </c>
      <c r="GA37" s="2">
        <v>0</v>
      </c>
      <c r="GB37" s="2">
        <v>46.043999999999997</v>
      </c>
      <c r="GC37" s="2">
        <v>0</v>
      </c>
      <c r="GD37" s="2">
        <v>0</v>
      </c>
      <c r="GE37" s="2">
        <v>139.714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59.214500000000001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75.246499999999997</v>
      </c>
      <c r="GR37" s="2">
        <v>30.499500000000001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162.684</v>
      </c>
      <c r="GZ37" s="2">
        <v>78.837999999999994</v>
      </c>
      <c r="HA37" s="2">
        <v>0.39300000000000002</v>
      </c>
      <c r="HB37" s="2">
        <v>0</v>
      </c>
      <c r="HC37" s="2">
        <v>77.452500000000001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104.83199999999999</v>
      </c>
      <c r="HN37" s="2">
        <v>0</v>
      </c>
      <c r="HO37" s="2">
        <v>42.841000000000001</v>
      </c>
      <c r="HP37" s="2">
        <v>40.1145</v>
      </c>
      <c r="HQ37" s="2">
        <v>0</v>
      </c>
      <c r="HR37" s="2">
        <v>0</v>
      </c>
      <c r="HS37" s="2">
        <v>35.784999999999997</v>
      </c>
      <c r="HT37" s="2">
        <v>0</v>
      </c>
      <c r="HU37" s="2">
        <v>40.000999999999998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369.23</v>
      </c>
      <c r="IC37" s="2">
        <v>0</v>
      </c>
      <c r="ID37" s="2">
        <v>0</v>
      </c>
      <c r="IE37" s="2">
        <v>0</v>
      </c>
      <c r="IF37" s="2">
        <v>0</v>
      </c>
      <c r="IG37" s="2">
        <v>72.855000000000004</v>
      </c>
      <c r="IH37" s="2">
        <v>0</v>
      </c>
      <c r="II37" s="2">
        <v>29.988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39.151499999999999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49.902500000000003</v>
      </c>
      <c r="IX37" s="2">
        <v>0</v>
      </c>
      <c r="IY37" s="2">
        <v>240.97</v>
      </c>
      <c r="IZ37" s="2">
        <v>23.562000000000001</v>
      </c>
      <c r="JA37" s="2">
        <v>44.4375</v>
      </c>
      <c r="JB37" s="2">
        <v>47.782499999999999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33.154499999999999</v>
      </c>
      <c r="JK37" s="2">
        <v>0</v>
      </c>
      <c r="JL37" s="2">
        <v>0</v>
      </c>
      <c r="JM37" s="2">
        <v>0</v>
      </c>
      <c r="JN37" s="2">
        <v>219.57400000000001</v>
      </c>
      <c r="JO37" s="2">
        <v>0</v>
      </c>
      <c r="JP37" s="2">
        <v>126.057</v>
      </c>
      <c r="JQ37" s="2">
        <v>0</v>
      </c>
      <c r="JR37" s="2">
        <v>70.656000000000006</v>
      </c>
      <c r="JS37" s="2">
        <v>0</v>
      </c>
      <c r="JT37" s="2">
        <v>0</v>
      </c>
      <c r="JU37" s="2">
        <v>0</v>
      </c>
      <c r="JV37" s="2">
        <v>40.917999999999999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36.905999999999999</v>
      </c>
      <c r="KF37" s="2">
        <v>0</v>
      </c>
      <c r="KG37" s="2">
        <v>29.964500000000001</v>
      </c>
      <c r="KH37" s="2">
        <v>0</v>
      </c>
      <c r="KI37" s="2">
        <v>163.34899999999999</v>
      </c>
      <c r="KJ37" s="2">
        <v>130.66200000000001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376.1</v>
      </c>
      <c r="KY37" s="2">
        <v>0</v>
      </c>
      <c r="KZ37" s="2">
        <v>0</v>
      </c>
      <c r="LA37" s="2">
        <v>0</v>
      </c>
      <c r="LB37" s="2">
        <v>0</v>
      </c>
      <c r="LC37" s="2">
        <v>38.5685</v>
      </c>
      <c r="LD37" s="2">
        <v>0</v>
      </c>
      <c r="LE37" s="2">
        <v>0</v>
      </c>
      <c r="LF37" s="2">
        <v>77.087000000000003</v>
      </c>
      <c r="LG37" s="2">
        <v>0</v>
      </c>
      <c r="LH37" s="2">
        <v>0</v>
      </c>
      <c r="LI37" s="2">
        <v>0</v>
      </c>
      <c r="LJ37" s="2">
        <v>33.914999999999999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52.788499999999999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42.1205</v>
      </c>
      <c r="R38" s="2">
        <v>0</v>
      </c>
      <c r="S38" s="2">
        <v>0</v>
      </c>
      <c r="T38" s="2">
        <v>0</v>
      </c>
      <c r="U38" s="2">
        <v>0</v>
      </c>
      <c r="V38" s="2">
        <v>48.552</v>
      </c>
      <c r="W38" s="2">
        <v>0</v>
      </c>
      <c r="X38" s="2">
        <v>0</v>
      </c>
      <c r="Y38" s="2">
        <v>0</v>
      </c>
      <c r="Z38" s="2">
        <v>0</v>
      </c>
      <c r="AA38" s="2">
        <v>33.414999999999999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47.35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29.776499999999999</v>
      </c>
      <c r="AP38" s="2">
        <v>0</v>
      </c>
      <c r="AQ38" s="2">
        <v>0</v>
      </c>
      <c r="AR38" s="2">
        <v>0</v>
      </c>
      <c r="AS38" s="2">
        <v>18.6265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30.844999999999999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44.185000000000002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81.6935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2.202</v>
      </c>
      <c r="CD38" s="2">
        <v>0</v>
      </c>
      <c r="CE38" s="2">
        <v>0</v>
      </c>
      <c r="CF38" s="2">
        <v>0</v>
      </c>
      <c r="CG38" s="2">
        <v>0</v>
      </c>
      <c r="CH38" s="2">
        <v>14.461</v>
      </c>
      <c r="CI38" s="2">
        <v>0</v>
      </c>
      <c r="CJ38" s="2">
        <v>88.506</v>
      </c>
      <c r="CK38" s="2">
        <v>0</v>
      </c>
      <c r="CL38" s="2">
        <v>0</v>
      </c>
      <c r="CM38" s="2">
        <v>0</v>
      </c>
      <c r="CN38" s="2">
        <v>0</v>
      </c>
      <c r="CO38" s="2">
        <v>1817.809</v>
      </c>
      <c r="CP38" s="2">
        <v>0</v>
      </c>
      <c r="CQ38" s="2">
        <v>0</v>
      </c>
      <c r="CR38" s="2">
        <v>53.734999999999999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97.194000000000003</v>
      </c>
      <c r="DA38" s="2">
        <v>0</v>
      </c>
      <c r="DB38" s="2">
        <v>0</v>
      </c>
      <c r="DC38" s="2">
        <v>29.495999999999999</v>
      </c>
      <c r="DD38" s="2">
        <v>79.084999999999994</v>
      </c>
      <c r="DE38" s="2">
        <v>0</v>
      </c>
      <c r="DF38" s="2">
        <v>0</v>
      </c>
      <c r="DG38" s="2">
        <v>0</v>
      </c>
      <c r="DH38" s="2">
        <v>0</v>
      </c>
      <c r="DI38" s="2">
        <v>0.48399999999999999</v>
      </c>
      <c r="DJ38" s="2">
        <v>0</v>
      </c>
      <c r="DK38" s="2">
        <v>126.575</v>
      </c>
      <c r="DL38" s="2">
        <v>0</v>
      </c>
      <c r="DM38" s="2">
        <v>0</v>
      </c>
      <c r="DN38" s="2">
        <v>0</v>
      </c>
      <c r="DO38" s="2">
        <v>30.434000000000001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266.59199999999998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34.453499999999998</v>
      </c>
      <c r="EK38" s="2">
        <v>0</v>
      </c>
      <c r="EL38" s="2">
        <v>62.698999999999998</v>
      </c>
      <c r="EM38" s="2">
        <v>0</v>
      </c>
      <c r="EN38" s="2">
        <v>104.90949999999999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19.992000000000001</v>
      </c>
      <c r="EW38" s="2">
        <v>165.21100000000001</v>
      </c>
      <c r="EX38" s="2">
        <v>0</v>
      </c>
      <c r="EY38" s="2">
        <v>1286.0509999999999</v>
      </c>
      <c r="EZ38" s="2">
        <v>0</v>
      </c>
      <c r="FA38" s="2">
        <v>0</v>
      </c>
      <c r="FB38" s="2">
        <v>0</v>
      </c>
      <c r="FC38" s="2">
        <v>0</v>
      </c>
      <c r="FD38" s="2">
        <v>67.978999999999999</v>
      </c>
      <c r="FE38" s="2">
        <v>0</v>
      </c>
      <c r="FF38" s="2">
        <v>49.648000000000003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56.228000000000002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51.350999999999999</v>
      </c>
      <c r="FV38" s="2">
        <v>0</v>
      </c>
      <c r="FW38" s="2">
        <v>0</v>
      </c>
      <c r="FX38" s="2">
        <v>660.99</v>
      </c>
      <c r="FY38" s="2">
        <v>0</v>
      </c>
      <c r="FZ38" s="2">
        <v>0</v>
      </c>
      <c r="GA38" s="2">
        <v>0</v>
      </c>
      <c r="GB38" s="2">
        <v>46.043999999999997</v>
      </c>
      <c r="GC38" s="2">
        <v>0</v>
      </c>
      <c r="GD38" s="2">
        <v>0</v>
      </c>
      <c r="GE38" s="2">
        <v>139.714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59.214500000000001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75.246499999999997</v>
      </c>
      <c r="GR38" s="2">
        <v>30.499500000000001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162.684</v>
      </c>
      <c r="GZ38" s="2">
        <v>78.837999999999994</v>
      </c>
      <c r="HA38" s="2">
        <v>0.39300000000000002</v>
      </c>
      <c r="HB38" s="2">
        <v>0</v>
      </c>
      <c r="HC38" s="2">
        <v>77.452500000000001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104.83199999999999</v>
      </c>
      <c r="HN38" s="2">
        <v>0</v>
      </c>
      <c r="HO38" s="2">
        <v>42.841000000000001</v>
      </c>
      <c r="HP38" s="2">
        <v>40.1145</v>
      </c>
      <c r="HQ38" s="2">
        <v>0</v>
      </c>
      <c r="HR38" s="2">
        <v>0</v>
      </c>
      <c r="HS38" s="2">
        <v>38.243000000000002</v>
      </c>
      <c r="HT38" s="2">
        <v>0</v>
      </c>
      <c r="HU38" s="2">
        <v>40.000999999999998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109.82299999999999</v>
      </c>
      <c r="IC38" s="2">
        <v>0</v>
      </c>
      <c r="ID38" s="2">
        <v>0</v>
      </c>
      <c r="IE38" s="2">
        <v>0</v>
      </c>
      <c r="IF38" s="2">
        <v>0</v>
      </c>
      <c r="IG38" s="2">
        <v>72.855000000000004</v>
      </c>
      <c r="IH38" s="2">
        <v>0</v>
      </c>
      <c r="II38" s="2">
        <v>29.988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39.151499999999999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49.902500000000003</v>
      </c>
      <c r="IX38" s="2">
        <v>0</v>
      </c>
      <c r="IY38" s="2">
        <v>240.97</v>
      </c>
      <c r="IZ38" s="2">
        <v>23.562000000000001</v>
      </c>
      <c r="JA38" s="2">
        <v>44.4375</v>
      </c>
      <c r="JB38" s="2">
        <v>47.782499999999999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25.766999999999999</v>
      </c>
      <c r="JK38" s="2">
        <v>0</v>
      </c>
      <c r="JL38" s="2">
        <v>0</v>
      </c>
      <c r="JM38" s="2">
        <v>0</v>
      </c>
      <c r="JN38" s="2">
        <v>219.57400000000001</v>
      </c>
      <c r="JO38" s="2">
        <v>0</v>
      </c>
      <c r="JP38" s="2">
        <v>126.057</v>
      </c>
      <c r="JQ38" s="2">
        <v>0</v>
      </c>
      <c r="JR38" s="2">
        <v>70.656000000000006</v>
      </c>
      <c r="JS38" s="2">
        <v>0</v>
      </c>
      <c r="JT38" s="2">
        <v>0</v>
      </c>
      <c r="JU38" s="2">
        <v>0</v>
      </c>
      <c r="JV38" s="2">
        <v>40.917999999999999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36.905999999999999</v>
      </c>
      <c r="KF38" s="2">
        <v>0</v>
      </c>
      <c r="KG38" s="2">
        <v>29.964500000000001</v>
      </c>
      <c r="KH38" s="2">
        <v>0</v>
      </c>
      <c r="KI38" s="2">
        <v>163.34899999999999</v>
      </c>
      <c r="KJ38" s="2">
        <v>130.66200000000001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376.1</v>
      </c>
      <c r="KY38" s="2">
        <v>0</v>
      </c>
      <c r="KZ38" s="2">
        <v>0</v>
      </c>
      <c r="LA38" s="2">
        <v>0</v>
      </c>
      <c r="LB38" s="2">
        <v>0</v>
      </c>
      <c r="LC38" s="2">
        <v>38.5685</v>
      </c>
      <c r="LD38" s="2">
        <v>0</v>
      </c>
      <c r="LE38" s="2">
        <v>0</v>
      </c>
      <c r="LF38" s="2">
        <v>77.087000000000003</v>
      </c>
      <c r="LG38" s="2">
        <v>0</v>
      </c>
      <c r="LH38" s="2">
        <v>0</v>
      </c>
      <c r="LI38" s="2">
        <v>0</v>
      </c>
      <c r="LJ38" s="2">
        <v>33.914999999999999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52.788499999999999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42.1205</v>
      </c>
      <c r="R39" s="2">
        <v>0</v>
      </c>
      <c r="S39" s="2">
        <v>0</v>
      </c>
      <c r="T39" s="2">
        <v>0</v>
      </c>
      <c r="U39" s="2">
        <v>0</v>
      </c>
      <c r="V39" s="2">
        <v>48.552</v>
      </c>
      <c r="W39" s="2">
        <v>0</v>
      </c>
      <c r="X39" s="2">
        <v>0</v>
      </c>
      <c r="Y39" s="2">
        <v>0</v>
      </c>
      <c r="Z39" s="2">
        <v>0</v>
      </c>
      <c r="AA39" s="2">
        <v>33.414999999999999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39.959499999999998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31.992999999999999</v>
      </c>
      <c r="AP39" s="2">
        <v>0</v>
      </c>
      <c r="AQ39" s="2">
        <v>0</v>
      </c>
      <c r="AR39" s="2">
        <v>0</v>
      </c>
      <c r="AS39" s="2">
        <v>18.6265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30.844999999999999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44.185000000000002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81.6935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2.202</v>
      </c>
      <c r="CD39" s="2">
        <v>0</v>
      </c>
      <c r="CE39" s="2">
        <v>0</v>
      </c>
      <c r="CF39" s="2">
        <v>0</v>
      </c>
      <c r="CG39" s="2">
        <v>0</v>
      </c>
      <c r="CH39" s="2">
        <v>14.461</v>
      </c>
      <c r="CI39" s="2">
        <v>0</v>
      </c>
      <c r="CJ39" s="2">
        <v>88.506</v>
      </c>
      <c r="CK39" s="2">
        <v>0</v>
      </c>
      <c r="CL39" s="2">
        <v>0</v>
      </c>
      <c r="CM39" s="2">
        <v>0</v>
      </c>
      <c r="CN39" s="2">
        <v>0</v>
      </c>
      <c r="CO39" s="2">
        <v>1817.809</v>
      </c>
      <c r="CP39" s="2">
        <v>0</v>
      </c>
      <c r="CQ39" s="2">
        <v>0</v>
      </c>
      <c r="CR39" s="2">
        <v>53.734999999999999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97.194000000000003</v>
      </c>
      <c r="DA39" s="2">
        <v>0</v>
      </c>
      <c r="DB39" s="2">
        <v>0</v>
      </c>
      <c r="DC39" s="2">
        <v>29.495999999999999</v>
      </c>
      <c r="DD39" s="2">
        <v>44.034999999999997</v>
      </c>
      <c r="DE39" s="2">
        <v>0</v>
      </c>
      <c r="DF39" s="2">
        <v>0</v>
      </c>
      <c r="DG39" s="2">
        <v>0</v>
      </c>
      <c r="DH39" s="2">
        <v>0</v>
      </c>
      <c r="DI39" s="2">
        <v>0.48399999999999999</v>
      </c>
      <c r="DJ39" s="2">
        <v>0</v>
      </c>
      <c r="DK39" s="2">
        <v>126.575</v>
      </c>
      <c r="DL39" s="2">
        <v>0</v>
      </c>
      <c r="DM39" s="2">
        <v>0</v>
      </c>
      <c r="DN39" s="2">
        <v>0</v>
      </c>
      <c r="DO39" s="2">
        <v>30.434000000000001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266.59199999999998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34.453499999999998</v>
      </c>
      <c r="EK39" s="2">
        <v>0</v>
      </c>
      <c r="EL39" s="2">
        <v>62.698999999999998</v>
      </c>
      <c r="EM39" s="2">
        <v>0</v>
      </c>
      <c r="EN39" s="2">
        <v>23.562000000000001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19.992000000000001</v>
      </c>
      <c r="EW39" s="2">
        <v>99.95</v>
      </c>
      <c r="EX39" s="2">
        <v>0</v>
      </c>
      <c r="EY39" s="2">
        <v>1933.9870000000001</v>
      </c>
      <c r="EZ39" s="2">
        <v>0</v>
      </c>
      <c r="FA39" s="2">
        <v>0</v>
      </c>
      <c r="FB39" s="2">
        <v>0</v>
      </c>
      <c r="FC39" s="2">
        <v>0</v>
      </c>
      <c r="FD39" s="2">
        <v>60.499499999999998</v>
      </c>
      <c r="FE39" s="2">
        <v>0</v>
      </c>
      <c r="FF39" s="2">
        <v>49.648000000000003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56.228000000000002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51.350999999999999</v>
      </c>
      <c r="FV39" s="2">
        <v>0</v>
      </c>
      <c r="FW39" s="2">
        <v>0</v>
      </c>
      <c r="FX39" s="2">
        <v>339.91550000000001</v>
      </c>
      <c r="FY39" s="2">
        <v>0</v>
      </c>
      <c r="FZ39" s="2">
        <v>0</v>
      </c>
      <c r="GA39" s="2">
        <v>0</v>
      </c>
      <c r="GB39" s="2">
        <v>46.043999999999997</v>
      </c>
      <c r="GC39" s="2">
        <v>0</v>
      </c>
      <c r="GD39" s="2">
        <v>0</v>
      </c>
      <c r="GE39" s="2">
        <v>139.714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59.214500000000001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75.246499999999997</v>
      </c>
      <c r="GR39" s="2">
        <v>30.499500000000001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162.684</v>
      </c>
      <c r="GZ39" s="2">
        <v>78.837999999999994</v>
      </c>
      <c r="HA39" s="2">
        <v>0.39300000000000002</v>
      </c>
      <c r="HB39" s="2">
        <v>0</v>
      </c>
      <c r="HC39" s="2">
        <v>77.452500000000001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104.83199999999999</v>
      </c>
      <c r="HN39" s="2">
        <v>0</v>
      </c>
      <c r="HO39" s="2">
        <v>42.841000000000001</v>
      </c>
      <c r="HP39" s="2">
        <v>40.1145</v>
      </c>
      <c r="HQ39" s="2">
        <v>0</v>
      </c>
      <c r="HR39" s="2">
        <v>0</v>
      </c>
      <c r="HS39" s="2">
        <v>34.145499999999998</v>
      </c>
      <c r="HT39" s="2">
        <v>0</v>
      </c>
      <c r="HU39" s="2">
        <v>40.000999999999998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543.93600000000004</v>
      </c>
      <c r="IC39" s="2">
        <v>0</v>
      </c>
      <c r="ID39" s="2">
        <v>0</v>
      </c>
      <c r="IE39" s="2">
        <v>0</v>
      </c>
      <c r="IF39" s="2">
        <v>0</v>
      </c>
      <c r="IG39" s="2">
        <v>72.855000000000004</v>
      </c>
      <c r="IH39" s="2">
        <v>0</v>
      </c>
      <c r="II39" s="2">
        <v>29.988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39.151499999999999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49.902500000000003</v>
      </c>
      <c r="IX39" s="2">
        <v>0</v>
      </c>
      <c r="IY39" s="2">
        <v>240.97</v>
      </c>
      <c r="IZ39" s="2">
        <v>23.562000000000001</v>
      </c>
      <c r="JA39" s="2">
        <v>44.4375</v>
      </c>
      <c r="JB39" s="2">
        <v>43.929000000000002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25.766999999999999</v>
      </c>
      <c r="JK39" s="2">
        <v>0</v>
      </c>
      <c r="JL39" s="2">
        <v>0</v>
      </c>
      <c r="JM39" s="2">
        <v>0</v>
      </c>
      <c r="JN39" s="2">
        <v>219.57400000000001</v>
      </c>
      <c r="JO39" s="2">
        <v>0</v>
      </c>
      <c r="JP39" s="2">
        <v>126.057</v>
      </c>
      <c r="JQ39" s="2">
        <v>0</v>
      </c>
      <c r="JR39" s="2">
        <v>70.656000000000006</v>
      </c>
      <c r="JS39" s="2">
        <v>0</v>
      </c>
      <c r="JT39" s="2">
        <v>0</v>
      </c>
      <c r="JU39" s="2">
        <v>0</v>
      </c>
      <c r="JV39" s="2">
        <v>40.917999999999999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36.905999999999999</v>
      </c>
      <c r="KF39" s="2">
        <v>0</v>
      </c>
      <c r="KG39" s="2">
        <v>29.964500000000001</v>
      </c>
      <c r="KH39" s="2">
        <v>0</v>
      </c>
      <c r="KI39" s="2">
        <v>163.34899999999999</v>
      </c>
      <c r="KJ39" s="2">
        <v>130.66200000000001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376.1</v>
      </c>
      <c r="KY39" s="2">
        <v>0</v>
      </c>
      <c r="KZ39" s="2">
        <v>0</v>
      </c>
      <c r="LA39" s="2">
        <v>0</v>
      </c>
      <c r="LB39" s="2">
        <v>0</v>
      </c>
      <c r="LC39" s="2">
        <v>38.5685</v>
      </c>
      <c r="LD39" s="2">
        <v>0</v>
      </c>
      <c r="LE39" s="2">
        <v>0</v>
      </c>
      <c r="LF39" s="2">
        <v>77.087000000000003</v>
      </c>
      <c r="LG39" s="2">
        <v>0</v>
      </c>
      <c r="LH39" s="2">
        <v>0</v>
      </c>
      <c r="LI39" s="2">
        <v>0</v>
      </c>
      <c r="LJ39" s="2">
        <v>33.914999999999999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52.788499999999999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42.1205</v>
      </c>
      <c r="R40" s="2">
        <v>0</v>
      </c>
      <c r="S40" s="2">
        <v>0</v>
      </c>
      <c r="T40" s="2">
        <v>0</v>
      </c>
      <c r="U40" s="2">
        <v>0</v>
      </c>
      <c r="V40" s="2">
        <v>48.552</v>
      </c>
      <c r="W40" s="2">
        <v>0</v>
      </c>
      <c r="X40" s="2">
        <v>0</v>
      </c>
      <c r="Y40" s="2">
        <v>0</v>
      </c>
      <c r="Z40" s="2">
        <v>0</v>
      </c>
      <c r="AA40" s="2">
        <v>33.414999999999999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39.959499999999998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52.231000000000002</v>
      </c>
      <c r="AP40" s="2">
        <v>0</v>
      </c>
      <c r="AQ40" s="2">
        <v>0</v>
      </c>
      <c r="AR40" s="2">
        <v>0</v>
      </c>
      <c r="AS40" s="2">
        <v>18.6265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30.844999999999999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44.185000000000002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81.6935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2.202</v>
      </c>
      <c r="CD40" s="2">
        <v>0</v>
      </c>
      <c r="CE40" s="2">
        <v>0</v>
      </c>
      <c r="CF40" s="2">
        <v>0</v>
      </c>
      <c r="CG40" s="2">
        <v>0</v>
      </c>
      <c r="CH40" s="2">
        <v>14.461</v>
      </c>
      <c r="CI40" s="2">
        <v>0</v>
      </c>
      <c r="CJ40" s="2">
        <v>88.506</v>
      </c>
      <c r="CK40" s="2">
        <v>0</v>
      </c>
      <c r="CL40" s="2">
        <v>0</v>
      </c>
      <c r="CM40" s="2">
        <v>0</v>
      </c>
      <c r="CN40" s="2">
        <v>0</v>
      </c>
      <c r="CO40" s="2">
        <v>1817.809</v>
      </c>
      <c r="CP40" s="2">
        <v>0</v>
      </c>
      <c r="CQ40" s="2">
        <v>0</v>
      </c>
      <c r="CR40" s="2">
        <v>53.734999999999999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97.194000000000003</v>
      </c>
      <c r="DA40" s="2">
        <v>0</v>
      </c>
      <c r="DB40" s="2">
        <v>0</v>
      </c>
      <c r="DC40" s="2">
        <v>29.495999999999999</v>
      </c>
      <c r="DD40" s="2">
        <v>44.034999999999997</v>
      </c>
      <c r="DE40" s="2">
        <v>0</v>
      </c>
      <c r="DF40" s="2">
        <v>0</v>
      </c>
      <c r="DG40" s="2">
        <v>0</v>
      </c>
      <c r="DH40" s="2">
        <v>0</v>
      </c>
      <c r="DI40" s="2">
        <v>0.48399999999999999</v>
      </c>
      <c r="DJ40" s="2">
        <v>0</v>
      </c>
      <c r="DK40" s="2">
        <v>126.575</v>
      </c>
      <c r="DL40" s="2">
        <v>0</v>
      </c>
      <c r="DM40" s="2">
        <v>0</v>
      </c>
      <c r="DN40" s="2">
        <v>0</v>
      </c>
      <c r="DO40" s="2">
        <v>30.434000000000001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298.85300000000001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34.453499999999998</v>
      </c>
      <c r="EK40" s="2">
        <v>0</v>
      </c>
      <c r="EL40" s="2">
        <v>62.698999999999998</v>
      </c>
      <c r="EM40" s="2">
        <v>0</v>
      </c>
      <c r="EN40" s="2">
        <v>97.02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19.992000000000001</v>
      </c>
      <c r="EW40" s="2">
        <v>99.95</v>
      </c>
      <c r="EX40" s="2">
        <v>0</v>
      </c>
      <c r="EY40" s="2">
        <v>463.541</v>
      </c>
      <c r="EZ40" s="2">
        <v>0</v>
      </c>
      <c r="FA40" s="2">
        <v>0</v>
      </c>
      <c r="FB40" s="2">
        <v>0</v>
      </c>
      <c r="FC40" s="2">
        <v>0</v>
      </c>
      <c r="FD40" s="2">
        <v>60.499499999999998</v>
      </c>
      <c r="FE40" s="2">
        <v>0</v>
      </c>
      <c r="FF40" s="2">
        <v>49.648000000000003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56.228000000000002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51.350999999999999</v>
      </c>
      <c r="FV40" s="2">
        <v>0</v>
      </c>
      <c r="FW40" s="2">
        <v>0</v>
      </c>
      <c r="FX40" s="2">
        <v>339.91550000000001</v>
      </c>
      <c r="FY40" s="2">
        <v>0</v>
      </c>
      <c r="FZ40" s="2">
        <v>0</v>
      </c>
      <c r="GA40" s="2">
        <v>0</v>
      </c>
      <c r="GB40" s="2">
        <v>46.043999999999997</v>
      </c>
      <c r="GC40" s="2">
        <v>0</v>
      </c>
      <c r="GD40" s="2">
        <v>0</v>
      </c>
      <c r="GE40" s="2">
        <v>139.714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59.214500000000001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75.246499999999997</v>
      </c>
      <c r="GR40" s="2">
        <v>30.499500000000001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162.684</v>
      </c>
      <c r="GZ40" s="2">
        <v>78.837999999999994</v>
      </c>
      <c r="HA40" s="2">
        <v>0.39300000000000002</v>
      </c>
      <c r="HB40" s="2">
        <v>0</v>
      </c>
      <c r="HC40" s="2">
        <v>77.452500000000001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104.83199999999999</v>
      </c>
      <c r="HN40" s="2">
        <v>0</v>
      </c>
      <c r="HO40" s="2">
        <v>42.841000000000001</v>
      </c>
      <c r="HP40" s="2">
        <v>11.558</v>
      </c>
      <c r="HQ40" s="2">
        <v>0</v>
      </c>
      <c r="HR40" s="2">
        <v>0</v>
      </c>
      <c r="HS40" s="2">
        <v>34.145499999999998</v>
      </c>
      <c r="HT40" s="2">
        <v>0</v>
      </c>
      <c r="HU40" s="2">
        <v>40.000999999999998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1581.99</v>
      </c>
      <c r="IC40" s="2">
        <v>0</v>
      </c>
      <c r="ID40" s="2">
        <v>0</v>
      </c>
      <c r="IE40" s="2">
        <v>0</v>
      </c>
      <c r="IF40" s="2">
        <v>0</v>
      </c>
      <c r="IG40" s="2">
        <v>72.855000000000004</v>
      </c>
      <c r="IH40" s="2">
        <v>0</v>
      </c>
      <c r="II40" s="2">
        <v>29.988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39.151499999999999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49.902500000000003</v>
      </c>
      <c r="IX40" s="2">
        <v>0</v>
      </c>
      <c r="IY40" s="2">
        <v>240.97</v>
      </c>
      <c r="IZ40" s="2">
        <v>23.562000000000001</v>
      </c>
      <c r="JA40" s="2">
        <v>56.970999999999997</v>
      </c>
      <c r="JB40" s="2">
        <v>51.667000000000002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25.766999999999999</v>
      </c>
      <c r="JK40" s="2">
        <v>0</v>
      </c>
      <c r="JL40" s="2">
        <v>0</v>
      </c>
      <c r="JM40" s="2">
        <v>0</v>
      </c>
      <c r="JN40" s="2">
        <v>219.57400000000001</v>
      </c>
      <c r="JO40" s="2">
        <v>0</v>
      </c>
      <c r="JP40" s="2">
        <v>126.057</v>
      </c>
      <c r="JQ40" s="2">
        <v>0</v>
      </c>
      <c r="JR40" s="2">
        <v>70.656000000000006</v>
      </c>
      <c r="JS40" s="2">
        <v>0</v>
      </c>
      <c r="JT40" s="2">
        <v>0</v>
      </c>
      <c r="JU40" s="2">
        <v>0</v>
      </c>
      <c r="JV40" s="2">
        <v>40.917999999999999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36.905999999999999</v>
      </c>
      <c r="KF40" s="2">
        <v>0</v>
      </c>
      <c r="KG40" s="2">
        <v>29.964500000000001</v>
      </c>
      <c r="KH40" s="2">
        <v>0</v>
      </c>
      <c r="KI40" s="2">
        <v>163.34899999999999</v>
      </c>
      <c r="KJ40" s="2">
        <v>130.66200000000001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376.1</v>
      </c>
      <c r="KY40" s="2">
        <v>0</v>
      </c>
      <c r="KZ40" s="2">
        <v>0</v>
      </c>
      <c r="LA40" s="2">
        <v>0</v>
      </c>
      <c r="LB40" s="2">
        <v>0</v>
      </c>
      <c r="LC40" s="2">
        <v>38.5685</v>
      </c>
      <c r="LD40" s="2">
        <v>0</v>
      </c>
      <c r="LE40" s="2">
        <v>0</v>
      </c>
      <c r="LF40" s="2">
        <v>40.969000000000001</v>
      </c>
      <c r="LG40" s="2">
        <v>0</v>
      </c>
      <c r="LH40" s="2">
        <v>0</v>
      </c>
      <c r="LI40" s="2">
        <v>0</v>
      </c>
      <c r="LJ40" s="2">
        <v>33.914999999999999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52.788499999999999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42.1205</v>
      </c>
      <c r="R41" s="2">
        <v>0</v>
      </c>
      <c r="S41" s="2">
        <v>0</v>
      </c>
      <c r="T41" s="2">
        <v>0</v>
      </c>
      <c r="U41" s="2">
        <v>0</v>
      </c>
      <c r="V41" s="2">
        <v>48.552</v>
      </c>
      <c r="W41" s="2">
        <v>0</v>
      </c>
      <c r="X41" s="2">
        <v>0</v>
      </c>
      <c r="Y41" s="2">
        <v>0</v>
      </c>
      <c r="Z41" s="2">
        <v>0</v>
      </c>
      <c r="AA41" s="2">
        <v>33.414999999999999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32.569000000000003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52.231000000000002</v>
      </c>
      <c r="AP41" s="2">
        <v>0</v>
      </c>
      <c r="AQ41" s="2">
        <v>0</v>
      </c>
      <c r="AR41" s="2">
        <v>0</v>
      </c>
      <c r="AS41" s="2">
        <v>2.3420000000000001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30.844999999999999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44.185000000000002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43.720999999999997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2.202</v>
      </c>
      <c r="CD41" s="2">
        <v>0</v>
      </c>
      <c r="CE41" s="2">
        <v>0</v>
      </c>
      <c r="CF41" s="2">
        <v>0</v>
      </c>
      <c r="CG41" s="2">
        <v>0</v>
      </c>
      <c r="CH41" s="2">
        <v>14.461</v>
      </c>
      <c r="CI41" s="2">
        <v>0</v>
      </c>
      <c r="CJ41" s="2">
        <v>88.506</v>
      </c>
      <c r="CK41" s="2">
        <v>0</v>
      </c>
      <c r="CL41" s="2">
        <v>0</v>
      </c>
      <c r="CM41" s="2">
        <v>0</v>
      </c>
      <c r="CN41" s="2">
        <v>0</v>
      </c>
      <c r="CO41" s="2">
        <v>1817.809</v>
      </c>
      <c r="CP41" s="2">
        <v>0</v>
      </c>
      <c r="CQ41" s="2">
        <v>0</v>
      </c>
      <c r="CR41" s="2">
        <v>53.734999999999999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97.194000000000003</v>
      </c>
      <c r="DA41" s="2">
        <v>0</v>
      </c>
      <c r="DB41" s="2">
        <v>0</v>
      </c>
      <c r="DC41" s="2">
        <v>29.495999999999999</v>
      </c>
      <c r="DD41" s="2">
        <v>8.9849999999999994</v>
      </c>
      <c r="DE41" s="2">
        <v>0</v>
      </c>
      <c r="DF41" s="2">
        <v>0</v>
      </c>
      <c r="DG41" s="2">
        <v>0</v>
      </c>
      <c r="DH41" s="2">
        <v>0</v>
      </c>
      <c r="DI41" s="2">
        <v>0.48399999999999999</v>
      </c>
      <c r="DJ41" s="2">
        <v>0</v>
      </c>
      <c r="DK41" s="2">
        <v>126.575</v>
      </c>
      <c r="DL41" s="2">
        <v>0</v>
      </c>
      <c r="DM41" s="2">
        <v>0</v>
      </c>
      <c r="DN41" s="2">
        <v>0</v>
      </c>
      <c r="DO41" s="2">
        <v>30.434000000000001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1168.0329999999999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34.453499999999998</v>
      </c>
      <c r="EK41" s="2">
        <v>0</v>
      </c>
      <c r="EL41" s="2">
        <v>62.698999999999998</v>
      </c>
      <c r="EM41" s="2">
        <v>0</v>
      </c>
      <c r="EN41" s="2">
        <v>170.47800000000001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19.992000000000001</v>
      </c>
      <c r="EW41" s="2">
        <v>34.689</v>
      </c>
      <c r="EX41" s="2">
        <v>0</v>
      </c>
      <c r="EY41" s="2">
        <v>1998.059</v>
      </c>
      <c r="EZ41" s="2">
        <v>0</v>
      </c>
      <c r="FA41" s="2">
        <v>0</v>
      </c>
      <c r="FB41" s="2">
        <v>0</v>
      </c>
      <c r="FC41" s="2">
        <v>0</v>
      </c>
      <c r="FD41" s="2">
        <v>60.499499999999998</v>
      </c>
      <c r="FE41" s="2">
        <v>0</v>
      </c>
      <c r="FF41" s="2">
        <v>49.648000000000003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56.228000000000002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51.350999999999999</v>
      </c>
      <c r="FV41" s="2">
        <v>0</v>
      </c>
      <c r="FW41" s="2">
        <v>0</v>
      </c>
      <c r="FX41" s="2">
        <v>18.841000000000001</v>
      </c>
      <c r="FY41" s="2">
        <v>0</v>
      </c>
      <c r="FZ41" s="2">
        <v>0</v>
      </c>
      <c r="GA41" s="2">
        <v>0</v>
      </c>
      <c r="GB41" s="2">
        <v>46.043999999999997</v>
      </c>
      <c r="GC41" s="2">
        <v>0</v>
      </c>
      <c r="GD41" s="2">
        <v>0</v>
      </c>
      <c r="GE41" s="2">
        <v>139.714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59.214500000000001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75.246499999999997</v>
      </c>
      <c r="GR41" s="2">
        <v>30.499500000000001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162.684</v>
      </c>
      <c r="GZ41" s="2">
        <v>78.837999999999994</v>
      </c>
      <c r="HA41" s="2">
        <v>0.39300000000000002</v>
      </c>
      <c r="HB41" s="2">
        <v>0</v>
      </c>
      <c r="HC41" s="2">
        <v>77.452500000000001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104.83199999999999</v>
      </c>
      <c r="HN41" s="2">
        <v>0</v>
      </c>
      <c r="HO41" s="2">
        <v>42.841000000000001</v>
      </c>
      <c r="HP41" s="2">
        <v>11.558</v>
      </c>
      <c r="HQ41" s="2">
        <v>0</v>
      </c>
      <c r="HR41" s="2">
        <v>0</v>
      </c>
      <c r="HS41" s="2">
        <v>30.047999999999998</v>
      </c>
      <c r="HT41" s="2">
        <v>0</v>
      </c>
      <c r="HU41" s="2">
        <v>40.000999999999998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1061.327</v>
      </c>
      <c r="IC41" s="2">
        <v>0</v>
      </c>
      <c r="ID41" s="2">
        <v>0</v>
      </c>
      <c r="IE41" s="2">
        <v>0</v>
      </c>
      <c r="IF41" s="2">
        <v>0</v>
      </c>
      <c r="IG41" s="2">
        <v>72.855000000000004</v>
      </c>
      <c r="IH41" s="2">
        <v>0</v>
      </c>
      <c r="II41" s="2">
        <v>29.988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39.151499999999999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49.902500000000003</v>
      </c>
      <c r="IX41" s="2">
        <v>0</v>
      </c>
      <c r="IY41" s="2">
        <v>240.97</v>
      </c>
      <c r="IZ41" s="2">
        <v>23.562000000000001</v>
      </c>
      <c r="JA41" s="2">
        <v>46.716500000000003</v>
      </c>
      <c r="JB41" s="2">
        <v>51.667000000000002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25.766999999999999</v>
      </c>
      <c r="JK41" s="2">
        <v>0</v>
      </c>
      <c r="JL41" s="2">
        <v>0</v>
      </c>
      <c r="JM41" s="2">
        <v>0</v>
      </c>
      <c r="JN41" s="2">
        <v>219.57400000000001</v>
      </c>
      <c r="JO41" s="2">
        <v>0</v>
      </c>
      <c r="JP41" s="2">
        <v>126.057</v>
      </c>
      <c r="JQ41" s="2">
        <v>0</v>
      </c>
      <c r="JR41" s="2">
        <v>70.656000000000006</v>
      </c>
      <c r="JS41" s="2">
        <v>0</v>
      </c>
      <c r="JT41" s="2">
        <v>0</v>
      </c>
      <c r="JU41" s="2">
        <v>0</v>
      </c>
      <c r="JV41" s="2">
        <v>40.917999999999999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36.905999999999999</v>
      </c>
      <c r="KF41" s="2">
        <v>0</v>
      </c>
      <c r="KG41" s="2">
        <v>29.964500000000001</v>
      </c>
      <c r="KH41" s="2">
        <v>0</v>
      </c>
      <c r="KI41" s="2">
        <v>163.34899999999999</v>
      </c>
      <c r="KJ41" s="2">
        <v>130.66200000000001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376.1</v>
      </c>
      <c r="KY41" s="2">
        <v>0</v>
      </c>
      <c r="KZ41" s="2">
        <v>0</v>
      </c>
      <c r="LA41" s="2">
        <v>0</v>
      </c>
      <c r="LB41" s="2">
        <v>0</v>
      </c>
      <c r="LC41" s="2">
        <v>38.5685</v>
      </c>
      <c r="LD41" s="2">
        <v>0</v>
      </c>
      <c r="LE41" s="2">
        <v>0</v>
      </c>
      <c r="LF41" s="2">
        <v>36.656500000000001</v>
      </c>
      <c r="LG41" s="2">
        <v>0</v>
      </c>
      <c r="LH41" s="2">
        <v>0</v>
      </c>
      <c r="LI41" s="2">
        <v>0</v>
      </c>
      <c r="LJ41" s="2">
        <v>33.914999999999999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52.788499999999999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42.1205</v>
      </c>
      <c r="R42" s="2">
        <v>0</v>
      </c>
      <c r="S42" s="2">
        <v>0</v>
      </c>
      <c r="T42" s="2">
        <v>0</v>
      </c>
      <c r="U42" s="2">
        <v>0</v>
      </c>
      <c r="V42" s="2">
        <v>48.552</v>
      </c>
      <c r="W42" s="2">
        <v>0</v>
      </c>
      <c r="X42" s="2">
        <v>0</v>
      </c>
      <c r="Y42" s="2">
        <v>0</v>
      </c>
      <c r="Z42" s="2">
        <v>0</v>
      </c>
      <c r="AA42" s="2">
        <v>33.414999999999999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52.231000000000002</v>
      </c>
      <c r="AP42" s="2">
        <v>0</v>
      </c>
      <c r="AQ42" s="2">
        <v>0</v>
      </c>
      <c r="AR42" s="2">
        <v>0</v>
      </c>
      <c r="AS42" s="2">
        <v>121.21299999999999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30.844999999999999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44.185000000000002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32.296999999999997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2.202</v>
      </c>
      <c r="CD42" s="2">
        <v>0</v>
      </c>
      <c r="CE42" s="2">
        <v>0</v>
      </c>
      <c r="CF42" s="2">
        <v>0</v>
      </c>
      <c r="CG42" s="2">
        <v>0</v>
      </c>
      <c r="CH42" s="2">
        <v>14.461</v>
      </c>
      <c r="CI42" s="2">
        <v>0</v>
      </c>
      <c r="CJ42" s="2">
        <v>88.506</v>
      </c>
      <c r="CK42" s="2">
        <v>0</v>
      </c>
      <c r="CL42" s="2">
        <v>0</v>
      </c>
      <c r="CM42" s="2">
        <v>0</v>
      </c>
      <c r="CN42" s="2">
        <v>0</v>
      </c>
      <c r="CO42" s="2">
        <v>1817.809</v>
      </c>
      <c r="CP42" s="2">
        <v>0</v>
      </c>
      <c r="CQ42" s="2">
        <v>0</v>
      </c>
      <c r="CR42" s="2">
        <v>53.734999999999999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97.194000000000003</v>
      </c>
      <c r="DA42" s="2">
        <v>0</v>
      </c>
      <c r="DB42" s="2">
        <v>0</v>
      </c>
      <c r="DC42" s="2">
        <v>29.495999999999999</v>
      </c>
      <c r="DD42" s="2">
        <v>8.9849999999999994</v>
      </c>
      <c r="DE42" s="2">
        <v>0</v>
      </c>
      <c r="DF42" s="2">
        <v>0</v>
      </c>
      <c r="DG42" s="2">
        <v>0</v>
      </c>
      <c r="DH42" s="2">
        <v>0</v>
      </c>
      <c r="DI42" s="2">
        <v>0.48399999999999999</v>
      </c>
      <c r="DJ42" s="2">
        <v>0</v>
      </c>
      <c r="DK42" s="2">
        <v>126.575</v>
      </c>
      <c r="DL42" s="2">
        <v>0</v>
      </c>
      <c r="DM42" s="2">
        <v>0</v>
      </c>
      <c r="DN42" s="2">
        <v>0</v>
      </c>
      <c r="DO42" s="2">
        <v>30.434000000000001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92.212999999999994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34.453499999999998</v>
      </c>
      <c r="EK42" s="2">
        <v>0</v>
      </c>
      <c r="EL42" s="2">
        <v>62.698999999999998</v>
      </c>
      <c r="EM42" s="2">
        <v>0</v>
      </c>
      <c r="EN42" s="2">
        <v>1224.3420000000001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19.992000000000001</v>
      </c>
      <c r="EW42" s="2">
        <v>51.777000000000001</v>
      </c>
      <c r="EX42" s="2">
        <v>0</v>
      </c>
      <c r="EY42" s="2">
        <v>467.63099999999997</v>
      </c>
      <c r="EZ42" s="2">
        <v>0</v>
      </c>
      <c r="FA42" s="2">
        <v>0</v>
      </c>
      <c r="FB42" s="2">
        <v>0</v>
      </c>
      <c r="FC42" s="2">
        <v>0</v>
      </c>
      <c r="FD42" s="2">
        <v>53.02</v>
      </c>
      <c r="FE42" s="2">
        <v>0</v>
      </c>
      <c r="FF42" s="2">
        <v>49.648000000000003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56.228000000000002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51.350999999999999</v>
      </c>
      <c r="FV42" s="2">
        <v>0</v>
      </c>
      <c r="FW42" s="2">
        <v>0</v>
      </c>
      <c r="FX42" s="2">
        <v>18.841000000000001</v>
      </c>
      <c r="FY42" s="2">
        <v>0</v>
      </c>
      <c r="FZ42" s="2">
        <v>0</v>
      </c>
      <c r="GA42" s="2">
        <v>0</v>
      </c>
      <c r="GB42" s="2">
        <v>46.043999999999997</v>
      </c>
      <c r="GC42" s="2">
        <v>0</v>
      </c>
      <c r="GD42" s="2">
        <v>0</v>
      </c>
      <c r="GE42" s="2">
        <v>139.714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59.214500000000001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75.246499999999997</v>
      </c>
      <c r="GR42" s="2">
        <v>30.499500000000001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162.684</v>
      </c>
      <c r="GZ42" s="2">
        <v>78.837999999999994</v>
      </c>
      <c r="HA42" s="2">
        <v>0.39300000000000002</v>
      </c>
      <c r="HB42" s="2">
        <v>0</v>
      </c>
      <c r="HC42" s="2">
        <v>77.452500000000001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104.83199999999999</v>
      </c>
      <c r="HN42" s="2">
        <v>0</v>
      </c>
      <c r="HO42" s="2">
        <v>42.841000000000001</v>
      </c>
      <c r="HP42" s="2">
        <v>11.558</v>
      </c>
      <c r="HQ42" s="2">
        <v>0</v>
      </c>
      <c r="HR42" s="2">
        <v>0</v>
      </c>
      <c r="HS42" s="2">
        <v>30.047999999999998</v>
      </c>
      <c r="HT42" s="2">
        <v>0</v>
      </c>
      <c r="HU42" s="2">
        <v>40.000999999999998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1064.836</v>
      </c>
      <c r="IC42" s="2">
        <v>0</v>
      </c>
      <c r="ID42" s="2">
        <v>0</v>
      </c>
      <c r="IE42" s="2">
        <v>0</v>
      </c>
      <c r="IF42" s="2">
        <v>0</v>
      </c>
      <c r="IG42" s="2">
        <v>90.018000000000001</v>
      </c>
      <c r="IH42" s="2">
        <v>0</v>
      </c>
      <c r="II42" s="2">
        <v>29.988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39.151499999999999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49.902500000000003</v>
      </c>
      <c r="IX42" s="2">
        <v>0</v>
      </c>
      <c r="IY42" s="2">
        <v>240.97</v>
      </c>
      <c r="IZ42" s="2">
        <v>23.562000000000001</v>
      </c>
      <c r="JA42" s="2">
        <v>36.462000000000003</v>
      </c>
      <c r="JB42" s="2">
        <v>51.667000000000002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25.766999999999999</v>
      </c>
      <c r="JK42" s="2">
        <v>0</v>
      </c>
      <c r="JL42" s="2">
        <v>0</v>
      </c>
      <c r="JM42" s="2">
        <v>0</v>
      </c>
      <c r="JN42" s="2">
        <v>219.57400000000001</v>
      </c>
      <c r="JO42" s="2">
        <v>0</v>
      </c>
      <c r="JP42" s="2">
        <v>126.057</v>
      </c>
      <c r="JQ42" s="2">
        <v>0</v>
      </c>
      <c r="JR42" s="2">
        <v>70.656000000000006</v>
      </c>
      <c r="JS42" s="2">
        <v>0</v>
      </c>
      <c r="JT42" s="2">
        <v>0</v>
      </c>
      <c r="JU42" s="2">
        <v>0</v>
      </c>
      <c r="JV42" s="2">
        <v>40.917999999999999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36.905999999999999</v>
      </c>
      <c r="KF42" s="2">
        <v>0</v>
      </c>
      <c r="KG42" s="2">
        <v>42.103000000000002</v>
      </c>
      <c r="KH42" s="2">
        <v>0</v>
      </c>
      <c r="KI42" s="2">
        <v>163.34899999999999</v>
      </c>
      <c r="KJ42" s="2">
        <v>130.66200000000001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322.37200000000001</v>
      </c>
      <c r="KY42" s="2">
        <v>0</v>
      </c>
      <c r="KZ42" s="2">
        <v>0</v>
      </c>
      <c r="LA42" s="2">
        <v>0</v>
      </c>
      <c r="LB42" s="2">
        <v>0</v>
      </c>
      <c r="LC42" s="2">
        <v>51.98</v>
      </c>
      <c r="LD42" s="2">
        <v>0</v>
      </c>
      <c r="LE42" s="2">
        <v>0</v>
      </c>
      <c r="LF42" s="2">
        <v>36.656500000000001</v>
      </c>
      <c r="LG42" s="2">
        <v>0</v>
      </c>
      <c r="LH42" s="2">
        <v>0</v>
      </c>
      <c r="LI42" s="2">
        <v>0</v>
      </c>
      <c r="LJ42" s="2">
        <v>33.914999999999999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52.788499999999999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42.1205</v>
      </c>
      <c r="R43" s="2">
        <v>0</v>
      </c>
      <c r="S43" s="2">
        <v>0</v>
      </c>
      <c r="T43" s="2">
        <v>0</v>
      </c>
      <c r="U43" s="2">
        <v>0</v>
      </c>
      <c r="V43" s="2">
        <v>48.552</v>
      </c>
      <c r="W43" s="2">
        <v>0</v>
      </c>
      <c r="X43" s="2">
        <v>0</v>
      </c>
      <c r="Y43" s="2">
        <v>0</v>
      </c>
      <c r="Z43" s="2">
        <v>0</v>
      </c>
      <c r="AA43" s="2">
        <v>33.414999999999999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129.43100000000001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52.231000000000002</v>
      </c>
      <c r="AP43" s="2">
        <v>0</v>
      </c>
      <c r="AQ43" s="2">
        <v>0</v>
      </c>
      <c r="AR43" s="2">
        <v>0</v>
      </c>
      <c r="AS43" s="2">
        <v>76.722499999999997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30.844999999999999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44.185000000000002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63.6295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2.202</v>
      </c>
      <c r="CD43" s="2">
        <v>0</v>
      </c>
      <c r="CE43" s="2">
        <v>0</v>
      </c>
      <c r="CF43" s="2">
        <v>0</v>
      </c>
      <c r="CG43" s="2">
        <v>0</v>
      </c>
      <c r="CH43" s="2">
        <v>14.461</v>
      </c>
      <c r="CI43" s="2">
        <v>0</v>
      </c>
      <c r="CJ43" s="2">
        <v>88.506</v>
      </c>
      <c r="CK43" s="2">
        <v>0</v>
      </c>
      <c r="CL43" s="2">
        <v>0</v>
      </c>
      <c r="CM43" s="2">
        <v>0</v>
      </c>
      <c r="CN43" s="2">
        <v>0</v>
      </c>
      <c r="CO43" s="2">
        <v>1817.809</v>
      </c>
      <c r="CP43" s="2">
        <v>0</v>
      </c>
      <c r="CQ43" s="2">
        <v>0</v>
      </c>
      <c r="CR43" s="2">
        <v>53.734999999999999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97.194000000000003</v>
      </c>
      <c r="DA43" s="2">
        <v>0</v>
      </c>
      <c r="DB43" s="2">
        <v>0</v>
      </c>
      <c r="DC43" s="2">
        <v>29.495999999999999</v>
      </c>
      <c r="DD43" s="2">
        <v>8.9849999999999994</v>
      </c>
      <c r="DE43" s="2">
        <v>0</v>
      </c>
      <c r="DF43" s="2">
        <v>0</v>
      </c>
      <c r="DG43" s="2">
        <v>0</v>
      </c>
      <c r="DH43" s="2">
        <v>0</v>
      </c>
      <c r="DI43" s="2">
        <v>0.48399999999999999</v>
      </c>
      <c r="DJ43" s="2">
        <v>0</v>
      </c>
      <c r="DK43" s="2">
        <v>126.575</v>
      </c>
      <c r="DL43" s="2">
        <v>0</v>
      </c>
      <c r="DM43" s="2">
        <v>0</v>
      </c>
      <c r="DN43" s="2">
        <v>0</v>
      </c>
      <c r="DO43" s="2">
        <v>30.434000000000001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31.861999999999998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34.453499999999998</v>
      </c>
      <c r="EK43" s="2">
        <v>0</v>
      </c>
      <c r="EL43" s="2">
        <v>62.698999999999998</v>
      </c>
      <c r="EM43" s="2">
        <v>0</v>
      </c>
      <c r="EN43" s="2">
        <v>205.233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19.992000000000001</v>
      </c>
      <c r="EW43" s="2">
        <v>53.508000000000003</v>
      </c>
      <c r="EX43" s="2">
        <v>0</v>
      </c>
      <c r="EY43" s="2">
        <v>272.07600000000002</v>
      </c>
      <c r="EZ43" s="2">
        <v>0</v>
      </c>
      <c r="FA43" s="2">
        <v>0</v>
      </c>
      <c r="FB43" s="2">
        <v>0</v>
      </c>
      <c r="FC43" s="2">
        <v>0</v>
      </c>
      <c r="FD43" s="2">
        <v>32.231000000000002</v>
      </c>
      <c r="FE43" s="2">
        <v>0</v>
      </c>
      <c r="FF43" s="2">
        <v>49.648000000000003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56.228000000000002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51.350999999999999</v>
      </c>
      <c r="FV43" s="2">
        <v>0</v>
      </c>
      <c r="FW43" s="2">
        <v>0</v>
      </c>
      <c r="FX43" s="2">
        <v>18.841000000000001</v>
      </c>
      <c r="FY43" s="2">
        <v>0</v>
      </c>
      <c r="FZ43" s="2">
        <v>0</v>
      </c>
      <c r="GA43" s="2">
        <v>0</v>
      </c>
      <c r="GB43" s="2">
        <v>46.043999999999997</v>
      </c>
      <c r="GC43" s="2">
        <v>0</v>
      </c>
      <c r="GD43" s="2">
        <v>0</v>
      </c>
      <c r="GE43" s="2">
        <v>139.714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59.214500000000001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71.757000000000005</v>
      </c>
      <c r="GR43" s="2">
        <v>30.499500000000001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162.684</v>
      </c>
      <c r="GZ43" s="2">
        <v>40.996000000000002</v>
      </c>
      <c r="HA43" s="2">
        <v>0.39300000000000002</v>
      </c>
      <c r="HB43" s="2">
        <v>0</v>
      </c>
      <c r="HC43" s="2">
        <v>43.792000000000002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104.83199999999999</v>
      </c>
      <c r="HN43" s="2">
        <v>0</v>
      </c>
      <c r="HO43" s="2">
        <v>42.841000000000001</v>
      </c>
      <c r="HP43" s="2">
        <v>11.558</v>
      </c>
      <c r="HQ43" s="2">
        <v>0</v>
      </c>
      <c r="HR43" s="2">
        <v>0</v>
      </c>
      <c r="HS43" s="2">
        <v>30.047999999999998</v>
      </c>
      <c r="HT43" s="2">
        <v>0</v>
      </c>
      <c r="HU43" s="2">
        <v>40.000999999999998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578.31200000000001</v>
      </c>
      <c r="IC43" s="2">
        <v>0</v>
      </c>
      <c r="ID43" s="2">
        <v>0</v>
      </c>
      <c r="IE43" s="2">
        <v>0</v>
      </c>
      <c r="IF43" s="2">
        <v>0</v>
      </c>
      <c r="IG43" s="2">
        <v>73.551500000000004</v>
      </c>
      <c r="IH43" s="2">
        <v>0</v>
      </c>
      <c r="II43" s="2">
        <v>29.988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39.151499999999999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49.902500000000003</v>
      </c>
      <c r="IX43" s="2">
        <v>0</v>
      </c>
      <c r="IY43" s="2">
        <v>240.97</v>
      </c>
      <c r="IZ43" s="2">
        <v>23.562000000000001</v>
      </c>
      <c r="JA43" s="2">
        <v>102.548</v>
      </c>
      <c r="JB43" s="2">
        <v>51.667000000000002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25.766999999999999</v>
      </c>
      <c r="JK43" s="2">
        <v>0</v>
      </c>
      <c r="JL43" s="2">
        <v>0</v>
      </c>
      <c r="JM43" s="2">
        <v>0</v>
      </c>
      <c r="JN43" s="2">
        <v>219.57400000000001</v>
      </c>
      <c r="JO43" s="2">
        <v>0</v>
      </c>
      <c r="JP43" s="2">
        <v>126.057</v>
      </c>
      <c r="JQ43" s="2">
        <v>0</v>
      </c>
      <c r="JR43" s="2">
        <v>70.656000000000006</v>
      </c>
      <c r="JS43" s="2">
        <v>0</v>
      </c>
      <c r="JT43" s="2">
        <v>0</v>
      </c>
      <c r="JU43" s="2">
        <v>0</v>
      </c>
      <c r="JV43" s="2">
        <v>40.917999999999999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36.905999999999999</v>
      </c>
      <c r="KF43" s="2">
        <v>0</v>
      </c>
      <c r="KG43" s="2">
        <v>46.457999999999998</v>
      </c>
      <c r="KH43" s="2">
        <v>0</v>
      </c>
      <c r="KI43" s="2">
        <v>101.596</v>
      </c>
      <c r="KJ43" s="2">
        <v>130.66200000000001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49.890999999999998</v>
      </c>
      <c r="KY43" s="2">
        <v>0</v>
      </c>
      <c r="KZ43" s="2">
        <v>0</v>
      </c>
      <c r="LA43" s="2">
        <v>0</v>
      </c>
      <c r="LB43" s="2">
        <v>0</v>
      </c>
      <c r="LC43" s="2">
        <v>37.128</v>
      </c>
      <c r="LD43" s="2">
        <v>0</v>
      </c>
      <c r="LE43" s="2">
        <v>0</v>
      </c>
      <c r="LF43" s="2">
        <v>32.344000000000001</v>
      </c>
      <c r="LG43" s="2">
        <v>0</v>
      </c>
      <c r="LH43" s="2">
        <v>0</v>
      </c>
      <c r="LI43" s="2">
        <v>0</v>
      </c>
      <c r="LJ43" s="2">
        <v>33.914999999999999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52.788499999999999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42.1205</v>
      </c>
      <c r="R44" s="2">
        <v>0</v>
      </c>
      <c r="S44" s="2">
        <v>0</v>
      </c>
      <c r="T44" s="2">
        <v>0</v>
      </c>
      <c r="U44" s="2">
        <v>0</v>
      </c>
      <c r="V44" s="2">
        <v>48.552</v>
      </c>
      <c r="W44" s="2">
        <v>0</v>
      </c>
      <c r="X44" s="2">
        <v>0</v>
      </c>
      <c r="Y44" s="2">
        <v>0</v>
      </c>
      <c r="Z44" s="2">
        <v>0</v>
      </c>
      <c r="AA44" s="2">
        <v>33.414999999999999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74.114000000000004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52.231000000000002</v>
      </c>
      <c r="AP44" s="2">
        <v>0</v>
      </c>
      <c r="AQ44" s="2">
        <v>0</v>
      </c>
      <c r="AR44" s="2">
        <v>0</v>
      </c>
      <c r="AS44" s="2">
        <v>76.722499999999997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30.844999999999999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44.185000000000002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94.962000000000003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2.202</v>
      </c>
      <c r="CD44" s="2">
        <v>0</v>
      </c>
      <c r="CE44" s="2">
        <v>0</v>
      </c>
      <c r="CF44" s="2">
        <v>0</v>
      </c>
      <c r="CG44" s="2">
        <v>0</v>
      </c>
      <c r="CH44" s="2">
        <v>14.461</v>
      </c>
      <c r="CI44" s="2">
        <v>0</v>
      </c>
      <c r="CJ44" s="2">
        <v>88.506</v>
      </c>
      <c r="CK44" s="2">
        <v>0</v>
      </c>
      <c r="CL44" s="2">
        <v>0</v>
      </c>
      <c r="CM44" s="2">
        <v>0</v>
      </c>
      <c r="CN44" s="2">
        <v>0</v>
      </c>
      <c r="CO44" s="2">
        <v>1817.809</v>
      </c>
      <c r="CP44" s="2">
        <v>0</v>
      </c>
      <c r="CQ44" s="2">
        <v>0</v>
      </c>
      <c r="CR44" s="2">
        <v>53.734999999999999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97.194000000000003</v>
      </c>
      <c r="DA44" s="2">
        <v>0</v>
      </c>
      <c r="DB44" s="2">
        <v>0</v>
      </c>
      <c r="DC44" s="2">
        <v>29.495999999999999</v>
      </c>
      <c r="DD44" s="2">
        <v>44.854999999999997</v>
      </c>
      <c r="DE44" s="2">
        <v>0</v>
      </c>
      <c r="DF44" s="2">
        <v>0</v>
      </c>
      <c r="DG44" s="2">
        <v>0</v>
      </c>
      <c r="DH44" s="2">
        <v>0</v>
      </c>
      <c r="DI44" s="2">
        <v>0.48399999999999999</v>
      </c>
      <c r="DJ44" s="2">
        <v>0</v>
      </c>
      <c r="DK44" s="2">
        <v>126.575</v>
      </c>
      <c r="DL44" s="2">
        <v>0</v>
      </c>
      <c r="DM44" s="2">
        <v>0</v>
      </c>
      <c r="DN44" s="2">
        <v>0</v>
      </c>
      <c r="DO44" s="2">
        <v>30.434000000000001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260.78750000000002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34.453499999999998</v>
      </c>
      <c r="EK44" s="2">
        <v>0</v>
      </c>
      <c r="EL44" s="2">
        <v>62.698999999999998</v>
      </c>
      <c r="EM44" s="2">
        <v>0</v>
      </c>
      <c r="EN44" s="2">
        <v>389.214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19.992000000000001</v>
      </c>
      <c r="EW44" s="2">
        <v>47.213000000000001</v>
      </c>
      <c r="EX44" s="2">
        <v>0</v>
      </c>
      <c r="EY44" s="2">
        <v>641.67399999999998</v>
      </c>
      <c r="EZ44" s="2">
        <v>0</v>
      </c>
      <c r="FA44" s="2">
        <v>0</v>
      </c>
      <c r="FB44" s="2">
        <v>0</v>
      </c>
      <c r="FC44" s="2">
        <v>0</v>
      </c>
      <c r="FD44" s="2">
        <v>56.599499999999999</v>
      </c>
      <c r="FE44" s="2">
        <v>0</v>
      </c>
      <c r="FF44" s="2">
        <v>49.648000000000003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56.228000000000002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51.350999999999999</v>
      </c>
      <c r="FV44" s="2">
        <v>0</v>
      </c>
      <c r="FW44" s="2">
        <v>0</v>
      </c>
      <c r="FX44" s="2">
        <v>18.841000000000001</v>
      </c>
      <c r="FY44" s="2">
        <v>0</v>
      </c>
      <c r="FZ44" s="2">
        <v>0</v>
      </c>
      <c r="GA44" s="2">
        <v>0</v>
      </c>
      <c r="GB44" s="2">
        <v>46.043999999999997</v>
      </c>
      <c r="GC44" s="2">
        <v>0</v>
      </c>
      <c r="GD44" s="2">
        <v>0</v>
      </c>
      <c r="GE44" s="2">
        <v>139.714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59.214500000000001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107.636</v>
      </c>
      <c r="GR44" s="2">
        <v>30.499500000000001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162.684</v>
      </c>
      <c r="GZ44" s="2">
        <v>40.996000000000002</v>
      </c>
      <c r="HA44" s="2">
        <v>0.39300000000000002</v>
      </c>
      <c r="HB44" s="2">
        <v>0</v>
      </c>
      <c r="HC44" s="2">
        <v>88.679000000000002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104.83199999999999</v>
      </c>
      <c r="HN44" s="2">
        <v>0</v>
      </c>
      <c r="HO44" s="2">
        <v>42.841000000000001</v>
      </c>
      <c r="HP44" s="2">
        <v>11.558</v>
      </c>
      <c r="HQ44" s="2">
        <v>0</v>
      </c>
      <c r="HR44" s="2">
        <v>0</v>
      </c>
      <c r="HS44" s="2">
        <v>28.954999999999998</v>
      </c>
      <c r="HT44" s="2">
        <v>0</v>
      </c>
      <c r="HU44" s="2">
        <v>40.000999999999998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1154.5889999999999</v>
      </c>
      <c r="IC44" s="2">
        <v>0</v>
      </c>
      <c r="ID44" s="2">
        <v>0</v>
      </c>
      <c r="IE44" s="2">
        <v>0</v>
      </c>
      <c r="IF44" s="2">
        <v>0</v>
      </c>
      <c r="IG44" s="2">
        <v>57.085000000000001</v>
      </c>
      <c r="IH44" s="2">
        <v>0</v>
      </c>
      <c r="II44" s="2">
        <v>29.988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39.151499999999999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49.902500000000003</v>
      </c>
      <c r="IX44" s="2">
        <v>0</v>
      </c>
      <c r="IY44" s="2">
        <v>240.97</v>
      </c>
      <c r="IZ44" s="2">
        <v>23.562000000000001</v>
      </c>
      <c r="JA44" s="2">
        <v>36.462000000000003</v>
      </c>
      <c r="JB44" s="2">
        <v>51.667000000000002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25.766999999999999</v>
      </c>
      <c r="JK44" s="2">
        <v>0</v>
      </c>
      <c r="JL44" s="2">
        <v>0</v>
      </c>
      <c r="JM44" s="2">
        <v>0</v>
      </c>
      <c r="JN44" s="2">
        <v>219.57400000000001</v>
      </c>
      <c r="JO44" s="2">
        <v>0</v>
      </c>
      <c r="JP44" s="2">
        <v>126.057</v>
      </c>
      <c r="JQ44" s="2">
        <v>0</v>
      </c>
      <c r="JR44" s="2">
        <v>70.656000000000006</v>
      </c>
      <c r="JS44" s="2">
        <v>0</v>
      </c>
      <c r="JT44" s="2">
        <v>0</v>
      </c>
      <c r="JU44" s="2">
        <v>0</v>
      </c>
      <c r="JV44" s="2">
        <v>40.917999999999999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35</v>
      </c>
      <c r="KF44" s="2">
        <v>0</v>
      </c>
      <c r="KG44" s="2">
        <v>39.924500000000002</v>
      </c>
      <c r="KH44" s="2">
        <v>0</v>
      </c>
      <c r="KI44" s="2">
        <v>63.295999999999999</v>
      </c>
      <c r="KJ44" s="2">
        <v>130.66200000000001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58.756</v>
      </c>
      <c r="KY44" s="2">
        <v>0</v>
      </c>
      <c r="KZ44" s="2">
        <v>0</v>
      </c>
      <c r="LA44" s="2">
        <v>0</v>
      </c>
      <c r="LB44" s="2">
        <v>0</v>
      </c>
      <c r="LC44" s="2">
        <v>38.055999999999997</v>
      </c>
      <c r="LD44" s="2">
        <v>0</v>
      </c>
      <c r="LE44" s="2">
        <v>0</v>
      </c>
      <c r="LF44" s="2">
        <v>35.04</v>
      </c>
      <c r="LG44" s="2">
        <v>0</v>
      </c>
      <c r="LH44" s="2">
        <v>0</v>
      </c>
      <c r="LI44" s="2">
        <v>0</v>
      </c>
      <c r="LJ44" s="2">
        <v>33.914999999999999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52.788499999999999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42.1205</v>
      </c>
      <c r="R45" s="2">
        <v>0</v>
      </c>
      <c r="S45" s="2">
        <v>0</v>
      </c>
      <c r="T45" s="2">
        <v>0</v>
      </c>
      <c r="U45" s="2">
        <v>0</v>
      </c>
      <c r="V45" s="2">
        <v>48.552</v>
      </c>
      <c r="W45" s="2">
        <v>0</v>
      </c>
      <c r="X45" s="2">
        <v>0</v>
      </c>
      <c r="Y45" s="2">
        <v>0</v>
      </c>
      <c r="Z45" s="2">
        <v>0</v>
      </c>
      <c r="AA45" s="2">
        <v>33.414999999999999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51.807499999999997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72.468999999999994</v>
      </c>
      <c r="AP45" s="2">
        <v>0</v>
      </c>
      <c r="AQ45" s="2">
        <v>0</v>
      </c>
      <c r="AR45" s="2">
        <v>0</v>
      </c>
      <c r="AS45" s="2">
        <v>32.231999999999999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30.844999999999999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44.185000000000002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25.632999999999999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2.202</v>
      </c>
      <c r="CD45" s="2">
        <v>0</v>
      </c>
      <c r="CE45" s="2">
        <v>0</v>
      </c>
      <c r="CF45" s="2">
        <v>0</v>
      </c>
      <c r="CG45" s="2">
        <v>0</v>
      </c>
      <c r="CH45" s="2">
        <v>14.461</v>
      </c>
      <c r="CI45" s="2">
        <v>0</v>
      </c>
      <c r="CJ45" s="2">
        <v>88.506</v>
      </c>
      <c r="CK45" s="2">
        <v>0</v>
      </c>
      <c r="CL45" s="2">
        <v>0</v>
      </c>
      <c r="CM45" s="2">
        <v>0</v>
      </c>
      <c r="CN45" s="2">
        <v>0</v>
      </c>
      <c r="CO45" s="2">
        <v>2892.4110000000001</v>
      </c>
      <c r="CP45" s="2">
        <v>0</v>
      </c>
      <c r="CQ45" s="2">
        <v>0</v>
      </c>
      <c r="CR45" s="2">
        <v>53.734999999999999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97.194000000000003</v>
      </c>
      <c r="DA45" s="2">
        <v>0</v>
      </c>
      <c r="DB45" s="2">
        <v>0</v>
      </c>
      <c r="DC45" s="2">
        <v>29.495999999999999</v>
      </c>
      <c r="DD45" s="2">
        <v>91.218999999999994</v>
      </c>
      <c r="DE45" s="2">
        <v>0</v>
      </c>
      <c r="DF45" s="2">
        <v>0</v>
      </c>
      <c r="DG45" s="2">
        <v>0</v>
      </c>
      <c r="DH45" s="2">
        <v>0</v>
      </c>
      <c r="DI45" s="2">
        <v>0.48399999999999999</v>
      </c>
      <c r="DJ45" s="2">
        <v>0</v>
      </c>
      <c r="DK45" s="2">
        <v>126.575</v>
      </c>
      <c r="DL45" s="2">
        <v>0</v>
      </c>
      <c r="DM45" s="2">
        <v>0</v>
      </c>
      <c r="DN45" s="2">
        <v>0</v>
      </c>
      <c r="DO45" s="2">
        <v>30.434000000000001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489.71300000000002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34.453499999999998</v>
      </c>
      <c r="EK45" s="2">
        <v>0</v>
      </c>
      <c r="EL45" s="2">
        <v>62.698999999999998</v>
      </c>
      <c r="EM45" s="2">
        <v>0</v>
      </c>
      <c r="EN45" s="2">
        <v>272.09699999999998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19.992000000000001</v>
      </c>
      <c r="EW45" s="2">
        <v>48.834499999999998</v>
      </c>
      <c r="EX45" s="2">
        <v>0</v>
      </c>
      <c r="EY45" s="2">
        <v>678.48950000000002</v>
      </c>
      <c r="EZ45" s="2">
        <v>0</v>
      </c>
      <c r="FA45" s="2">
        <v>0</v>
      </c>
      <c r="FB45" s="2">
        <v>0</v>
      </c>
      <c r="FC45" s="2">
        <v>0</v>
      </c>
      <c r="FD45" s="2">
        <v>56.599499999999999</v>
      </c>
      <c r="FE45" s="2">
        <v>0</v>
      </c>
      <c r="FF45" s="2">
        <v>49.648000000000003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56.228000000000002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51.350999999999999</v>
      </c>
      <c r="FV45" s="2">
        <v>0</v>
      </c>
      <c r="FW45" s="2">
        <v>0</v>
      </c>
      <c r="FX45" s="2">
        <v>18.841000000000001</v>
      </c>
      <c r="FY45" s="2">
        <v>0</v>
      </c>
      <c r="FZ45" s="2">
        <v>0</v>
      </c>
      <c r="GA45" s="2">
        <v>0</v>
      </c>
      <c r="GB45" s="2">
        <v>0.45800000000000002</v>
      </c>
      <c r="GC45" s="2">
        <v>0</v>
      </c>
      <c r="GD45" s="2">
        <v>0</v>
      </c>
      <c r="GE45" s="2">
        <v>139.714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59.214500000000001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195.13900000000001</v>
      </c>
      <c r="GR45" s="2">
        <v>30.499500000000001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162.684</v>
      </c>
      <c r="GZ45" s="2">
        <v>40.996000000000002</v>
      </c>
      <c r="HA45" s="2">
        <v>0.39300000000000002</v>
      </c>
      <c r="HB45" s="2">
        <v>0</v>
      </c>
      <c r="HC45" s="2">
        <v>88.679000000000002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104.83199999999999</v>
      </c>
      <c r="HN45" s="2">
        <v>0</v>
      </c>
      <c r="HO45" s="2">
        <v>42.841000000000001</v>
      </c>
      <c r="HP45" s="2">
        <v>11.558</v>
      </c>
      <c r="HQ45" s="2">
        <v>0</v>
      </c>
      <c r="HR45" s="2">
        <v>0</v>
      </c>
      <c r="HS45" s="2">
        <v>29.501999999999999</v>
      </c>
      <c r="HT45" s="2">
        <v>0</v>
      </c>
      <c r="HU45" s="2">
        <v>40.000999999999998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172.631</v>
      </c>
      <c r="IC45" s="2">
        <v>0</v>
      </c>
      <c r="ID45" s="2">
        <v>0</v>
      </c>
      <c r="IE45" s="2">
        <v>0</v>
      </c>
      <c r="IF45" s="2">
        <v>0</v>
      </c>
      <c r="IG45" s="2">
        <v>64.769000000000005</v>
      </c>
      <c r="IH45" s="2">
        <v>0</v>
      </c>
      <c r="II45" s="2">
        <v>29.988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39.151499999999999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49.902500000000003</v>
      </c>
      <c r="IX45" s="2">
        <v>0</v>
      </c>
      <c r="IY45" s="2">
        <v>240.97</v>
      </c>
      <c r="IZ45" s="2">
        <v>23.562000000000001</v>
      </c>
      <c r="JA45" s="2">
        <v>109.38500000000001</v>
      </c>
      <c r="JB45" s="2">
        <v>59.405000000000001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25.766999999999999</v>
      </c>
      <c r="JK45" s="2">
        <v>0</v>
      </c>
      <c r="JL45" s="2">
        <v>0</v>
      </c>
      <c r="JM45" s="2">
        <v>0</v>
      </c>
      <c r="JN45" s="2">
        <v>219.57400000000001</v>
      </c>
      <c r="JO45" s="2">
        <v>0</v>
      </c>
      <c r="JP45" s="2">
        <v>126.057</v>
      </c>
      <c r="JQ45" s="2">
        <v>0</v>
      </c>
      <c r="JR45" s="2">
        <v>70.656000000000006</v>
      </c>
      <c r="JS45" s="2">
        <v>0</v>
      </c>
      <c r="JT45" s="2">
        <v>0</v>
      </c>
      <c r="JU45" s="2">
        <v>0</v>
      </c>
      <c r="JV45" s="2">
        <v>40.917999999999999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35</v>
      </c>
      <c r="KF45" s="2">
        <v>0</v>
      </c>
      <c r="KG45" s="2">
        <v>33.390999999999998</v>
      </c>
      <c r="KH45" s="2">
        <v>0</v>
      </c>
      <c r="KI45" s="2">
        <v>51.087000000000003</v>
      </c>
      <c r="KJ45" s="2">
        <v>130.66200000000001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67.620999999999995</v>
      </c>
      <c r="KY45" s="2">
        <v>0</v>
      </c>
      <c r="KZ45" s="2">
        <v>0</v>
      </c>
      <c r="LA45" s="2">
        <v>0</v>
      </c>
      <c r="LB45" s="2">
        <v>0</v>
      </c>
      <c r="LC45" s="2">
        <v>38.055999999999997</v>
      </c>
      <c r="LD45" s="2">
        <v>0</v>
      </c>
      <c r="LE45" s="2">
        <v>0</v>
      </c>
      <c r="LF45" s="2">
        <v>87.599000000000004</v>
      </c>
      <c r="LG45" s="2">
        <v>0</v>
      </c>
      <c r="LH45" s="2">
        <v>0</v>
      </c>
      <c r="LI45" s="2">
        <v>0</v>
      </c>
      <c r="LJ45" s="2">
        <v>33.914999999999999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52.788499999999999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38.841999999999999</v>
      </c>
      <c r="R46" s="2">
        <v>0</v>
      </c>
      <c r="S46" s="2">
        <v>0</v>
      </c>
      <c r="T46" s="2">
        <v>0</v>
      </c>
      <c r="U46" s="2">
        <v>0</v>
      </c>
      <c r="V46" s="2">
        <v>62.707999999999998</v>
      </c>
      <c r="W46" s="2">
        <v>0</v>
      </c>
      <c r="X46" s="2">
        <v>0</v>
      </c>
      <c r="Y46" s="2">
        <v>0</v>
      </c>
      <c r="Z46" s="2">
        <v>0</v>
      </c>
      <c r="AA46" s="2">
        <v>33.414999999999999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51.807499999999997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51.286999999999999</v>
      </c>
      <c r="AP46" s="2">
        <v>0</v>
      </c>
      <c r="AQ46" s="2">
        <v>0</v>
      </c>
      <c r="AR46" s="2">
        <v>0</v>
      </c>
      <c r="AS46" s="2">
        <v>33.853999999999999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30.844999999999999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44.185000000000002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28.013000000000002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2.202</v>
      </c>
      <c r="CD46" s="2">
        <v>0</v>
      </c>
      <c r="CE46" s="2">
        <v>0</v>
      </c>
      <c r="CF46" s="2">
        <v>0</v>
      </c>
      <c r="CG46" s="2">
        <v>0</v>
      </c>
      <c r="CH46" s="2">
        <v>14.461</v>
      </c>
      <c r="CI46" s="2">
        <v>0</v>
      </c>
      <c r="CJ46" s="2">
        <v>88.506</v>
      </c>
      <c r="CK46" s="2">
        <v>0</v>
      </c>
      <c r="CL46" s="2">
        <v>0</v>
      </c>
      <c r="CM46" s="2">
        <v>0</v>
      </c>
      <c r="CN46" s="2">
        <v>0</v>
      </c>
      <c r="CO46" s="2">
        <v>1886.93</v>
      </c>
      <c r="CP46" s="2">
        <v>0</v>
      </c>
      <c r="CQ46" s="2">
        <v>0</v>
      </c>
      <c r="CR46" s="2">
        <v>53.734999999999999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97.194000000000003</v>
      </c>
      <c r="DA46" s="2">
        <v>0</v>
      </c>
      <c r="DB46" s="2">
        <v>0</v>
      </c>
      <c r="DC46" s="2">
        <v>29.495999999999999</v>
      </c>
      <c r="DD46" s="2">
        <v>46.25</v>
      </c>
      <c r="DE46" s="2">
        <v>0</v>
      </c>
      <c r="DF46" s="2">
        <v>0</v>
      </c>
      <c r="DG46" s="2">
        <v>0</v>
      </c>
      <c r="DH46" s="2">
        <v>0</v>
      </c>
      <c r="DI46" s="2">
        <v>0.48399999999999999</v>
      </c>
      <c r="DJ46" s="2">
        <v>0</v>
      </c>
      <c r="DK46" s="2">
        <v>126.575</v>
      </c>
      <c r="DL46" s="2">
        <v>0</v>
      </c>
      <c r="DM46" s="2">
        <v>0</v>
      </c>
      <c r="DN46" s="2">
        <v>0</v>
      </c>
      <c r="DO46" s="2">
        <v>30.434000000000001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155.755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34.453499999999998</v>
      </c>
      <c r="EK46" s="2">
        <v>0</v>
      </c>
      <c r="EL46" s="2">
        <v>62.698999999999998</v>
      </c>
      <c r="EM46" s="2">
        <v>0</v>
      </c>
      <c r="EN46" s="2">
        <v>272.09699999999998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19.992000000000001</v>
      </c>
      <c r="EW46" s="2">
        <v>48.834499999999998</v>
      </c>
      <c r="EX46" s="2">
        <v>0</v>
      </c>
      <c r="EY46" s="2">
        <v>715.30499999999995</v>
      </c>
      <c r="EZ46" s="2">
        <v>0</v>
      </c>
      <c r="FA46" s="2">
        <v>0</v>
      </c>
      <c r="FB46" s="2">
        <v>0</v>
      </c>
      <c r="FC46" s="2">
        <v>0</v>
      </c>
      <c r="FD46" s="2">
        <v>56.599499999999999</v>
      </c>
      <c r="FE46" s="2">
        <v>0</v>
      </c>
      <c r="FF46" s="2">
        <v>49.648000000000003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56.228000000000002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51.350999999999999</v>
      </c>
      <c r="FV46" s="2">
        <v>0</v>
      </c>
      <c r="FW46" s="2">
        <v>0</v>
      </c>
      <c r="FX46" s="2">
        <v>18.841000000000001</v>
      </c>
      <c r="FY46" s="2">
        <v>0</v>
      </c>
      <c r="FZ46" s="2">
        <v>0</v>
      </c>
      <c r="GA46" s="2">
        <v>0</v>
      </c>
      <c r="GB46" s="2">
        <v>14.151999999999999</v>
      </c>
      <c r="GC46" s="2">
        <v>0</v>
      </c>
      <c r="GD46" s="2">
        <v>0</v>
      </c>
      <c r="GE46" s="2">
        <v>139.714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59.214500000000001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116.685</v>
      </c>
      <c r="GR46" s="2">
        <v>30.499500000000001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162.684</v>
      </c>
      <c r="GZ46" s="2">
        <v>40.996000000000002</v>
      </c>
      <c r="HA46" s="2">
        <v>0.39300000000000002</v>
      </c>
      <c r="HB46" s="2">
        <v>0</v>
      </c>
      <c r="HC46" s="2">
        <v>88.679000000000002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104.83199999999999</v>
      </c>
      <c r="HN46" s="2">
        <v>0</v>
      </c>
      <c r="HO46" s="2">
        <v>42.841000000000001</v>
      </c>
      <c r="HP46" s="2">
        <v>11.558</v>
      </c>
      <c r="HQ46" s="2">
        <v>0</v>
      </c>
      <c r="HR46" s="2">
        <v>0</v>
      </c>
      <c r="HS46" s="2">
        <v>28.823</v>
      </c>
      <c r="HT46" s="2">
        <v>0</v>
      </c>
      <c r="HU46" s="2">
        <v>40.000999999999998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1491.76</v>
      </c>
      <c r="IC46" s="2">
        <v>0</v>
      </c>
      <c r="ID46" s="2">
        <v>0</v>
      </c>
      <c r="IE46" s="2">
        <v>0</v>
      </c>
      <c r="IF46" s="2">
        <v>0</v>
      </c>
      <c r="IG46" s="2">
        <v>72.453000000000003</v>
      </c>
      <c r="IH46" s="2">
        <v>0</v>
      </c>
      <c r="II46" s="2">
        <v>29.988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39.151499999999999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49.902500000000003</v>
      </c>
      <c r="IX46" s="2">
        <v>0</v>
      </c>
      <c r="IY46" s="2">
        <v>240.97</v>
      </c>
      <c r="IZ46" s="2">
        <v>23.562000000000001</v>
      </c>
      <c r="JA46" s="2">
        <v>109.38500000000001</v>
      </c>
      <c r="JB46" s="2">
        <v>56.354500000000002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25.766999999999999</v>
      </c>
      <c r="JK46" s="2">
        <v>0</v>
      </c>
      <c r="JL46" s="2">
        <v>0</v>
      </c>
      <c r="JM46" s="2">
        <v>0</v>
      </c>
      <c r="JN46" s="2">
        <v>219.57400000000001</v>
      </c>
      <c r="JO46" s="2">
        <v>0</v>
      </c>
      <c r="JP46" s="2">
        <v>126.057</v>
      </c>
      <c r="JQ46" s="2">
        <v>0</v>
      </c>
      <c r="JR46" s="2">
        <v>70.656000000000006</v>
      </c>
      <c r="JS46" s="2">
        <v>0</v>
      </c>
      <c r="JT46" s="2">
        <v>0</v>
      </c>
      <c r="JU46" s="2">
        <v>0</v>
      </c>
      <c r="JV46" s="2">
        <v>40.917999999999999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35</v>
      </c>
      <c r="KF46" s="2">
        <v>0</v>
      </c>
      <c r="KG46" s="2">
        <v>30.284500000000001</v>
      </c>
      <c r="KH46" s="2">
        <v>0</v>
      </c>
      <c r="KI46" s="2">
        <v>120.9695</v>
      </c>
      <c r="KJ46" s="2">
        <v>130.66200000000001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200.75299999999999</v>
      </c>
      <c r="KY46" s="2">
        <v>0</v>
      </c>
      <c r="KZ46" s="2">
        <v>0</v>
      </c>
      <c r="LA46" s="2">
        <v>0</v>
      </c>
      <c r="LB46" s="2">
        <v>0</v>
      </c>
      <c r="LC46" s="2">
        <v>38.055999999999997</v>
      </c>
      <c r="LD46" s="2">
        <v>0</v>
      </c>
      <c r="LE46" s="2">
        <v>0</v>
      </c>
      <c r="LF46" s="2">
        <v>87.599000000000004</v>
      </c>
      <c r="LG46" s="2">
        <v>0</v>
      </c>
      <c r="LH46" s="2">
        <v>0</v>
      </c>
      <c r="LI46" s="2">
        <v>0</v>
      </c>
      <c r="LJ46" s="2">
        <v>33.914999999999999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52.788499999999999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38.841999999999999</v>
      </c>
      <c r="R47" s="2">
        <v>0</v>
      </c>
      <c r="S47" s="2">
        <v>0</v>
      </c>
      <c r="T47" s="2">
        <v>0</v>
      </c>
      <c r="U47" s="2">
        <v>0</v>
      </c>
      <c r="V47" s="2">
        <v>62.707999999999998</v>
      </c>
      <c r="W47" s="2">
        <v>0</v>
      </c>
      <c r="X47" s="2">
        <v>0</v>
      </c>
      <c r="Y47" s="2">
        <v>0</v>
      </c>
      <c r="Z47" s="2">
        <v>0</v>
      </c>
      <c r="AA47" s="2">
        <v>33.414999999999999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51.807499999999997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51.286999999999999</v>
      </c>
      <c r="AP47" s="2">
        <v>0</v>
      </c>
      <c r="AQ47" s="2">
        <v>0</v>
      </c>
      <c r="AR47" s="2">
        <v>0</v>
      </c>
      <c r="AS47" s="2">
        <v>33.853999999999999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30.844999999999999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44.185000000000002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28.013000000000002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2.202</v>
      </c>
      <c r="CD47" s="2">
        <v>0</v>
      </c>
      <c r="CE47" s="2">
        <v>0</v>
      </c>
      <c r="CF47" s="2">
        <v>0</v>
      </c>
      <c r="CG47" s="2">
        <v>0</v>
      </c>
      <c r="CH47" s="2">
        <v>14.461</v>
      </c>
      <c r="CI47" s="2">
        <v>0</v>
      </c>
      <c r="CJ47" s="2">
        <v>88.506</v>
      </c>
      <c r="CK47" s="2">
        <v>0</v>
      </c>
      <c r="CL47" s="2">
        <v>0</v>
      </c>
      <c r="CM47" s="2">
        <v>0</v>
      </c>
      <c r="CN47" s="2">
        <v>0</v>
      </c>
      <c r="CO47" s="2">
        <v>881.44899999999996</v>
      </c>
      <c r="CP47" s="2">
        <v>0</v>
      </c>
      <c r="CQ47" s="2">
        <v>0</v>
      </c>
      <c r="CR47" s="2">
        <v>53.734999999999999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97.194000000000003</v>
      </c>
      <c r="DA47" s="2">
        <v>0</v>
      </c>
      <c r="DB47" s="2">
        <v>0</v>
      </c>
      <c r="DC47" s="2">
        <v>29.495999999999999</v>
      </c>
      <c r="DD47" s="2">
        <v>149.49</v>
      </c>
      <c r="DE47" s="2">
        <v>0</v>
      </c>
      <c r="DF47" s="2">
        <v>0</v>
      </c>
      <c r="DG47" s="2">
        <v>0</v>
      </c>
      <c r="DH47" s="2">
        <v>0</v>
      </c>
      <c r="DI47" s="2">
        <v>12.3505</v>
      </c>
      <c r="DJ47" s="2">
        <v>0</v>
      </c>
      <c r="DK47" s="2">
        <v>126.575</v>
      </c>
      <c r="DL47" s="2">
        <v>0</v>
      </c>
      <c r="DM47" s="2">
        <v>0</v>
      </c>
      <c r="DN47" s="2">
        <v>0</v>
      </c>
      <c r="DO47" s="2">
        <v>30.434000000000001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69.741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34.453499999999998</v>
      </c>
      <c r="EK47" s="2">
        <v>0</v>
      </c>
      <c r="EL47" s="2">
        <v>62.698999999999998</v>
      </c>
      <c r="EM47" s="2">
        <v>0</v>
      </c>
      <c r="EN47" s="2">
        <v>272.09699999999998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19.992000000000001</v>
      </c>
      <c r="EW47" s="2">
        <v>48.834499999999998</v>
      </c>
      <c r="EX47" s="2">
        <v>0</v>
      </c>
      <c r="EY47" s="2">
        <v>510.26</v>
      </c>
      <c r="EZ47" s="2">
        <v>0</v>
      </c>
      <c r="FA47" s="2">
        <v>0</v>
      </c>
      <c r="FB47" s="2">
        <v>0</v>
      </c>
      <c r="FC47" s="2">
        <v>0</v>
      </c>
      <c r="FD47" s="2">
        <v>56.599499999999999</v>
      </c>
      <c r="FE47" s="2">
        <v>0</v>
      </c>
      <c r="FF47" s="2">
        <v>49.648000000000003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56.228000000000002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51.350999999999999</v>
      </c>
      <c r="FV47" s="2">
        <v>0</v>
      </c>
      <c r="FW47" s="2">
        <v>0</v>
      </c>
      <c r="FX47" s="2">
        <v>18.841000000000001</v>
      </c>
      <c r="FY47" s="2">
        <v>0</v>
      </c>
      <c r="FZ47" s="2">
        <v>0</v>
      </c>
      <c r="GA47" s="2">
        <v>0</v>
      </c>
      <c r="GB47" s="2">
        <v>14.151999999999999</v>
      </c>
      <c r="GC47" s="2">
        <v>0</v>
      </c>
      <c r="GD47" s="2">
        <v>0</v>
      </c>
      <c r="GE47" s="2">
        <v>116.84399999999999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59.214500000000001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117.32299999999999</v>
      </c>
      <c r="GR47" s="2">
        <v>30.499500000000001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162.684</v>
      </c>
      <c r="GZ47" s="2">
        <v>40.996000000000002</v>
      </c>
      <c r="HA47" s="2">
        <v>0.39300000000000002</v>
      </c>
      <c r="HB47" s="2">
        <v>0</v>
      </c>
      <c r="HC47" s="2">
        <v>133.566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104.83199999999999</v>
      </c>
      <c r="HN47" s="2">
        <v>0</v>
      </c>
      <c r="HO47" s="2">
        <v>42.841000000000001</v>
      </c>
      <c r="HP47" s="2">
        <v>11.558</v>
      </c>
      <c r="HQ47" s="2">
        <v>0</v>
      </c>
      <c r="HR47" s="2">
        <v>0</v>
      </c>
      <c r="HS47" s="2">
        <v>28.823</v>
      </c>
      <c r="HT47" s="2">
        <v>0</v>
      </c>
      <c r="HU47" s="2">
        <v>40.000999999999998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317.36399999999998</v>
      </c>
      <c r="IC47" s="2">
        <v>0</v>
      </c>
      <c r="ID47" s="2">
        <v>0</v>
      </c>
      <c r="IE47" s="2">
        <v>0</v>
      </c>
      <c r="IF47" s="2">
        <v>0</v>
      </c>
      <c r="IG47" s="2">
        <v>35.128999999999998</v>
      </c>
      <c r="IH47" s="2">
        <v>0</v>
      </c>
      <c r="II47" s="2">
        <v>29.988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39.151499999999999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49.902500000000003</v>
      </c>
      <c r="IX47" s="2">
        <v>0</v>
      </c>
      <c r="IY47" s="2">
        <v>240.97</v>
      </c>
      <c r="IZ47" s="2">
        <v>23.562000000000001</v>
      </c>
      <c r="JA47" s="2">
        <v>182.30799999999999</v>
      </c>
      <c r="JB47" s="2">
        <v>56.354500000000002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25.766999999999999</v>
      </c>
      <c r="JK47" s="2">
        <v>0</v>
      </c>
      <c r="JL47" s="2">
        <v>0</v>
      </c>
      <c r="JM47" s="2">
        <v>0</v>
      </c>
      <c r="JN47" s="2">
        <v>219.57400000000001</v>
      </c>
      <c r="JO47" s="2">
        <v>0</v>
      </c>
      <c r="JP47" s="2">
        <v>126.057</v>
      </c>
      <c r="JQ47" s="2">
        <v>0</v>
      </c>
      <c r="JR47" s="2">
        <v>70.656000000000006</v>
      </c>
      <c r="JS47" s="2">
        <v>0</v>
      </c>
      <c r="JT47" s="2">
        <v>0</v>
      </c>
      <c r="JU47" s="2">
        <v>0</v>
      </c>
      <c r="JV47" s="2">
        <v>40.917999999999999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35</v>
      </c>
      <c r="KF47" s="2">
        <v>0</v>
      </c>
      <c r="KG47" s="2">
        <v>30.284500000000001</v>
      </c>
      <c r="KH47" s="2">
        <v>0</v>
      </c>
      <c r="KI47" s="2">
        <v>190.852</v>
      </c>
      <c r="KJ47" s="2">
        <v>130.66200000000001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200.75299999999999</v>
      </c>
      <c r="KY47" s="2">
        <v>0</v>
      </c>
      <c r="KZ47" s="2">
        <v>0</v>
      </c>
      <c r="LA47" s="2">
        <v>0</v>
      </c>
      <c r="LB47" s="2">
        <v>0</v>
      </c>
      <c r="LC47" s="2">
        <v>38.984000000000002</v>
      </c>
      <c r="LD47" s="2">
        <v>0</v>
      </c>
      <c r="LE47" s="2">
        <v>0</v>
      </c>
      <c r="LF47" s="2">
        <v>87.599000000000004</v>
      </c>
      <c r="LG47" s="2">
        <v>0</v>
      </c>
      <c r="LH47" s="2">
        <v>0</v>
      </c>
      <c r="LI47" s="2">
        <v>0</v>
      </c>
      <c r="LJ47" s="2">
        <v>33.914999999999999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52.788499999999999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38.841999999999999</v>
      </c>
      <c r="R48" s="2">
        <v>0</v>
      </c>
      <c r="S48" s="2">
        <v>0</v>
      </c>
      <c r="T48" s="2">
        <v>0</v>
      </c>
      <c r="U48" s="2">
        <v>0</v>
      </c>
      <c r="V48" s="2">
        <v>62.707999999999998</v>
      </c>
      <c r="W48" s="2">
        <v>0</v>
      </c>
      <c r="X48" s="2">
        <v>0</v>
      </c>
      <c r="Y48" s="2">
        <v>0</v>
      </c>
      <c r="Z48" s="2">
        <v>0</v>
      </c>
      <c r="AA48" s="2">
        <v>33.414999999999999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29.501000000000001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30.105</v>
      </c>
      <c r="AP48" s="2">
        <v>0</v>
      </c>
      <c r="AQ48" s="2">
        <v>0</v>
      </c>
      <c r="AR48" s="2">
        <v>0</v>
      </c>
      <c r="AS48" s="2">
        <v>33.853999999999999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30.844999999999999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44.185000000000002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28.013000000000002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2.202</v>
      </c>
      <c r="CD48" s="2">
        <v>0</v>
      </c>
      <c r="CE48" s="2">
        <v>0</v>
      </c>
      <c r="CF48" s="2">
        <v>0</v>
      </c>
      <c r="CG48" s="2">
        <v>0</v>
      </c>
      <c r="CH48" s="2">
        <v>14.461</v>
      </c>
      <c r="CI48" s="2">
        <v>0</v>
      </c>
      <c r="CJ48" s="2">
        <v>88.506</v>
      </c>
      <c r="CK48" s="2">
        <v>0</v>
      </c>
      <c r="CL48" s="2">
        <v>0</v>
      </c>
      <c r="CM48" s="2">
        <v>0</v>
      </c>
      <c r="CN48" s="2">
        <v>0</v>
      </c>
      <c r="CO48" s="2">
        <v>512.08000000000004</v>
      </c>
      <c r="CP48" s="2">
        <v>0</v>
      </c>
      <c r="CQ48" s="2">
        <v>0</v>
      </c>
      <c r="CR48" s="2">
        <v>53.734999999999999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97.194000000000003</v>
      </c>
      <c r="DA48" s="2">
        <v>0</v>
      </c>
      <c r="DB48" s="2">
        <v>0</v>
      </c>
      <c r="DC48" s="2">
        <v>29.495999999999999</v>
      </c>
      <c r="DD48" s="2">
        <v>149.49</v>
      </c>
      <c r="DE48" s="2">
        <v>0</v>
      </c>
      <c r="DF48" s="2">
        <v>0</v>
      </c>
      <c r="DG48" s="2">
        <v>0</v>
      </c>
      <c r="DH48" s="2">
        <v>0</v>
      </c>
      <c r="DI48" s="2">
        <v>12.3505</v>
      </c>
      <c r="DJ48" s="2">
        <v>0</v>
      </c>
      <c r="DK48" s="2">
        <v>126.575</v>
      </c>
      <c r="DL48" s="2">
        <v>0</v>
      </c>
      <c r="DM48" s="2">
        <v>0</v>
      </c>
      <c r="DN48" s="2">
        <v>0</v>
      </c>
      <c r="DO48" s="2">
        <v>30.434000000000001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1579.473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34.453499999999998</v>
      </c>
      <c r="EK48" s="2">
        <v>0</v>
      </c>
      <c r="EL48" s="2">
        <v>55.628</v>
      </c>
      <c r="EM48" s="2">
        <v>0</v>
      </c>
      <c r="EN48" s="2">
        <v>154.97999999999999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19.992000000000001</v>
      </c>
      <c r="EW48" s="2">
        <v>48.834499999999998</v>
      </c>
      <c r="EX48" s="2">
        <v>0</v>
      </c>
      <c r="EY48" s="2">
        <v>305.21499999999997</v>
      </c>
      <c r="EZ48" s="2">
        <v>0</v>
      </c>
      <c r="FA48" s="2">
        <v>0</v>
      </c>
      <c r="FB48" s="2">
        <v>0</v>
      </c>
      <c r="FC48" s="2">
        <v>0</v>
      </c>
      <c r="FD48" s="2">
        <v>56.599499999999999</v>
      </c>
      <c r="FE48" s="2">
        <v>0</v>
      </c>
      <c r="FF48" s="2">
        <v>49.648000000000003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56.228000000000002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51.350999999999999</v>
      </c>
      <c r="FV48" s="2">
        <v>0</v>
      </c>
      <c r="FW48" s="2">
        <v>0</v>
      </c>
      <c r="FX48" s="2">
        <v>18.841000000000001</v>
      </c>
      <c r="FY48" s="2">
        <v>0</v>
      </c>
      <c r="FZ48" s="2">
        <v>0</v>
      </c>
      <c r="GA48" s="2">
        <v>0</v>
      </c>
      <c r="GB48" s="2">
        <v>14.151999999999999</v>
      </c>
      <c r="GC48" s="2">
        <v>0</v>
      </c>
      <c r="GD48" s="2">
        <v>0</v>
      </c>
      <c r="GE48" s="2">
        <v>151.96100000000001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59.214500000000001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66.853999999999999</v>
      </c>
      <c r="GR48" s="2">
        <v>30.499500000000001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162.684</v>
      </c>
      <c r="GZ48" s="2">
        <v>40.996000000000002</v>
      </c>
      <c r="HA48" s="2">
        <v>0.39300000000000002</v>
      </c>
      <c r="HB48" s="2">
        <v>0</v>
      </c>
      <c r="HC48" s="2">
        <v>30.654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104.83199999999999</v>
      </c>
      <c r="HN48" s="2">
        <v>0</v>
      </c>
      <c r="HO48" s="2">
        <v>42.841000000000001</v>
      </c>
      <c r="HP48" s="2">
        <v>11.558</v>
      </c>
      <c r="HQ48" s="2">
        <v>0</v>
      </c>
      <c r="HR48" s="2">
        <v>0</v>
      </c>
      <c r="HS48" s="2">
        <v>28.143999999999998</v>
      </c>
      <c r="HT48" s="2">
        <v>0</v>
      </c>
      <c r="HU48" s="2">
        <v>40.000999999999998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1654.797</v>
      </c>
      <c r="IC48" s="2">
        <v>0</v>
      </c>
      <c r="ID48" s="2">
        <v>0</v>
      </c>
      <c r="IE48" s="2">
        <v>0</v>
      </c>
      <c r="IF48" s="2">
        <v>0</v>
      </c>
      <c r="IG48" s="2">
        <v>32.856499999999997</v>
      </c>
      <c r="IH48" s="2">
        <v>0</v>
      </c>
      <c r="II48" s="2">
        <v>29.988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39.151499999999999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49.902500000000003</v>
      </c>
      <c r="IX48" s="2">
        <v>0</v>
      </c>
      <c r="IY48" s="2">
        <v>240.97</v>
      </c>
      <c r="IZ48" s="2">
        <v>23.562000000000001</v>
      </c>
      <c r="JA48" s="2">
        <v>104.827</v>
      </c>
      <c r="JB48" s="2">
        <v>53.304000000000002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25.766999999999999</v>
      </c>
      <c r="JK48" s="2">
        <v>0</v>
      </c>
      <c r="JL48" s="2">
        <v>0</v>
      </c>
      <c r="JM48" s="2">
        <v>0</v>
      </c>
      <c r="JN48" s="2">
        <v>219.57400000000001</v>
      </c>
      <c r="JO48" s="2">
        <v>0</v>
      </c>
      <c r="JP48" s="2">
        <v>126.057</v>
      </c>
      <c r="JQ48" s="2">
        <v>0</v>
      </c>
      <c r="JR48" s="2">
        <v>70.656000000000006</v>
      </c>
      <c r="JS48" s="2">
        <v>0</v>
      </c>
      <c r="JT48" s="2">
        <v>0</v>
      </c>
      <c r="JU48" s="2">
        <v>0</v>
      </c>
      <c r="JV48" s="2">
        <v>40.917999999999999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35</v>
      </c>
      <c r="KF48" s="2">
        <v>0</v>
      </c>
      <c r="KG48" s="2">
        <v>30.284500000000001</v>
      </c>
      <c r="KH48" s="2">
        <v>0</v>
      </c>
      <c r="KI48" s="2">
        <v>195.76849999999999</v>
      </c>
      <c r="KJ48" s="2">
        <v>130.66200000000001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333.88499999999999</v>
      </c>
      <c r="KY48" s="2">
        <v>0</v>
      </c>
      <c r="KZ48" s="2">
        <v>0</v>
      </c>
      <c r="LA48" s="2">
        <v>0</v>
      </c>
      <c r="LB48" s="2">
        <v>0</v>
      </c>
      <c r="LC48" s="2">
        <v>53.835000000000001</v>
      </c>
      <c r="LD48" s="2">
        <v>0</v>
      </c>
      <c r="LE48" s="2">
        <v>0</v>
      </c>
      <c r="LF48" s="2">
        <v>140.15799999999999</v>
      </c>
      <c r="LG48" s="2">
        <v>0</v>
      </c>
      <c r="LH48" s="2">
        <v>0</v>
      </c>
      <c r="LI48" s="2">
        <v>0</v>
      </c>
      <c r="LJ48" s="2">
        <v>33.914999999999999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52.788499999999999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38.841999999999999</v>
      </c>
      <c r="R49" s="2">
        <v>0</v>
      </c>
      <c r="S49" s="2">
        <v>0</v>
      </c>
      <c r="T49" s="2">
        <v>0</v>
      </c>
      <c r="U49" s="2">
        <v>0</v>
      </c>
      <c r="V49" s="2">
        <v>62.707999999999998</v>
      </c>
      <c r="W49" s="2">
        <v>0</v>
      </c>
      <c r="X49" s="2">
        <v>0</v>
      </c>
      <c r="Y49" s="2">
        <v>0</v>
      </c>
      <c r="Z49" s="2">
        <v>0</v>
      </c>
      <c r="AA49" s="2">
        <v>33.414999999999999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26.763000000000002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39.218000000000004</v>
      </c>
      <c r="AP49" s="2">
        <v>0</v>
      </c>
      <c r="AQ49" s="2">
        <v>0</v>
      </c>
      <c r="AR49" s="2">
        <v>0</v>
      </c>
      <c r="AS49" s="2">
        <v>35.475999999999999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30.844999999999999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44.185000000000002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28.013000000000002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2.202</v>
      </c>
      <c r="CD49" s="2">
        <v>0</v>
      </c>
      <c r="CE49" s="2">
        <v>0</v>
      </c>
      <c r="CF49" s="2">
        <v>0</v>
      </c>
      <c r="CG49" s="2">
        <v>0</v>
      </c>
      <c r="CH49" s="2">
        <v>14.461</v>
      </c>
      <c r="CI49" s="2">
        <v>0</v>
      </c>
      <c r="CJ49" s="2">
        <v>88.506</v>
      </c>
      <c r="CK49" s="2">
        <v>0</v>
      </c>
      <c r="CL49" s="2">
        <v>0</v>
      </c>
      <c r="CM49" s="2">
        <v>0</v>
      </c>
      <c r="CN49" s="2">
        <v>0</v>
      </c>
      <c r="CO49" s="2">
        <v>142.71100000000001</v>
      </c>
      <c r="CP49" s="2">
        <v>0</v>
      </c>
      <c r="CQ49" s="2">
        <v>0</v>
      </c>
      <c r="CR49" s="2">
        <v>53.734999999999999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97.194000000000003</v>
      </c>
      <c r="DA49" s="2">
        <v>0</v>
      </c>
      <c r="DB49" s="2">
        <v>0</v>
      </c>
      <c r="DC49" s="2">
        <v>29.495999999999999</v>
      </c>
      <c r="DD49" s="2">
        <v>252.73</v>
      </c>
      <c r="DE49" s="2">
        <v>0</v>
      </c>
      <c r="DF49" s="2">
        <v>0</v>
      </c>
      <c r="DG49" s="2">
        <v>0</v>
      </c>
      <c r="DH49" s="2">
        <v>0</v>
      </c>
      <c r="DI49" s="2">
        <v>12.3505</v>
      </c>
      <c r="DJ49" s="2">
        <v>0</v>
      </c>
      <c r="DK49" s="2">
        <v>126.575</v>
      </c>
      <c r="DL49" s="2">
        <v>0</v>
      </c>
      <c r="DM49" s="2">
        <v>0</v>
      </c>
      <c r="DN49" s="2">
        <v>0</v>
      </c>
      <c r="DO49" s="2">
        <v>30.434000000000001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1718.9960000000001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34.453499999999998</v>
      </c>
      <c r="EK49" s="2">
        <v>0</v>
      </c>
      <c r="EL49" s="2">
        <v>85.507999999999996</v>
      </c>
      <c r="EM49" s="2">
        <v>0</v>
      </c>
      <c r="EN49" s="2">
        <v>201.6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19.992000000000001</v>
      </c>
      <c r="EW49" s="2">
        <v>48.834499999999998</v>
      </c>
      <c r="EX49" s="2">
        <v>0</v>
      </c>
      <c r="EY49" s="2">
        <v>2386.692</v>
      </c>
      <c r="EZ49" s="2">
        <v>0</v>
      </c>
      <c r="FA49" s="2">
        <v>0</v>
      </c>
      <c r="FB49" s="2">
        <v>0</v>
      </c>
      <c r="FC49" s="2">
        <v>0</v>
      </c>
      <c r="FD49" s="2">
        <v>56.599499999999999</v>
      </c>
      <c r="FE49" s="2">
        <v>0</v>
      </c>
      <c r="FF49" s="2">
        <v>49.648000000000003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56.228000000000002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51.350999999999999</v>
      </c>
      <c r="FV49" s="2">
        <v>0</v>
      </c>
      <c r="FW49" s="2">
        <v>0</v>
      </c>
      <c r="FX49" s="2">
        <v>18.841000000000001</v>
      </c>
      <c r="FY49" s="2">
        <v>0</v>
      </c>
      <c r="FZ49" s="2">
        <v>0</v>
      </c>
      <c r="GA49" s="2">
        <v>0</v>
      </c>
      <c r="GB49" s="2">
        <v>14.151999999999999</v>
      </c>
      <c r="GC49" s="2">
        <v>0</v>
      </c>
      <c r="GD49" s="2">
        <v>0</v>
      </c>
      <c r="GE49" s="2">
        <v>160.29249999999999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59.214500000000001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81.305000000000007</v>
      </c>
      <c r="GR49" s="2">
        <v>30.499500000000001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162.684</v>
      </c>
      <c r="GZ49" s="2">
        <v>40.996000000000002</v>
      </c>
      <c r="HA49" s="2">
        <v>0.39300000000000002</v>
      </c>
      <c r="HB49" s="2">
        <v>0</v>
      </c>
      <c r="HC49" s="2">
        <v>28.399000000000001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104.83199999999999</v>
      </c>
      <c r="HN49" s="2">
        <v>0</v>
      </c>
      <c r="HO49" s="2">
        <v>42.841000000000001</v>
      </c>
      <c r="HP49" s="2">
        <v>11.558</v>
      </c>
      <c r="HQ49" s="2">
        <v>0</v>
      </c>
      <c r="HR49" s="2">
        <v>0</v>
      </c>
      <c r="HS49" s="2">
        <v>38.343000000000004</v>
      </c>
      <c r="HT49" s="2">
        <v>0</v>
      </c>
      <c r="HU49" s="2">
        <v>40.000999999999998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1047.296</v>
      </c>
      <c r="IC49" s="2">
        <v>0</v>
      </c>
      <c r="ID49" s="2">
        <v>0</v>
      </c>
      <c r="IE49" s="2">
        <v>0</v>
      </c>
      <c r="IF49" s="2">
        <v>0</v>
      </c>
      <c r="IG49" s="2">
        <v>30.584</v>
      </c>
      <c r="IH49" s="2">
        <v>0</v>
      </c>
      <c r="II49" s="2">
        <v>29.988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39.151499999999999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49.902500000000003</v>
      </c>
      <c r="IX49" s="2">
        <v>0</v>
      </c>
      <c r="IY49" s="2">
        <v>240.97</v>
      </c>
      <c r="IZ49" s="2">
        <v>23.562000000000001</v>
      </c>
      <c r="JA49" s="2">
        <v>104.827</v>
      </c>
      <c r="JB49" s="2">
        <v>78.131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25.766999999999999</v>
      </c>
      <c r="JK49" s="2">
        <v>0</v>
      </c>
      <c r="JL49" s="2">
        <v>0</v>
      </c>
      <c r="JM49" s="2">
        <v>0</v>
      </c>
      <c r="JN49" s="2">
        <v>219.57400000000001</v>
      </c>
      <c r="JO49" s="2">
        <v>0</v>
      </c>
      <c r="JP49" s="2">
        <v>126.057</v>
      </c>
      <c r="JQ49" s="2">
        <v>0</v>
      </c>
      <c r="JR49" s="2">
        <v>70.656000000000006</v>
      </c>
      <c r="JS49" s="2">
        <v>0</v>
      </c>
      <c r="JT49" s="2">
        <v>0</v>
      </c>
      <c r="JU49" s="2">
        <v>0</v>
      </c>
      <c r="JV49" s="2">
        <v>40.917999999999999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35</v>
      </c>
      <c r="KF49" s="2">
        <v>0</v>
      </c>
      <c r="KG49" s="2">
        <v>27.178000000000001</v>
      </c>
      <c r="KH49" s="2">
        <v>0</v>
      </c>
      <c r="KI49" s="2">
        <v>195.76849999999999</v>
      </c>
      <c r="KJ49" s="2">
        <v>130.66200000000001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260.6225</v>
      </c>
      <c r="KY49" s="2">
        <v>0</v>
      </c>
      <c r="KZ49" s="2">
        <v>0</v>
      </c>
      <c r="LA49" s="2">
        <v>0</v>
      </c>
      <c r="LB49" s="2">
        <v>0</v>
      </c>
      <c r="LC49" s="2">
        <v>75.090999999999994</v>
      </c>
      <c r="LD49" s="2">
        <v>0</v>
      </c>
      <c r="LE49" s="2">
        <v>0</v>
      </c>
      <c r="LF49" s="2">
        <v>37.734999999999999</v>
      </c>
      <c r="LG49" s="2">
        <v>0</v>
      </c>
      <c r="LH49" s="2">
        <v>0</v>
      </c>
      <c r="LI49" s="2">
        <v>0</v>
      </c>
      <c r="LJ49" s="2">
        <v>33.914999999999999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52.788499999999999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38.841999999999999</v>
      </c>
      <c r="R50" s="2">
        <v>0</v>
      </c>
      <c r="S50" s="2">
        <v>0</v>
      </c>
      <c r="T50" s="2">
        <v>0</v>
      </c>
      <c r="U50" s="2">
        <v>0</v>
      </c>
      <c r="V50" s="2">
        <v>76.864000000000004</v>
      </c>
      <c r="W50" s="2">
        <v>0</v>
      </c>
      <c r="X50" s="2">
        <v>0</v>
      </c>
      <c r="Y50" s="2">
        <v>0</v>
      </c>
      <c r="Z50" s="2">
        <v>0</v>
      </c>
      <c r="AA50" s="2">
        <v>33.414999999999999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83.275000000000006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27.202999999999999</v>
      </c>
      <c r="AP50" s="2">
        <v>0</v>
      </c>
      <c r="AQ50" s="2">
        <v>0</v>
      </c>
      <c r="AR50" s="2">
        <v>0</v>
      </c>
      <c r="AS50" s="2">
        <v>33.323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38.555999999999997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44.185000000000002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28.013000000000002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2.202</v>
      </c>
      <c r="CD50" s="2">
        <v>0</v>
      </c>
      <c r="CE50" s="2">
        <v>0</v>
      </c>
      <c r="CF50" s="2">
        <v>0</v>
      </c>
      <c r="CG50" s="2">
        <v>0</v>
      </c>
      <c r="CH50" s="2">
        <v>14.461</v>
      </c>
      <c r="CI50" s="2">
        <v>0</v>
      </c>
      <c r="CJ50" s="2">
        <v>88.506</v>
      </c>
      <c r="CK50" s="2">
        <v>0</v>
      </c>
      <c r="CL50" s="2">
        <v>0</v>
      </c>
      <c r="CM50" s="2">
        <v>0</v>
      </c>
      <c r="CN50" s="2">
        <v>0</v>
      </c>
      <c r="CO50" s="2">
        <v>4398.8490000000002</v>
      </c>
      <c r="CP50" s="2">
        <v>0</v>
      </c>
      <c r="CQ50" s="2">
        <v>0</v>
      </c>
      <c r="CR50" s="2">
        <v>53.734999999999999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97.194000000000003</v>
      </c>
      <c r="DA50" s="2">
        <v>0</v>
      </c>
      <c r="DB50" s="2">
        <v>0</v>
      </c>
      <c r="DC50" s="2">
        <v>29.495999999999999</v>
      </c>
      <c r="DD50" s="2">
        <v>390.51299999999998</v>
      </c>
      <c r="DE50" s="2">
        <v>0</v>
      </c>
      <c r="DF50" s="2">
        <v>0</v>
      </c>
      <c r="DG50" s="2">
        <v>0</v>
      </c>
      <c r="DH50" s="2">
        <v>0</v>
      </c>
      <c r="DI50" s="2">
        <v>12.3505</v>
      </c>
      <c r="DJ50" s="2">
        <v>0</v>
      </c>
      <c r="DK50" s="2">
        <v>126.575</v>
      </c>
      <c r="DL50" s="2">
        <v>0</v>
      </c>
      <c r="DM50" s="2">
        <v>0</v>
      </c>
      <c r="DN50" s="2">
        <v>0</v>
      </c>
      <c r="DO50" s="2">
        <v>30.434000000000001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1183.7550000000001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34.453499999999998</v>
      </c>
      <c r="EK50" s="2">
        <v>0</v>
      </c>
      <c r="EL50" s="2">
        <v>115.38800000000001</v>
      </c>
      <c r="EM50" s="2">
        <v>0</v>
      </c>
      <c r="EN50" s="2">
        <v>209.874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19.992000000000001</v>
      </c>
      <c r="EW50" s="2">
        <v>48.834499999999998</v>
      </c>
      <c r="EX50" s="2">
        <v>0</v>
      </c>
      <c r="EY50" s="2">
        <v>862.85500000000002</v>
      </c>
      <c r="EZ50" s="2">
        <v>0</v>
      </c>
      <c r="FA50" s="2">
        <v>0</v>
      </c>
      <c r="FB50" s="2">
        <v>0</v>
      </c>
      <c r="FC50" s="2">
        <v>0</v>
      </c>
      <c r="FD50" s="2">
        <v>56.599499999999999</v>
      </c>
      <c r="FE50" s="2">
        <v>0</v>
      </c>
      <c r="FF50" s="2">
        <v>49.648000000000003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56.228000000000002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51.350999999999999</v>
      </c>
      <c r="FV50" s="2">
        <v>0</v>
      </c>
      <c r="FW50" s="2">
        <v>0</v>
      </c>
      <c r="FX50" s="2">
        <v>18.841000000000001</v>
      </c>
      <c r="FY50" s="2">
        <v>0</v>
      </c>
      <c r="FZ50" s="2">
        <v>0</v>
      </c>
      <c r="GA50" s="2">
        <v>0</v>
      </c>
      <c r="GB50" s="2">
        <v>14.151999999999999</v>
      </c>
      <c r="GC50" s="2">
        <v>0</v>
      </c>
      <c r="GD50" s="2">
        <v>0</v>
      </c>
      <c r="GE50" s="2">
        <v>160.29249999999999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59.214500000000001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95.756</v>
      </c>
      <c r="GR50" s="2">
        <v>30.499500000000001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169.15100000000001</v>
      </c>
      <c r="GZ50" s="2">
        <v>40.996000000000002</v>
      </c>
      <c r="HA50" s="2">
        <v>0.39300000000000002</v>
      </c>
      <c r="HB50" s="2">
        <v>0</v>
      </c>
      <c r="HC50" s="2">
        <v>47.043500000000002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104.83199999999999</v>
      </c>
      <c r="HN50" s="2">
        <v>0</v>
      </c>
      <c r="HO50" s="2">
        <v>42.841000000000001</v>
      </c>
      <c r="HP50" s="2">
        <v>11.558</v>
      </c>
      <c r="HQ50" s="2">
        <v>0</v>
      </c>
      <c r="HR50" s="2">
        <v>0</v>
      </c>
      <c r="HS50" s="2">
        <v>38.343000000000004</v>
      </c>
      <c r="HT50" s="2">
        <v>0</v>
      </c>
      <c r="HU50" s="2">
        <v>40.000999999999998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1300.6220000000001</v>
      </c>
      <c r="IC50" s="2">
        <v>0</v>
      </c>
      <c r="ID50" s="2">
        <v>0</v>
      </c>
      <c r="IE50" s="2">
        <v>0</v>
      </c>
      <c r="IF50" s="2">
        <v>0</v>
      </c>
      <c r="IG50" s="2">
        <v>28.542000000000002</v>
      </c>
      <c r="IH50" s="2">
        <v>0</v>
      </c>
      <c r="II50" s="2">
        <v>29.988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39.151499999999999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49.902500000000003</v>
      </c>
      <c r="IX50" s="2">
        <v>0</v>
      </c>
      <c r="IY50" s="2">
        <v>240.97</v>
      </c>
      <c r="IZ50" s="2">
        <v>23.562000000000001</v>
      </c>
      <c r="JA50" s="2">
        <v>27.346</v>
      </c>
      <c r="JB50" s="2">
        <v>38.462000000000003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25.766999999999999</v>
      </c>
      <c r="JK50" s="2">
        <v>0</v>
      </c>
      <c r="JL50" s="2">
        <v>0</v>
      </c>
      <c r="JM50" s="2">
        <v>0</v>
      </c>
      <c r="JN50" s="2">
        <v>219.57400000000001</v>
      </c>
      <c r="JO50" s="2">
        <v>0</v>
      </c>
      <c r="JP50" s="2">
        <v>126.057</v>
      </c>
      <c r="JQ50" s="2">
        <v>0</v>
      </c>
      <c r="JR50" s="2">
        <v>65.078000000000003</v>
      </c>
      <c r="JS50" s="2">
        <v>0</v>
      </c>
      <c r="JT50" s="2">
        <v>0</v>
      </c>
      <c r="JU50" s="2">
        <v>0</v>
      </c>
      <c r="JV50" s="2">
        <v>47.213000000000001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35</v>
      </c>
      <c r="KF50" s="2">
        <v>0</v>
      </c>
      <c r="KG50" s="2">
        <v>28.861999999999998</v>
      </c>
      <c r="KH50" s="2">
        <v>0</v>
      </c>
      <c r="KI50" s="2">
        <v>195.76849999999999</v>
      </c>
      <c r="KJ50" s="2">
        <v>130.66200000000001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260.6225</v>
      </c>
      <c r="KY50" s="2">
        <v>0</v>
      </c>
      <c r="KZ50" s="2">
        <v>0</v>
      </c>
      <c r="LA50" s="2">
        <v>0</v>
      </c>
      <c r="LB50" s="2">
        <v>0</v>
      </c>
      <c r="LC50" s="2">
        <v>94.676000000000002</v>
      </c>
      <c r="LD50" s="2">
        <v>0</v>
      </c>
      <c r="LE50" s="2">
        <v>0</v>
      </c>
      <c r="LF50" s="2">
        <v>175.19800000000001</v>
      </c>
      <c r="LG50" s="2">
        <v>0</v>
      </c>
      <c r="LH50" s="2">
        <v>0</v>
      </c>
      <c r="LI50" s="2">
        <v>0</v>
      </c>
      <c r="LJ50" s="2">
        <v>33.914999999999999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52.788499999999999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38.841999999999999</v>
      </c>
      <c r="R51" s="2">
        <v>0</v>
      </c>
      <c r="S51" s="2">
        <v>0</v>
      </c>
      <c r="T51" s="2">
        <v>0</v>
      </c>
      <c r="U51" s="2">
        <v>0</v>
      </c>
      <c r="V51" s="2">
        <v>136.93199999999999</v>
      </c>
      <c r="W51" s="2">
        <v>0</v>
      </c>
      <c r="X51" s="2">
        <v>0</v>
      </c>
      <c r="Y51" s="2">
        <v>0</v>
      </c>
      <c r="Z51" s="2">
        <v>0</v>
      </c>
      <c r="AA51" s="2">
        <v>33.414999999999999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111.08799999999999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60.674999999999997</v>
      </c>
      <c r="AP51" s="2">
        <v>0</v>
      </c>
      <c r="AQ51" s="2">
        <v>0</v>
      </c>
      <c r="AR51" s="2">
        <v>0</v>
      </c>
      <c r="AS51" s="2">
        <v>66.6755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36.332500000000003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44.185000000000002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30.393000000000001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2.202</v>
      </c>
      <c r="CD51" s="2">
        <v>0</v>
      </c>
      <c r="CE51" s="2">
        <v>0</v>
      </c>
      <c r="CF51" s="2">
        <v>0</v>
      </c>
      <c r="CG51" s="2">
        <v>0</v>
      </c>
      <c r="CH51" s="2">
        <v>14.461</v>
      </c>
      <c r="CI51" s="2">
        <v>0</v>
      </c>
      <c r="CJ51" s="2">
        <v>88.506</v>
      </c>
      <c r="CK51" s="2">
        <v>0</v>
      </c>
      <c r="CL51" s="2">
        <v>0</v>
      </c>
      <c r="CM51" s="2">
        <v>0</v>
      </c>
      <c r="CN51" s="2">
        <v>0</v>
      </c>
      <c r="CO51" s="2">
        <v>2258.1880000000001</v>
      </c>
      <c r="CP51" s="2">
        <v>0</v>
      </c>
      <c r="CQ51" s="2">
        <v>0</v>
      </c>
      <c r="CR51" s="2">
        <v>53.734999999999999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97.194000000000003</v>
      </c>
      <c r="DA51" s="2">
        <v>0</v>
      </c>
      <c r="DB51" s="2">
        <v>0</v>
      </c>
      <c r="DC51" s="2">
        <v>29.495999999999999</v>
      </c>
      <c r="DD51" s="2">
        <v>62.548000000000002</v>
      </c>
      <c r="DE51" s="2">
        <v>0</v>
      </c>
      <c r="DF51" s="2">
        <v>0</v>
      </c>
      <c r="DG51" s="2">
        <v>0</v>
      </c>
      <c r="DH51" s="2">
        <v>0</v>
      </c>
      <c r="DI51" s="2">
        <v>12.3505</v>
      </c>
      <c r="DJ51" s="2">
        <v>0</v>
      </c>
      <c r="DK51" s="2">
        <v>126.575</v>
      </c>
      <c r="DL51" s="2">
        <v>0</v>
      </c>
      <c r="DM51" s="2">
        <v>0</v>
      </c>
      <c r="DN51" s="2">
        <v>0</v>
      </c>
      <c r="DO51" s="2">
        <v>30.434000000000001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1247.52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34.453499999999998</v>
      </c>
      <c r="EK51" s="2">
        <v>0</v>
      </c>
      <c r="EL51" s="2">
        <v>145.095</v>
      </c>
      <c r="EM51" s="2">
        <v>0</v>
      </c>
      <c r="EN51" s="2">
        <v>253.89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19.992000000000001</v>
      </c>
      <c r="EW51" s="2">
        <v>50.456000000000003</v>
      </c>
      <c r="EX51" s="2">
        <v>0</v>
      </c>
      <c r="EY51" s="2">
        <v>1483.396</v>
      </c>
      <c r="EZ51" s="2">
        <v>0</v>
      </c>
      <c r="FA51" s="2">
        <v>0</v>
      </c>
      <c r="FB51" s="2">
        <v>0</v>
      </c>
      <c r="FC51" s="2">
        <v>0</v>
      </c>
      <c r="FD51" s="2">
        <v>56.599499999999999</v>
      </c>
      <c r="FE51" s="2">
        <v>0</v>
      </c>
      <c r="FF51" s="2">
        <v>49.648000000000003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56.228000000000002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51.350999999999999</v>
      </c>
      <c r="FV51" s="2">
        <v>0</v>
      </c>
      <c r="FW51" s="2">
        <v>0</v>
      </c>
      <c r="FX51" s="2">
        <v>18.841000000000001</v>
      </c>
      <c r="FY51" s="2">
        <v>0</v>
      </c>
      <c r="FZ51" s="2">
        <v>0</v>
      </c>
      <c r="GA51" s="2">
        <v>0</v>
      </c>
      <c r="GB51" s="2">
        <v>14.151999999999999</v>
      </c>
      <c r="GC51" s="2">
        <v>0</v>
      </c>
      <c r="GD51" s="2">
        <v>0</v>
      </c>
      <c r="GE51" s="2">
        <v>160.29249999999999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59.214500000000001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71.197000000000003</v>
      </c>
      <c r="GR51" s="2">
        <v>30.499500000000001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550.245</v>
      </c>
      <c r="GZ51" s="2">
        <v>40.996000000000002</v>
      </c>
      <c r="HA51" s="2">
        <v>0.39300000000000002</v>
      </c>
      <c r="HB51" s="2">
        <v>0</v>
      </c>
      <c r="HC51" s="2">
        <v>47.043500000000002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104.83199999999999</v>
      </c>
      <c r="HN51" s="2">
        <v>0</v>
      </c>
      <c r="HO51" s="2">
        <v>42.841000000000001</v>
      </c>
      <c r="HP51" s="2">
        <v>11.558</v>
      </c>
      <c r="HQ51" s="2">
        <v>0</v>
      </c>
      <c r="HR51" s="2">
        <v>0</v>
      </c>
      <c r="HS51" s="2">
        <v>38.343000000000004</v>
      </c>
      <c r="HT51" s="2">
        <v>0</v>
      </c>
      <c r="HU51" s="2">
        <v>40.000999999999998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4127.4409999999998</v>
      </c>
      <c r="IC51" s="2">
        <v>0</v>
      </c>
      <c r="ID51" s="2">
        <v>0</v>
      </c>
      <c r="IE51" s="2">
        <v>0</v>
      </c>
      <c r="IF51" s="2">
        <v>0</v>
      </c>
      <c r="IG51" s="2">
        <v>31.506</v>
      </c>
      <c r="IH51" s="2">
        <v>0</v>
      </c>
      <c r="II51" s="2">
        <v>29.988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39.634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49.902500000000003</v>
      </c>
      <c r="IX51" s="2">
        <v>0</v>
      </c>
      <c r="IY51" s="2">
        <v>240.97</v>
      </c>
      <c r="IZ51" s="2">
        <v>23.562000000000001</v>
      </c>
      <c r="JA51" s="2">
        <v>30.764500000000002</v>
      </c>
      <c r="JB51" s="2">
        <v>163.352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25.766999999999999</v>
      </c>
      <c r="JK51" s="2">
        <v>0</v>
      </c>
      <c r="JL51" s="2">
        <v>0</v>
      </c>
      <c r="JM51" s="2">
        <v>0</v>
      </c>
      <c r="JN51" s="2">
        <v>219.57400000000001</v>
      </c>
      <c r="JO51" s="2">
        <v>0</v>
      </c>
      <c r="JP51" s="2">
        <v>126.057</v>
      </c>
      <c r="JQ51" s="2">
        <v>0</v>
      </c>
      <c r="JR51" s="2">
        <v>65.078000000000003</v>
      </c>
      <c r="JS51" s="2">
        <v>0</v>
      </c>
      <c r="JT51" s="2">
        <v>0</v>
      </c>
      <c r="JU51" s="2">
        <v>0</v>
      </c>
      <c r="JV51" s="2">
        <v>42.399000000000001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35</v>
      </c>
      <c r="KF51" s="2">
        <v>0</v>
      </c>
      <c r="KG51" s="2">
        <v>26.234000000000002</v>
      </c>
      <c r="KH51" s="2">
        <v>0</v>
      </c>
      <c r="KI51" s="2">
        <v>200.685</v>
      </c>
      <c r="KJ51" s="2">
        <v>130.66200000000001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260.6225</v>
      </c>
      <c r="KY51" s="2">
        <v>0</v>
      </c>
      <c r="KZ51" s="2">
        <v>0</v>
      </c>
      <c r="LA51" s="2">
        <v>0</v>
      </c>
      <c r="LB51" s="2">
        <v>0</v>
      </c>
      <c r="LC51" s="2">
        <v>92.781499999999994</v>
      </c>
      <c r="LD51" s="2">
        <v>0</v>
      </c>
      <c r="LE51" s="2">
        <v>0</v>
      </c>
      <c r="LF51" s="2">
        <v>80.86</v>
      </c>
      <c r="LG51" s="2">
        <v>0</v>
      </c>
      <c r="LH51" s="2">
        <v>0</v>
      </c>
      <c r="LI51" s="2">
        <v>0</v>
      </c>
      <c r="LJ51" s="2">
        <v>33.914999999999999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52.788499999999999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38.841999999999999</v>
      </c>
      <c r="R52" s="2">
        <v>0</v>
      </c>
      <c r="S52" s="2">
        <v>0</v>
      </c>
      <c r="T52" s="2">
        <v>0</v>
      </c>
      <c r="U52" s="2">
        <v>0</v>
      </c>
      <c r="V52" s="2">
        <v>197</v>
      </c>
      <c r="W52" s="2">
        <v>0</v>
      </c>
      <c r="X52" s="2">
        <v>0</v>
      </c>
      <c r="Y52" s="2">
        <v>0</v>
      </c>
      <c r="Z52" s="2">
        <v>0</v>
      </c>
      <c r="AA52" s="2">
        <v>33.414999999999999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71.910499999999999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60.674999999999997</v>
      </c>
      <c r="AP52" s="2">
        <v>0</v>
      </c>
      <c r="AQ52" s="2">
        <v>0</v>
      </c>
      <c r="AR52" s="2">
        <v>0</v>
      </c>
      <c r="AS52" s="2">
        <v>66.6755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34.109000000000002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44.185000000000002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68.164000000000001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2.202</v>
      </c>
      <c r="CD52" s="2">
        <v>0</v>
      </c>
      <c r="CE52" s="2">
        <v>0</v>
      </c>
      <c r="CF52" s="2">
        <v>0</v>
      </c>
      <c r="CG52" s="2">
        <v>0</v>
      </c>
      <c r="CH52" s="2">
        <v>14.461</v>
      </c>
      <c r="CI52" s="2">
        <v>0</v>
      </c>
      <c r="CJ52" s="2">
        <v>88.506</v>
      </c>
      <c r="CK52" s="2">
        <v>0</v>
      </c>
      <c r="CL52" s="2">
        <v>0</v>
      </c>
      <c r="CM52" s="2">
        <v>0</v>
      </c>
      <c r="CN52" s="2">
        <v>0</v>
      </c>
      <c r="CO52" s="2">
        <v>25.44</v>
      </c>
      <c r="CP52" s="2">
        <v>0</v>
      </c>
      <c r="CQ52" s="2">
        <v>0</v>
      </c>
      <c r="CR52" s="2">
        <v>53.734999999999999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97.194000000000003</v>
      </c>
      <c r="DA52" s="2">
        <v>0</v>
      </c>
      <c r="DB52" s="2">
        <v>0</v>
      </c>
      <c r="DC52" s="2">
        <v>29.495999999999999</v>
      </c>
      <c r="DD52" s="2">
        <v>32.174999999999997</v>
      </c>
      <c r="DE52" s="2">
        <v>0</v>
      </c>
      <c r="DF52" s="2">
        <v>0</v>
      </c>
      <c r="DG52" s="2">
        <v>0</v>
      </c>
      <c r="DH52" s="2">
        <v>0</v>
      </c>
      <c r="DI52" s="2">
        <v>12.3505</v>
      </c>
      <c r="DJ52" s="2">
        <v>0</v>
      </c>
      <c r="DK52" s="2">
        <v>126.575</v>
      </c>
      <c r="DL52" s="2">
        <v>0</v>
      </c>
      <c r="DM52" s="2">
        <v>0</v>
      </c>
      <c r="DN52" s="2">
        <v>0</v>
      </c>
      <c r="DO52" s="2">
        <v>30.434000000000001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231.85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34.453499999999998</v>
      </c>
      <c r="EK52" s="2">
        <v>0</v>
      </c>
      <c r="EL52" s="2">
        <v>40.252000000000002</v>
      </c>
      <c r="EM52" s="2">
        <v>0</v>
      </c>
      <c r="EN52" s="2">
        <v>385.51400000000001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19.992000000000001</v>
      </c>
      <c r="EW52" s="2">
        <v>53.61</v>
      </c>
      <c r="EX52" s="2">
        <v>0</v>
      </c>
      <c r="EY52" s="2">
        <v>2297.1909999999998</v>
      </c>
      <c r="EZ52" s="2">
        <v>0</v>
      </c>
      <c r="FA52" s="2">
        <v>0</v>
      </c>
      <c r="FB52" s="2">
        <v>0</v>
      </c>
      <c r="FC52" s="2">
        <v>0</v>
      </c>
      <c r="FD52" s="2">
        <v>56.599499999999999</v>
      </c>
      <c r="FE52" s="2">
        <v>0</v>
      </c>
      <c r="FF52" s="2">
        <v>37.415999999999997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56.228000000000002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51.350999999999999</v>
      </c>
      <c r="FV52" s="2">
        <v>0</v>
      </c>
      <c r="FW52" s="2">
        <v>0</v>
      </c>
      <c r="FX52" s="2">
        <v>18.841000000000001</v>
      </c>
      <c r="FY52" s="2">
        <v>0</v>
      </c>
      <c r="FZ52" s="2">
        <v>0</v>
      </c>
      <c r="GA52" s="2">
        <v>0</v>
      </c>
      <c r="GB52" s="2">
        <v>14.151999999999999</v>
      </c>
      <c r="GC52" s="2">
        <v>0</v>
      </c>
      <c r="GD52" s="2">
        <v>0</v>
      </c>
      <c r="GE52" s="2">
        <v>160.29249999999999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59.214500000000001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81.308999999999997</v>
      </c>
      <c r="GR52" s="2">
        <v>30.499500000000001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830.69299999999998</v>
      </c>
      <c r="GZ52" s="2">
        <v>40.996000000000002</v>
      </c>
      <c r="HA52" s="2">
        <v>0.39300000000000002</v>
      </c>
      <c r="HB52" s="2">
        <v>0</v>
      </c>
      <c r="HC52" s="2">
        <v>47.043500000000002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104.83199999999999</v>
      </c>
      <c r="HN52" s="2">
        <v>0</v>
      </c>
      <c r="HO52" s="2">
        <v>42.841000000000001</v>
      </c>
      <c r="HP52" s="2">
        <v>11.558</v>
      </c>
      <c r="HQ52" s="2">
        <v>0</v>
      </c>
      <c r="HR52" s="2">
        <v>0</v>
      </c>
      <c r="HS52" s="2">
        <v>38.343000000000004</v>
      </c>
      <c r="HT52" s="2">
        <v>0</v>
      </c>
      <c r="HU52" s="2">
        <v>40.000999999999998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2003.5229999999999</v>
      </c>
      <c r="IC52" s="2">
        <v>0</v>
      </c>
      <c r="ID52" s="2">
        <v>0</v>
      </c>
      <c r="IE52" s="2">
        <v>0</v>
      </c>
      <c r="IF52" s="2">
        <v>0</v>
      </c>
      <c r="IG52" s="2">
        <v>34.942</v>
      </c>
      <c r="IH52" s="2">
        <v>0</v>
      </c>
      <c r="II52" s="2">
        <v>29.988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39.634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49.902500000000003</v>
      </c>
      <c r="IX52" s="2">
        <v>0</v>
      </c>
      <c r="IY52" s="2">
        <v>240.97</v>
      </c>
      <c r="IZ52" s="2">
        <v>23.562000000000001</v>
      </c>
      <c r="JA52" s="2">
        <v>34.183</v>
      </c>
      <c r="JB52" s="2">
        <v>73.063000000000002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25.766999999999999</v>
      </c>
      <c r="JK52" s="2">
        <v>0</v>
      </c>
      <c r="JL52" s="2">
        <v>0</v>
      </c>
      <c r="JM52" s="2">
        <v>0</v>
      </c>
      <c r="JN52" s="2">
        <v>219.57400000000001</v>
      </c>
      <c r="JO52" s="2">
        <v>0</v>
      </c>
      <c r="JP52" s="2">
        <v>126.057</v>
      </c>
      <c r="JQ52" s="2">
        <v>0</v>
      </c>
      <c r="JR52" s="2">
        <v>65.078000000000003</v>
      </c>
      <c r="JS52" s="2">
        <v>0</v>
      </c>
      <c r="JT52" s="2">
        <v>0</v>
      </c>
      <c r="JU52" s="2">
        <v>0</v>
      </c>
      <c r="JV52" s="2">
        <v>41.811999999999998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35</v>
      </c>
      <c r="KF52" s="2">
        <v>0</v>
      </c>
      <c r="KG52" s="2">
        <v>82.027000000000001</v>
      </c>
      <c r="KH52" s="2">
        <v>0</v>
      </c>
      <c r="KI52" s="2">
        <v>200.685</v>
      </c>
      <c r="KJ52" s="2">
        <v>130.66200000000001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260.6225</v>
      </c>
      <c r="KY52" s="2">
        <v>0</v>
      </c>
      <c r="KZ52" s="2">
        <v>0</v>
      </c>
      <c r="LA52" s="2">
        <v>0</v>
      </c>
      <c r="LB52" s="2">
        <v>0</v>
      </c>
      <c r="LC52" s="2">
        <v>92.781499999999994</v>
      </c>
      <c r="LD52" s="2">
        <v>0</v>
      </c>
      <c r="LE52" s="2">
        <v>0</v>
      </c>
      <c r="LF52" s="2">
        <v>36.387</v>
      </c>
      <c r="LG52" s="2">
        <v>0</v>
      </c>
      <c r="LH52" s="2">
        <v>0</v>
      </c>
      <c r="LI52" s="2">
        <v>0</v>
      </c>
      <c r="LJ52" s="2">
        <v>33.914999999999999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52.788499999999999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38.841999999999999</v>
      </c>
      <c r="R53" s="2">
        <v>0</v>
      </c>
      <c r="S53" s="2">
        <v>0</v>
      </c>
      <c r="T53" s="2">
        <v>0</v>
      </c>
      <c r="U53" s="2">
        <v>0</v>
      </c>
      <c r="V53" s="2">
        <v>179.036</v>
      </c>
      <c r="W53" s="2">
        <v>0</v>
      </c>
      <c r="X53" s="2">
        <v>0</v>
      </c>
      <c r="Y53" s="2">
        <v>0</v>
      </c>
      <c r="Z53" s="2">
        <v>0</v>
      </c>
      <c r="AA53" s="2">
        <v>33.414999999999999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71.910499999999999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60.674999999999997</v>
      </c>
      <c r="AP53" s="2">
        <v>0</v>
      </c>
      <c r="AQ53" s="2">
        <v>0</v>
      </c>
      <c r="AR53" s="2">
        <v>0</v>
      </c>
      <c r="AS53" s="2">
        <v>66.6755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35.172499999999999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44.185000000000002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54.311999999999998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2.202</v>
      </c>
      <c r="CD53" s="2">
        <v>0</v>
      </c>
      <c r="CE53" s="2">
        <v>0</v>
      </c>
      <c r="CF53" s="2">
        <v>0</v>
      </c>
      <c r="CG53" s="2">
        <v>0</v>
      </c>
      <c r="CH53" s="2">
        <v>14.461</v>
      </c>
      <c r="CI53" s="2">
        <v>0</v>
      </c>
      <c r="CJ53" s="2">
        <v>88.506</v>
      </c>
      <c r="CK53" s="2">
        <v>0</v>
      </c>
      <c r="CL53" s="2">
        <v>0</v>
      </c>
      <c r="CM53" s="2">
        <v>0</v>
      </c>
      <c r="CN53" s="2">
        <v>0</v>
      </c>
      <c r="CO53" s="2">
        <v>1878.7449999999999</v>
      </c>
      <c r="CP53" s="2">
        <v>0</v>
      </c>
      <c r="CQ53" s="2">
        <v>0</v>
      </c>
      <c r="CR53" s="2">
        <v>53.734999999999999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97.194000000000003</v>
      </c>
      <c r="DA53" s="2">
        <v>0</v>
      </c>
      <c r="DB53" s="2">
        <v>0</v>
      </c>
      <c r="DC53" s="2">
        <v>29.495999999999999</v>
      </c>
      <c r="DD53" s="2">
        <v>99.114999999999995</v>
      </c>
      <c r="DE53" s="2">
        <v>0</v>
      </c>
      <c r="DF53" s="2">
        <v>0</v>
      </c>
      <c r="DG53" s="2">
        <v>0</v>
      </c>
      <c r="DH53" s="2">
        <v>0</v>
      </c>
      <c r="DI53" s="2">
        <v>12.3505</v>
      </c>
      <c r="DJ53" s="2">
        <v>0</v>
      </c>
      <c r="DK53" s="2">
        <v>126.575</v>
      </c>
      <c r="DL53" s="2">
        <v>0</v>
      </c>
      <c r="DM53" s="2">
        <v>0</v>
      </c>
      <c r="DN53" s="2">
        <v>0</v>
      </c>
      <c r="DO53" s="2">
        <v>30.434000000000001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212.15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34.453499999999998</v>
      </c>
      <c r="EK53" s="2">
        <v>0</v>
      </c>
      <c r="EL53" s="2">
        <v>76.844499999999996</v>
      </c>
      <c r="EM53" s="2">
        <v>0</v>
      </c>
      <c r="EN53" s="2">
        <v>204.458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19.992000000000001</v>
      </c>
      <c r="EW53" s="2">
        <v>430.21499999999997</v>
      </c>
      <c r="EX53" s="2">
        <v>0</v>
      </c>
      <c r="EY53" s="2">
        <v>1728.6945000000001</v>
      </c>
      <c r="EZ53" s="2">
        <v>0</v>
      </c>
      <c r="FA53" s="2">
        <v>0</v>
      </c>
      <c r="FB53" s="2">
        <v>0</v>
      </c>
      <c r="FC53" s="2">
        <v>0</v>
      </c>
      <c r="FD53" s="2">
        <v>56.599499999999999</v>
      </c>
      <c r="FE53" s="2">
        <v>0</v>
      </c>
      <c r="FF53" s="2">
        <v>31.259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56.228000000000002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51.350999999999999</v>
      </c>
      <c r="FV53" s="2">
        <v>0</v>
      </c>
      <c r="FW53" s="2">
        <v>0</v>
      </c>
      <c r="FX53" s="2">
        <v>18.841000000000001</v>
      </c>
      <c r="FY53" s="2">
        <v>0</v>
      </c>
      <c r="FZ53" s="2">
        <v>0</v>
      </c>
      <c r="GA53" s="2">
        <v>0</v>
      </c>
      <c r="GB53" s="2">
        <v>14.151999999999999</v>
      </c>
      <c r="GC53" s="2">
        <v>0</v>
      </c>
      <c r="GD53" s="2">
        <v>0</v>
      </c>
      <c r="GE53" s="2">
        <v>160.29249999999999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59.214500000000001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81.308999999999997</v>
      </c>
      <c r="GR53" s="2">
        <v>30.499500000000001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830.69299999999998</v>
      </c>
      <c r="GZ53" s="2">
        <v>40.996000000000002</v>
      </c>
      <c r="HA53" s="2">
        <v>0.39300000000000002</v>
      </c>
      <c r="HB53" s="2">
        <v>0</v>
      </c>
      <c r="HC53" s="2">
        <v>65.688000000000002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104.83199999999999</v>
      </c>
      <c r="HN53" s="2">
        <v>0</v>
      </c>
      <c r="HO53" s="2">
        <v>42.841000000000001</v>
      </c>
      <c r="HP53" s="2">
        <v>11.558</v>
      </c>
      <c r="HQ53" s="2">
        <v>0</v>
      </c>
      <c r="HR53" s="2">
        <v>0</v>
      </c>
      <c r="HS53" s="2">
        <v>38.343000000000004</v>
      </c>
      <c r="HT53" s="2">
        <v>0</v>
      </c>
      <c r="HU53" s="2">
        <v>40.000999999999998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1426.0160000000001</v>
      </c>
      <c r="IC53" s="2">
        <v>0</v>
      </c>
      <c r="ID53" s="2">
        <v>0</v>
      </c>
      <c r="IE53" s="2">
        <v>0</v>
      </c>
      <c r="IF53" s="2">
        <v>0</v>
      </c>
      <c r="IG53" s="2">
        <v>38.378</v>
      </c>
      <c r="IH53" s="2">
        <v>0</v>
      </c>
      <c r="II53" s="2">
        <v>29.988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39.634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49.902500000000003</v>
      </c>
      <c r="IX53" s="2">
        <v>0</v>
      </c>
      <c r="IY53" s="2">
        <v>240.97</v>
      </c>
      <c r="IZ53" s="2">
        <v>23.562000000000001</v>
      </c>
      <c r="JA53" s="2">
        <v>35.777999999999999</v>
      </c>
      <c r="JB53" s="2">
        <v>137.58949999999999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25.766999999999999</v>
      </c>
      <c r="JK53" s="2">
        <v>0</v>
      </c>
      <c r="JL53" s="2">
        <v>0</v>
      </c>
      <c r="JM53" s="2">
        <v>0</v>
      </c>
      <c r="JN53" s="2">
        <v>219.57400000000001</v>
      </c>
      <c r="JO53" s="2">
        <v>0</v>
      </c>
      <c r="JP53" s="2">
        <v>126.057</v>
      </c>
      <c r="JQ53" s="2">
        <v>0</v>
      </c>
      <c r="JR53" s="2">
        <v>65.078000000000003</v>
      </c>
      <c r="JS53" s="2">
        <v>0</v>
      </c>
      <c r="JT53" s="2">
        <v>0</v>
      </c>
      <c r="JU53" s="2">
        <v>0</v>
      </c>
      <c r="JV53" s="2">
        <v>41.811999999999998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35</v>
      </c>
      <c r="KF53" s="2">
        <v>0</v>
      </c>
      <c r="KG53" s="2">
        <v>82.295000000000002</v>
      </c>
      <c r="KH53" s="2">
        <v>0</v>
      </c>
      <c r="KI53" s="2">
        <v>200.685</v>
      </c>
      <c r="KJ53" s="2">
        <v>130.66200000000001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260.6225</v>
      </c>
      <c r="KY53" s="2">
        <v>0</v>
      </c>
      <c r="KZ53" s="2">
        <v>0</v>
      </c>
      <c r="LA53" s="2">
        <v>0</v>
      </c>
      <c r="LB53" s="2">
        <v>0</v>
      </c>
      <c r="LC53" s="2">
        <v>92.781499999999994</v>
      </c>
      <c r="LD53" s="2">
        <v>0</v>
      </c>
      <c r="LE53" s="2">
        <v>0</v>
      </c>
      <c r="LF53" s="2">
        <v>57.465000000000003</v>
      </c>
      <c r="LG53" s="2">
        <v>0</v>
      </c>
      <c r="LH53" s="2">
        <v>0</v>
      </c>
      <c r="LI53" s="2">
        <v>0</v>
      </c>
      <c r="LJ53" s="2">
        <v>33.914999999999999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52.788499999999999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38.841999999999999</v>
      </c>
      <c r="R54" s="2">
        <v>0</v>
      </c>
      <c r="S54" s="2">
        <v>0</v>
      </c>
      <c r="T54" s="2">
        <v>0</v>
      </c>
      <c r="U54" s="2">
        <v>0</v>
      </c>
      <c r="V54" s="2">
        <v>115.3115</v>
      </c>
      <c r="W54" s="2">
        <v>0</v>
      </c>
      <c r="X54" s="2">
        <v>0</v>
      </c>
      <c r="Y54" s="2">
        <v>0</v>
      </c>
      <c r="Z54" s="2">
        <v>0</v>
      </c>
      <c r="AA54" s="2">
        <v>33.414999999999999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71.910499999999999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60.674999999999997</v>
      </c>
      <c r="AP54" s="2">
        <v>0</v>
      </c>
      <c r="AQ54" s="2">
        <v>0</v>
      </c>
      <c r="AR54" s="2">
        <v>0</v>
      </c>
      <c r="AS54" s="2">
        <v>66.6755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35.172499999999999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44.185000000000002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54.311999999999998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2.202</v>
      </c>
      <c r="CD54" s="2">
        <v>0</v>
      </c>
      <c r="CE54" s="2">
        <v>0</v>
      </c>
      <c r="CF54" s="2">
        <v>0</v>
      </c>
      <c r="CG54" s="2">
        <v>0</v>
      </c>
      <c r="CH54" s="2">
        <v>14.461</v>
      </c>
      <c r="CI54" s="2">
        <v>0</v>
      </c>
      <c r="CJ54" s="2">
        <v>88.506</v>
      </c>
      <c r="CK54" s="2">
        <v>0</v>
      </c>
      <c r="CL54" s="2">
        <v>0</v>
      </c>
      <c r="CM54" s="2">
        <v>0</v>
      </c>
      <c r="CN54" s="2">
        <v>0</v>
      </c>
      <c r="CO54" s="2">
        <v>1502.66</v>
      </c>
      <c r="CP54" s="2">
        <v>0</v>
      </c>
      <c r="CQ54" s="2">
        <v>0</v>
      </c>
      <c r="CR54" s="2">
        <v>53.734999999999999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97.194000000000003</v>
      </c>
      <c r="DA54" s="2">
        <v>0</v>
      </c>
      <c r="DB54" s="2">
        <v>0</v>
      </c>
      <c r="DC54" s="2">
        <v>29.495999999999999</v>
      </c>
      <c r="DD54" s="2">
        <v>99.114999999999995</v>
      </c>
      <c r="DE54" s="2">
        <v>0</v>
      </c>
      <c r="DF54" s="2">
        <v>0</v>
      </c>
      <c r="DG54" s="2">
        <v>0</v>
      </c>
      <c r="DH54" s="2">
        <v>0</v>
      </c>
      <c r="DI54" s="2">
        <v>12.3505</v>
      </c>
      <c r="DJ54" s="2">
        <v>0</v>
      </c>
      <c r="DK54" s="2">
        <v>126.575</v>
      </c>
      <c r="DL54" s="2">
        <v>0</v>
      </c>
      <c r="DM54" s="2">
        <v>0</v>
      </c>
      <c r="DN54" s="2">
        <v>0</v>
      </c>
      <c r="DO54" s="2">
        <v>30.434000000000001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1096.136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34.453499999999998</v>
      </c>
      <c r="EK54" s="2">
        <v>0</v>
      </c>
      <c r="EL54" s="2">
        <v>113.437</v>
      </c>
      <c r="EM54" s="2">
        <v>0</v>
      </c>
      <c r="EN54" s="2">
        <v>23.402000000000001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19.992000000000001</v>
      </c>
      <c r="EW54" s="2">
        <v>430.21499999999997</v>
      </c>
      <c r="EX54" s="2">
        <v>0</v>
      </c>
      <c r="EY54" s="2">
        <v>1160.1980000000001</v>
      </c>
      <c r="EZ54" s="2">
        <v>0</v>
      </c>
      <c r="FA54" s="2">
        <v>0</v>
      </c>
      <c r="FB54" s="2">
        <v>0</v>
      </c>
      <c r="FC54" s="2">
        <v>0</v>
      </c>
      <c r="FD54" s="2">
        <v>56.599499999999999</v>
      </c>
      <c r="FE54" s="2">
        <v>0</v>
      </c>
      <c r="FF54" s="2">
        <v>31.259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56.228000000000002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51.350999999999999</v>
      </c>
      <c r="FV54" s="2">
        <v>0</v>
      </c>
      <c r="FW54" s="2">
        <v>0</v>
      </c>
      <c r="FX54" s="2">
        <v>18.841000000000001</v>
      </c>
      <c r="FY54" s="2">
        <v>0</v>
      </c>
      <c r="FZ54" s="2">
        <v>0</v>
      </c>
      <c r="GA54" s="2">
        <v>0</v>
      </c>
      <c r="GB54" s="2">
        <v>14.151999999999999</v>
      </c>
      <c r="GC54" s="2">
        <v>0</v>
      </c>
      <c r="GD54" s="2">
        <v>0</v>
      </c>
      <c r="GE54" s="2">
        <v>160.29249999999999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59.214500000000001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81.308999999999997</v>
      </c>
      <c r="GR54" s="2">
        <v>30.499500000000001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830.69299999999998</v>
      </c>
      <c r="GZ54" s="2">
        <v>40.996000000000002</v>
      </c>
      <c r="HA54" s="2">
        <v>0.39300000000000002</v>
      </c>
      <c r="HB54" s="2">
        <v>0</v>
      </c>
      <c r="HC54" s="2">
        <v>68.972499999999997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104.83199999999999</v>
      </c>
      <c r="HN54" s="2">
        <v>0</v>
      </c>
      <c r="HO54" s="2">
        <v>42.841000000000001</v>
      </c>
      <c r="HP54" s="2">
        <v>11.558</v>
      </c>
      <c r="HQ54" s="2">
        <v>0</v>
      </c>
      <c r="HR54" s="2">
        <v>0</v>
      </c>
      <c r="HS54" s="2">
        <v>38.343000000000004</v>
      </c>
      <c r="HT54" s="2">
        <v>0</v>
      </c>
      <c r="HU54" s="2">
        <v>40.000999999999998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1045.654</v>
      </c>
      <c r="IC54" s="2">
        <v>0</v>
      </c>
      <c r="ID54" s="2">
        <v>0</v>
      </c>
      <c r="IE54" s="2">
        <v>0</v>
      </c>
      <c r="IF54" s="2">
        <v>0</v>
      </c>
      <c r="IG54" s="2">
        <v>54.866500000000002</v>
      </c>
      <c r="IH54" s="2">
        <v>0</v>
      </c>
      <c r="II54" s="2">
        <v>29.988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39.634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49.902500000000003</v>
      </c>
      <c r="IX54" s="2">
        <v>0</v>
      </c>
      <c r="IY54" s="2">
        <v>240.97</v>
      </c>
      <c r="IZ54" s="2">
        <v>23.562000000000001</v>
      </c>
      <c r="JA54" s="2">
        <v>37.372999999999998</v>
      </c>
      <c r="JB54" s="2">
        <v>137.58949999999999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25.766999999999999</v>
      </c>
      <c r="JK54" s="2">
        <v>0</v>
      </c>
      <c r="JL54" s="2">
        <v>0</v>
      </c>
      <c r="JM54" s="2">
        <v>0</v>
      </c>
      <c r="JN54" s="2">
        <v>219.57400000000001</v>
      </c>
      <c r="JO54" s="2">
        <v>0</v>
      </c>
      <c r="JP54" s="2">
        <v>126.057</v>
      </c>
      <c r="JQ54" s="2">
        <v>0</v>
      </c>
      <c r="JR54" s="2">
        <v>65.078000000000003</v>
      </c>
      <c r="JS54" s="2">
        <v>0</v>
      </c>
      <c r="JT54" s="2">
        <v>0</v>
      </c>
      <c r="JU54" s="2">
        <v>0</v>
      </c>
      <c r="JV54" s="2">
        <v>41.811999999999998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35</v>
      </c>
      <c r="KF54" s="2">
        <v>0</v>
      </c>
      <c r="KG54" s="2">
        <v>82.295000000000002</v>
      </c>
      <c r="KH54" s="2">
        <v>0</v>
      </c>
      <c r="KI54" s="2">
        <v>200.685</v>
      </c>
      <c r="KJ54" s="2">
        <v>130.66200000000001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260.6225</v>
      </c>
      <c r="KY54" s="2">
        <v>0</v>
      </c>
      <c r="KZ54" s="2">
        <v>0</v>
      </c>
      <c r="LA54" s="2">
        <v>0</v>
      </c>
      <c r="LB54" s="2">
        <v>0</v>
      </c>
      <c r="LC54" s="2">
        <v>92.781499999999994</v>
      </c>
      <c r="LD54" s="2">
        <v>0</v>
      </c>
      <c r="LE54" s="2">
        <v>0</v>
      </c>
      <c r="LF54" s="2">
        <v>57.465000000000003</v>
      </c>
      <c r="LG54" s="2">
        <v>0</v>
      </c>
      <c r="LH54" s="2">
        <v>0</v>
      </c>
      <c r="LI54" s="2">
        <v>0</v>
      </c>
      <c r="LJ54" s="2">
        <v>33.914999999999999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52.788499999999999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38.841999999999999</v>
      </c>
      <c r="R55" s="2">
        <v>0</v>
      </c>
      <c r="S55" s="2">
        <v>0</v>
      </c>
      <c r="T55" s="2">
        <v>0</v>
      </c>
      <c r="U55" s="2">
        <v>0</v>
      </c>
      <c r="V55" s="2">
        <v>51.587000000000003</v>
      </c>
      <c r="W55" s="2">
        <v>0</v>
      </c>
      <c r="X55" s="2">
        <v>0</v>
      </c>
      <c r="Y55" s="2">
        <v>0</v>
      </c>
      <c r="Z55" s="2">
        <v>0</v>
      </c>
      <c r="AA55" s="2">
        <v>33.414999999999999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32.732999999999997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60.674999999999997</v>
      </c>
      <c r="AP55" s="2">
        <v>0</v>
      </c>
      <c r="AQ55" s="2">
        <v>0</v>
      </c>
      <c r="AR55" s="2">
        <v>0</v>
      </c>
      <c r="AS55" s="2">
        <v>66.6755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36.235999999999997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44.185000000000002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54.311999999999998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2.202</v>
      </c>
      <c r="CD55" s="2">
        <v>0</v>
      </c>
      <c r="CE55" s="2">
        <v>0</v>
      </c>
      <c r="CF55" s="2">
        <v>0</v>
      </c>
      <c r="CG55" s="2">
        <v>0</v>
      </c>
      <c r="CH55" s="2">
        <v>14.461</v>
      </c>
      <c r="CI55" s="2">
        <v>0</v>
      </c>
      <c r="CJ55" s="2">
        <v>88.506</v>
      </c>
      <c r="CK55" s="2">
        <v>0</v>
      </c>
      <c r="CL55" s="2">
        <v>0</v>
      </c>
      <c r="CM55" s="2">
        <v>0</v>
      </c>
      <c r="CN55" s="2">
        <v>0</v>
      </c>
      <c r="CO55" s="2">
        <v>3881.723</v>
      </c>
      <c r="CP55" s="2">
        <v>0</v>
      </c>
      <c r="CQ55" s="2">
        <v>0</v>
      </c>
      <c r="CR55" s="2">
        <v>53.734999999999999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97.194000000000003</v>
      </c>
      <c r="DA55" s="2">
        <v>0</v>
      </c>
      <c r="DB55" s="2">
        <v>0</v>
      </c>
      <c r="DC55" s="2">
        <v>29.495999999999999</v>
      </c>
      <c r="DD55" s="2">
        <v>99.114999999999995</v>
      </c>
      <c r="DE55" s="2">
        <v>0</v>
      </c>
      <c r="DF55" s="2">
        <v>0</v>
      </c>
      <c r="DG55" s="2">
        <v>0</v>
      </c>
      <c r="DH55" s="2">
        <v>0</v>
      </c>
      <c r="DI55" s="2">
        <v>12.3505</v>
      </c>
      <c r="DJ55" s="2">
        <v>0</v>
      </c>
      <c r="DK55" s="2">
        <v>126.575</v>
      </c>
      <c r="DL55" s="2">
        <v>0</v>
      </c>
      <c r="DM55" s="2">
        <v>0</v>
      </c>
      <c r="DN55" s="2">
        <v>0</v>
      </c>
      <c r="DO55" s="2">
        <v>30.434000000000001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587.71400000000006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34.453499999999998</v>
      </c>
      <c r="EK55" s="2">
        <v>0</v>
      </c>
      <c r="EL55" s="2">
        <v>92.686499999999995</v>
      </c>
      <c r="EM55" s="2">
        <v>0</v>
      </c>
      <c r="EN55" s="2">
        <v>28.837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19.992000000000001</v>
      </c>
      <c r="EW55" s="2">
        <v>806.82</v>
      </c>
      <c r="EX55" s="2">
        <v>0</v>
      </c>
      <c r="EY55" s="2">
        <v>1051.518</v>
      </c>
      <c r="EZ55" s="2">
        <v>0</v>
      </c>
      <c r="FA55" s="2">
        <v>0</v>
      </c>
      <c r="FB55" s="2">
        <v>0</v>
      </c>
      <c r="FC55" s="2">
        <v>0</v>
      </c>
      <c r="FD55" s="2">
        <v>56.599499999999999</v>
      </c>
      <c r="FE55" s="2">
        <v>0</v>
      </c>
      <c r="FF55" s="2">
        <v>25.102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56.228000000000002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51.350999999999999</v>
      </c>
      <c r="FV55" s="2">
        <v>0</v>
      </c>
      <c r="FW55" s="2">
        <v>0</v>
      </c>
      <c r="FX55" s="2">
        <v>18.841000000000001</v>
      </c>
      <c r="FY55" s="2">
        <v>0</v>
      </c>
      <c r="FZ55" s="2">
        <v>0</v>
      </c>
      <c r="GA55" s="2">
        <v>0</v>
      </c>
      <c r="GB55" s="2">
        <v>14.151999999999999</v>
      </c>
      <c r="GC55" s="2">
        <v>0</v>
      </c>
      <c r="GD55" s="2">
        <v>0</v>
      </c>
      <c r="GE55" s="2">
        <v>160.29249999999999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59.214500000000001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91.421000000000006</v>
      </c>
      <c r="GR55" s="2">
        <v>30.499500000000001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830.69299999999998</v>
      </c>
      <c r="GZ55" s="2">
        <v>40.996000000000002</v>
      </c>
      <c r="HA55" s="2">
        <v>0.39300000000000002</v>
      </c>
      <c r="HB55" s="2">
        <v>0</v>
      </c>
      <c r="HC55" s="2">
        <v>68.972499999999997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104.83199999999999</v>
      </c>
      <c r="HN55" s="2">
        <v>0</v>
      </c>
      <c r="HO55" s="2">
        <v>42.841000000000001</v>
      </c>
      <c r="HP55" s="2">
        <v>11.558</v>
      </c>
      <c r="HQ55" s="2">
        <v>0</v>
      </c>
      <c r="HR55" s="2">
        <v>0</v>
      </c>
      <c r="HS55" s="2">
        <v>48.542000000000002</v>
      </c>
      <c r="HT55" s="2">
        <v>0</v>
      </c>
      <c r="HU55" s="2">
        <v>40.000999999999998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1116.434</v>
      </c>
      <c r="IC55" s="2">
        <v>0</v>
      </c>
      <c r="ID55" s="2">
        <v>0</v>
      </c>
      <c r="IE55" s="2">
        <v>0</v>
      </c>
      <c r="IF55" s="2">
        <v>0</v>
      </c>
      <c r="IG55" s="2">
        <v>54.866500000000002</v>
      </c>
      <c r="IH55" s="2">
        <v>0</v>
      </c>
      <c r="II55" s="2">
        <v>29.988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39.634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49.902500000000003</v>
      </c>
      <c r="IX55" s="2">
        <v>0</v>
      </c>
      <c r="IY55" s="2">
        <v>240.97</v>
      </c>
      <c r="IZ55" s="2">
        <v>23.562000000000001</v>
      </c>
      <c r="JA55" s="2">
        <v>31.904</v>
      </c>
      <c r="JB55" s="2">
        <v>137.58949999999999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25.766999999999999</v>
      </c>
      <c r="JK55" s="2">
        <v>0</v>
      </c>
      <c r="JL55" s="2">
        <v>0</v>
      </c>
      <c r="JM55" s="2">
        <v>0</v>
      </c>
      <c r="JN55" s="2">
        <v>219.57400000000001</v>
      </c>
      <c r="JO55" s="2">
        <v>0</v>
      </c>
      <c r="JP55" s="2">
        <v>126.057</v>
      </c>
      <c r="JQ55" s="2">
        <v>0</v>
      </c>
      <c r="JR55" s="2">
        <v>65.078000000000003</v>
      </c>
      <c r="JS55" s="2">
        <v>0</v>
      </c>
      <c r="JT55" s="2">
        <v>0</v>
      </c>
      <c r="JU55" s="2">
        <v>0</v>
      </c>
      <c r="JV55" s="2">
        <v>41.225000000000001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35</v>
      </c>
      <c r="KF55" s="2">
        <v>0</v>
      </c>
      <c r="KG55" s="2">
        <v>82.295000000000002</v>
      </c>
      <c r="KH55" s="2">
        <v>0</v>
      </c>
      <c r="KI55" s="2">
        <v>200.685</v>
      </c>
      <c r="KJ55" s="2">
        <v>65.406000000000006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260.6225</v>
      </c>
      <c r="KY55" s="2">
        <v>0</v>
      </c>
      <c r="KZ55" s="2">
        <v>0</v>
      </c>
      <c r="LA55" s="2">
        <v>0</v>
      </c>
      <c r="LB55" s="2">
        <v>0</v>
      </c>
      <c r="LC55" s="2">
        <v>90.887</v>
      </c>
      <c r="LD55" s="2">
        <v>0</v>
      </c>
      <c r="LE55" s="2">
        <v>0</v>
      </c>
      <c r="LF55" s="2">
        <v>78.543000000000006</v>
      </c>
      <c r="LG55" s="2">
        <v>0</v>
      </c>
      <c r="LH55" s="2">
        <v>0</v>
      </c>
      <c r="LI55" s="2">
        <v>0</v>
      </c>
      <c r="LJ55" s="2">
        <v>33.914999999999999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35.128999999999998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38.841999999999999</v>
      </c>
      <c r="R56" s="2">
        <v>0</v>
      </c>
      <c r="S56" s="2">
        <v>0</v>
      </c>
      <c r="T56" s="2">
        <v>0</v>
      </c>
      <c r="U56" s="2">
        <v>0</v>
      </c>
      <c r="V56" s="2">
        <v>42.482999999999997</v>
      </c>
      <c r="W56" s="2">
        <v>0</v>
      </c>
      <c r="X56" s="2">
        <v>0</v>
      </c>
      <c r="Y56" s="2">
        <v>0</v>
      </c>
      <c r="Z56" s="2">
        <v>0</v>
      </c>
      <c r="AA56" s="2">
        <v>33.414999999999999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79.911500000000004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94.147000000000006</v>
      </c>
      <c r="AP56" s="2">
        <v>0</v>
      </c>
      <c r="AQ56" s="2">
        <v>0</v>
      </c>
      <c r="AR56" s="2">
        <v>0</v>
      </c>
      <c r="AS56" s="2">
        <v>100.02800000000001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95.984999999999999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44.185000000000002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40.46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2.202</v>
      </c>
      <c r="CD56" s="2">
        <v>0</v>
      </c>
      <c r="CE56" s="2">
        <v>0</v>
      </c>
      <c r="CF56" s="2">
        <v>0</v>
      </c>
      <c r="CG56" s="2">
        <v>0</v>
      </c>
      <c r="CH56" s="2">
        <v>14.461</v>
      </c>
      <c r="CI56" s="2">
        <v>0</v>
      </c>
      <c r="CJ56" s="2">
        <v>88.506</v>
      </c>
      <c r="CK56" s="2">
        <v>0</v>
      </c>
      <c r="CL56" s="2">
        <v>0</v>
      </c>
      <c r="CM56" s="2">
        <v>0</v>
      </c>
      <c r="CN56" s="2">
        <v>0</v>
      </c>
      <c r="CO56" s="2">
        <v>1508.0619999999999</v>
      </c>
      <c r="CP56" s="2">
        <v>0</v>
      </c>
      <c r="CQ56" s="2">
        <v>0</v>
      </c>
      <c r="CR56" s="2">
        <v>53.734999999999999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97.194000000000003</v>
      </c>
      <c r="DA56" s="2">
        <v>0</v>
      </c>
      <c r="DB56" s="2">
        <v>0</v>
      </c>
      <c r="DC56" s="2">
        <v>29.495999999999999</v>
      </c>
      <c r="DD56" s="2">
        <v>166.05500000000001</v>
      </c>
      <c r="DE56" s="2">
        <v>0</v>
      </c>
      <c r="DF56" s="2">
        <v>0</v>
      </c>
      <c r="DG56" s="2">
        <v>0</v>
      </c>
      <c r="DH56" s="2">
        <v>0</v>
      </c>
      <c r="DI56" s="2">
        <v>12.3505</v>
      </c>
      <c r="DJ56" s="2">
        <v>0</v>
      </c>
      <c r="DK56" s="2">
        <v>126.575</v>
      </c>
      <c r="DL56" s="2">
        <v>0</v>
      </c>
      <c r="DM56" s="2">
        <v>0</v>
      </c>
      <c r="DN56" s="2">
        <v>0</v>
      </c>
      <c r="DO56" s="2">
        <v>30.434000000000001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586.89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34.453499999999998</v>
      </c>
      <c r="EK56" s="2">
        <v>0</v>
      </c>
      <c r="EL56" s="2">
        <v>71.936000000000007</v>
      </c>
      <c r="EM56" s="2">
        <v>0</v>
      </c>
      <c r="EN56" s="2">
        <v>28.837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19.992000000000001</v>
      </c>
      <c r="EW56" s="2">
        <v>1101.943</v>
      </c>
      <c r="EX56" s="2">
        <v>0</v>
      </c>
      <c r="EY56" s="2">
        <v>1649.375</v>
      </c>
      <c r="EZ56" s="2">
        <v>0</v>
      </c>
      <c r="FA56" s="2">
        <v>0</v>
      </c>
      <c r="FB56" s="2">
        <v>0</v>
      </c>
      <c r="FC56" s="2">
        <v>0</v>
      </c>
      <c r="FD56" s="2">
        <v>80.968000000000004</v>
      </c>
      <c r="FE56" s="2">
        <v>0</v>
      </c>
      <c r="FF56" s="2">
        <v>36.231999999999999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56.228000000000002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51.350999999999999</v>
      </c>
      <c r="FV56" s="2">
        <v>0</v>
      </c>
      <c r="FW56" s="2">
        <v>0</v>
      </c>
      <c r="FX56" s="2">
        <v>18.841000000000001</v>
      </c>
      <c r="FY56" s="2">
        <v>0</v>
      </c>
      <c r="FZ56" s="2">
        <v>0</v>
      </c>
      <c r="GA56" s="2">
        <v>0</v>
      </c>
      <c r="GB56" s="2">
        <v>14.151999999999999</v>
      </c>
      <c r="GC56" s="2">
        <v>0</v>
      </c>
      <c r="GD56" s="2">
        <v>0</v>
      </c>
      <c r="GE56" s="2">
        <v>160.29249999999999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59.214500000000001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124.407</v>
      </c>
      <c r="GR56" s="2">
        <v>30.499500000000001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830.69299999999998</v>
      </c>
      <c r="GZ56" s="2">
        <v>40.996000000000002</v>
      </c>
      <c r="HA56" s="2">
        <v>0.39300000000000002</v>
      </c>
      <c r="HB56" s="2">
        <v>0</v>
      </c>
      <c r="HC56" s="2">
        <v>68.972499999999997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104.83199999999999</v>
      </c>
      <c r="HN56" s="2">
        <v>0</v>
      </c>
      <c r="HO56" s="2">
        <v>42.841000000000001</v>
      </c>
      <c r="HP56" s="2">
        <v>11.558</v>
      </c>
      <c r="HQ56" s="2">
        <v>0</v>
      </c>
      <c r="HR56" s="2">
        <v>0</v>
      </c>
      <c r="HS56" s="2">
        <v>45.881500000000003</v>
      </c>
      <c r="HT56" s="2">
        <v>0</v>
      </c>
      <c r="HU56" s="2">
        <v>40.000999999999998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974.49699999999996</v>
      </c>
      <c r="IC56" s="2">
        <v>0</v>
      </c>
      <c r="ID56" s="2">
        <v>0</v>
      </c>
      <c r="IE56" s="2">
        <v>0</v>
      </c>
      <c r="IF56" s="2">
        <v>0</v>
      </c>
      <c r="IG56" s="2">
        <v>71.355000000000004</v>
      </c>
      <c r="IH56" s="2">
        <v>0</v>
      </c>
      <c r="II56" s="2">
        <v>29.988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39.634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49.902500000000003</v>
      </c>
      <c r="IX56" s="2">
        <v>0</v>
      </c>
      <c r="IY56" s="2">
        <v>240.97</v>
      </c>
      <c r="IZ56" s="2">
        <v>23.562000000000001</v>
      </c>
      <c r="JA56" s="2">
        <v>42.591999999999999</v>
      </c>
      <c r="JB56" s="2">
        <v>202.11600000000001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25.766999999999999</v>
      </c>
      <c r="JK56" s="2">
        <v>0</v>
      </c>
      <c r="JL56" s="2">
        <v>0</v>
      </c>
      <c r="JM56" s="2">
        <v>0</v>
      </c>
      <c r="JN56" s="2">
        <v>219.57400000000001</v>
      </c>
      <c r="JO56" s="2">
        <v>0</v>
      </c>
      <c r="JP56" s="2">
        <v>126.057</v>
      </c>
      <c r="JQ56" s="2">
        <v>0</v>
      </c>
      <c r="JR56" s="2">
        <v>65.078000000000003</v>
      </c>
      <c r="JS56" s="2">
        <v>0</v>
      </c>
      <c r="JT56" s="2">
        <v>0</v>
      </c>
      <c r="JU56" s="2">
        <v>0</v>
      </c>
      <c r="JV56" s="2">
        <v>43.664999999999999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35</v>
      </c>
      <c r="KF56" s="2">
        <v>0</v>
      </c>
      <c r="KG56" s="2">
        <v>82.295000000000002</v>
      </c>
      <c r="KH56" s="2">
        <v>0</v>
      </c>
      <c r="KI56" s="2">
        <v>200.685</v>
      </c>
      <c r="KJ56" s="2">
        <v>65.406000000000006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260.6225</v>
      </c>
      <c r="KY56" s="2">
        <v>0</v>
      </c>
      <c r="KZ56" s="2">
        <v>0</v>
      </c>
      <c r="LA56" s="2">
        <v>0</v>
      </c>
      <c r="LB56" s="2">
        <v>0</v>
      </c>
      <c r="LC56" s="2">
        <v>83.151499999999999</v>
      </c>
      <c r="LD56" s="2">
        <v>0</v>
      </c>
      <c r="LE56" s="2">
        <v>0</v>
      </c>
      <c r="LF56" s="2">
        <v>78.353999999999999</v>
      </c>
      <c r="LG56" s="2">
        <v>0</v>
      </c>
      <c r="LH56" s="2">
        <v>0</v>
      </c>
      <c r="LI56" s="2">
        <v>0</v>
      </c>
      <c r="LJ56" s="2">
        <v>33.914999999999999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100.995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38.841999999999999</v>
      </c>
      <c r="R57" s="2">
        <v>0</v>
      </c>
      <c r="S57" s="2">
        <v>0</v>
      </c>
      <c r="T57" s="2">
        <v>0</v>
      </c>
      <c r="U57" s="2">
        <v>0</v>
      </c>
      <c r="V57" s="2">
        <v>80.414500000000004</v>
      </c>
      <c r="W57" s="2">
        <v>0</v>
      </c>
      <c r="X57" s="2">
        <v>0</v>
      </c>
      <c r="Y57" s="2">
        <v>0</v>
      </c>
      <c r="Z57" s="2">
        <v>0</v>
      </c>
      <c r="AA57" s="2">
        <v>33.414999999999999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127.09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68.609499999999997</v>
      </c>
      <c r="AP57" s="2">
        <v>0</v>
      </c>
      <c r="AQ57" s="2">
        <v>0</v>
      </c>
      <c r="AR57" s="2">
        <v>0</v>
      </c>
      <c r="AS57" s="2">
        <v>147.87700000000001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39.691000000000003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44.185000000000002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46.41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2.202</v>
      </c>
      <c r="CD57" s="2">
        <v>0</v>
      </c>
      <c r="CE57" s="2">
        <v>0</v>
      </c>
      <c r="CF57" s="2">
        <v>0</v>
      </c>
      <c r="CG57" s="2">
        <v>0</v>
      </c>
      <c r="CH57" s="2">
        <v>14.461</v>
      </c>
      <c r="CI57" s="2">
        <v>0</v>
      </c>
      <c r="CJ57" s="2">
        <v>88.506</v>
      </c>
      <c r="CK57" s="2">
        <v>0</v>
      </c>
      <c r="CL57" s="2">
        <v>0</v>
      </c>
      <c r="CM57" s="2">
        <v>0</v>
      </c>
      <c r="CN57" s="2">
        <v>0</v>
      </c>
      <c r="CO57" s="2">
        <v>950.08</v>
      </c>
      <c r="CP57" s="2">
        <v>0</v>
      </c>
      <c r="CQ57" s="2">
        <v>0</v>
      </c>
      <c r="CR57" s="2">
        <v>53.734999999999999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97.194000000000003</v>
      </c>
      <c r="DA57" s="2">
        <v>0</v>
      </c>
      <c r="DB57" s="2">
        <v>0</v>
      </c>
      <c r="DC57" s="2">
        <v>29.495999999999999</v>
      </c>
      <c r="DD57" s="2">
        <v>35.784999999999997</v>
      </c>
      <c r="DE57" s="2">
        <v>0</v>
      </c>
      <c r="DF57" s="2">
        <v>0</v>
      </c>
      <c r="DG57" s="2">
        <v>0</v>
      </c>
      <c r="DH57" s="2">
        <v>0</v>
      </c>
      <c r="DI57" s="2">
        <v>12.3505</v>
      </c>
      <c r="DJ57" s="2">
        <v>0</v>
      </c>
      <c r="DK57" s="2">
        <v>126.575</v>
      </c>
      <c r="DL57" s="2">
        <v>0</v>
      </c>
      <c r="DM57" s="2">
        <v>0</v>
      </c>
      <c r="DN57" s="2">
        <v>0</v>
      </c>
      <c r="DO57" s="2">
        <v>30.434000000000001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482.78899999999999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34.453499999999998</v>
      </c>
      <c r="EK57" s="2">
        <v>0</v>
      </c>
      <c r="EL57" s="2">
        <v>164.982</v>
      </c>
      <c r="EM57" s="2">
        <v>0</v>
      </c>
      <c r="EN57" s="2">
        <v>34.271999999999998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19.992000000000001</v>
      </c>
      <c r="EW57" s="2">
        <v>41.381999999999998</v>
      </c>
      <c r="EX57" s="2">
        <v>0</v>
      </c>
      <c r="EY57" s="2">
        <v>847.31100000000004</v>
      </c>
      <c r="EZ57" s="2">
        <v>0</v>
      </c>
      <c r="FA57" s="2">
        <v>0</v>
      </c>
      <c r="FB57" s="2">
        <v>0</v>
      </c>
      <c r="FC57" s="2">
        <v>0</v>
      </c>
      <c r="FD57" s="2">
        <v>57.834000000000003</v>
      </c>
      <c r="FE57" s="2">
        <v>0</v>
      </c>
      <c r="FF57" s="2">
        <v>36.231999999999999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56.228000000000002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51.350999999999999</v>
      </c>
      <c r="FV57" s="2">
        <v>0</v>
      </c>
      <c r="FW57" s="2">
        <v>0</v>
      </c>
      <c r="FX57" s="2">
        <v>18.841000000000001</v>
      </c>
      <c r="FY57" s="2">
        <v>0</v>
      </c>
      <c r="FZ57" s="2">
        <v>0</v>
      </c>
      <c r="GA57" s="2">
        <v>0</v>
      </c>
      <c r="GB57" s="2">
        <v>14.151999999999999</v>
      </c>
      <c r="GC57" s="2">
        <v>0</v>
      </c>
      <c r="GD57" s="2">
        <v>0</v>
      </c>
      <c r="GE57" s="2">
        <v>160.29249999999999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80.051000000000002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216.77</v>
      </c>
      <c r="GR57" s="2">
        <v>30.499500000000001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830.69299999999998</v>
      </c>
      <c r="GZ57" s="2">
        <v>40.996000000000002</v>
      </c>
      <c r="HA57" s="2">
        <v>0.39300000000000002</v>
      </c>
      <c r="HB57" s="2">
        <v>0</v>
      </c>
      <c r="HC57" s="2">
        <v>72.257000000000005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104.83199999999999</v>
      </c>
      <c r="HN57" s="2">
        <v>0</v>
      </c>
      <c r="HO57" s="2">
        <v>42.841000000000001</v>
      </c>
      <c r="HP57" s="2">
        <v>11.558</v>
      </c>
      <c r="HQ57" s="2">
        <v>0</v>
      </c>
      <c r="HR57" s="2">
        <v>0</v>
      </c>
      <c r="HS57" s="2">
        <v>43.220999999999997</v>
      </c>
      <c r="HT57" s="2">
        <v>0</v>
      </c>
      <c r="HU57" s="2">
        <v>40.000999999999998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832.56</v>
      </c>
      <c r="IC57" s="2">
        <v>0</v>
      </c>
      <c r="ID57" s="2">
        <v>0</v>
      </c>
      <c r="IE57" s="2">
        <v>0</v>
      </c>
      <c r="IF57" s="2">
        <v>0</v>
      </c>
      <c r="IG57" s="2">
        <v>71.355000000000004</v>
      </c>
      <c r="IH57" s="2">
        <v>0</v>
      </c>
      <c r="II57" s="2">
        <v>29.988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39.634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49.902500000000003</v>
      </c>
      <c r="IX57" s="2">
        <v>0</v>
      </c>
      <c r="IY57" s="2">
        <v>240.97</v>
      </c>
      <c r="IZ57" s="2">
        <v>23.562000000000001</v>
      </c>
      <c r="JA57" s="2">
        <v>42.591999999999999</v>
      </c>
      <c r="JB57" s="2">
        <v>184.3475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25.766999999999999</v>
      </c>
      <c r="JK57" s="2">
        <v>0</v>
      </c>
      <c r="JL57" s="2">
        <v>0</v>
      </c>
      <c r="JM57" s="2">
        <v>0</v>
      </c>
      <c r="JN57" s="2">
        <v>219.57400000000001</v>
      </c>
      <c r="JO57" s="2">
        <v>0</v>
      </c>
      <c r="JP57" s="2">
        <v>126.057</v>
      </c>
      <c r="JQ57" s="2">
        <v>0</v>
      </c>
      <c r="JR57" s="2">
        <v>59.5</v>
      </c>
      <c r="JS57" s="2">
        <v>0</v>
      </c>
      <c r="JT57" s="2">
        <v>0</v>
      </c>
      <c r="JU57" s="2">
        <v>0</v>
      </c>
      <c r="JV57" s="2">
        <v>43.664999999999999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35</v>
      </c>
      <c r="KF57" s="2">
        <v>0</v>
      </c>
      <c r="KG57" s="2">
        <v>82.295000000000002</v>
      </c>
      <c r="KH57" s="2">
        <v>0</v>
      </c>
      <c r="KI57" s="2">
        <v>200.685</v>
      </c>
      <c r="KJ57" s="2">
        <v>65.406000000000006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260.6225</v>
      </c>
      <c r="KY57" s="2">
        <v>0</v>
      </c>
      <c r="KZ57" s="2">
        <v>0</v>
      </c>
      <c r="LA57" s="2">
        <v>0</v>
      </c>
      <c r="LB57" s="2">
        <v>0</v>
      </c>
      <c r="LC57" s="2">
        <v>75.415999999999997</v>
      </c>
      <c r="LD57" s="2">
        <v>0</v>
      </c>
      <c r="LE57" s="2">
        <v>0</v>
      </c>
      <c r="LF57" s="2">
        <v>78.165000000000006</v>
      </c>
      <c r="LG57" s="2">
        <v>0</v>
      </c>
      <c r="LH57" s="2">
        <v>0</v>
      </c>
      <c r="LI57" s="2">
        <v>0</v>
      </c>
      <c r="LJ57" s="2">
        <v>33.914999999999999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79.040000000000006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38.841999999999999</v>
      </c>
      <c r="R58" s="2">
        <v>0</v>
      </c>
      <c r="S58" s="2">
        <v>0</v>
      </c>
      <c r="T58" s="2">
        <v>0</v>
      </c>
      <c r="U58" s="2">
        <v>0</v>
      </c>
      <c r="V58" s="2">
        <v>118.346</v>
      </c>
      <c r="W58" s="2">
        <v>0</v>
      </c>
      <c r="X58" s="2">
        <v>0</v>
      </c>
      <c r="Y58" s="2">
        <v>0</v>
      </c>
      <c r="Z58" s="2">
        <v>0</v>
      </c>
      <c r="AA58" s="2">
        <v>33.414999999999999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27.613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68.609499999999997</v>
      </c>
      <c r="AP58" s="2">
        <v>0</v>
      </c>
      <c r="AQ58" s="2">
        <v>0</v>
      </c>
      <c r="AR58" s="2">
        <v>0</v>
      </c>
      <c r="AS58" s="2">
        <v>9.8800000000000008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37.680500000000002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44.185000000000002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46.41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2.202</v>
      </c>
      <c r="CD58" s="2">
        <v>0</v>
      </c>
      <c r="CE58" s="2">
        <v>0</v>
      </c>
      <c r="CF58" s="2">
        <v>0</v>
      </c>
      <c r="CG58" s="2">
        <v>0</v>
      </c>
      <c r="CH58" s="2">
        <v>14.461</v>
      </c>
      <c r="CI58" s="2">
        <v>0</v>
      </c>
      <c r="CJ58" s="2">
        <v>88.506</v>
      </c>
      <c r="CK58" s="2">
        <v>0</v>
      </c>
      <c r="CL58" s="2">
        <v>0</v>
      </c>
      <c r="CM58" s="2">
        <v>0</v>
      </c>
      <c r="CN58" s="2">
        <v>0</v>
      </c>
      <c r="CO58" s="2">
        <v>1271.414</v>
      </c>
      <c r="CP58" s="2">
        <v>0</v>
      </c>
      <c r="CQ58" s="2">
        <v>0</v>
      </c>
      <c r="CR58" s="2">
        <v>53.734999999999999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97.194000000000003</v>
      </c>
      <c r="DA58" s="2">
        <v>0</v>
      </c>
      <c r="DB58" s="2">
        <v>0</v>
      </c>
      <c r="DC58" s="2">
        <v>29.495999999999999</v>
      </c>
      <c r="DD58" s="2">
        <v>283.78199999999998</v>
      </c>
      <c r="DE58" s="2">
        <v>0</v>
      </c>
      <c r="DF58" s="2">
        <v>0</v>
      </c>
      <c r="DG58" s="2">
        <v>0</v>
      </c>
      <c r="DH58" s="2">
        <v>0</v>
      </c>
      <c r="DI58" s="2">
        <v>24.216999999999999</v>
      </c>
      <c r="DJ58" s="2">
        <v>0</v>
      </c>
      <c r="DK58" s="2">
        <v>126.575</v>
      </c>
      <c r="DL58" s="2">
        <v>0</v>
      </c>
      <c r="DM58" s="2">
        <v>0</v>
      </c>
      <c r="DN58" s="2">
        <v>0</v>
      </c>
      <c r="DO58" s="2">
        <v>30.434000000000001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785.66300000000001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34.453499999999998</v>
      </c>
      <c r="EK58" s="2">
        <v>0</v>
      </c>
      <c r="EL58" s="2">
        <v>121.142</v>
      </c>
      <c r="EM58" s="2">
        <v>0</v>
      </c>
      <c r="EN58" s="2">
        <v>66.352000000000004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19.992000000000001</v>
      </c>
      <c r="EW58" s="2">
        <v>41.764000000000003</v>
      </c>
      <c r="EX58" s="2">
        <v>0</v>
      </c>
      <c r="EY58" s="2">
        <v>45.247</v>
      </c>
      <c r="EZ58" s="2">
        <v>0</v>
      </c>
      <c r="FA58" s="2">
        <v>0</v>
      </c>
      <c r="FB58" s="2">
        <v>0</v>
      </c>
      <c r="FC58" s="2">
        <v>0</v>
      </c>
      <c r="FD58" s="2">
        <v>34.700000000000003</v>
      </c>
      <c r="FE58" s="2">
        <v>0</v>
      </c>
      <c r="FF58" s="2">
        <v>47.362000000000002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56.228000000000002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51.350999999999999</v>
      </c>
      <c r="FV58" s="2">
        <v>0</v>
      </c>
      <c r="FW58" s="2">
        <v>0</v>
      </c>
      <c r="FX58" s="2">
        <v>18.841000000000001</v>
      </c>
      <c r="FY58" s="2">
        <v>0</v>
      </c>
      <c r="FZ58" s="2">
        <v>0</v>
      </c>
      <c r="GA58" s="2">
        <v>0</v>
      </c>
      <c r="GB58" s="2">
        <v>14.151999999999999</v>
      </c>
      <c r="GC58" s="2">
        <v>0</v>
      </c>
      <c r="GD58" s="2">
        <v>0</v>
      </c>
      <c r="GE58" s="2">
        <v>168.624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63.265999999999998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75.477000000000004</v>
      </c>
      <c r="GR58" s="2">
        <v>30.499500000000001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830.69299999999998</v>
      </c>
      <c r="GZ58" s="2">
        <v>40.996000000000002</v>
      </c>
      <c r="HA58" s="2">
        <v>0.39300000000000002</v>
      </c>
      <c r="HB58" s="2">
        <v>0</v>
      </c>
      <c r="HC58" s="2">
        <v>53.600999999999999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104.83199999999999</v>
      </c>
      <c r="HN58" s="2">
        <v>0</v>
      </c>
      <c r="HO58" s="2">
        <v>42.841000000000001</v>
      </c>
      <c r="HP58" s="2">
        <v>11.558</v>
      </c>
      <c r="HQ58" s="2">
        <v>0</v>
      </c>
      <c r="HR58" s="2">
        <v>0</v>
      </c>
      <c r="HS58" s="2">
        <v>55.527000000000001</v>
      </c>
      <c r="HT58" s="2">
        <v>0</v>
      </c>
      <c r="HU58" s="2">
        <v>40.000999999999998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797.36950000000002</v>
      </c>
      <c r="IC58" s="2">
        <v>0</v>
      </c>
      <c r="ID58" s="2">
        <v>0</v>
      </c>
      <c r="IE58" s="2">
        <v>0</v>
      </c>
      <c r="IF58" s="2">
        <v>0</v>
      </c>
      <c r="IG58" s="2">
        <v>71.355000000000004</v>
      </c>
      <c r="IH58" s="2">
        <v>0</v>
      </c>
      <c r="II58" s="2">
        <v>29.988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39.634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49.902500000000003</v>
      </c>
      <c r="IX58" s="2">
        <v>0</v>
      </c>
      <c r="IY58" s="2">
        <v>240.97</v>
      </c>
      <c r="IZ58" s="2">
        <v>23.562000000000001</v>
      </c>
      <c r="JA58" s="2">
        <v>42.591999999999999</v>
      </c>
      <c r="JB58" s="2">
        <v>184.3475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25.766999999999999</v>
      </c>
      <c r="JK58" s="2">
        <v>0</v>
      </c>
      <c r="JL58" s="2">
        <v>0</v>
      </c>
      <c r="JM58" s="2">
        <v>0</v>
      </c>
      <c r="JN58" s="2">
        <v>219.57400000000001</v>
      </c>
      <c r="JO58" s="2">
        <v>0</v>
      </c>
      <c r="JP58" s="2">
        <v>126.057</v>
      </c>
      <c r="JQ58" s="2">
        <v>0</v>
      </c>
      <c r="JR58" s="2">
        <v>59.5</v>
      </c>
      <c r="JS58" s="2">
        <v>0</v>
      </c>
      <c r="JT58" s="2">
        <v>0</v>
      </c>
      <c r="JU58" s="2">
        <v>0</v>
      </c>
      <c r="JV58" s="2">
        <v>43.664999999999999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35</v>
      </c>
      <c r="KF58" s="2">
        <v>0</v>
      </c>
      <c r="KG58" s="2">
        <v>82.563000000000002</v>
      </c>
      <c r="KH58" s="2">
        <v>0</v>
      </c>
      <c r="KI58" s="2">
        <v>200.685</v>
      </c>
      <c r="KJ58" s="2">
        <v>0.15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187.36</v>
      </c>
      <c r="KY58" s="2">
        <v>0</v>
      </c>
      <c r="KZ58" s="2">
        <v>0</v>
      </c>
      <c r="LA58" s="2">
        <v>0</v>
      </c>
      <c r="LB58" s="2">
        <v>0</v>
      </c>
      <c r="LC58" s="2">
        <v>52.4345</v>
      </c>
      <c r="LD58" s="2">
        <v>0</v>
      </c>
      <c r="LE58" s="2">
        <v>0</v>
      </c>
      <c r="LF58" s="2">
        <v>94.337999999999994</v>
      </c>
      <c r="LG58" s="2">
        <v>0</v>
      </c>
      <c r="LH58" s="2">
        <v>0</v>
      </c>
      <c r="LI58" s="2">
        <v>0</v>
      </c>
      <c r="LJ58" s="2">
        <v>33.914999999999999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72.453500000000005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38.841999999999999</v>
      </c>
      <c r="R59" s="2">
        <v>0</v>
      </c>
      <c r="S59" s="2">
        <v>0</v>
      </c>
      <c r="T59" s="2">
        <v>0</v>
      </c>
      <c r="U59" s="2">
        <v>0</v>
      </c>
      <c r="V59" s="2">
        <v>80.141499999999994</v>
      </c>
      <c r="W59" s="2">
        <v>0</v>
      </c>
      <c r="X59" s="2">
        <v>0</v>
      </c>
      <c r="Y59" s="2">
        <v>0</v>
      </c>
      <c r="Z59" s="2">
        <v>0</v>
      </c>
      <c r="AA59" s="2">
        <v>33.414999999999999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31.228000000000002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43.072000000000003</v>
      </c>
      <c r="AP59" s="2">
        <v>0</v>
      </c>
      <c r="AQ59" s="2">
        <v>0</v>
      </c>
      <c r="AR59" s="2">
        <v>0</v>
      </c>
      <c r="AS59" s="2">
        <v>21.256499999999999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37.680500000000002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44.185000000000002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46.41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2.202</v>
      </c>
      <c r="CD59" s="2">
        <v>0</v>
      </c>
      <c r="CE59" s="2">
        <v>0</v>
      </c>
      <c r="CF59" s="2">
        <v>0</v>
      </c>
      <c r="CG59" s="2">
        <v>0</v>
      </c>
      <c r="CH59" s="2">
        <v>14.461</v>
      </c>
      <c r="CI59" s="2">
        <v>0</v>
      </c>
      <c r="CJ59" s="2">
        <v>88.506</v>
      </c>
      <c r="CK59" s="2">
        <v>0</v>
      </c>
      <c r="CL59" s="2">
        <v>0</v>
      </c>
      <c r="CM59" s="2">
        <v>0</v>
      </c>
      <c r="CN59" s="2">
        <v>0</v>
      </c>
      <c r="CO59" s="2">
        <v>517.76800000000003</v>
      </c>
      <c r="CP59" s="2">
        <v>0</v>
      </c>
      <c r="CQ59" s="2">
        <v>0</v>
      </c>
      <c r="CR59" s="2">
        <v>53.734999999999999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96.509500000000003</v>
      </c>
      <c r="DA59" s="2">
        <v>0</v>
      </c>
      <c r="DB59" s="2">
        <v>0</v>
      </c>
      <c r="DC59" s="2">
        <v>29.495999999999999</v>
      </c>
      <c r="DD59" s="2">
        <v>181.18899999999999</v>
      </c>
      <c r="DE59" s="2">
        <v>0</v>
      </c>
      <c r="DF59" s="2">
        <v>0</v>
      </c>
      <c r="DG59" s="2">
        <v>0</v>
      </c>
      <c r="DH59" s="2">
        <v>0</v>
      </c>
      <c r="DI59" s="2">
        <v>23.996500000000001</v>
      </c>
      <c r="DJ59" s="2">
        <v>0</v>
      </c>
      <c r="DK59" s="2">
        <v>126.575</v>
      </c>
      <c r="DL59" s="2">
        <v>0</v>
      </c>
      <c r="DM59" s="2">
        <v>0</v>
      </c>
      <c r="DN59" s="2">
        <v>0</v>
      </c>
      <c r="DO59" s="2">
        <v>30.434000000000001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533.22900000000004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34.453499999999998</v>
      </c>
      <c r="EK59" s="2">
        <v>0</v>
      </c>
      <c r="EL59" s="2">
        <v>121.142</v>
      </c>
      <c r="EM59" s="2">
        <v>0</v>
      </c>
      <c r="EN59" s="2">
        <v>73.691999999999993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19.992000000000001</v>
      </c>
      <c r="EW59" s="2">
        <v>45.663499999999999</v>
      </c>
      <c r="EX59" s="2">
        <v>0</v>
      </c>
      <c r="EY59" s="2">
        <v>81.831999999999994</v>
      </c>
      <c r="EZ59" s="2">
        <v>0</v>
      </c>
      <c r="FA59" s="2">
        <v>0</v>
      </c>
      <c r="FB59" s="2">
        <v>0</v>
      </c>
      <c r="FC59" s="2">
        <v>0</v>
      </c>
      <c r="FD59" s="2">
        <v>42.840499999999999</v>
      </c>
      <c r="FE59" s="2">
        <v>0</v>
      </c>
      <c r="FF59" s="2">
        <v>39.049999999999997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56.228000000000002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51.350999999999999</v>
      </c>
      <c r="FV59" s="2">
        <v>0</v>
      </c>
      <c r="FW59" s="2">
        <v>0</v>
      </c>
      <c r="FX59" s="2">
        <v>18.841000000000001</v>
      </c>
      <c r="FY59" s="2">
        <v>0</v>
      </c>
      <c r="FZ59" s="2">
        <v>0</v>
      </c>
      <c r="GA59" s="2">
        <v>0</v>
      </c>
      <c r="GB59" s="2">
        <v>14.151999999999999</v>
      </c>
      <c r="GC59" s="2">
        <v>0</v>
      </c>
      <c r="GD59" s="2">
        <v>0</v>
      </c>
      <c r="GE59" s="2">
        <v>107.5635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63.265999999999998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96.859499999999997</v>
      </c>
      <c r="GR59" s="2">
        <v>30.499500000000001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830.69299999999998</v>
      </c>
      <c r="GZ59" s="2">
        <v>40.996000000000002</v>
      </c>
      <c r="HA59" s="2">
        <v>0.39300000000000002</v>
      </c>
      <c r="HB59" s="2">
        <v>0</v>
      </c>
      <c r="HC59" s="2">
        <v>64.023499999999999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104.83199999999999</v>
      </c>
      <c r="HN59" s="2">
        <v>0</v>
      </c>
      <c r="HO59" s="2">
        <v>42.841000000000001</v>
      </c>
      <c r="HP59" s="2">
        <v>11.558</v>
      </c>
      <c r="HQ59" s="2">
        <v>0</v>
      </c>
      <c r="HR59" s="2">
        <v>0</v>
      </c>
      <c r="HS59" s="2">
        <v>55.527000000000001</v>
      </c>
      <c r="HT59" s="2">
        <v>0</v>
      </c>
      <c r="HU59" s="2">
        <v>40.000999999999998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797.36950000000002</v>
      </c>
      <c r="IC59" s="2">
        <v>0</v>
      </c>
      <c r="ID59" s="2">
        <v>0</v>
      </c>
      <c r="IE59" s="2">
        <v>0</v>
      </c>
      <c r="IF59" s="2">
        <v>0</v>
      </c>
      <c r="IG59" s="2">
        <v>71.355000000000004</v>
      </c>
      <c r="IH59" s="2">
        <v>0</v>
      </c>
      <c r="II59" s="2">
        <v>29.988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39.634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49.902500000000003</v>
      </c>
      <c r="IX59" s="2">
        <v>0</v>
      </c>
      <c r="IY59" s="2">
        <v>240.97</v>
      </c>
      <c r="IZ59" s="2">
        <v>23.562000000000001</v>
      </c>
      <c r="JA59" s="2">
        <v>42.591999999999999</v>
      </c>
      <c r="JB59" s="2">
        <v>184.3475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25.766999999999999</v>
      </c>
      <c r="JK59" s="2">
        <v>0</v>
      </c>
      <c r="JL59" s="2">
        <v>0</v>
      </c>
      <c r="JM59" s="2">
        <v>0</v>
      </c>
      <c r="JN59" s="2">
        <v>219.57400000000001</v>
      </c>
      <c r="JO59" s="2">
        <v>0</v>
      </c>
      <c r="JP59" s="2">
        <v>126.057</v>
      </c>
      <c r="JQ59" s="2">
        <v>0</v>
      </c>
      <c r="JR59" s="2">
        <v>59.5</v>
      </c>
      <c r="JS59" s="2">
        <v>0</v>
      </c>
      <c r="JT59" s="2">
        <v>0</v>
      </c>
      <c r="JU59" s="2">
        <v>0</v>
      </c>
      <c r="JV59" s="2">
        <v>43.664999999999999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35</v>
      </c>
      <c r="KF59" s="2">
        <v>0</v>
      </c>
      <c r="KG59" s="2">
        <v>55.167999999999999</v>
      </c>
      <c r="KH59" s="2">
        <v>0</v>
      </c>
      <c r="KI59" s="2">
        <v>200.685</v>
      </c>
      <c r="KJ59" s="2">
        <v>0.1555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152.08199999999999</v>
      </c>
      <c r="KY59" s="2">
        <v>0</v>
      </c>
      <c r="KZ59" s="2">
        <v>0</v>
      </c>
      <c r="LA59" s="2">
        <v>0</v>
      </c>
      <c r="LB59" s="2">
        <v>0</v>
      </c>
      <c r="LC59" s="2">
        <v>52.4345</v>
      </c>
      <c r="LD59" s="2">
        <v>0</v>
      </c>
      <c r="LE59" s="2">
        <v>0</v>
      </c>
      <c r="LF59" s="2">
        <v>74.122500000000002</v>
      </c>
      <c r="LG59" s="2">
        <v>0</v>
      </c>
      <c r="LH59" s="2">
        <v>0</v>
      </c>
      <c r="LI59" s="2">
        <v>0</v>
      </c>
      <c r="LJ59" s="2">
        <v>33.914999999999999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72.453500000000005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38.841999999999999</v>
      </c>
      <c r="R60" s="2">
        <v>0</v>
      </c>
      <c r="S60" s="2">
        <v>0</v>
      </c>
      <c r="T60" s="2">
        <v>0</v>
      </c>
      <c r="U60" s="2">
        <v>0</v>
      </c>
      <c r="V60" s="2">
        <v>41.936999999999998</v>
      </c>
      <c r="W60" s="2">
        <v>0</v>
      </c>
      <c r="X60" s="2">
        <v>0</v>
      </c>
      <c r="Y60" s="2">
        <v>0</v>
      </c>
      <c r="Z60" s="2">
        <v>0</v>
      </c>
      <c r="AA60" s="2">
        <v>33.414999999999999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31.228000000000002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111.8395</v>
      </c>
      <c r="AP60" s="2">
        <v>0</v>
      </c>
      <c r="AQ60" s="2">
        <v>0</v>
      </c>
      <c r="AR60" s="2">
        <v>0</v>
      </c>
      <c r="AS60" s="2">
        <v>21.256499999999999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37.680500000000002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44.185000000000002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46.41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2.202</v>
      </c>
      <c r="CD60" s="2">
        <v>0</v>
      </c>
      <c r="CE60" s="2">
        <v>0</v>
      </c>
      <c r="CF60" s="2">
        <v>0</v>
      </c>
      <c r="CG60" s="2">
        <v>0</v>
      </c>
      <c r="CH60" s="2">
        <v>14.461</v>
      </c>
      <c r="CI60" s="2">
        <v>0</v>
      </c>
      <c r="CJ60" s="2">
        <v>88.506</v>
      </c>
      <c r="CK60" s="2">
        <v>0</v>
      </c>
      <c r="CL60" s="2">
        <v>0</v>
      </c>
      <c r="CM60" s="2">
        <v>0</v>
      </c>
      <c r="CN60" s="2">
        <v>0</v>
      </c>
      <c r="CO60" s="2">
        <v>1457.7940000000001</v>
      </c>
      <c r="CP60" s="2">
        <v>0</v>
      </c>
      <c r="CQ60" s="2">
        <v>0</v>
      </c>
      <c r="CR60" s="2">
        <v>53.734999999999999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96.509500000000003</v>
      </c>
      <c r="DA60" s="2">
        <v>0</v>
      </c>
      <c r="DB60" s="2">
        <v>0</v>
      </c>
      <c r="DC60" s="2">
        <v>29.495999999999999</v>
      </c>
      <c r="DD60" s="2">
        <v>155.905</v>
      </c>
      <c r="DE60" s="2">
        <v>0</v>
      </c>
      <c r="DF60" s="2">
        <v>0</v>
      </c>
      <c r="DG60" s="2">
        <v>0</v>
      </c>
      <c r="DH60" s="2">
        <v>0</v>
      </c>
      <c r="DI60" s="2">
        <v>23.996500000000001</v>
      </c>
      <c r="DJ60" s="2">
        <v>0</v>
      </c>
      <c r="DK60" s="2">
        <v>126.575</v>
      </c>
      <c r="DL60" s="2">
        <v>0</v>
      </c>
      <c r="DM60" s="2">
        <v>0</v>
      </c>
      <c r="DN60" s="2">
        <v>0</v>
      </c>
      <c r="DO60" s="2">
        <v>30.434000000000001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511.279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34.453499999999998</v>
      </c>
      <c r="EK60" s="2">
        <v>0</v>
      </c>
      <c r="EL60" s="2">
        <v>77.302000000000007</v>
      </c>
      <c r="EM60" s="2">
        <v>0</v>
      </c>
      <c r="EN60" s="2">
        <v>73.691999999999993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19.992000000000001</v>
      </c>
      <c r="EW60" s="2">
        <v>45.663499999999999</v>
      </c>
      <c r="EX60" s="2">
        <v>0</v>
      </c>
      <c r="EY60" s="2">
        <v>81.831999999999994</v>
      </c>
      <c r="EZ60" s="2">
        <v>0</v>
      </c>
      <c r="FA60" s="2">
        <v>0</v>
      </c>
      <c r="FB60" s="2">
        <v>0</v>
      </c>
      <c r="FC60" s="2">
        <v>0</v>
      </c>
      <c r="FD60" s="2">
        <v>42.840499999999999</v>
      </c>
      <c r="FE60" s="2">
        <v>0</v>
      </c>
      <c r="FF60" s="2">
        <v>39.049999999999997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56.228000000000002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51.350999999999999</v>
      </c>
      <c r="FV60" s="2">
        <v>0</v>
      </c>
      <c r="FW60" s="2">
        <v>0</v>
      </c>
      <c r="FX60" s="2">
        <v>18.841000000000001</v>
      </c>
      <c r="FY60" s="2">
        <v>0</v>
      </c>
      <c r="FZ60" s="2">
        <v>0</v>
      </c>
      <c r="GA60" s="2">
        <v>0</v>
      </c>
      <c r="GB60" s="2">
        <v>14.151999999999999</v>
      </c>
      <c r="GC60" s="2">
        <v>0</v>
      </c>
      <c r="GD60" s="2">
        <v>0</v>
      </c>
      <c r="GE60" s="2">
        <v>107.5635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63.265999999999998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96.859499999999997</v>
      </c>
      <c r="GR60" s="2">
        <v>30.499500000000001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830.69299999999998</v>
      </c>
      <c r="GZ60" s="2">
        <v>40.996000000000002</v>
      </c>
      <c r="HA60" s="2">
        <v>0.39300000000000002</v>
      </c>
      <c r="HB60" s="2">
        <v>0</v>
      </c>
      <c r="HC60" s="2">
        <v>64.023499999999999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98.543999999999997</v>
      </c>
      <c r="HN60" s="2">
        <v>0</v>
      </c>
      <c r="HO60" s="2">
        <v>42.841000000000001</v>
      </c>
      <c r="HP60" s="2">
        <v>11.558</v>
      </c>
      <c r="HQ60" s="2">
        <v>0</v>
      </c>
      <c r="HR60" s="2">
        <v>0</v>
      </c>
      <c r="HS60" s="2">
        <v>55.527000000000001</v>
      </c>
      <c r="HT60" s="2">
        <v>0</v>
      </c>
      <c r="HU60" s="2">
        <v>40.000999999999998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762.17899999999997</v>
      </c>
      <c r="IC60" s="2">
        <v>0</v>
      </c>
      <c r="ID60" s="2">
        <v>0</v>
      </c>
      <c r="IE60" s="2">
        <v>0</v>
      </c>
      <c r="IF60" s="2">
        <v>0</v>
      </c>
      <c r="IG60" s="2">
        <v>71.355000000000004</v>
      </c>
      <c r="IH60" s="2">
        <v>0</v>
      </c>
      <c r="II60" s="2">
        <v>29.988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39.634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49.902500000000003</v>
      </c>
      <c r="IX60" s="2">
        <v>0</v>
      </c>
      <c r="IY60" s="2">
        <v>240.97</v>
      </c>
      <c r="IZ60" s="2">
        <v>23.562000000000001</v>
      </c>
      <c r="JA60" s="2">
        <v>42.591999999999999</v>
      </c>
      <c r="JB60" s="2">
        <v>184.3475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25.766999999999999</v>
      </c>
      <c r="JK60" s="2">
        <v>0</v>
      </c>
      <c r="JL60" s="2">
        <v>0</v>
      </c>
      <c r="JM60" s="2">
        <v>0</v>
      </c>
      <c r="JN60" s="2">
        <v>219.57400000000001</v>
      </c>
      <c r="JO60" s="2">
        <v>0</v>
      </c>
      <c r="JP60" s="2">
        <v>126.057</v>
      </c>
      <c r="JQ60" s="2">
        <v>0</v>
      </c>
      <c r="JR60" s="2">
        <v>59.5</v>
      </c>
      <c r="JS60" s="2">
        <v>0</v>
      </c>
      <c r="JT60" s="2">
        <v>0</v>
      </c>
      <c r="JU60" s="2">
        <v>0</v>
      </c>
      <c r="JV60" s="2">
        <v>43.664999999999999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35</v>
      </c>
      <c r="KF60" s="2">
        <v>0</v>
      </c>
      <c r="KG60" s="2">
        <v>48.634999999999998</v>
      </c>
      <c r="KH60" s="2">
        <v>0</v>
      </c>
      <c r="KI60" s="2">
        <v>200.685</v>
      </c>
      <c r="KJ60" s="2">
        <v>0.1555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152.08199999999999</v>
      </c>
      <c r="KY60" s="2">
        <v>0</v>
      </c>
      <c r="KZ60" s="2">
        <v>0</v>
      </c>
      <c r="LA60" s="2">
        <v>0</v>
      </c>
      <c r="LB60" s="2">
        <v>0</v>
      </c>
      <c r="LC60" s="2">
        <v>52.4345</v>
      </c>
      <c r="LD60" s="2">
        <v>0</v>
      </c>
      <c r="LE60" s="2">
        <v>0</v>
      </c>
      <c r="LF60" s="2">
        <v>53.906999999999996</v>
      </c>
      <c r="LG60" s="2">
        <v>0</v>
      </c>
      <c r="LH60" s="2">
        <v>0</v>
      </c>
      <c r="LI60" s="2">
        <v>0</v>
      </c>
      <c r="LJ60" s="2">
        <v>33.914999999999999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72.453500000000005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38.841999999999999</v>
      </c>
      <c r="R61" s="2">
        <v>0</v>
      </c>
      <c r="S61" s="2">
        <v>0</v>
      </c>
      <c r="T61" s="2">
        <v>0</v>
      </c>
      <c r="U61" s="2">
        <v>0</v>
      </c>
      <c r="V61" s="2">
        <v>36.414000000000001</v>
      </c>
      <c r="W61" s="2">
        <v>0</v>
      </c>
      <c r="X61" s="2">
        <v>0</v>
      </c>
      <c r="Y61" s="2">
        <v>0</v>
      </c>
      <c r="Z61" s="2">
        <v>0</v>
      </c>
      <c r="AA61" s="2">
        <v>33.414999999999999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34.843000000000004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111.8395</v>
      </c>
      <c r="AP61" s="2">
        <v>0</v>
      </c>
      <c r="AQ61" s="2">
        <v>0</v>
      </c>
      <c r="AR61" s="2">
        <v>0</v>
      </c>
      <c r="AS61" s="2">
        <v>21.256499999999999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37.680500000000002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44.185000000000002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46.41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2.202</v>
      </c>
      <c r="CD61" s="2">
        <v>0</v>
      </c>
      <c r="CE61" s="2">
        <v>0</v>
      </c>
      <c r="CF61" s="2">
        <v>0</v>
      </c>
      <c r="CG61" s="2">
        <v>0</v>
      </c>
      <c r="CH61" s="2">
        <v>14.461</v>
      </c>
      <c r="CI61" s="2">
        <v>0</v>
      </c>
      <c r="CJ61" s="2">
        <v>88.506</v>
      </c>
      <c r="CK61" s="2">
        <v>0</v>
      </c>
      <c r="CL61" s="2">
        <v>0</v>
      </c>
      <c r="CM61" s="2">
        <v>0</v>
      </c>
      <c r="CN61" s="2">
        <v>0</v>
      </c>
      <c r="CO61" s="2">
        <v>1126.02</v>
      </c>
      <c r="CP61" s="2">
        <v>0</v>
      </c>
      <c r="CQ61" s="2">
        <v>0</v>
      </c>
      <c r="CR61" s="2">
        <v>53.734999999999999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96.509500000000003</v>
      </c>
      <c r="DA61" s="2">
        <v>0</v>
      </c>
      <c r="DB61" s="2">
        <v>0</v>
      </c>
      <c r="DC61" s="2">
        <v>29.495999999999999</v>
      </c>
      <c r="DD61" s="2">
        <v>130.62100000000001</v>
      </c>
      <c r="DE61" s="2">
        <v>0</v>
      </c>
      <c r="DF61" s="2">
        <v>0</v>
      </c>
      <c r="DG61" s="2">
        <v>0</v>
      </c>
      <c r="DH61" s="2">
        <v>0</v>
      </c>
      <c r="DI61" s="2">
        <v>23.996500000000001</v>
      </c>
      <c r="DJ61" s="2">
        <v>0</v>
      </c>
      <c r="DK61" s="2">
        <v>126.575</v>
      </c>
      <c r="DL61" s="2">
        <v>0</v>
      </c>
      <c r="DM61" s="2">
        <v>0</v>
      </c>
      <c r="DN61" s="2">
        <v>0</v>
      </c>
      <c r="DO61" s="2">
        <v>30.434000000000001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450.83699999999999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34.453499999999998</v>
      </c>
      <c r="EK61" s="2">
        <v>0</v>
      </c>
      <c r="EL61" s="2">
        <v>57.031999999999996</v>
      </c>
      <c r="EM61" s="2">
        <v>0</v>
      </c>
      <c r="EN61" s="2">
        <v>81.031999999999996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19.992000000000001</v>
      </c>
      <c r="EW61" s="2">
        <v>45.663499999999999</v>
      </c>
      <c r="EX61" s="2">
        <v>0</v>
      </c>
      <c r="EY61" s="2">
        <v>81.831999999999994</v>
      </c>
      <c r="EZ61" s="2">
        <v>0</v>
      </c>
      <c r="FA61" s="2">
        <v>0</v>
      </c>
      <c r="FB61" s="2">
        <v>0</v>
      </c>
      <c r="FC61" s="2">
        <v>0</v>
      </c>
      <c r="FD61" s="2">
        <v>42.840499999999999</v>
      </c>
      <c r="FE61" s="2">
        <v>0</v>
      </c>
      <c r="FF61" s="2">
        <v>39.049999999999997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56.228000000000002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51.350999999999999</v>
      </c>
      <c r="FV61" s="2">
        <v>0</v>
      </c>
      <c r="FW61" s="2">
        <v>0</v>
      </c>
      <c r="FX61" s="2">
        <v>18.841000000000001</v>
      </c>
      <c r="FY61" s="2">
        <v>0</v>
      </c>
      <c r="FZ61" s="2">
        <v>0</v>
      </c>
      <c r="GA61" s="2">
        <v>0</v>
      </c>
      <c r="GB61" s="2">
        <v>14.151999999999999</v>
      </c>
      <c r="GC61" s="2">
        <v>0</v>
      </c>
      <c r="GD61" s="2">
        <v>0</v>
      </c>
      <c r="GE61" s="2">
        <v>107.5635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63.265999999999998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96.859499999999997</v>
      </c>
      <c r="GR61" s="2">
        <v>30.499500000000001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830.69299999999998</v>
      </c>
      <c r="GZ61" s="2">
        <v>40.996000000000002</v>
      </c>
      <c r="HA61" s="2">
        <v>0.39300000000000002</v>
      </c>
      <c r="HB61" s="2">
        <v>0</v>
      </c>
      <c r="HC61" s="2">
        <v>74.445999999999998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121.98099999999999</v>
      </c>
      <c r="HN61" s="2">
        <v>0</v>
      </c>
      <c r="HO61" s="2">
        <v>42.841000000000001</v>
      </c>
      <c r="HP61" s="2">
        <v>11.558</v>
      </c>
      <c r="HQ61" s="2">
        <v>0</v>
      </c>
      <c r="HR61" s="2">
        <v>0</v>
      </c>
      <c r="HS61" s="2">
        <v>55.527000000000001</v>
      </c>
      <c r="HT61" s="2">
        <v>0</v>
      </c>
      <c r="HU61" s="2">
        <v>40.000999999999998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497.721</v>
      </c>
      <c r="IC61" s="2">
        <v>0</v>
      </c>
      <c r="ID61" s="2">
        <v>0</v>
      </c>
      <c r="IE61" s="2">
        <v>0</v>
      </c>
      <c r="IF61" s="2">
        <v>0</v>
      </c>
      <c r="IG61" s="2">
        <v>71.355000000000004</v>
      </c>
      <c r="IH61" s="2">
        <v>0</v>
      </c>
      <c r="II61" s="2">
        <v>29.988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39.634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49.902500000000003</v>
      </c>
      <c r="IX61" s="2">
        <v>0</v>
      </c>
      <c r="IY61" s="2">
        <v>240.97</v>
      </c>
      <c r="IZ61" s="2">
        <v>23.562000000000001</v>
      </c>
      <c r="JA61" s="2">
        <v>42.591999999999999</v>
      </c>
      <c r="JB61" s="2">
        <v>184.3475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25.766999999999999</v>
      </c>
      <c r="JK61" s="2">
        <v>0</v>
      </c>
      <c r="JL61" s="2">
        <v>0</v>
      </c>
      <c r="JM61" s="2">
        <v>0</v>
      </c>
      <c r="JN61" s="2">
        <v>219.57400000000001</v>
      </c>
      <c r="JO61" s="2">
        <v>0</v>
      </c>
      <c r="JP61" s="2">
        <v>126.057</v>
      </c>
      <c r="JQ61" s="2">
        <v>0</v>
      </c>
      <c r="JR61" s="2">
        <v>59.5</v>
      </c>
      <c r="JS61" s="2">
        <v>0</v>
      </c>
      <c r="JT61" s="2">
        <v>0</v>
      </c>
      <c r="JU61" s="2">
        <v>0</v>
      </c>
      <c r="JV61" s="2">
        <v>43.664999999999999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35</v>
      </c>
      <c r="KF61" s="2">
        <v>0</v>
      </c>
      <c r="KG61" s="2">
        <v>48.634999999999998</v>
      </c>
      <c r="KH61" s="2">
        <v>0</v>
      </c>
      <c r="KI61" s="2">
        <v>200.685</v>
      </c>
      <c r="KJ61" s="2">
        <v>0.1555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152.08199999999999</v>
      </c>
      <c r="KY61" s="2">
        <v>0</v>
      </c>
      <c r="KZ61" s="2">
        <v>0</v>
      </c>
      <c r="LA61" s="2">
        <v>0</v>
      </c>
      <c r="LB61" s="2">
        <v>0</v>
      </c>
      <c r="LC61" s="2">
        <v>52.4345</v>
      </c>
      <c r="LD61" s="2">
        <v>0</v>
      </c>
      <c r="LE61" s="2">
        <v>0</v>
      </c>
      <c r="LF61" s="2">
        <v>63.341000000000001</v>
      </c>
      <c r="LG61" s="2">
        <v>0</v>
      </c>
      <c r="LH61" s="2">
        <v>0</v>
      </c>
      <c r="LI61" s="2">
        <v>0</v>
      </c>
      <c r="LJ61" s="2">
        <v>33.914999999999999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72.453500000000005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38.841999999999999</v>
      </c>
      <c r="R62" s="2">
        <v>0</v>
      </c>
      <c r="S62" s="2">
        <v>0</v>
      </c>
      <c r="T62" s="2">
        <v>0</v>
      </c>
      <c r="U62" s="2">
        <v>0</v>
      </c>
      <c r="V62" s="2">
        <v>37.9315</v>
      </c>
      <c r="W62" s="2">
        <v>0</v>
      </c>
      <c r="X62" s="2">
        <v>0</v>
      </c>
      <c r="Y62" s="2">
        <v>0</v>
      </c>
      <c r="Z62" s="2">
        <v>0</v>
      </c>
      <c r="AA62" s="2">
        <v>33.414999999999999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236.411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111.8395</v>
      </c>
      <c r="AP62" s="2">
        <v>0</v>
      </c>
      <c r="AQ62" s="2">
        <v>0</v>
      </c>
      <c r="AR62" s="2">
        <v>0</v>
      </c>
      <c r="AS62" s="2">
        <v>21.256499999999999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37.680500000000002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44.185000000000002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46.41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2.202</v>
      </c>
      <c r="CD62" s="2">
        <v>0</v>
      </c>
      <c r="CE62" s="2">
        <v>0</v>
      </c>
      <c r="CF62" s="2">
        <v>0</v>
      </c>
      <c r="CG62" s="2">
        <v>0</v>
      </c>
      <c r="CH62" s="2">
        <v>14.461</v>
      </c>
      <c r="CI62" s="2">
        <v>0</v>
      </c>
      <c r="CJ62" s="2">
        <v>88.506</v>
      </c>
      <c r="CK62" s="2">
        <v>0</v>
      </c>
      <c r="CL62" s="2">
        <v>0</v>
      </c>
      <c r="CM62" s="2">
        <v>0</v>
      </c>
      <c r="CN62" s="2">
        <v>0</v>
      </c>
      <c r="CO62" s="2">
        <v>1248.424</v>
      </c>
      <c r="CP62" s="2">
        <v>0</v>
      </c>
      <c r="CQ62" s="2">
        <v>0</v>
      </c>
      <c r="CR62" s="2">
        <v>53.734999999999999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96.509500000000003</v>
      </c>
      <c r="DA62" s="2">
        <v>0</v>
      </c>
      <c r="DB62" s="2">
        <v>0</v>
      </c>
      <c r="DC62" s="2">
        <v>29.495999999999999</v>
      </c>
      <c r="DD62" s="2">
        <v>48.033999999999999</v>
      </c>
      <c r="DE62" s="2">
        <v>0</v>
      </c>
      <c r="DF62" s="2">
        <v>0</v>
      </c>
      <c r="DG62" s="2">
        <v>0</v>
      </c>
      <c r="DH62" s="2">
        <v>0</v>
      </c>
      <c r="DI62" s="2">
        <v>23.996500000000001</v>
      </c>
      <c r="DJ62" s="2">
        <v>0</v>
      </c>
      <c r="DK62" s="2">
        <v>126.575</v>
      </c>
      <c r="DL62" s="2">
        <v>0</v>
      </c>
      <c r="DM62" s="2">
        <v>0</v>
      </c>
      <c r="DN62" s="2">
        <v>0</v>
      </c>
      <c r="DO62" s="2">
        <v>30.434000000000001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576.92399999999998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34.453499999999998</v>
      </c>
      <c r="EK62" s="2">
        <v>0</v>
      </c>
      <c r="EL62" s="2">
        <v>36.762</v>
      </c>
      <c r="EM62" s="2">
        <v>0</v>
      </c>
      <c r="EN62" s="2">
        <v>118.122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19.992000000000001</v>
      </c>
      <c r="EW62" s="2">
        <v>45.663499999999999</v>
      </c>
      <c r="EX62" s="2">
        <v>0</v>
      </c>
      <c r="EY62" s="2">
        <v>81.831999999999994</v>
      </c>
      <c r="EZ62" s="2">
        <v>0</v>
      </c>
      <c r="FA62" s="2">
        <v>0</v>
      </c>
      <c r="FB62" s="2">
        <v>0</v>
      </c>
      <c r="FC62" s="2">
        <v>0</v>
      </c>
      <c r="FD62" s="2">
        <v>42.840499999999999</v>
      </c>
      <c r="FE62" s="2">
        <v>0</v>
      </c>
      <c r="FF62" s="2">
        <v>39.049999999999997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56.228000000000002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51.350999999999999</v>
      </c>
      <c r="FV62" s="2">
        <v>0</v>
      </c>
      <c r="FW62" s="2">
        <v>0</v>
      </c>
      <c r="FX62" s="2">
        <v>18.841000000000001</v>
      </c>
      <c r="FY62" s="2">
        <v>0</v>
      </c>
      <c r="FZ62" s="2">
        <v>0</v>
      </c>
      <c r="GA62" s="2">
        <v>0</v>
      </c>
      <c r="GB62" s="2">
        <v>14.151999999999999</v>
      </c>
      <c r="GC62" s="2">
        <v>0</v>
      </c>
      <c r="GD62" s="2">
        <v>0</v>
      </c>
      <c r="GE62" s="2">
        <v>107.5635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63.265999999999998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96.859499999999997</v>
      </c>
      <c r="GR62" s="2">
        <v>30.499500000000001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830.69299999999998</v>
      </c>
      <c r="GZ62" s="2">
        <v>40.996000000000002</v>
      </c>
      <c r="HA62" s="2">
        <v>0.39300000000000002</v>
      </c>
      <c r="HB62" s="2">
        <v>0</v>
      </c>
      <c r="HC62" s="2">
        <v>51.104999999999997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121.98099999999999</v>
      </c>
      <c r="HN62" s="2">
        <v>0</v>
      </c>
      <c r="HO62" s="2">
        <v>42.841000000000001</v>
      </c>
      <c r="HP62" s="2">
        <v>11.558</v>
      </c>
      <c r="HQ62" s="2">
        <v>0</v>
      </c>
      <c r="HR62" s="2">
        <v>0</v>
      </c>
      <c r="HS62" s="2">
        <v>55.527000000000001</v>
      </c>
      <c r="HT62" s="2">
        <v>0</v>
      </c>
      <c r="HU62" s="2">
        <v>40.000999999999998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297.44499999999999</v>
      </c>
      <c r="IC62" s="2">
        <v>0</v>
      </c>
      <c r="ID62" s="2">
        <v>0</v>
      </c>
      <c r="IE62" s="2">
        <v>0</v>
      </c>
      <c r="IF62" s="2">
        <v>0</v>
      </c>
      <c r="IG62" s="2">
        <v>71.355000000000004</v>
      </c>
      <c r="IH62" s="2">
        <v>0</v>
      </c>
      <c r="II62" s="2">
        <v>29.988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39.634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49.902500000000003</v>
      </c>
      <c r="IX62" s="2">
        <v>0</v>
      </c>
      <c r="IY62" s="2">
        <v>240.97</v>
      </c>
      <c r="IZ62" s="2">
        <v>23.562000000000001</v>
      </c>
      <c r="JA62" s="2">
        <v>53.28</v>
      </c>
      <c r="JB62" s="2">
        <v>184.3475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25.766999999999999</v>
      </c>
      <c r="JK62" s="2">
        <v>0</v>
      </c>
      <c r="JL62" s="2">
        <v>0</v>
      </c>
      <c r="JM62" s="2">
        <v>0</v>
      </c>
      <c r="JN62" s="2">
        <v>219.57400000000001</v>
      </c>
      <c r="JO62" s="2">
        <v>0</v>
      </c>
      <c r="JP62" s="2">
        <v>126.057</v>
      </c>
      <c r="JQ62" s="2">
        <v>0</v>
      </c>
      <c r="JR62" s="2">
        <v>59.5</v>
      </c>
      <c r="JS62" s="2">
        <v>0</v>
      </c>
      <c r="JT62" s="2">
        <v>0</v>
      </c>
      <c r="JU62" s="2">
        <v>0</v>
      </c>
      <c r="JV62" s="2">
        <v>43.664999999999999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35</v>
      </c>
      <c r="KF62" s="2">
        <v>0</v>
      </c>
      <c r="KG62" s="2">
        <v>48.634999999999998</v>
      </c>
      <c r="KH62" s="2">
        <v>0</v>
      </c>
      <c r="KI62" s="2">
        <v>200.685</v>
      </c>
      <c r="KJ62" s="2">
        <v>0.1555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152.08199999999999</v>
      </c>
      <c r="KY62" s="2">
        <v>0</v>
      </c>
      <c r="KZ62" s="2">
        <v>0</v>
      </c>
      <c r="LA62" s="2">
        <v>0</v>
      </c>
      <c r="LB62" s="2">
        <v>0</v>
      </c>
      <c r="LC62" s="2">
        <v>52.4345</v>
      </c>
      <c r="LD62" s="2">
        <v>0</v>
      </c>
      <c r="LE62" s="2">
        <v>0</v>
      </c>
      <c r="LF62" s="2">
        <v>63.341000000000001</v>
      </c>
      <c r="LG62" s="2">
        <v>0</v>
      </c>
      <c r="LH62" s="2">
        <v>0</v>
      </c>
      <c r="LI62" s="2">
        <v>0</v>
      </c>
      <c r="LJ62" s="2">
        <v>33.914999999999999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72.453500000000005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38.841999999999999</v>
      </c>
      <c r="R63" s="2">
        <v>0</v>
      </c>
      <c r="S63" s="2">
        <v>0</v>
      </c>
      <c r="T63" s="2">
        <v>0</v>
      </c>
      <c r="U63" s="2">
        <v>0</v>
      </c>
      <c r="V63" s="2">
        <v>37.9315</v>
      </c>
      <c r="W63" s="2">
        <v>0</v>
      </c>
      <c r="X63" s="2">
        <v>0</v>
      </c>
      <c r="Y63" s="2">
        <v>0</v>
      </c>
      <c r="Z63" s="2">
        <v>0</v>
      </c>
      <c r="AA63" s="2">
        <v>33.414999999999999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146.4015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180.607</v>
      </c>
      <c r="AP63" s="2">
        <v>0</v>
      </c>
      <c r="AQ63" s="2">
        <v>0</v>
      </c>
      <c r="AR63" s="2">
        <v>0</v>
      </c>
      <c r="AS63" s="2">
        <v>21.256499999999999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35.67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44.185000000000002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52.36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2.202</v>
      </c>
      <c r="CD63" s="2">
        <v>0</v>
      </c>
      <c r="CE63" s="2">
        <v>0</v>
      </c>
      <c r="CF63" s="2">
        <v>0</v>
      </c>
      <c r="CG63" s="2">
        <v>0</v>
      </c>
      <c r="CH63" s="2">
        <v>14.461</v>
      </c>
      <c r="CI63" s="2">
        <v>0</v>
      </c>
      <c r="CJ63" s="2">
        <v>88.506</v>
      </c>
      <c r="CK63" s="2">
        <v>0</v>
      </c>
      <c r="CL63" s="2">
        <v>0</v>
      </c>
      <c r="CM63" s="2">
        <v>0</v>
      </c>
      <c r="CN63" s="2">
        <v>0</v>
      </c>
      <c r="CO63" s="2">
        <v>416.226</v>
      </c>
      <c r="CP63" s="2">
        <v>0</v>
      </c>
      <c r="CQ63" s="2">
        <v>0</v>
      </c>
      <c r="CR63" s="2">
        <v>53.734999999999999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96.509500000000003</v>
      </c>
      <c r="DA63" s="2">
        <v>0</v>
      </c>
      <c r="DB63" s="2">
        <v>0</v>
      </c>
      <c r="DC63" s="2">
        <v>29.495999999999999</v>
      </c>
      <c r="DD63" s="2">
        <v>106.411</v>
      </c>
      <c r="DE63" s="2">
        <v>0</v>
      </c>
      <c r="DF63" s="2">
        <v>0</v>
      </c>
      <c r="DG63" s="2">
        <v>0</v>
      </c>
      <c r="DH63" s="2">
        <v>0</v>
      </c>
      <c r="DI63" s="2">
        <v>23.996500000000001</v>
      </c>
      <c r="DJ63" s="2">
        <v>0</v>
      </c>
      <c r="DK63" s="2">
        <v>126.575</v>
      </c>
      <c r="DL63" s="2">
        <v>0</v>
      </c>
      <c r="DM63" s="2">
        <v>0</v>
      </c>
      <c r="DN63" s="2">
        <v>0</v>
      </c>
      <c r="DO63" s="2">
        <v>30.434000000000001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703.01099999999997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34.453499999999998</v>
      </c>
      <c r="EK63" s="2">
        <v>0</v>
      </c>
      <c r="EL63" s="2">
        <v>37.734499999999997</v>
      </c>
      <c r="EM63" s="2">
        <v>0</v>
      </c>
      <c r="EN63" s="2">
        <v>155.21199999999999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19.992000000000001</v>
      </c>
      <c r="EW63" s="2">
        <v>45.663499999999999</v>
      </c>
      <c r="EX63" s="2">
        <v>0</v>
      </c>
      <c r="EY63" s="2">
        <v>81.831999999999994</v>
      </c>
      <c r="EZ63" s="2">
        <v>0</v>
      </c>
      <c r="FA63" s="2">
        <v>0</v>
      </c>
      <c r="FB63" s="2">
        <v>0</v>
      </c>
      <c r="FC63" s="2">
        <v>0</v>
      </c>
      <c r="FD63" s="2">
        <v>50.981000000000002</v>
      </c>
      <c r="FE63" s="2">
        <v>0</v>
      </c>
      <c r="FF63" s="2">
        <v>39.049999999999997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56.228000000000002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51.350999999999999</v>
      </c>
      <c r="FV63" s="2">
        <v>0</v>
      </c>
      <c r="FW63" s="2">
        <v>0</v>
      </c>
      <c r="FX63" s="2">
        <v>18.841000000000001</v>
      </c>
      <c r="FY63" s="2">
        <v>0</v>
      </c>
      <c r="FZ63" s="2">
        <v>0</v>
      </c>
      <c r="GA63" s="2">
        <v>0</v>
      </c>
      <c r="GB63" s="2">
        <v>14.151999999999999</v>
      </c>
      <c r="GC63" s="2">
        <v>0</v>
      </c>
      <c r="GD63" s="2">
        <v>0</v>
      </c>
      <c r="GE63" s="2">
        <v>107.5635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46.481000000000002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96.859499999999997</v>
      </c>
      <c r="GR63" s="2">
        <v>30.499500000000001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830.69299999999998</v>
      </c>
      <c r="GZ63" s="2">
        <v>40.996000000000002</v>
      </c>
      <c r="HA63" s="2">
        <v>0.39300000000000002</v>
      </c>
      <c r="HB63" s="2">
        <v>0</v>
      </c>
      <c r="HC63" s="2">
        <v>27.763999999999999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145.41800000000001</v>
      </c>
      <c r="HN63" s="2">
        <v>0</v>
      </c>
      <c r="HO63" s="2">
        <v>42.841000000000001</v>
      </c>
      <c r="HP63" s="2">
        <v>11.558</v>
      </c>
      <c r="HQ63" s="2">
        <v>0</v>
      </c>
      <c r="HR63" s="2">
        <v>0</v>
      </c>
      <c r="HS63" s="2">
        <v>67.832999999999998</v>
      </c>
      <c r="HT63" s="2">
        <v>0</v>
      </c>
      <c r="HU63" s="2">
        <v>40.000999999999998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2665.4670000000001</v>
      </c>
      <c r="IC63" s="2">
        <v>0</v>
      </c>
      <c r="ID63" s="2">
        <v>0</v>
      </c>
      <c r="IE63" s="2">
        <v>0</v>
      </c>
      <c r="IF63" s="2">
        <v>0</v>
      </c>
      <c r="IG63" s="2">
        <v>71.355000000000004</v>
      </c>
      <c r="IH63" s="2">
        <v>0</v>
      </c>
      <c r="II63" s="2">
        <v>29.988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39.634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49.902500000000003</v>
      </c>
      <c r="IX63" s="2">
        <v>0</v>
      </c>
      <c r="IY63" s="2">
        <v>136.5275</v>
      </c>
      <c r="IZ63" s="2">
        <v>23.562000000000001</v>
      </c>
      <c r="JA63" s="2">
        <v>44.174500000000002</v>
      </c>
      <c r="JB63" s="2">
        <v>166.57900000000001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25.766999999999999</v>
      </c>
      <c r="JK63" s="2">
        <v>0</v>
      </c>
      <c r="JL63" s="2">
        <v>0</v>
      </c>
      <c r="JM63" s="2">
        <v>0</v>
      </c>
      <c r="JN63" s="2">
        <v>219.57400000000001</v>
      </c>
      <c r="JO63" s="2">
        <v>0</v>
      </c>
      <c r="JP63" s="2">
        <v>126.057</v>
      </c>
      <c r="JQ63" s="2">
        <v>0</v>
      </c>
      <c r="JR63" s="2">
        <v>59.5</v>
      </c>
      <c r="JS63" s="2">
        <v>0</v>
      </c>
      <c r="JT63" s="2">
        <v>0</v>
      </c>
      <c r="JU63" s="2">
        <v>0</v>
      </c>
      <c r="JV63" s="2">
        <v>43.664999999999999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35</v>
      </c>
      <c r="KF63" s="2">
        <v>0</v>
      </c>
      <c r="KG63" s="2">
        <v>42.101999999999997</v>
      </c>
      <c r="KH63" s="2">
        <v>0</v>
      </c>
      <c r="KI63" s="2">
        <v>200.685</v>
      </c>
      <c r="KJ63" s="2">
        <v>0.1555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152.08199999999999</v>
      </c>
      <c r="KY63" s="2">
        <v>0</v>
      </c>
      <c r="KZ63" s="2">
        <v>0</v>
      </c>
      <c r="LA63" s="2">
        <v>0</v>
      </c>
      <c r="LB63" s="2">
        <v>0</v>
      </c>
      <c r="LC63" s="2">
        <v>29.452999999999999</v>
      </c>
      <c r="LD63" s="2">
        <v>0</v>
      </c>
      <c r="LE63" s="2">
        <v>0</v>
      </c>
      <c r="LF63" s="2">
        <v>72.775000000000006</v>
      </c>
      <c r="LG63" s="2">
        <v>0</v>
      </c>
      <c r="LH63" s="2">
        <v>0</v>
      </c>
      <c r="LI63" s="2">
        <v>0</v>
      </c>
      <c r="LJ63" s="2">
        <v>33.914999999999999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72.453500000000005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38.841999999999999</v>
      </c>
      <c r="R64" s="2">
        <v>0</v>
      </c>
      <c r="S64" s="2">
        <v>0</v>
      </c>
      <c r="T64" s="2">
        <v>0</v>
      </c>
      <c r="U64" s="2">
        <v>0</v>
      </c>
      <c r="V64" s="2">
        <v>39.448999999999998</v>
      </c>
      <c r="W64" s="2">
        <v>0</v>
      </c>
      <c r="X64" s="2">
        <v>0</v>
      </c>
      <c r="Y64" s="2">
        <v>0</v>
      </c>
      <c r="Z64" s="2">
        <v>0</v>
      </c>
      <c r="AA64" s="2">
        <v>33.414999999999999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56.392000000000003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105.866</v>
      </c>
      <c r="AP64" s="2">
        <v>0</v>
      </c>
      <c r="AQ64" s="2">
        <v>0</v>
      </c>
      <c r="AR64" s="2">
        <v>0</v>
      </c>
      <c r="AS64" s="2">
        <v>21.256499999999999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39.8855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44.185000000000002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52.36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2.202</v>
      </c>
      <c r="CD64" s="2">
        <v>0</v>
      </c>
      <c r="CE64" s="2">
        <v>0</v>
      </c>
      <c r="CF64" s="2">
        <v>0</v>
      </c>
      <c r="CG64" s="2">
        <v>0</v>
      </c>
      <c r="CH64" s="2">
        <v>14.461</v>
      </c>
      <c r="CI64" s="2">
        <v>0</v>
      </c>
      <c r="CJ64" s="2">
        <v>88.506</v>
      </c>
      <c r="CK64" s="2">
        <v>0</v>
      </c>
      <c r="CL64" s="2">
        <v>0</v>
      </c>
      <c r="CM64" s="2">
        <v>0</v>
      </c>
      <c r="CN64" s="2">
        <v>0</v>
      </c>
      <c r="CO64" s="2">
        <v>942.64</v>
      </c>
      <c r="CP64" s="2">
        <v>0</v>
      </c>
      <c r="CQ64" s="2">
        <v>0</v>
      </c>
      <c r="CR64" s="2">
        <v>53.734999999999999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96.509500000000003</v>
      </c>
      <c r="DA64" s="2">
        <v>0</v>
      </c>
      <c r="DB64" s="2">
        <v>0</v>
      </c>
      <c r="DC64" s="2">
        <v>29.495999999999999</v>
      </c>
      <c r="DD64" s="2">
        <v>217.32650000000001</v>
      </c>
      <c r="DE64" s="2">
        <v>0</v>
      </c>
      <c r="DF64" s="2">
        <v>0</v>
      </c>
      <c r="DG64" s="2">
        <v>0</v>
      </c>
      <c r="DH64" s="2">
        <v>0</v>
      </c>
      <c r="DI64" s="2">
        <v>23.996500000000001</v>
      </c>
      <c r="DJ64" s="2">
        <v>0</v>
      </c>
      <c r="DK64" s="2">
        <v>126.575</v>
      </c>
      <c r="DL64" s="2">
        <v>0</v>
      </c>
      <c r="DM64" s="2">
        <v>0</v>
      </c>
      <c r="DN64" s="2">
        <v>0</v>
      </c>
      <c r="DO64" s="2">
        <v>30.434000000000001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1039.8240000000001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34.453499999999998</v>
      </c>
      <c r="EK64" s="2">
        <v>0</v>
      </c>
      <c r="EL64" s="2">
        <v>37.734499999999997</v>
      </c>
      <c r="EM64" s="2">
        <v>0</v>
      </c>
      <c r="EN64" s="2">
        <v>149.94300000000001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19.992000000000001</v>
      </c>
      <c r="EW64" s="2">
        <v>45.663499999999999</v>
      </c>
      <c r="EX64" s="2">
        <v>0</v>
      </c>
      <c r="EY64" s="2">
        <v>81.831999999999994</v>
      </c>
      <c r="EZ64" s="2">
        <v>0</v>
      </c>
      <c r="FA64" s="2">
        <v>0</v>
      </c>
      <c r="FB64" s="2">
        <v>0</v>
      </c>
      <c r="FC64" s="2">
        <v>0</v>
      </c>
      <c r="FD64" s="2">
        <v>180.60400000000001</v>
      </c>
      <c r="FE64" s="2">
        <v>0</v>
      </c>
      <c r="FF64" s="2">
        <v>39.049999999999997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56.228000000000002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51.350999999999999</v>
      </c>
      <c r="FV64" s="2">
        <v>0</v>
      </c>
      <c r="FW64" s="2">
        <v>0</v>
      </c>
      <c r="FX64" s="2">
        <v>18.841000000000001</v>
      </c>
      <c r="FY64" s="2">
        <v>0</v>
      </c>
      <c r="FZ64" s="2">
        <v>0</v>
      </c>
      <c r="GA64" s="2">
        <v>0</v>
      </c>
      <c r="GB64" s="2">
        <v>14.151999999999999</v>
      </c>
      <c r="GC64" s="2">
        <v>0</v>
      </c>
      <c r="GD64" s="2">
        <v>0</v>
      </c>
      <c r="GE64" s="2">
        <v>46.503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147.191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118.242</v>
      </c>
      <c r="GR64" s="2">
        <v>30.499500000000001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830.69299999999998</v>
      </c>
      <c r="GZ64" s="2">
        <v>40.996000000000002</v>
      </c>
      <c r="HA64" s="2">
        <v>0.39300000000000002</v>
      </c>
      <c r="HB64" s="2">
        <v>0</v>
      </c>
      <c r="HC64" s="2">
        <v>30.654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98.790999999999997</v>
      </c>
      <c r="HN64" s="2">
        <v>0</v>
      </c>
      <c r="HO64" s="2">
        <v>42.841000000000001</v>
      </c>
      <c r="HP64" s="2">
        <v>11.558</v>
      </c>
      <c r="HQ64" s="2">
        <v>0</v>
      </c>
      <c r="HR64" s="2">
        <v>0</v>
      </c>
      <c r="HS64" s="2">
        <v>238.172</v>
      </c>
      <c r="HT64" s="2">
        <v>0</v>
      </c>
      <c r="HU64" s="2">
        <v>40.000999999999998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2108.2829999999999</v>
      </c>
      <c r="IC64" s="2">
        <v>0</v>
      </c>
      <c r="ID64" s="2">
        <v>0</v>
      </c>
      <c r="IE64" s="2">
        <v>0</v>
      </c>
      <c r="IF64" s="2">
        <v>0</v>
      </c>
      <c r="IG64" s="2">
        <v>71.355000000000004</v>
      </c>
      <c r="IH64" s="2">
        <v>0</v>
      </c>
      <c r="II64" s="2">
        <v>29.988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39.634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49.902500000000003</v>
      </c>
      <c r="IX64" s="2">
        <v>0</v>
      </c>
      <c r="IY64" s="2">
        <v>32.085000000000001</v>
      </c>
      <c r="IZ64" s="2">
        <v>23.562000000000001</v>
      </c>
      <c r="JA64" s="2">
        <v>35.069000000000003</v>
      </c>
      <c r="JB64" s="2">
        <v>38.07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25.766999999999999</v>
      </c>
      <c r="JK64" s="2">
        <v>0</v>
      </c>
      <c r="JL64" s="2">
        <v>0</v>
      </c>
      <c r="JM64" s="2">
        <v>0</v>
      </c>
      <c r="JN64" s="2">
        <v>219.57400000000001</v>
      </c>
      <c r="JO64" s="2">
        <v>0</v>
      </c>
      <c r="JP64" s="2">
        <v>126.057</v>
      </c>
      <c r="JQ64" s="2">
        <v>0</v>
      </c>
      <c r="JR64" s="2">
        <v>59.5</v>
      </c>
      <c r="JS64" s="2">
        <v>0</v>
      </c>
      <c r="JT64" s="2">
        <v>0</v>
      </c>
      <c r="JU64" s="2">
        <v>0</v>
      </c>
      <c r="JV64" s="2">
        <v>46.104999999999997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35</v>
      </c>
      <c r="KF64" s="2">
        <v>0</v>
      </c>
      <c r="KG64" s="2">
        <v>74.39</v>
      </c>
      <c r="KH64" s="2">
        <v>0</v>
      </c>
      <c r="KI64" s="2">
        <v>200.685</v>
      </c>
      <c r="KJ64" s="2">
        <v>0.1555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152.08199999999999</v>
      </c>
      <c r="KY64" s="2">
        <v>0</v>
      </c>
      <c r="KZ64" s="2">
        <v>0</v>
      </c>
      <c r="LA64" s="2">
        <v>0</v>
      </c>
      <c r="LB64" s="2">
        <v>0</v>
      </c>
      <c r="LC64" s="2">
        <v>26.045999999999999</v>
      </c>
      <c r="LD64" s="2">
        <v>0</v>
      </c>
      <c r="LE64" s="2">
        <v>0</v>
      </c>
      <c r="LF64" s="2">
        <v>280.721</v>
      </c>
      <c r="LG64" s="2">
        <v>0</v>
      </c>
      <c r="LH64" s="2">
        <v>0</v>
      </c>
      <c r="LI64" s="2">
        <v>0</v>
      </c>
      <c r="LJ64" s="2">
        <v>33.914999999999999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65.867000000000004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38.841999999999999</v>
      </c>
      <c r="R65" s="2">
        <v>0</v>
      </c>
      <c r="S65" s="2">
        <v>0</v>
      </c>
      <c r="T65" s="2">
        <v>0</v>
      </c>
      <c r="U65" s="2">
        <v>0</v>
      </c>
      <c r="V65" s="2">
        <v>102.566</v>
      </c>
      <c r="W65" s="2">
        <v>0</v>
      </c>
      <c r="X65" s="2">
        <v>0</v>
      </c>
      <c r="Y65" s="2">
        <v>0</v>
      </c>
      <c r="Z65" s="2">
        <v>0</v>
      </c>
      <c r="AA65" s="2">
        <v>33.414999999999999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36.804000000000002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31.125</v>
      </c>
      <c r="AP65" s="2">
        <v>0</v>
      </c>
      <c r="AQ65" s="2">
        <v>0</v>
      </c>
      <c r="AR65" s="2">
        <v>0</v>
      </c>
      <c r="AS65" s="2">
        <v>32.633000000000003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39.8855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44.185000000000002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42.220999999999997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2.202</v>
      </c>
      <c r="CD65" s="2">
        <v>0</v>
      </c>
      <c r="CE65" s="2">
        <v>0</v>
      </c>
      <c r="CF65" s="2">
        <v>0</v>
      </c>
      <c r="CG65" s="2">
        <v>0</v>
      </c>
      <c r="CH65" s="2">
        <v>14.461</v>
      </c>
      <c r="CI65" s="2">
        <v>0</v>
      </c>
      <c r="CJ65" s="2">
        <v>88.506</v>
      </c>
      <c r="CK65" s="2">
        <v>0</v>
      </c>
      <c r="CL65" s="2">
        <v>0</v>
      </c>
      <c r="CM65" s="2">
        <v>0</v>
      </c>
      <c r="CN65" s="2">
        <v>0</v>
      </c>
      <c r="CO65" s="2">
        <v>2624.029</v>
      </c>
      <c r="CP65" s="2">
        <v>0</v>
      </c>
      <c r="CQ65" s="2">
        <v>0</v>
      </c>
      <c r="CR65" s="2">
        <v>53.734999999999999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96.509500000000003</v>
      </c>
      <c r="DA65" s="2">
        <v>0</v>
      </c>
      <c r="DB65" s="2">
        <v>0</v>
      </c>
      <c r="DC65" s="2">
        <v>29.495999999999999</v>
      </c>
      <c r="DD65" s="2">
        <v>328.24200000000002</v>
      </c>
      <c r="DE65" s="2">
        <v>0</v>
      </c>
      <c r="DF65" s="2">
        <v>0</v>
      </c>
      <c r="DG65" s="2">
        <v>0</v>
      </c>
      <c r="DH65" s="2">
        <v>0</v>
      </c>
      <c r="DI65" s="2">
        <v>23.996500000000001</v>
      </c>
      <c r="DJ65" s="2">
        <v>0</v>
      </c>
      <c r="DK65" s="2">
        <v>126.575</v>
      </c>
      <c r="DL65" s="2">
        <v>0</v>
      </c>
      <c r="DM65" s="2">
        <v>0</v>
      </c>
      <c r="DN65" s="2">
        <v>0</v>
      </c>
      <c r="DO65" s="2">
        <v>30.434000000000001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656.10900000000004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34.453499999999998</v>
      </c>
      <c r="EK65" s="2">
        <v>0</v>
      </c>
      <c r="EL65" s="2">
        <v>38.707000000000001</v>
      </c>
      <c r="EM65" s="2">
        <v>0</v>
      </c>
      <c r="EN65" s="2">
        <v>235.21299999999999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19.992000000000001</v>
      </c>
      <c r="EW65" s="2">
        <v>49.563000000000002</v>
      </c>
      <c r="EX65" s="2">
        <v>0</v>
      </c>
      <c r="EY65" s="2">
        <v>118.417</v>
      </c>
      <c r="EZ65" s="2">
        <v>0</v>
      </c>
      <c r="FA65" s="2">
        <v>0</v>
      </c>
      <c r="FB65" s="2">
        <v>0</v>
      </c>
      <c r="FC65" s="2">
        <v>0</v>
      </c>
      <c r="FD65" s="2">
        <v>111.027</v>
      </c>
      <c r="FE65" s="2">
        <v>0</v>
      </c>
      <c r="FF65" s="2">
        <v>39.049999999999997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56.228000000000002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51.350999999999999</v>
      </c>
      <c r="FV65" s="2">
        <v>0</v>
      </c>
      <c r="FW65" s="2">
        <v>0</v>
      </c>
      <c r="FX65" s="2">
        <v>18.841000000000001</v>
      </c>
      <c r="FY65" s="2">
        <v>0</v>
      </c>
      <c r="FZ65" s="2">
        <v>0</v>
      </c>
      <c r="GA65" s="2">
        <v>0</v>
      </c>
      <c r="GB65" s="2">
        <v>14.151999999999999</v>
      </c>
      <c r="GC65" s="2">
        <v>0</v>
      </c>
      <c r="GD65" s="2">
        <v>0</v>
      </c>
      <c r="GE65" s="2">
        <v>36.354999999999997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147.191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109.956</v>
      </c>
      <c r="GR65" s="2">
        <v>30.499500000000001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830.69299999999998</v>
      </c>
      <c r="GZ65" s="2">
        <v>40.996000000000002</v>
      </c>
      <c r="HA65" s="2">
        <v>0.39300000000000002</v>
      </c>
      <c r="HB65" s="2">
        <v>0</v>
      </c>
      <c r="HC65" s="2">
        <v>38.317999999999998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32.704000000000001</v>
      </c>
      <c r="HN65" s="2">
        <v>0</v>
      </c>
      <c r="HO65" s="2">
        <v>42.841000000000001</v>
      </c>
      <c r="HP65" s="2">
        <v>11.558</v>
      </c>
      <c r="HQ65" s="2">
        <v>0</v>
      </c>
      <c r="HR65" s="2">
        <v>0</v>
      </c>
      <c r="HS65" s="2">
        <v>65.83</v>
      </c>
      <c r="HT65" s="2">
        <v>0</v>
      </c>
      <c r="HU65" s="2">
        <v>40.000999999999998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2390.915</v>
      </c>
      <c r="IC65" s="2">
        <v>0</v>
      </c>
      <c r="ID65" s="2">
        <v>0</v>
      </c>
      <c r="IE65" s="2">
        <v>0</v>
      </c>
      <c r="IF65" s="2">
        <v>0</v>
      </c>
      <c r="IG65" s="2">
        <v>71.355000000000004</v>
      </c>
      <c r="IH65" s="2">
        <v>0</v>
      </c>
      <c r="II65" s="2">
        <v>29.988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39.634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49.902500000000003</v>
      </c>
      <c r="IX65" s="2">
        <v>0</v>
      </c>
      <c r="IY65" s="2">
        <v>31.6005</v>
      </c>
      <c r="IZ65" s="2">
        <v>23.562000000000001</v>
      </c>
      <c r="JA65" s="2">
        <v>35.069000000000003</v>
      </c>
      <c r="JB65" s="2">
        <v>45.25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25.766999999999999</v>
      </c>
      <c r="JK65" s="2">
        <v>0</v>
      </c>
      <c r="JL65" s="2">
        <v>0</v>
      </c>
      <c r="JM65" s="2">
        <v>0</v>
      </c>
      <c r="JN65" s="2">
        <v>219.57400000000001</v>
      </c>
      <c r="JO65" s="2">
        <v>0</v>
      </c>
      <c r="JP65" s="2">
        <v>126.057</v>
      </c>
      <c r="JQ65" s="2">
        <v>0</v>
      </c>
      <c r="JR65" s="2">
        <v>59.5</v>
      </c>
      <c r="JS65" s="2">
        <v>0</v>
      </c>
      <c r="JT65" s="2">
        <v>0</v>
      </c>
      <c r="JU65" s="2">
        <v>0</v>
      </c>
      <c r="JV65" s="2">
        <v>42.816000000000003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35</v>
      </c>
      <c r="KF65" s="2">
        <v>0</v>
      </c>
      <c r="KG65" s="2">
        <v>74.39</v>
      </c>
      <c r="KH65" s="2">
        <v>0</v>
      </c>
      <c r="KI65" s="2">
        <v>200.685</v>
      </c>
      <c r="KJ65" s="2">
        <v>0.1555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152.08199999999999</v>
      </c>
      <c r="KY65" s="2">
        <v>0</v>
      </c>
      <c r="KZ65" s="2">
        <v>0</v>
      </c>
      <c r="LA65" s="2">
        <v>0</v>
      </c>
      <c r="LB65" s="2">
        <v>0</v>
      </c>
      <c r="LC65" s="2">
        <v>22.638999999999999</v>
      </c>
      <c r="LD65" s="2">
        <v>0</v>
      </c>
      <c r="LE65" s="2">
        <v>0</v>
      </c>
      <c r="LF65" s="2">
        <v>75.47</v>
      </c>
      <c r="LG65" s="2">
        <v>0</v>
      </c>
      <c r="LH65" s="2">
        <v>0</v>
      </c>
      <c r="LI65" s="2">
        <v>0</v>
      </c>
      <c r="LJ65" s="2">
        <v>33.914999999999999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65.867000000000004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38.841999999999999</v>
      </c>
      <c r="R66" s="2">
        <v>0</v>
      </c>
      <c r="S66" s="2">
        <v>0</v>
      </c>
      <c r="T66" s="2">
        <v>0</v>
      </c>
      <c r="U66" s="2">
        <v>0</v>
      </c>
      <c r="V66" s="2">
        <v>89.168499999999995</v>
      </c>
      <c r="W66" s="2">
        <v>0</v>
      </c>
      <c r="X66" s="2">
        <v>0</v>
      </c>
      <c r="Y66" s="2">
        <v>0</v>
      </c>
      <c r="Z66" s="2">
        <v>0</v>
      </c>
      <c r="AA66" s="2">
        <v>33.414999999999999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70.735500000000002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28.56</v>
      </c>
      <c r="AP66" s="2">
        <v>0</v>
      </c>
      <c r="AQ66" s="2">
        <v>0</v>
      </c>
      <c r="AR66" s="2">
        <v>0</v>
      </c>
      <c r="AS66" s="2">
        <v>35.725499999999997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39.8855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44.185000000000002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42.220999999999997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2.202</v>
      </c>
      <c r="CD66" s="2">
        <v>0</v>
      </c>
      <c r="CE66" s="2">
        <v>0</v>
      </c>
      <c r="CF66" s="2">
        <v>0</v>
      </c>
      <c r="CG66" s="2">
        <v>0</v>
      </c>
      <c r="CH66" s="2">
        <v>14.461</v>
      </c>
      <c r="CI66" s="2">
        <v>0</v>
      </c>
      <c r="CJ66" s="2">
        <v>88.506</v>
      </c>
      <c r="CK66" s="2">
        <v>0</v>
      </c>
      <c r="CL66" s="2">
        <v>0</v>
      </c>
      <c r="CM66" s="2">
        <v>0</v>
      </c>
      <c r="CN66" s="2">
        <v>0</v>
      </c>
      <c r="CO66" s="2">
        <v>200.74199999999999</v>
      </c>
      <c r="CP66" s="2">
        <v>0</v>
      </c>
      <c r="CQ66" s="2">
        <v>0</v>
      </c>
      <c r="CR66" s="2">
        <v>53.734999999999999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96.509500000000003</v>
      </c>
      <c r="DA66" s="2">
        <v>0</v>
      </c>
      <c r="DB66" s="2">
        <v>0</v>
      </c>
      <c r="DC66" s="2">
        <v>29.495999999999999</v>
      </c>
      <c r="DD66" s="2">
        <v>179.167</v>
      </c>
      <c r="DE66" s="2">
        <v>0</v>
      </c>
      <c r="DF66" s="2">
        <v>0</v>
      </c>
      <c r="DG66" s="2">
        <v>0</v>
      </c>
      <c r="DH66" s="2">
        <v>0</v>
      </c>
      <c r="DI66" s="2">
        <v>23.996500000000001</v>
      </c>
      <c r="DJ66" s="2">
        <v>0</v>
      </c>
      <c r="DK66" s="2">
        <v>117.29300000000001</v>
      </c>
      <c r="DL66" s="2">
        <v>0</v>
      </c>
      <c r="DM66" s="2">
        <v>0</v>
      </c>
      <c r="DN66" s="2">
        <v>0</v>
      </c>
      <c r="DO66" s="2">
        <v>30.434000000000001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67.016000000000005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34.453499999999998</v>
      </c>
      <c r="EK66" s="2">
        <v>0</v>
      </c>
      <c r="EL66" s="2">
        <v>8.3000000000000004E-2</v>
      </c>
      <c r="EM66" s="2">
        <v>0</v>
      </c>
      <c r="EN66" s="2">
        <v>129.38749999999999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19.992000000000001</v>
      </c>
      <c r="EW66" s="2">
        <v>46.936999999999998</v>
      </c>
      <c r="EX66" s="2">
        <v>0</v>
      </c>
      <c r="EY66" s="2">
        <v>66.938000000000002</v>
      </c>
      <c r="EZ66" s="2">
        <v>0</v>
      </c>
      <c r="FA66" s="2">
        <v>0</v>
      </c>
      <c r="FB66" s="2">
        <v>0</v>
      </c>
      <c r="FC66" s="2">
        <v>0</v>
      </c>
      <c r="FD66" s="2">
        <v>111.027</v>
      </c>
      <c r="FE66" s="2">
        <v>0</v>
      </c>
      <c r="FF66" s="2">
        <v>39.049999999999997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56.228000000000002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51.350999999999999</v>
      </c>
      <c r="FV66" s="2">
        <v>0</v>
      </c>
      <c r="FW66" s="2">
        <v>0</v>
      </c>
      <c r="FX66" s="2">
        <v>18.841000000000001</v>
      </c>
      <c r="FY66" s="2">
        <v>0</v>
      </c>
      <c r="FZ66" s="2">
        <v>0</v>
      </c>
      <c r="GA66" s="2">
        <v>0</v>
      </c>
      <c r="GB66" s="2">
        <v>14.151999999999999</v>
      </c>
      <c r="GC66" s="2">
        <v>0</v>
      </c>
      <c r="GD66" s="2">
        <v>0</v>
      </c>
      <c r="GE66" s="2">
        <v>36.354999999999997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147.191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109.956</v>
      </c>
      <c r="GR66" s="2">
        <v>30.499500000000001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830.69299999999998</v>
      </c>
      <c r="GZ66" s="2">
        <v>40.996000000000002</v>
      </c>
      <c r="HA66" s="2">
        <v>0.39300000000000002</v>
      </c>
      <c r="HB66" s="2">
        <v>0</v>
      </c>
      <c r="HC66" s="2">
        <v>38.317999999999998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173.26400000000001</v>
      </c>
      <c r="HN66" s="2">
        <v>0</v>
      </c>
      <c r="HO66" s="2">
        <v>42.841000000000001</v>
      </c>
      <c r="HP66" s="2">
        <v>11.558</v>
      </c>
      <c r="HQ66" s="2">
        <v>0</v>
      </c>
      <c r="HR66" s="2">
        <v>0</v>
      </c>
      <c r="HS66" s="2">
        <v>35.658000000000001</v>
      </c>
      <c r="HT66" s="2">
        <v>0</v>
      </c>
      <c r="HU66" s="2">
        <v>40.000999999999998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2075.752</v>
      </c>
      <c r="IC66" s="2">
        <v>0</v>
      </c>
      <c r="ID66" s="2">
        <v>0</v>
      </c>
      <c r="IE66" s="2">
        <v>0</v>
      </c>
      <c r="IF66" s="2">
        <v>0</v>
      </c>
      <c r="IG66" s="2">
        <v>71.355000000000004</v>
      </c>
      <c r="IH66" s="2">
        <v>0</v>
      </c>
      <c r="II66" s="2">
        <v>29.988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39.634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49.902500000000003</v>
      </c>
      <c r="IX66" s="2">
        <v>0</v>
      </c>
      <c r="IY66" s="2">
        <v>31.6005</v>
      </c>
      <c r="IZ66" s="2">
        <v>23.562000000000001</v>
      </c>
      <c r="JA66" s="2">
        <v>37.573999999999998</v>
      </c>
      <c r="JB66" s="2">
        <v>45.311999999999998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25.766999999999999</v>
      </c>
      <c r="JK66" s="2">
        <v>0</v>
      </c>
      <c r="JL66" s="2">
        <v>0</v>
      </c>
      <c r="JM66" s="2">
        <v>0</v>
      </c>
      <c r="JN66" s="2">
        <v>219.57400000000001</v>
      </c>
      <c r="JO66" s="2">
        <v>0</v>
      </c>
      <c r="JP66" s="2">
        <v>126.057</v>
      </c>
      <c r="JQ66" s="2">
        <v>0</v>
      </c>
      <c r="JR66" s="2">
        <v>59.5</v>
      </c>
      <c r="JS66" s="2">
        <v>0</v>
      </c>
      <c r="JT66" s="2">
        <v>0</v>
      </c>
      <c r="JU66" s="2">
        <v>0</v>
      </c>
      <c r="JV66" s="2">
        <v>42.816000000000003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35</v>
      </c>
      <c r="KF66" s="2">
        <v>0</v>
      </c>
      <c r="KG66" s="2">
        <v>74.39</v>
      </c>
      <c r="KH66" s="2">
        <v>0</v>
      </c>
      <c r="KI66" s="2">
        <v>200.685</v>
      </c>
      <c r="KJ66" s="2">
        <v>0.1555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152.08199999999999</v>
      </c>
      <c r="KY66" s="2">
        <v>0</v>
      </c>
      <c r="KZ66" s="2">
        <v>0</v>
      </c>
      <c r="LA66" s="2">
        <v>0</v>
      </c>
      <c r="LB66" s="2">
        <v>0</v>
      </c>
      <c r="LC66" s="2">
        <v>52.545000000000002</v>
      </c>
      <c r="LD66" s="2">
        <v>0</v>
      </c>
      <c r="LE66" s="2">
        <v>0</v>
      </c>
      <c r="LF66" s="2">
        <v>66.709999999999994</v>
      </c>
      <c r="LG66" s="2">
        <v>0</v>
      </c>
      <c r="LH66" s="2">
        <v>0</v>
      </c>
      <c r="LI66" s="2">
        <v>0</v>
      </c>
      <c r="LJ66" s="2">
        <v>33.914999999999999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65.867000000000004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38.841999999999999</v>
      </c>
      <c r="R67" s="2">
        <v>0</v>
      </c>
      <c r="S67" s="2">
        <v>0</v>
      </c>
      <c r="T67" s="2">
        <v>0</v>
      </c>
      <c r="U67" s="2">
        <v>0</v>
      </c>
      <c r="V67" s="2">
        <v>89.168499999999995</v>
      </c>
      <c r="W67" s="2">
        <v>0</v>
      </c>
      <c r="X67" s="2">
        <v>0</v>
      </c>
      <c r="Y67" s="2">
        <v>0</v>
      </c>
      <c r="Z67" s="2">
        <v>0</v>
      </c>
      <c r="AA67" s="2">
        <v>33.414999999999999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70.735500000000002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31.380500000000001</v>
      </c>
      <c r="AP67" s="2">
        <v>0</v>
      </c>
      <c r="AQ67" s="2">
        <v>0</v>
      </c>
      <c r="AR67" s="2">
        <v>0</v>
      </c>
      <c r="AS67" s="2">
        <v>35.725499999999997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39.8855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44.185000000000002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42.220999999999997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2.202</v>
      </c>
      <c r="CD67" s="2">
        <v>0</v>
      </c>
      <c r="CE67" s="2">
        <v>0</v>
      </c>
      <c r="CF67" s="2">
        <v>0</v>
      </c>
      <c r="CG67" s="2">
        <v>0</v>
      </c>
      <c r="CH67" s="2">
        <v>14.461</v>
      </c>
      <c r="CI67" s="2">
        <v>0</v>
      </c>
      <c r="CJ67" s="2">
        <v>88.506</v>
      </c>
      <c r="CK67" s="2">
        <v>0</v>
      </c>
      <c r="CL67" s="2">
        <v>0</v>
      </c>
      <c r="CM67" s="2">
        <v>0</v>
      </c>
      <c r="CN67" s="2">
        <v>0</v>
      </c>
      <c r="CO67" s="2">
        <v>294.43299999999999</v>
      </c>
      <c r="CP67" s="2">
        <v>0</v>
      </c>
      <c r="CQ67" s="2">
        <v>0</v>
      </c>
      <c r="CR67" s="2">
        <v>53.734999999999999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96.509500000000003</v>
      </c>
      <c r="DA67" s="2">
        <v>0</v>
      </c>
      <c r="DB67" s="2">
        <v>0</v>
      </c>
      <c r="DC67" s="2">
        <v>29.495999999999999</v>
      </c>
      <c r="DD67" s="2">
        <v>30.091999999999999</v>
      </c>
      <c r="DE67" s="2">
        <v>0</v>
      </c>
      <c r="DF67" s="2">
        <v>0</v>
      </c>
      <c r="DG67" s="2">
        <v>0</v>
      </c>
      <c r="DH67" s="2">
        <v>0</v>
      </c>
      <c r="DI67" s="2">
        <v>23.996500000000001</v>
      </c>
      <c r="DJ67" s="2">
        <v>0</v>
      </c>
      <c r="DK67" s="2">
        <v>117.29300000000001</v>
      </c>
      <c r="DL67" s="2">
        <v>0</v>
      </c>
      <c r="DM67" s="2">
        <v>0</v>
      </c>
      <c r="DN67" s="2">
        <v>0</v>
      </c>
      <c r="DO67" s="2">
        <v>30.434000000000001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1577.16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25.448</v>
      </c>
      <c r="EK67" s="2">
        <v>0</v>
      </c>
      <c r="EL67" s="2">
        <v>116.70399999999999</v>
      </c>
      <c r="EM67" s="2">
        <v>0</v>
      </c>
      <c r="EN67" s="2">
        <v>129.38749999999999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19.992000000000001</v>
      </c>
      <c r="EW67" s="2">
        <v>46.936999999999998</v>
      </c>
      <c r="EX67" s="2">
        <v>0</v>
      </c>
      <c r="EY67" s="2">
        <v>633.80100000000004</v>
      </c>
      <c r="EZ67" s="2">
        <v>0</v>
      </c>
      <c r="FA67" s="2">
        <v>0</v>
      </c>
      <c r="FB67" s="2">
        <v>0</v>
      </c>
      <c r="FC67" s="2">
        <v>0</v>
      </c>
      <c r="FD67" s="2">
        <v>111.027</v>
      </c>
      <c r="FE67" s="2">
        <v>0</v>
      </c>
      <c r="FF67" s="2">
        <v>39.049999999999997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56.228000000000002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51.350999999999999</v>
      </c>
      <c r="FV67" s="2">
        <v>0</v>
      </c>
      <c r="FW67" s="2">
        <v>0</v>
      </c>
      <c r="FX67" s="2">
        <v>18.841000000000001</v>
      </c>
      <c r="FY67" s="2">
        <v>0</v>
      </c>
      <c r="FZ67" s="2">
        <v>0</v>
      </c>
      <c r="GA67" s="2">
        <v>0</v>
      </c>
      <c r="GB67" s="2">
        <v>27.846</v>
      </c>
      <c r="GC67" s="2">
        <v>0</v>
      </c>
      <c r="GD67" s="2">
        <v>0</v>
      </c>
      <c r="GE67" s="2">
        <v>36.354999999999997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147.191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109.956</v>
      </c>
      <c r="GR67" s="2">
        <v>30.499500000000001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830.69299999999998</v>
      </c>
      <c r="GZ67" s="2">
        <v>40.996000000000002</v>
      </c>
      <c r="HA67" s="2">
        <v>0.39300000000000002</v>
      </c>
      <c r="HB67" s="2">
        <v>0</v>
      </c>
      <c r="HC67" s="2">
        <v>38.317999999999998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173.26400000000001</v>
      </c>
      <c r="HN67" s="2">
        <v>0</v>
      </c>
      <c r="HO67" s="2">
        <v>42.841000000000001</v>
      </c>
      <c r="HP67" s="2">
        <v>11.558</v>
      </c>
      <c r="HQ67" s="2">
        <v>0</v>
      </c>
      <c r="HR67" s="2">
        <v>0</v>
      </c>
      <c r="HS67" s="2">
        <v>34.286499999999997</v>
      </c>
      <c r="HT67" s="2">
        <v>0</v>
      </c>
      <c r="HU67" s="2">
        <v>40.000999999999998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188.66900000000001</v>
      </c>
      <c r="IC67" s="2">
        <v>0</v>
      </c>
      <c r="ID67" s="2">
        <v>0</v>
      </c>
      <c r="IE67" s="2">
        <v>0</v>
      </c>
      <c r="IF67" s="2">
        <v>0</v>
      </c>
      <c r="IG67" s="2">
        <v>71.355000000000004</v>
      </c>
      <c r="IH67" s="2">
        <v>0</v>
      </c>
      <c r="II67" s="2">
        <v>29.988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39.634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49.902500000000003</v>
      </c>
      <c r="IX67" s="2">
        <v>0</v>
      </c>
      <c r="IY67" s="2">
        <v>31.6005</v>
      </c>
      <c r="IZ67" s="2">
        <v>23.562000000000001</v>
      </c>
      <c r="JA67" s="2">
        <v>34.798499999999997</v>
      </c>
      <c r="JB67" s="2">
        <v>51.526000000000003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25.766999999999999</v>
      </c>
      <c r="JK67" s="2">
        <v>0</v>
      </c>
      <c r="JL67" s="2">
        <v>0</v>
      </c>
      <c r="JM67" s="2">
        <v>0</v>
      </c>
      <c r="JN67" s="2">
        <v>219.57400000000001</v>
      </c>
      <c r="JO67" s="2">
        <v>0</v>
      </c>
      <c r="JP67" s="2">
        <v>126.057</v>
      </c>
      <c r="JQ67" s="2">
        <v>0</v>
      </c>
      <c r="JR67" s="2">
        <v>59.5</v>
      </c>
      <c r="JS67" s="2">
        <v>0</v>
      </c>
      <c r="JT67" s="2">
        <v>0</v>
      </c>
      <c r="JU67" s="2">
        <v>0</v>
      </c>
      <c r="JV67" s="2">
        <v>42.816000000000003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35</v>
      </c>
      <c r="KF67" s="2">
        <v>0</v>
      </c>
      <c r="KG67" s="2">
        <v>74.39</v>
      </c>
      <c r="KH67" s="2">
        <v>0</v>
      </c>
      <c r="KI67" s="2">
        <v>200.685</v>
      </c>
      <c r="KJ67" s="2">
        <v>0.1555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152.08199999999999</v>
      </c>
      <c r="KY67" s="2">
        <v>0</v>
      </c>
      <c r="KZ67" s="2">
        <v>0</v>
      </c>
      <c r="LA67" s="2">
        <v>0</v>
      </c>
      <c r="LB67" s="2">
        <v>0</v>
      </c>
      <c r="LC67" s="2">
        <v>68.971000000000004</v>
      </c>
      <c r="LD67" s="2">
        <v>0</v>
      </c>
      <c r="LE67" s="2">
        <v>0</v>
      </c>
      <c r="LF67" s="2">
        <v>86.251999999999995</v>
      </c>
      <c r="LG67" s="2">
        <v>0</v>
      </c>
      <c r="LH67" s="2">
        <v>0</v>
      </c>
      <c r="LI67" s="2">
        <v>0</v>
      </c>
      <c r="LJ67" s="2">
        <v>33.914999999999999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65.867000000000004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38.841999999999999</v>
      </c>
      <c r="R68" s="2">
        <v>0</v>
      </c>
      <c r="S68" s="2">
        <v>0</v>
      </c>
      <c r="T68" s="2">
        <v>0</v>
      </c>
      <c r="U68" s="2">
        <v>0</v>
      </c>
      <c r="V68" s="2">
        <v>89.168499999999995</v>
      </c>
      <c r="W68" s="2">
        <v>0</v>
      </c>
      <c r="X68" s="2">
        <v>0</v>
      </c>
      <c r="Y68" s="2">
        <v>0</v>
      </c>
      <c r="Z68" s="2">
        <v>0</v>
      </c>
      <c r="AA68" s="2">
        <v>33.414999999999999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70.735500000000002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31.380500000000001</v>
      </c>
      <c r="AP68" s="2">
        <v>0</v>
      </c>
      <c r="AQ68" s="2">
        <v>0</v>
      </c>
      <c r="AR68" s="2">
        <v>0</v>
      </c>
      <c r="AS68" s="2">
        <v>35.725499999999997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39.8855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44.185000000000002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42.220999999999997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2.202</v>
      </c>
      <c r="CD68" s="2">
        <v>0</v>
      </c>
      <c r="CE68" s="2">
        <v>0</v>
      </c>
      <c r="CF68" s="2">
        <v>0</v>
      </c>
      <c r="CG68" s="2">
        <v>0</v>
      </c>
      <c r="CH68" s="2">
        <v>14.461</v>
      </c>
      <c r="CI68" s="2">
        <v>0</v>
      </c>
      <c r="CJ68" s="2">
        <v>88.506</v>
      </c>
      <c r="CK68" s="2">
        <v>0</v>
      </c>
      <c r="CL68" s="2">
        <v>0</v>
      </c>
      <c r="CM68" s="2">
        <v>0</v>
      </c>
      <c r="CN68" s="2">
        <v>0</v>
      </c>
      <c r="CO68" s="2">
        <v>388.12400000000002</v>
      </c>
      <c r="CP68" s="2">
        <v>0</v>
      </c>
      <c r="CQ68" s="2">
        <v>0</v>
      </c>
      <c r="CR68" s="2">
        <v>68.019000000000005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96.509500000000003</v>
      </c>
      <c r="DA68" s="2">
        <v>0</v>
      </c>
      <c r="DB68" s="2">
        <v>0</v>
      </c>
      <c r="DC68" s="2">
        <v>29.495999999999999</v>
      </c>
      <c r="DD68" s="2">
        <v>117.26</v>
      </c>
      <c r="DE68" s="2">
        <v>0</v>
      </c>
      <c r="DF68" s="2">
        <v>0</v>
      </c>
      <c r="DG68" s="2">
        <v>0</v>
      </c>
      <c r="DH68" s="2">
        <v>0</v>
      </c>
      <c r="DI68" s="2">
        <v>23.996500000000001</v>
      </c>
      <c r="DJ68" s="2">
        <v>0</v>
      </c>
      <c r="DK68" s="2">
        <v>117.29300000000001</v>
      </c>
      <c r="DL68" s="2">
        <v>0</v>
      </c>
      <c r="DM68" s="2">
        <v>0</v>
      </c>
      <c r="DN68" s="2">
        <v>0</v>
      </c>
      <c r="DO68" s="2">
        <v>30.434000000000001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981.43499999999995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32.28</v>
      </c>
      <c r="EK68" s="2">
        <v>0</v>
      </c>
      <c r="EL68" s="2">
        <v>50.015999999999998</v>
      </c>
      <c r="EM68" s="2">
        <v>0</v>
      </c>
      <c r="EN68" s="2">
        <v>23.562000000000001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19.992000000000001</v>
      </c>
      <c r="EW68" s="2">
        <v>46.936999999999998</v>
      </c>
      <c r="EX68" s="2">
        <v>0</v>
      </c>
      <c r="EY68" s="2">
        <v>633.80100000000004</v>
      </c>
      <c r="EZ68" s="2">
        <v>0</v>
      </c>
      <c r="FA68" s="2">
        <v>0</v>
      </c>
      <c r="FB68" s="2">
        <v>0</v>
      </c>
      <c r="FC68" s="2">
        <v>0</v>
      </c>
      <c r="FD68" s="2">
        <v>111.027</v>
      </c>
      <c r="FE68" s="2">
        <v>0</v>
      </c>
      <c r="FF68" s="2">
        <v>39.049999999999997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56.228000000000002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51.350999999999999</v>
      </c>
      <c r="FV68" s="2">
        <v>0</v>
      </c>
      <c r="FW68" s="2">
        <v>0</v>
      </c>
      <c r="FX68" s="2">
        <v>18.841000000000001</v>
      </c>
      <c r="FY68" s="2">
        <v>0</v>
      </c>
      <c r="FZ68" s="2">
        <v>0</v>
      </c>
      <c r="GA68" s="2">
        <v>0</v>
      </c>
      <c r="GB68" s="2">
        <v>46.878</v>
      </c>
      <c r="GC68" s="2">
        <v>0</v>
      </c>
      <c r="GD68" s="2">
        <v>0</v>
      </c>
      <c r="GE68" s="2">
        <v>36.354999999999997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147.191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109.956</v>
      </c>
      <c r="GR68" s="2">
        <v>30.499500000000001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830.69299999999998</v>
      </c>
      <c r="GZ68" s="2">
        <v>40.996000000000002</v>
      </c>
      <c r="HA68" s="2">
        <v>0.39300000000000002</v>
      </c>
      <c r="HB68" s="2">
        <v>0</v>
      </c>
      <c r="HC68" s="2">
        <v>45.981999999999999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173.26400000000001</v>
      </c>
      <c r="HN68" s="2">
        <v>0</v>
      </c>
      <c r="HO68" s="2">
        <v>42.841000000000001</v>
      </c>
      <c r="HP68" s="2">
        <v>11.558</v>
      </c>
      <c r="HQ68" s="2">
        <v>0</v>
      </c>
      <c r="HR68" s="2">
        <v>0</v>
      </c>
      <c r="HS68" s="2">
        <v>32.914999999999999</v>
      </c>
      <c r="HT68" s="2">
        <v>0</v>
      </c>
      <c r="HU68" s="2">
        <v>40.000999999999998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185.41749999999999</v>
      </c>
      <c r="IC68" s="2">
        <v>0</v>
      </c>
      <c r="ID68" s="2">
        <v>0</v>
      </c>
      <c r="IE68" s="2">
        <v>0</v>
      </c>
      <c r="IF68" s="2">
        <v>0</v>
      </c>
      <c r="IG68" s="2">
        <v>71.355000000000004</v>
      </c>
      <c r="IH68" s="2">
        <v>0</v>
      </c>
      <c r="II68" s="2">
        <v>29.988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39.634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49.902500000000003</v>
      </c>
      <c r="IX68" s="2">
        <v>0</v>
      </c>
      <c r="IY68" s="2">
        <v>31.6005</v>
      </c>
      <c r="IZ68" s="2">
        <v>23.562000000000001</v>
      </c>
      <c r="JA68" s="2">
        <v>34.798499999999997</v>
      </c>
      <c r="JB68" s="2">
        <v>50.372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25.766999999999999</v>
      </c>
      <c r="JK68" s="2">
        <v>0</v>
      </c>
      <c r="JL68" s="2">
        <v>0</v>
      </c>
      <c r="JM68" s="2">
        <v>0</v>
      </c>
      <c r="JN68" s="2">
        <v>219.57400000000001</v>
      </c>
      <c r="JO68" s="2">
        <v>0</v>
      </c>
      <c r="JP68" s="2">
        <v>126.057</v>
      </c>
      <c r="JQ68" s="2">
        <v>0</v>
      </c>
      <c r="JR68" s="2">
        <v>59.5</v>
      </c>
      <c r="JS68" s="2">
        <v>0</v>
      </c>
      <c r="JT68" s="2">
        <v>0</v>
      </c>
      <c r="JU68" s="2">
        <v>0</v>
      </c>
      <c r="JV68" s="2">
        <v>42.816000000000003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35</v>
      </c>
      <c r="KF68" s="2">
        <v>0</v>
      </c>
      <c r="KG68" s="2">
        <v>74.39</v>
      </c>
      <c r="KH68" s="2">
        <v>0</v>
      </c>
      <c r="KI68" s="2">
        <v>200.685</v>
      </c>
      <c r="KJ68" s="2">
        <v>0.1555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152.08199999999999</v>
      </c>
      <c r="KY68" s="2">
        <v>0</v>
      </c>
      <c r="KZ68" s="2">
        <v>0</v>
      </c>
      <c r="LA68" s="2">
        <v>0</v>
      </c>
      <c r="LB68" s="2">
        <v>0</v>
      </c>
      <c r="LC68" s="2">
        <v>68.971000000000004</v>
      </c>
      <c r="LD68" s="2">
        <v>0</v>
      </c>
      <c r="LE68" s="2">
        <v>0</v>
      </c>
      <c r="LF68" s="2">
        <v>59.298000000000002</v>
      </c>
      <c r="LG68" s="2">
        <v>0</v>
      </c>
      <c r="LH68" s="2">
        <v>0</v>
      </c>
      <c r="LI68" s="2">
        <v>0</v>
      </c>
      <c r="LJ68" s="2">
        <v>33.914999999999999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65.867000000000004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38.841999999999999</v>
      </c>
      <c r="R69" s="2">
        <v>0</v>
      </c>
      <c r="S69" s="2">
        <v>0</v>
      </c>
      <c r="T69" s="2">
        <v>0</v>
      </c>
      <c r="U69" s="2">
        <v>0</v>
      </c>
      <c r="V69" s="2">
        <v>75.771000000000001</v>
      </c>
      <c r="W69" s="2">
        <v>0</v>
      </c>
      <c r="X69" s="2">
        <v>0</v>
      </c>
      <c r="Y69" s="2">
        <v>0</v>
      </c>
      <c r="Z69" s="2">
        <v>0</v>
      </c>
      <c r="AA69" s="2">
        <v>33.414999999999999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104.667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34.201000000000001</v>
      </c>
      <c r="AP69" s="2">
        <v>0</v>
      </c>
      <c r="AQ69" s="2">
        <v>0</v>
      </c>
      <c r="AR69" s="2">
        <v>0</v>
      </c>
      <c r="AS69" s="2">
        <v>35.725499999999997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39.8855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44.185000000000002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42.220999999999997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2.202</v>
      </c>
      <c r="CD69" s="2">
        <v>0</v>
      </c>
      <c r="CE69" s="2">
        <v>0</v>
      </c>
      <c r="CF69" s="2">
        <v>0</v>
      </c>
      <c r="CG69" s="2">
        <v>0</v>
      </c>
      <c r="CH69" s="2">
        <v>14.461</v>
      </c>
      <c r="CI69" s="2">
        <v>0</v>
      </c>
      <c r="CJ69" s="2">
        <v>88.506</v>
      </c>
      <c r="CK69" s="2">
        <v>0</v>
      </c>
      <c r="CL69" s="2">
        <v>0</v>
      </c>
      <c r="CM69" s="2">
        <v>0</v>
      </c>
      <c r="CN69" s="2">
        <v>0</v>
      </c>
      <c r="CO69" s="2">
        <v>1591.1379999999999</v>
      </c>
      <c r="CP69" s="2">
        <v>0</v>
      </c>
      <c r="CQ69" s="2">
        <v>0</v>
      </c>
      <c r="CR69" s="2">
        <v>44.892499999999998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96.509500000000003</v>
      </c>
      <c r="DA69" s="2">
        <v>0</v>
      </c>
      <c r="DB69" s="2">
        <v>0</v>
      </c>
      <c r="DC69" s="2">
        <v>29.495999999999999</v>
      </c>
      <c r="DD69" s="2">
        <v>394.91399999999999</v>
      </c>
      <c r="DE69" s="2">
        <v>0</v>
      </c>
      <c r="DF69" s="2">
        <v>0</v>
      </c>
      <c r="DG69" s="2">
        <v>0</v>
      </c>
      <c r="DH69" s="2">
        <v>0</v>
      </c>
      <c r="DI69" s="2">
        <v>23.776</v>
      </c>
      <c r="DJ69" s="2">
        <v>0</v>
      </c>
      <c r="DK69" s="2">
        <v>117.29300000000001</v>
      </c>
      <c r="DL69" s="2">
        <v>0</v>
      </c>
      <c r="DM69" s="2">
        <v>0</v>
      </c>
      <c r="DN69" s="2">
        <v>0</v>
      </c>
      <c r="DO69" s="2">
        <v>30.434000000000001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320.00400000000002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32.28</v>
      </c>
      <c r="EK69" s="2">
        <v>0</v>
      </c>
      <c r="EL69" s="2">
        <v>67.674499999999995</v>
      </c>
      <c r="EM69" s="2">
        <v>0</v>
      </c>
      <c r="EN69" s="2">
        <v>132.74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19.992000000000001</v>
      </c>
      <c r="EW69" s="2">
        <v>44.311</v>
      </c>
      <c r="EX69" s="2">
        <v>0</v>
      </c>
      <c r="EY69" s="2">
        <v>1200.664</v>
      </c>
      <c r="EZ69" s="2">
        <v>0</v>
      </c>
      <c r="FA69" s="2">
        <v>0</v>
      </c>
      <c r="FB69" s="2">
        <v>0</v>
      </c>
      <c r="FC69" s="2">
        <v>0</v>
      </c>
      <c r="FD69" s="2">
        <v>111.027</v>
      </c>
      <c r="FE69" s="2">
        <v>0</v>
      </c>
      <c r="FF69" s="2">
        <v>30.738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56.228000000000002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51.350999999999999</v>
      </c>
      <c r="FV69" s="2">
        <v>0</v>
      </c>
      <c r="FW69" s="2">
        <v>0</v>
      </c>
      <c r="FX69" s="2">
        <v>18.841000000000001</v>
      </c>
      <c r="FY69" s="2">
        <v>0</v>
      </c>
      <c r="FZ69" s="2">
        <v>0</v>
      </c>
      <c r="GA69" s="2">
        <v>0</v>
      </c>
      <c r="GB69" s="2">
        <v>65.91</v>
      </c>
      <c r="GC69" s="2">
        <v>0</v>
      </c>
      <c r="GD69" s="2">
        <v>0</v>
      </c>
      <c r="GE69" s="2">
        <v>36.354999999999997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147.191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109.956</v>
      </c>
      <c r="GR69" s="2">
        <v>30.499500000000001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830.69299999999998</v>
      </c>
      <c r="GZ69" s="2">
        <v>40.996000000000002</v>
      </c>
      <c r="HA69" s="2">
        <v>0.39300000000000002</v>
      </c>
      <c r="HB69" s="2">
        <v>0</v>
      </c>
      <c r="HC69" s="2">
        <v>35.712499999999999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173.26400000000001</v>
      </c>
      <c r="HN69" s="2">
        <v>0</v>
      </c>
      <c r="HO69" s="2">
        <v>42.841000000000001</v>
      </c>
      <c r="HP69" s="2">
        <v>11.558</v>
      </c>
      <c r="HQ69" s="2">
        <v>0</v>
      </c>
      <c r="HR69" s="2">
        <v>0</v>
      </c>
      <c r="HS69" s="2">
        <v>83.9</v>
      </c>
      <c r="HT69" s="2">
        <v>0</v>
      </c>
      <c r="HU69" s="2">
        <v>40.000999999999998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182.166</v>
      </c>
      <c r="IC69" s="2">
        <v>0</v>
      </c>
      <c r="ID69" s="2">
        <v>0</v>
      </c>
      <c r="IE69" s="2">
        <v>0</v>
      </c>
      <c r="IF69" s="2">
        <v>0</v>
      </c>
      <c r="IG69" s="2">
        <v>71.355000000000004</v>
      </c>
      <c r="IH69" s="2">
        <v>0</v>
      </c>
      <c r="II69" s="2">
        <v>29.988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39.634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49.902500000000003</v>
      </c>
      <c r="IX69" s="2">
        <v>0</v>
      </c>
      <c r="IY69" s="2">
        <v>31.116</v>
      </c>
      <c r="IZ69" s="2">
        <v>23.562000000000001</v>
      </c>
      <c r="JA69" s="2">
        <v>32.023000000000003</v>
      </c>
      <c r="JB69" s="2">
        <v>49.218000000000004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25.766999999999999</v>
      </c>
      <c r="JK69" s="2">
        <v>0</v>
      </c>
      <c r="JL69" s="2">
        <v>0</v>
      </c>
      <c r="JM69" s="2">
        <v>0</v>
      </c>
      <c r="JN69" s="2">
        <v>219.57400000000001</v>
      </c>
      <c r="JO69" s="2">
        <v>0</v>
      </c>
      <c r="JP69" s="2">
        <v>126.057</v>
      </c>
      <c r="JQ69" s="2">
        <v>0</v>
      </c>
      <c r="JR69" s="2">
        <v>59.5</v>
      </c>
      <c r="JS69" s="2">
        <v>0</v>
      </c>
      <c r="JT69" s="2">
        <v>0</v>
      </c>
      <c r="JU69" s="2">
        <v>0</v>
      </c>
      <c r="JV69" s="2">
        <v>42.816000000000003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35</v>
      </c>
      <c r="KF69" s="2">
        <v>0</v>
      </c>
      <c r="KG69" s="2">
        <v>74.39</v>
      </c>
      <c r="KH69" s="2">
        <v>0</v>
      </c>
      <c r="KI69" s="2">
        <v>200.685</v>
      </c>
      <c r="KJ69" s="2">
        <v>0.1555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152.08199999999999</v>
      </c>
      <c r="KY69" s="2">
        <v>0</v>
      </c>
      <c r="KZ69" s="2">
        <v>0</v>
      </c>
      <c r="LA69" s="2">
        <v>0</v>
      </c>
      <c r="LB69" s="2">
        <v>0</v>
      </c>
      <c r="LC69" s="2">
        <v>68.971000000000004</v>
      </c>
      <c r="LD69" s="2">
        <v>0</v>
      </c>
      <c r="LE69" s="2">
        <v>0</v>
      </c>
      <c r="LF69" s="2">
        <v>32.344000000000001</v>
      </c>
      <c r="LG69" s="2">
        <v>0</v>
      </c>
      <c r="LH69" s="2">
        <v>0</v>
      </c>
      <c r="LI69" s="2">
        <v>0</v>
      </c>
      <c r="LJ69" s="2">
        <v>33.914999999999999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65.867000000000004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38.841999999999999</v>
      </c>
      <c r="R70" s="2">
        <v>0</v>
      </c>
      <c r="S70" s="2">
        <v>0</v>
      </c>
      <c r="T70" s="2">
        <v>0</v>
      </c>
      <c r="U70" s="2">
        <v>0</v>
      </c>
      <c r="V70" s="2">
        <v>201.17250000000001</v>
      </c>
      <c r="W70" s="2">
        <v>0</v>
      </c>
      <c r="X70" s="2">
        <v>0</v>
      </c>
      <c r="Y70" s="2">
        <v>0</v>
      </c>
      <c r="Z70" s="2">
        <v>0</v>
      </c>
      <c r="AA70" s="2">
        <v>33.414999999999999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109.623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26.442</v>
      </c>
      <c r="AP70" s="2">
        <v>0</v>
      </c>
      <c r="AQ70" s="2">
        <v>0</v>
      </c>
      <c r="AR70" s="2">
        <v>0</v>
      </c>
      <c r="AS70" s="2">
        <v>38.817999999999998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39.8855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44.185000000000002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42.220999999999997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2.202</v>
      </c>
      <c r="CD70" s="2">
        <v>0</v>
      </c>
      <c r="CE70" s="2">
        <v>0</v>
      </c>
      <c r="CF70" s="2">
        <v>0</v>
      </c>
      <c r="CG70" s="2">
        <v>0</v>
      </c>
      <c r="CH70" s="2">
        <v>14.461</v>
      </c>
      <c r="CI70" s="2">
        <v>0</v>
      </c>
      <c r="CJ70" s="2">
        <v>88.506</v>
      </c>
      <c r="CK70" s="2">
        <v>0</v>
      </c>
      <c r="CL70" s="2">
        <v>0</v>
      </c>
      <c r="CM70" s="2">
        <v>0</v>
      </c>
      <c r="CN70" s="2">
        <v>0</v>
      </c>
      <c r="CO70" s="2">
        <v>336.72</v>
      </c>
      <c r="CP70" s="2">
        <v>0</v>
      </c>
      <c r="CQ70" s="2">
        <v>0</v>
      </c>
      <c r="CR70" s="2">
        <v>44.892499999999998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96.509500000000003</v>
      </c>
      <c r="DA70" s="2">
        <v>0</v>
      </c>
      <c r="DB70" s="2">
        <v>0</v>
      </c>
      <c r="DC70" s="2">
        <v>29.495999999999999</v>
      </c>
      <c r="DD70" s="2">
        <v>672.56799999999998</v>
      </c>
      <c r="DE70" s="2">
        <v>0</v>
      </c>
      <c r="DF70" s="2">
        <v>0</v>
      </c>
      <c r="DG70" s="2">
        <v>0</v>
      </c>
      <c r="DH70" s="2">
        <v>0</v>
      </c>
      <c r="DI70" s="2">
        <v>22.83</v>
      </c>
      <c r="DJ70" s="2">
        <v>0</v>
      </c>
      <c r="DK70" s="2">
        <v>117.29300000000001</v>
      </c>
      <c r="DL70" s="2">
        <v>0</v>
      </c>
      <c r="DM70" s="2">
        <v>0</v>
      </c>
      <c r="DN70" s="2">
        <v>0</v>
      </c>
      <c r="DO70" s="2">
        <v>30.434000000000001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1406.7249999999999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32.28</v>
      </c>
      <c r="EK70" s="2">
        <v>0</v>
      </c>
      <c r="EL70" s="2">
        <v>67.674499999999995</v>
      </c>
      <c r="EM70" s="2">
        <v>0</v>
      </c>
      <c r="EN70" s="2">
        <v>163.65899999999999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19.992000000000001</v>
      </c>
      <c r="EW70" s="2">
        <v>31.987500000000001</v>
      </c>
      <c r="EX70" s="2">
        <v>0</v>
      </c>
      <c r="EY70" s="2">
        <v>1200.664</v>
      </c>
      <c r="EZ70" s="2">
        <v>0</v>
      </c>
      <c r="FA70" s="2">
        <v>0</v>
      </c>
      <c r="FB70" s="2">
        <v>0</v>
      </c>
      <c r="FC70" s="2">
        <v>0</v>
      </c>
      <c r="FD70" s="2">
        <v>41.45</v>
      </c>
      <c r="FE70" s="2">
        <v>0</v>
      </c>
      <c r="FF70" s="2">
        <v>30.738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56.228000000000002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51.350999999999999</v>
      </c>
      <c r="FV70" s="2">
        <v>0</v>
      </c>
      <c r="FW70" s="2">
        <v>0</v>
      </c>
      <c r="FX70" s="2">
        <v>18.841000000000001</v>
      </c>
      <c r="FY70" s="2">
        <v>0</v>
      </c>
      <c r="FZ70" s="2">
        <v>0</v>
      </c>
      <c r="GA70" s="2">
        <v>0</v>
      </c>
      <c r="GB70" s="2">
        <v>54.622999999999998</v>
      </c>
      <c r="GC70" s="2">
        <v>0</v>
      </c>
      <c r="GD70" s="2">
        <v>0</v>
      </c>
      <c r="GE70" s="2">
        <v>36.354999999999997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147.191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109.956</v>
      </c>
      <c r="GR70" s="2">
        <v>30.499500000000001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830.69299999999998</v>
      </c>
      <c r="GZ70" s="2">
        <v>40.996000000000002</v>
      </c>
      <c r="HA70" s="2">
        <v>0.39300000000000002</v>
      </c>
      <c r="HB70" s="2">
        <v>0</v>
      </c>
      <c r="HC70" s="2">
        <v>25.443000000000001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173.26400000000001</v>
      </c>
      <c r="HN70" s="2">
        <v>0</v>
      </c>
      <c r="HO70" s="2">
        <v>42.841000000000001</v>
      </c>
      <c r="HP70" s="2">
        <v>11.558</v>
      </c>
      <c r="HQ70" s="2">
        <v>0</v>
      </c>
      <c r="HR70" s="2">
        <v>0</v>
      </c>
      <c r="HS70" s="2">
        <v>168.80199999999999</v>
      </c>
      <c r="HT70" s="2">
        <v>0</v>
      </c>
      <c r="HU70" s="2">
        <v>40.000999999999998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854.90099999999995</v>
      </c>
      <c r="IC70" s="2">
        <v>0</v>
      </c>
      <c r="ID70" s="2">
        <v>0</v>
      </c>
      <c r="IE70" s="2">
        <v>0</v>
      </c>
      <c r="IF70" s="2">
        <v>0</v>
      </c>
      <c r="IG70" s="2">
        <v>71.355000000000004</v>
      </c>
      <c r="IH70" s="2">
        <v>0</v>
      </c>
      <c r="II70" s="2">
        <v>29.988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39.634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49.902500000000003</v>
      </c>
      <c r="IX70" s="2">
        <v>0</v>
      </c>
      <c r="IY70" s="2">
        <v>40.96</v>
      </c>
      <c r="IZ70" s="2">
        <v>23.562000000000001</v>
      </c>
      <c r="JA70" s="2">
        <v>42.837000000000003</v>
      </c>
      <c r="JB70" s="2">
        <v>75.365499999999997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25.766999999999999</v>
      </c>
      <c r="JK70" s="2">
        <v>0</v>
      </c>
      <c r="JL70" s="2">
        <v>0</v>
      </c>
      <c r="JM70" s="2">
        <v>0</v>
      </c>
      <c r="JN70" s="2">
        <v>219.57400000000001</v>
      </c>
      <c r="JO70" s="2">
        <v>0</v>
      </c>
      <c r="JP70" s="2">
        <v>126.057</v>
      </c>
      <c r="JQ70" s="2">
        <v>0</v>
      </c>
      <c r="JR70" s="2">
        <v>59.5</v>
      </c>
      <c r="JS70" s="2">
        <v>0</v>
      </c>
      <c r="JT70" s="2">
        <v>0</v>
      </c>
      <c r="JU70" s="2">
        <v>0</v>
      </c>
      <c r="JV70" s="2">
        <v>42.816000000000003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35</v>
      </c>
      <c r="KF70" s="2">
        <v>0</v>
      </c>
      <c r="KG70" s="2">
        <v>74.39</v>
      </c>
      <c r="KH70" s="2">
        <v>0</v>
      </c>
      <c r="KI70" s="2">
        <v>200.685</v>
      </c>
      <c r="KJ70" s="2">
        <v>0.1555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152.08199999999999</v>
      </c>
      <c r="KY70" s="2">
        <v>0</v>
      </c>
      <c r="KZ70" s="2">
        <v>0</v>
      </c>
      <c r="LA70" s="2">
        <v>0</v>
      </c>
      <c r="LB70" s="2">
        <v>0</v>
      </c>
      <c r="LC70" s="2">
        <v>85.397000000000006</v>
      </c>
      <c r="LD70" s="2">
        <v>0</v>
      </c>
      <c r="LE70" s="2">
        <v>0</v>
      </c>
      <c r="LF70" s="2">
        <v>37.734999999999999</v>
      </c>
      <c r="LG70" s="2">
        <v>0</v>
      </c>
      <c r="LH70" s="2">
        <v>0</v>
      </c>
      <c r="LI70" s="2">
        <v>0</v>
      </c>
      <c r="LJ70" s="2">
        <v>33.914999999999999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65.867000000000004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38.841999999999999</v>
      </c>
      <c r="R71" s="2">
        <v>0</v>
      </c>
      <c r="S71" s="2">
        <v>0</v>
      </c>
      <c r="T71" s="2">
        <v>0</v>
      </c>
      <c r="U71" s="2">
        <v>0</v>
      </c>
      <c r="V71" s="2">
        <v>201.17250000000001</v>
      </c>
      <c r="W71" s="2">
        <v>0</v>
      </c>
      <c r="X71" s="2">
        <v>0</v>
      </c>
      <c r="Y71" s="2">
        <v>0</v>
      </c>
      <c r="Z71" s="2">
        <v>0</v>
      </c>
      <c r="AA71" s="2">
        <v>33.414999999999999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114.57899999999999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34.854999999999997</v>
      </c>
      <c r="AP71" s="2">
        <v>0</v>
      </c>
      <c r="AQ71" s="2">
        <v>0</v>
      </c>
      <c r="AR71" s="2">
        <v>0</v>
      </c>
      <c r="AS71" s="2">
        <v>239.58199999999999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39.8855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44.185000000000002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32.082000000000001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2.202</v>
      </c>
      <c r="CD71" s="2">
        <v>0</v>
      </c>
      <c r="CE71" s="2">
        <v>0</v>
      </c>
      <c r="CF71" s="2">
        <v>0</v>
      </c>
      <c r="CG71" s="2">
        <v>0</v>
      </c>
      <c r="CH71" s="2">
        <v>14.461</v>
      </c>
      <c r="CI71" s="2">
        <v>0</v>
      </c>
      <c r="CJ71" s="2">
        <v>88.506</v>
      </c>
      <c r="CK71" s="2">
        <v>0</v>
      </c>
      <c r="CL71" s="2">
        <v>0</v>
      </c>
      <c r="CM71" s="2">
        <v>0</v>
      </c>
      <c r="CN71" s="2">
        <v>0</v>
      </c>
      <c r="CO71" s="2">
        <v>1413.0619999999999</v>
      </c>
      <c r="CP71" s="2">
        <v>0</v>
      </c>
      <c r="CQ71" s="2">
        <v>0</v>
      </c>
      <c r="CR71" s="2">
        <v>44.892499999999998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96.509500000000003</v>
      </c>
      <c r="DA71" s="2">
        <v>0</v>
      </c>
      <c r="DB71" s="2">
        <v>0</v>
      </c>
      <c r="DC71" s="2">
        <v>29.495999999999999</v>
      </c>
      <c r="DD71" s="2">
        <v>27.15</v>
      </c>
      <c r="DE71" s="2">
        <v>0</v>
      </c>
      <c r="DF71" s="2">
        <v>0</v>
      </c>
      <c r="DG71" s="2">
        <v>0</v>
      </c>
      <c r="DH71" s="2">
        <v>0</v>
      </c>
      <c r="DI71" s="2">
        <v>24.062000000000001</v>
      </c>
      <c r="DJ71" s="2">
        <v>0</v>
      </c>
      <c r="DK71" s="2">
        <v>117.29300000000001</v>
      </c>
      <c r="DL71" s="2">
        <v>0</v>
      </c>
      <c r="DM71" s="2">
        <v>0</v>
      </c>
      <c r="DN71" s="2">
        <v>0</v>
      </c>
      <c r="DO71" s="2">
        <v>30.434000000000001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1014.0549999999999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32.28</v>
      </c>
      <c r="EK71" s="2">
        <v>0</v>
      </c>
      <c r="EL71" s="2">
        <v>85.332999999999998</v>
      </c>
      <c r="EM71" s="2">
        <v>0</v>
      </c>
      <c r="EN71" s="2">
        <v>137.93199999999999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19.992000000000001</v>
      </c>
      <c r="EW71" s="2">
        <v>31.987500000000001</v>
      </c>
      <c r="EX71" s="2">
        <v>0</v>
      </c>
      <c r="EY71" s="2">
        <v>1200.664</v>
      </c>
      <c r="EZ71" s="2">
        <v>0</v>
      </c>
      <c r="FA71" s="2">
        <v>0</v>
      </c>
      <c r="FB71" s="2">
        <v>0</v>
      </c>
      <c r="FC71" s="2">
        <v>0</v>
      </c>
      <c r="FD71" s="2">
        <v>53.688000000000002</v>
      </c>
      <c r="FE71" s="2">
        <v>0</v>
      </c>
      <c r="FF71" s="2">
        <v>30.738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56.228000000000002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51.350999999999999</v>
      </c>
      <c r="FV71" s="2">
        <v>0</v>
      </c>
      <c r="FW71" s="2">
        <v>0</v>
      </c>
      <c r="FX71" s="2">
        <v>18.841000000000001</v>
      </c>
      <c r="FY71" s="2">
        <v>0</v>
      </c>
      <c r="FZ71" s="2">
        <v>0</v>
      </c>
      <c r="GA71" s="2">
        <v>0</v>
      </c>
      <c r="GB71" s="2">
        <v>54.622999999999998</v>
      </c>
      <c r="GC71" s="2">
        <v>0</v>
      </c>
      <c r="GD71" s="2">
        <v>0</v>
      </c>
      <c r="GE71" s="2">
        <v>36.354999999999997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147.191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109.956</v>
      </c>
      <c r="GR71" s="2">
        <v>30.178000000000001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830.69299999999998</v>
      </c>
      <c r="GZ71" s="2">
        <v>40.996000000000002</v>
      </c>
      <c r="HA71" s="2">
        <v>0.39300000000000002</v>
      </c>
      <c r="HB71" s="2">
        <v>0</v>
      </c>
      <c r="HC71" s="2">
        <v>28.048500000000001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173.26400000000001</v>
      </c>
      <c r="HN71" s="2">
        <v>0</v>
      </c>
      <c r="HO71" s="2">
        <v>42.841000000000001</v>
      </c>
      <c r="HP71" s="2">
        <v>11.558</v>
      </c>
      <c r="HQ71" s="2">
        <v>0</v>
      </c>
      <c r="HR71" s="2">
        <v>0</v>
      </c>
      <c r="HS71" s="2">
        <v>103.893</v>
      </c>
      <c r="HT71" s="2">
        <v>0</v>
      </c>
      <c r="HU71" s="2">
        <v>40.000999999999998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640.29600000000005</v>
      </c>
      <c r="IC71" s="2">
        <v>0</v>
      </c>
      <c r="ID71" s="2">
        <v>0</v>
      </c>
      <c r="IE71" s="2">
        <v>0</v>
      </c>
      <c r="IF71" s="2">
        <v>0</v>
      </c>
      <c r="IG71" s="2">
        <v>71.355000000000004</v>
      </c>
      <c r="IH71" s="2">
        <v>0</v>
      </c>
      <c r="II71" s="2">
        <v>29.988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39.634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49.902500000000003</v>
      </c>
      <c r="IX71" s="2">
        <v>0</v>
      </c>
      <c r="IY71" s="2">
        <v>75.738</v>
      </c>
      <c r="IZ71" s="2">
        <v>23.562000000000001</v>
      </c>
      <c r="JA71" s="2">
        <v>53.651000000000003</v>
      </c>
      <c r="JB71" s="2">
        <v>101.51300000000001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25.766999999999999</v>
      </c>
      <c r="JK71" s="2">
        <v>0</v>
      </c>
      <c r="JL71" s="2">
        <v>0</v>
      </c>
      <c r="JM71" s="2">
        <v>0</v>
      </c>
      <c r="JN71" s="2">
        <v>219.57400000000001</v>
      </c>
      <c r="JO71" s="2">
        <v>0</v>
      </c>
      <c r="JP71" s="2">
        <v>126.057</v>
      </c>
      <c r="JQ71" s="2">
        <v>0</v>
      </c>
      <c r="JR71" s="2">
        <v>59.5</v>
      </c>
      <c r="JS71" s="2">
        <v>0</v>
      </c>
      <c r="JT71" s="2">
        <v>0</v>
      </c>
      <c r="JU71" s="2">
        <v>0</v>
      </c>
      <c r="JV71" s="2">
        <v>39.527000000000001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35</v>
      </c>
      <c r="KF71" s="2">
        <v>0</v>
      </c>
      <c r="KG71" s="2">
        <v>106.678</v>
      </c>
      <c r="KH71" s="2">
        <v>0</v>
      </c>
      <c r="KI71" s="2">
        <v>200.685</v>
      </c>
      <c r="KJ71" s="2">
        <v>0.1555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152.08199999999999</v>
      </c>
      <c r="KY71" s="2">
        <v>0</v>
      </c>
      <c r="KZ71" s="2">
        <v>0</v>
      </c>
      <c r="LA71" s="2">
        <v>0</v>
      </c>
      <c r="LB71" s="2">
        <v>0</v>
      </c>
      <c r="LC71" s="2">
        <v>57.099499999999999</v>
      </c>
      <c r="LD71" s="2">
        <v>0</v>
      </c>
      <c r="LE71" s="2">
        <v>0</v>
      </c>
      <c r="LF71" s="2">
        <v>75.47</v>
      </c>
      <c r="LG71" s="2">
        <v>0</v>
      </c>
      <c r="LH71" s="2">
        <v>0</v>
      </c>
      <c r="LI71" s="2">
        <v>0</v>
      </c>
      <c r="LJ71" s="2">
        <v>33.914999999999999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65.867000000000004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38.841999999999999</v>
      </c>
      <c r="R72" s="2">
        <v>0</v>
      </c>
      <c r="S72" s="2">
        <v>0</v>
      </c>
      <c r="T72" s="2">
        <v>0</v>
      </c>
      <c r="U72" s="2">
        <v>0</v>
      </c>
      <c r="V72" s="2">
        <v>201.17250000000001</v>
      </c>
      <c r="W72" s="2">
        <v>0</v>
      </c>
      <c r="X72" s="2">
        <v>0</v>
      </c>
      <c r="Y72" s="2">
        <v>0</v>
      </c>
      <c r="Z72" s="2">
        <v>0</v>
      </c>
      <c r="AA72" s="2">
        <v>33.414999999999999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53.308999999999997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43.268000000000001</v>
      </c>
      <c r="AP72" s="2">
        <v>0</v>
      </c>
      <c r="AQ72" s="2">
        <v>0</v>
      </c>
      <c r="AR72" s="2">
        <v>0</v>
      </c>
      <c r="AS72" s="2">
        <v>440.346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39.8855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44.185000000000002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33.963000000000001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2.202</v>
      </c>
      <c r="CD72" s="2">
        <v>0</v>
      </c>
      <c r="CE72" s="2">
        <v>0</v>
      </c>
      <c r="CF72" s="2">
        <v>0</v>
      </c>
      <c r="CG72" s="2">
        <v>0</v>
      </c>
      <c r="CH72" s="2">
        <v>14.461</v>
      </c>
      <c r="CI72" s="2">
        <v>0</v>
      </c>
      <c r="CJ72" s="2">
        <v>88.506</v>
      </c>
      <c r="CK72" s="2">
        <v>0</v>
      </c>
      <c r="CL72" s="2">
        <v>0</v>
      </c>
      <c r="CM72" s="2">
        <v>0</v>
      </c>
      <c r="CN72" s="2">
        <v>0</v>
      </c>
      <c r="CO72" s="2">
        <v>41.875999999999998</v>
      </c>
      <c r="CP72" s="2">
        <v>0</v>
      </c>
      <c r="CQ72" s="2">
        <v>0</v>
      </c>
      <c r="CR72" s="2">
        <v>44.892499999999998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96.509500000000003</v>
      </c>
      <c r="DA72" s="2">
        <v>0</v>
      </c>
      <c r="DB72" s="2">
        <v>0</v>
      </c>
      <c r="DC72" s="2">
        <v>29.495999999999999</v>
      </c>
      <c r="DD72" s="2">
        <v>2.8260000000000001</v>
      </c>
      <c r="DE72" s="2">
        <v>0</v>
      </c>
      <c r="DF72" s="2">
        <v>0</v>
      </c>
      <c r="DG72" s="2">
        <v>0</v>
      </c>
      <c r="DH72" s="2">
        <v>0</v>
      </c>
      <c r="DI72" s="2">
        <v>13.682</v>
      </c>
      <c r="DJ72" s="2">
        <v>0</v>
      </c>
      <c r="DK72" s="2">
        <v>117.29300000000001</v>
      </c>
      <c r="DL72" s="2">
        <v>0</v>
      </c>
      <c r="DM72" s="2">
        <v>0</v>
      </c>
      <c r="DN72" s="2">
        <v>0</v>
      </c>
      <c r="DO72" s="2">
        <v>30.434000000000001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1170.684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32.28</v>
      </c>
      <c r="EK72" s="2">
        <v>0</v>
      </c>
      <c r="EL72" s="2">
        <v>83.721000000000004</v>
      </c>
      <c r="EM72" s="2">
        <v>0</v>
      </c>
      <c r="EN72" s="2">
        <v>403.423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19.992000000000001</v>
      </c>
      <c r="EW72" s="2">
        <v>19.664000000000001</v>
      </c>
      <c r="EX72" s="2">
        <v>0</v>
      </c>
      <c r="EY72" s="2">
        <v>1200.664</v>
      </c>
      <c r="EZ72" s="2">
        <v>0</v>
      </c>
      <c r="FA72" s="2">
        <v>0</v>
      </c>
      <c r="FB72" s="2">
        <v>0</v>
      </c>
      <c r="FC72" s="2">
        <v>0</v>
      </c>
      <c r="FD72" s="2">
        <v>53.688000000000002</v>
      </c>
      <c r="FE72" s="2">
        <v>0</v>
      </c>
      <c r="FF72" s="2">
        <v>30.738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56.228000000000002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51.350999999999999</v>
      </c>
      <c r="FV72" s="2">
        <v>0</v>
      </c>
      <c r="FW72" s="2">
        <v>0</v>
      </c>
      <c r="FX72" s="2">
        <v>18.841000000000001</v>
      </c>
      <c r="FY72" s="2">
        <v>0</v>
      </c>
      <c r="FZ72" s="2">
        <v>0</v>
      </c>
      <c r="GA72" s="2">
        <v>0</v>
      </c>
      <c r="GB72" s="2">
        <v>54.622999999999998</v>
      </c>
      <c r="GC72" s="2">
        <v>0</v>
      </c>
      <c r="GD72" s="2">
        <v>0</v>
      </c>
      <c r="GE72" s="2">
        <v>36.354999999999997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147.191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109.956</v>
      </c>
      <c r="GR72" s="2">
        <v>44.660499999999999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830.69299999999998</v>
      </c>
      <c r="GZ72" s="2">
        <v>40.996000000000002</v>
      </c>
      <c r="HA72" s="2">
        <v>0.39300000000000002</v>
      </c>
      <c r="HB72" s="2">
        <v>0</v>
      </c>
      <c r="HC72" s="2">
        <v>30.654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173.26400000000001</v>
      </c>
      <c r="HN72" s="2">
        <v>0</v>
      </c>
      <c r="HO72" s="2">
        <v>42.841000000000001</v>
      </c>
      <c r="HP72" s="2">
        <v>11.558</v>
      </c>
      <c r="HQ72" s="2">
        <v>0</v>
      </c>
      <c r="HR72" s="2">
        <v>0</v>
      </c>
      <c r="HS72" s="2">
        <v>38.984000000000002</v>
      </c>
      <c r="HT72" s="2">
        <v>0</v>
      </c>
      <c r="HU72" s="2">
        <v>40.000999999999998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852.80600000000004</v>
      </c>
      <c r="IC72" s="2">
        <v>0</v>
      </c>
      <c r="ID72" s="2">
        <v>0</v>
      </c>
      <c r="IE72" s="2">
        <v>0</v>
      </c>
      <c r="IF72" s="2">
        <v>0</v>
      </c>
      <c r="IG72" s="2">
        <v>71.355000000000004</v>
      </c>
      <c r="IH72" s="2">
        <v>0</v>
      </c>
      <c r="II72" s="2">
        <v>29.988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39.634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49.902500000000003</v>
      </c>
      <c r="IX72" s="2">
        <v>0</v>
      </c>
      <c r="IY72" s="2">
        <v>31.123999999999999</v>
      </c>
      <c r="IZ72" s="2">
        <v>23.562000000000001</v>
      </c>
      <c r="JA72" s="2">
        <v>32.097000000000001</v>
      </c>
      <c r="JB72" s="2">
        <v>119.97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25.766999999999999</v>
      </c>
      <c r="JK72" s="2">
        <v>0</v>
      </c>
      <c r="JL72" s="2">
        <v>0</v>
      </c>
      <c r="JM72" s="2">
        <v>0</v>
      </c>
      <c r="JN72" s="2">
        <v>219.57400000000001</v>
      </c>
      <c r="JO72" s="2">
        <v>0</v>
      </c>
      <c r="JP72" s="2">
        <v>126.057</v>
      </c>
      <c r="JQ72" s="2">
        <v>0</v>
      </c>
      <c r="JR72" s="2">
        <v>59.5</v>
      </c>
      <c r="JS72" s="2">
        <v>0</v>
      </c>
      <c r="JT72" s="2">
        <v>0</v>
      </c>
      <c r="JU72" s="2">
        <v>0</v>
      </c>
      <c r="JV72" s="2">
        <v>39.527000000000001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35</v>
      </c>
      <c r="KF72" s="2">
        <v>0</v>
      </c>
      <c r="KG72" s="2">
        <v>24.579000000000001</v>
      </c>
      <c r="KH72" s="2">
        <v>0</v>
      </c>
      <c r="KI72" s="2">
        <v>200.685</v>
      </c>
      <c r="KJ72" s="2">
        <v>0.1555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116.804</v>
      </c>
      <c r="KY72" s="2">
        <v>0</v>
      </c>
      <c r="KZ72" s="2">
        <v>0</v>
      </c>
      <c r="LA72" s="2">
        <v>0</v>
      </c>
      <c r="LB72" s="2">
        <v>0</v>
      </c>
      <c r="LC72" s="2">
        <v>28.802</v>
      </c>
      <c r="LD72" s="2">
        <v>0</v>
      </c>
      <c r="LE72" s="2">
        <v>0</v>
      </c>
      <c r="LF72" s="2">
        <v>34.284999999999997</v>
      </c>
      <c r="LG72" s="2">
        <v>0</v>
      </c>
      <c r="LH72" s="2">
        <v>0</v>
      </c>
      <c r="LI72" s="2">
        <v>0</v>
      </c>
      <c r="LJ72" s="2">
        <v>33.914999999999999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65.867000000000004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38.841999999999999</v>
      </c>
      <c r="R73" s="2">
        <v>0</v>
      </c>
      <c r="S73" s="2">
        <v>0</v>
      </c>
      <c r="T73" s="2">
        <v>0</v>
      </c>
      <c r="U73" s="2">
        <v>0</v>
      </c>
      <c r="V73" s="2">
        <v>201.17250000000001</v>
      </c>
      <c r="W73" s="2">
        <v>0</v>
      </c>
      <c r="X73" s="2">
        <v>0</v>
      </c>
      <c r="Y73" s="2">
        <v>0</v>
      </c>
      <c r="Z73" s="2">
        <v>0</v>
      </c>
      <c r="AA73" s="2">
        <v>33.414999999999999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85.286000000000001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34.854999999999997</v>
      </c>
      <c r="AP73" s="2">
        <v>0</v>
      </c>
      <c r="AQ73" s="2">
        <v>0</v>
      </c>
      <c r="AR73" s="2">
        <v>0</v>
      </c>
      <c r="AS73" s="2">
        <v>33.271999999999998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39.8855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44.185000000000002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33.32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2.202</v>
      </c>
      <c r="CD73" s="2">
        <v>0</v>
      </c>
      <c r="CE73" s="2">
        <v>0</v>
      </c>
      <c r="CF73" s="2">
        <v>0</v>
      </c>
      <c r="CG73" s="2">
        <v>0</v>
      </c>
      <c r="CH73" s="2">
        <v>14.461</v>
      </c>
      <c r="CI73" s="2">
        <v>0</v>
      </c>
      <c r="CJ73" s="2">
        <v>88.506</v>
      </c>
      <c r="CK73" s="2">
        <v>0</v>
      </c>
      <c r="CL73" s="2">
        <v>0</v>
      </c>
      <c r="CM73" s="2">
        <v>0</v>
      </c>
      <c r="CN73" s="2">
        <v>0</v>
      </c>
      <c r="CO73" s="2">
        <v>56.191499999999998</v>
      </c>
      <c r="CP73" s="2">
        <v>0</v>
      </c>
      <c r="CQ73" s="2">
        <v>0</v>
      </c>
      <c r="CR73" s="2">
        <v>44.892499999999998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96.509500000000003</v>
      </c>
      <c r="DA73" s="2">
        <v>0</v>
      </c>
      <c r="DB73" s="2">
        <v>0</v>
      </c>
      <c r="DC73" s="2">
        <v>29.495999999999999</v>
      </c>
      <c r="DD73" s="2">
        <v>19.779</v>
      </c>
      <c r="DE73" s="2">
        <v>0</v>
      </c>
      <c r="DF73" s="2">
        <v>0</v>
      </c>
      <c r="DG73" s="2">
        <v>0</v>
      </c>
      <c r="DH73" s="2">
        <v>0</v>
      </c>
      <c r="DI73" s="2">
        <v>13.682</v>
      </c>
      <c r="DJ73" s="2">
        <v>0</v>
      </c>
      <c r="DK73" s="2">
        <v>117.29300000000001</v>
      </c>
      <c r="DL73" s="2">
        <v>0</v>
      </c>
      <c r="DM73" s="2">
        <v>0</v>
      </c>
      <c r="DN73" s="2">
        <v>0</v>
      </c>
      <c r="DO73" s="2">
        <v>30.434000000000001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963.12900000000002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32.28</v>
      </c>
      <c r="EK73" s="2">
        <v>0</v>
      </c>
      <c r="EL73" s="2">
        <v>130.624</v>
      </c>
      <c r="EM73" s="2">
        <v>0</v>
      </c>
      <c r="EN73" s="2">
        <v>34.015000000000001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19.992000000000001</v>
      </c>
      <c r="EW73" s="2">
        <v>29.318999999999999</v>
      </c>
      <c r="EX73" s="2">
        <v>0</v>
      </c>
      <c r="EY73" s="2">
        <v>1200.664</v>
      </c>
      <c r="EZ73" s="2">
        <v>0</v>
      </c>
      <c r="FA73" s="2">
        <v>0</v>
      </c>
      <c r="FB73" s="2">
        <v>0</v>
      </c>
      <c r="FC73" s="2">
        <v>0</v>
      </c>
      <c r="FD73" s="2">
        <v>53.688000000000002</v>
      </c>
      <c r="FE73" s="2">
        <v>0</v>
      </c>
      <c r="FF73" s="2">
        <v>30.738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56.228000000000002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51.350999999999999</v>
      </c>
      <c r="FV73" s="2">
        <v>0</v>
      </c>
      <c r="FW73" s="2">
        <v>0</v>
      </c>
      <c r="FX73" s="2">
        <v>18.841000000000001</v>
      </c>
      <c r="FY73" s="2">
        <v>0</v>
      </c>
      <c r="FZ73" s="2">
        <v>0</v>
      </c>
      <c r="GA73" s="2">
        <v>0</v>
      </c>
      <c r="GB73" s="2">
        <v>43.335999999999999</v>
      </c>
      <c r="GC73" s="2">
        <v>0</v>
      </c>
      <c r="GD73" s="2">
        <v>0</v>
      </c>
      <c r="GE73" s="2">
        <v>36.354999999999997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147.191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109.956</v>
      </c>
      <c r="GR73" s="2">
        <v>59.143000000000001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830.69299999999998</v>
      </c>
      <c r="GZ73" s="2">
        <v>40.996000000000002</v>
      </c>
      <c r="HA73" s="2">
        <v>0.39300000000000002</v>
      </c>
      <c r="HB73" s="2">
        <v>0</v>
      </c>
      <c r="HC73" s="2">
        <v>53.600999999999999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173.26400000000001</v>
      </c>
      <c r="HN73" s="2">
        <v>0</v>
      </c>
      <c r="HO73" s="2">
        <v>42.841000000000001</v>
      </c>
      <c r="HP73" s="2">
        <v>11.558</v>
      </c>
      <c r="HQ73" s="2">
        <v>0</v>
      </c>
      <c r="HR73" s="2">
        <v>0</v>
      </c>
      <c r="HS73" s="2">
        <v>88.709500000000006</v>
      </c>
      <c r="HT73" s="2">
        <v>0</v>
      </c>
      <c r="HU73" s="2">
        <v>40.000999999999998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565.64499999999998</v>
      </c>
      <c r="IC73" s="2">
        <v>0</v>
      </c>
      <c r="ID73" s="2">
        <v>0</v>
      </c>
      <c r="IE73" s="2">
        <v>0</v>
      </c>
      <c r="IF73" s="2">
        <v>0</v>
      </c>
      <c r="IG73" s="2">
        <v>71.355000000000004</v>
      </c>
      <c r="IH73" s="2">
        <v>0</v>
      </c>
      <c r="II73" s="2">
        <v>29.988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39.634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49.902500000000003</v>
      </c>
      <c r="IX73" s="2">
        <v>0</v>
      </c>
      <c r="IY73" s="2">
        <v>53.832000000000001</v>
      </c>
      <c r="IZ73" s="2">
        <v>23.562000000000001</v>
      </c>
      <c r="JA73" s="2">
        <v>30.716999999999999</v>
      </c>
      <c r="JB73" s="2">
        <v>79.427000000000007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25.766999999999999</v>
      </c>
      <c r="JK73" s="2">
        <v>0</v>
      </c>
      <c r="JL73" s="2">
        <v>0</v>
      </c>
      <c r="JM73" s="2">
        <v>0</v>
      </c>
      <c r="JN73" s="2">
        <v>219.57400000000001</v>
      </c>
      <c r="JO73" s="2">
        <v>0</v>
      </c>
      <c r="JP73" s="2">
        <v>126.057</v>
      </c>
      <c r="JQ73" s="2">
        <v>0</v>
      </c>
      <c r="JR73" s="2">
        <v>59.5</v>
      </c>
      <c r="JS73" s="2">
        <v>0</v>
      </c>
      <c r="JT73" s="2">
        <v>0</v>
      </c>
      <c r="JU73" s="2">
        <v>0</v>
      </c>
      <c r="JV73" s="2">
        <v>39.527000000000001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35</v>
      </c>
      <c r="KF73" s="2">
        <v>0</v>
      </c>
      <c r="KG73" s="2">
        <v>23.228999999999999</v>
      </c>
      <c r="KH73" s="2">
        <v>0</v>
      </c>
      <c r="KI73" s="2">
        <v>200.685</v>
      </c>
      <c r="KJ73" s="2">
        <v>0.161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95.474500000000006</v>
      </c>
      <c r="KY73" s="2">
        <v>0</v>
      </c>
      <c r="KZ73" s="2">
        <v>0</v>
      </c>
      <c r="LA73" s="2">
        <v>0</v>
      </c>
      <c r="LB73" s="2">
        <v>0</v>
      </c>
      <c r="LC73" s="2">
        <v>30.394500000000001</v>
      </c>
      <c r="LD73" s="2">
        <v>0</v>
      </c>
      <c r="LE73" s="2">
        <v>0</v>
      </c>
      <c r="LF73" s="2">
        <v>132.07300000000001</v>
      </c>
      <c r="LG73" s="2">
        <v>0</v>
      </c>
      <c r="LH73" s="2">
        <v>0</v>
      </c>
      <c r="LI73" s="2">
        <v>0</v>
      </c>
      <c r="LJ73" s="2">
        <v>33.914999999999999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65.867000000000004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38.841999999999999</v>
      </c>
      <c r="R74" s="2">
        <v>0</v>
      </c>
      <c r="S74" s="2">
        <v>0</v>
      </c>
      <c r="T74" s="2">
        <v>0</v>
      </c>
      <c r="U74" s="2">
        <v>0</v>
      </c>
      <c r="V74" s="2">
        <v>201.17250000000001</v>
      </c>
      <c r="W74" s="2">
        <v>0</v>
      </c>
      <c r="X74" s="2">
        <v>0</v>
      </c>
      <c r="Y74" s="2">
        <v>0</v>
      </c>
      <c r="Z74" s="2">
        <v>0</v>
      </c>
      <c r="AA74" s="2">
        <v>33.414999999999999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489.47899999999998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34.854999999999997</v>
      </c>
      <c r="AP74" s="2">
        <v>0</v>
      </c>
      <c r="AQ74" s="2">
        <v>0</v>
      </c>
      <c r="AR74" s="2">
        <v>0</v>
      </c>
      <c r="AS74" s="2">
        <v>36.128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39.8855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44.185000000000002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40.638500000000001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2.202</v>
      </c>
      <c r="CD74" s="2">
        <v>0</v>
      </c>
      <c r="CE74" s="2">
        <v>0</v>
      </c>
      <c r="CF74" s="2">
        <v>0</v>
      </c>
      <c r="CG74" s="2">
        <v>0</v>
      </c>
      <c r="CH74" s="2">
        <v>14.461</v>
      </c>
      <c r="CI74" s="2">
        <v>0</v>
      </c>
      <c r="CJ74" s="2">
        <v>88.506</v>
      </c>
      <c r="CK74" s="2">
        <v>0</v>
      </c>
      <c r="CL74" s="2">
        <v>0</v>
      </c>
      <c r="CM74" s="2">
        <v>0</v>
      </c>
      <c r="CN74" s="2">
        <v>0</v>
      </c>
      <c r="CO74" s="2">
        <v>56.191499999999998</v>
      </c>
      <c r="CP74" s="2">
        <v>0</v>
      </c>
      <c r="CQ74" s="2">
        <v>0</v>
      </c>
      <c r="CR74" s="2">
        <v>44.892499999999998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96.509500000000003</v>
      </c>
      <c r="DA74" s="2">
        <v>0</v>
      </c>
      <c r="DB74" s="2">
        <v>0</v>
      </c>
      <c r="DC74" s="2">
        <v>29.495999999999999</v>
      </c>
      <c r="DD74" s="2">
        <v>26.597000000000001</v>
      </c>
      <c r="DE74" s="2">
        <v>0</v>
      </c>
      <c r="DF74" s="2">
        <v>0</v>
      </c>
      <c r="DG74" s="2">
        <v>0</v>
      </c>
      <c r="DH74" s="2">
        <v>0</v>
      </c>
      <c r="DI74" s="2">
        <v>13.682</v>
      </c>
      <c r="DJ74" s="2">
        <v>0</v>
      </c>
      <c r="DK74" s="2">
        <v>117.29300000000001</v>
      </c>
      <c r="DL74" s="2">
        <v>0</v>
      </c>
      <c r="DM74" s="2">
        <v>0</v>
      </c>
      <c r="DN74" s="2">
        <v>0</v>
      </c>
      <c r="DO74" s="2">
        <v>30.434000000000001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504.11799999999999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32.28</v>
      </c>
      <c r="EK74" s="2">
        <v>0</v>
      </c>
      <c r="EL74" s="2">
        <v>140.93299999999999</v>
      </c>
      <c r="EM74" s="2">
        <v>0</v>
      </c>
      <c r="EN74" s="2">
        <v>86.632499999999993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19.992000000000001</v>
      </c>
      <c r="EW74" s="2">
        <v>29.318999999999999</v>
      </c>
      <c r="EX74" s="2">
        <v>0</v>
      </c>
      <c r="EY74" s="2">
        <v>1200.664</v>
      </c>
      <c r="EZ74" s="2">
        <v>0</v>
      </c>
      <c r="FA74" s="2">
        <v>0</v>
      </c>
      <c r="FB74" s="2">
        <v>0</v>
      </c>
      <c r="FC74" s="2">
        <v>0</v>
      </c>
      <c r="FD74" s="2">
        <v>53.688000000000002</v>
      </c>
      <c r="FE74" s="2">
        <v>0</v>
      </c>
      <c r="FF74" s="2">
        <v>30.738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56.228000000000002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51.350999999999999</v>
      </c>
      <c r="FV74" s="2">
        <v>0</v>
      </c>
      <c r="FW74" s="2">
        <v>0</v>
      </c>
      <c r="FX74" s="2">
        <v>18.841000000000001</v>
      </c>
      <c r="FY74" s="2">
        <v>0</v>
      </c>
      <c r="FZ74" s="2">
        <v>0</v>
      </c>
      <c r="GA74" s="2">
        <v>0</v>
      </c>
      <c r="GB74" s="2">
        <v>2.16</v>
      </c>
      <c r="GC74" s="2">
        <v>0</v>
      </c>
      <c r="GD74" s="2">
        <v>0</v>
      </c>
      <c r="GE74" s="2">
        <v>36.354999999999997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147.191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109.956</v>
      </c>
      <c r="GR74" s="2">
        <v>43.4955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830.69299999999998</v>
      </c>
      <c r="GZ74" s="2">
        <v>40.996000000000002</v>
      </c>
      <c r="HA74" s="2">
        <v>0.39300000000000002</v>
      </c>
      <c r="HB74" s="2">
        <v>0</v>
      </c>
      <c r="HC74" s="2">
        <v>28.465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173.26400000000001</v>
      </c>
      <c r="HN74" s="2">
        <v>0</v>
      </c>
      <c r="HO74" s="2">
        <v>42.841000000000001</v>
      </c>
      <c r="HP74" s="2">
        <v>11.558</v>
      </c>
      <c r="HQ74" s="2">
        <v>0</v>
      </c>
      <c r="HR74" s="2">
        <v>0</v>
      </c>
      <c r="HS74" s="2">
        <v>88.709500000000006</v>
      </c>
      <c r="HT74" s="2">
        <v>0</v>
      </c>
      <c r="HU74" s="2">
        <v>40.000999999999998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1830.8219999999999</v>
      </c>
      <c r="IC74" s="2">
        <v>0</v>
      </c>
      <c r="ID74" s="2">
        <v>0</v>
      </c>
      <c r="IE74" s="2">
        <v>0</v>
      </c>
      <c r="IF74" s="2">
        <v>0</v>
      </c>
      <c r="IG74" s="2">
        <v>71.355000000000004</v>
      </c>
      <c r="IH74" s="2">
        <v>0</v>
      </c>
      <c r="II74" s="2">
        <v>29.988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39.634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49.902500000000003</v>
      </c>
      <c r="IX74" s="2">
        <v>0</v>
      </c>
      <c r="IY74" s="2">
        <v>76.540000000000006</v>
      </c>
      <c r="IZ74" s="2">
        <v>23.562000000000001</v>
      </c>
      <c r="JA74" s="2">
        <v>51.311</v>
      </c>
      <c r="JB74" s="2">
        <v>58.0625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25.766999999999999</v>
      </c>
      <c r="JK74" s="2">
        <v>0</v>
      </c>
      <c r="JL74" s="2">
        <v>0</v>
      </c>
      <c r="JM74" s="2">
        <v>0</v>
      </c>
      <c r="JN74" s="2">
        <v>219.57400000000001</v>
      </c>
      <c r="JO74" s="2">
        <v>0</v>
      </c>
      <c r="JP74" s="2">
        <v>126.057</v>
      </c>
      <c r="JQ74" s="2">
        <v>0</v>
      </c>
      <c r="JR74" s="2">
        <v>59.5</v>
      </c>
      <c r="JS74" s="2">
        <v>0</v>
      </c>
      <c r="JT74" s="2">
        <v>0</v>
      </c>
      <c r="JU74" s="2">
        <v>0</v>
      </c>
      <c r="JV74" s="2">
        <v>39.527000000000001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35</v>
      </c>
      <c r="KF74" s="2">
        <v>0</v>
      </c>
      <c r="KG74" s="2">
        <v>53.47</v>
      </c>
      <c r="KH74" s="2">
        <v>0</v>
      </c>
      <c r="KI74" s="2">
        <v>200.685</v>
      </c>
      <c r="KJ74" s="2">
        <v>0.161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95.474500000000006</v>
      </c>
      <c r="KY74" s="2">
        <v>0</v>
      </c>
      <c r="KZ74" s="2">
        <v>0</v>
      </c>
      <c r="LA74" s="2">
        <v>0</v>
      </c>
      <c r="LB74" s="2">
        <v>0</v>
      </c>
      <c r="LC74" s="2">
        <v>30.394500000000001</v>
      </c>
      <c r="LD74" s="2">
        <v>0</v>
      </c>
      <c r="LE74" s="2">
        <v>0</v>
      </c>
      <c r="LF74" s="2">
        <v>84.346999999999994</v>
      </c>
      <c r="LG74" s="2">
        <v>0</v>
      </c>
      <c r="LH74" s="2">
        <v>0</v>
      </c>
      <c r="LI74" s="2">
        <v>0</v>
      </c>
      <c r="LJ74" s="2">
        <v>33.914999999999999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65.867000000000004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38.841999999999999</v>
      </c>
      <c r="R75" s="2">
        <v>0</v>
      </c>
      <c r="S75" s="2">
        <v>0</v>
      </c>
      <c r="T75" s="2">
        <v>0</v>
      </c>
      <c r="U75" s="2">
        <v>0</v>
      </c>
      <c r="V75" s="2">
        <v>201.17250000000001</v>
      </c>
      <c r="W75" s="2">
        <v>0</v>
      </c>
      <c r="X75" s="2">
        <v>0</v>
      </c>
      <c r="Y75" s="2">
        <v>0</v>
      </c>
      <c r="Z75" s="2">
        <v>0</v>
      </c>
      <c r="AA75" s="2">
        <v>33.414999999999999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274.70299999999997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34.854999999999997</v>
      </c>
      <c r="AP75" s="2">
        <v>0</v>
      </c>
      <c r="AQ75" s="2">
        <v>0</v>
      </c>
      <c r="AR75" s="2">
        <v>0</v>
      </c>
      <c r="AS75" s="2">
        <v>36.128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39.8855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44.185000000000002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40.638500000000001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2.202</v>
      </c>
      <c r="CD75" s="2">
        <v>0</v>
      </c>
      <c r="CE75" s="2">
        <v>0</v>
      </c>
      <c r="CF75" s="2">
        <v>0</v>
      </c>
      <c r="CG75" s="2">
        <v>0</v>
      </c>
      <c r="CH75" s="2">
        <v>14.461</v>
      </c>
      <c r="CI75" s="2">
        <v>0</v>
      </c>
      <c r="CJ75" s="2">
        <v>88.506</v>
      </c>
      <c r="CK75" s="2">
        <v>0</v>
      </c>
      <c r="CL75" s="2">
        <v>0</v>
      </c>
      <c r="CM75" s="2">
        <v>0</v>
      </c>
      <c r="CN75" s="2">
        <v>0</v>
      </c>
      <c r="CO75" s="2">
        <v>56.191499999999998</v>
      </c>
      <c r="CP75" s="2">
        <v>0</v>
      </c>
      <c r="CQ75" s="2">
        <v>0</v>
      </c>
      <c r="CR75" s="2">
        <v>44.892499999999998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96.509500000000003</v>
      </c>
      <c r="DA75" s="2">
        <v>0</v>
      </c>
      <c r="DB75" s="2">
        <v>0</v>
      </c>
      <c r="DC75" s="2">
        <v>29.495999999999999</v>
      </c>
      <c r="DD75" s="2">
        <v>33.414999999999999</v>
      </c>
      <c r="DE75" s="2">
        <v>0</v>
      </c>
      <c r="DF75" s="2">
        <v>0</v>
      </c>
      <c r="DG75" s="2">
        <v>0</v>
      </c>
      <c r="DH75" s="2">
        <v>0</v>
      </c>
      <c r="DI75" s="2">
        <v>13.682</v>
      </c>
      <c r="DJ75" s="2">
        <v>0</v>
      </c>
      <c r="DK75" s="2">
        <v>117.29300000000001</v>
      </c>
      <c r="DL75" s="2">
        <v>0</v>
      </c>
      <c r="DM75" s="2">
        <v>0</v>
      </c>
      <c r="DN75" s="2">
        <v>0</v>
      </c>
      <c r="DO75" s="2">
        <v>30.434000000000001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45.106999999999999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32.28</v>
      </c>
      <c r="EK75" s="2">
        <v>0</v>
      </c>
      <c r="EL75" s="2">
        <v>140.93299999999999</v>
      </c>
      <c r="EM75" s="2">
        <v>0</v>
      </c>
      <c r="EN75" s="2">
        <v>86.632499999999993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19.992000000000001</v>
      </c>
      <c r="EW75" s="2">
        <v>29.318999999999999</v>
      </c>
      <c r="EX75" s="2">
        <v>0</v>
      </c>
      <c r="EY75" s="2">
        <v>1200.664</v>
      </c>
      <c r="EZ75" s="2">
        <v>0</v>
      </c>
      <c r="FA75" s="2">
        <v>0</v>
      </c>
      <c r="FB75" s="2">
        <v>0</v>
      </c>
      <c r="FC75" s="2">
        <v>0</v>
      </c>
      <c r="FD75" s="2">
        <v>65.926000000000002</v>
      </c>
      <c r="FE75" s="2">
        <v>0</v>
      </c>
      <c r="FF75" s="2">
        <v>30.738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56.228000000000002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51.350999999999999</v>
      </c>
      <c r="FV75" s="2">
        <v>0</v>
      </c>
      <c r="FW75" s="2">
        <v>0</v>
      </c>
      <c r="FX75" s="2">
        <v>18.841000000000001</v>
      </c>
      <c r="FY75" s="2">
        <v>0</v>
      </c>
      <c r="FZ75" s="2">
        <v>0</v>
      </c>
      <c r="GA75" s="2">
        <v>0</v>
      </c>
      <c r="GB75" s="2">
        <v>21.113</v>
      </c>
      <c r="GC75" s="2">
        <v>0</v>
      </c>
      <c r="GD75" s="2">
        <v>0</v>
      </c>
      <c r="GE75" s="2">
        <v>36.354999999999997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147.191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109.956</v>
      </c>
      <c r="GR75" s="2">
        <v>43.4955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830.69299999999998</v>
      </c>
      <c r="GZ75" s="2">
        <v>40.996000000000002</v>
      </c>
      <c r="HA75" s="2">
        <v>0.39300000000000002</v>
      </c>
      <c r="HB75" s="2">
        <v>0</v>
      </c>
      <c r="HC75" s="2">
        <v>49.988999999999997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173.26400000000001</v>
      </c>
      <c r="HN75" s="2">
        <v>0</v>
      </c>
      <c r="HO75" s="2">
        <v>42.841000000000001</v>
      </c>
      <c r="HP75" s="2">
        <v>11.558</v>
      </c>
      <c r="HQ75" s="2">
        <v>0</v>
      </c>
      <c r="HR75" s="2">
        <v>0</v>
      </c>
      <c r="HS75" s="2">
        <v>88.709500000000006</v>
      </c>
      <c r="HT75" s="2">
        <v>0</v>
      </c>
      <c r="HU75" s="2">
        <v>40.000999999999998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390.38600000000002</v>
      </c>
      <c r="IC75" s="2">
        <v>0</v>
      </c>
      <c r="ID75" s="2">
        <v>0</v>
      </c>
      <c r="IE75" s="2">
        <v>0</v>
      </c>
      <c r="IF75" s="2">
        <v>0</v>
      </c>
      <c r="IG75" s="2">
        <v>71.355000000000004</v>
      </c>
      <c r="IH75" s="2">
        <v>0</v>
      </c>
      <c r="II75" s="2">
        <v>29.988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39.634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49.902500000000003</v>
      </c>
      <c r="IX75" s="2">
        <v>0</v>
      </c>
      <c r="IY75" s="2">
        <v>63.649500000000003</v>
      </c>
      <c r="IZ75" s="2">
        <v>23.562000000000001</v>
      </c>
      <c r="JA75" s="2">
        <v>43.3825</v>
      </c>
      <c r="JB75" s="2">
        <v>58.0625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25.766999999999999</v>
      </c>
      <c r="JK75" s="2">
        <v>0</v>
      </c>
      <c r="JL75" s="2">
        <v>0</v>
      </c>
      <c r="JM75" s="2">
        <v>0</v>
      </c>
      <c r="JN75" s="2">
        <v>219.57400000000001</v>
      </c>
      <c r="JO75" s="2">
        <v>0</v>
      </c>
      <c r="JP75" s="2">
        <v>126.057</v>
      </c>
      <c r="JQ75" s="2">
        <v>0</v>
      </c>
      <c r="JR75" s="2">
        <v>59.5</v>
      </c>
      <c r="JS75" s="2">
        <v>0</v>
      </c>
      <c r="JT75" s="2">
        <v>0</v>
      </c>
      <c r="JU75" s="2">
        <v>0</v>
      </c>
      <c r="JV75" s="2">
        <v>39.527000000000001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35</v>
      </c>
      <c r="KF75" s="2">
        <v>0</v>
      </c>
      <c r="KG75" s="2">
        <v>62.3035</v>
      </c>
      <c r="KH75" s="2">
        <v>0</v>
      </c>
      <c r="KI75" s="2">
        <v>200.685</v>
      </c>
      <c r="KJ75" s="2">
        <v>0.161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95.474500000000006</v>
      </c>
      <c r="KY75" s="2">
        <v>0</v>
      </c>
      <c r="KZ75" s="2">
        <v>0</v>
      </c>
      <c r="LA75" s="2">
        <v>0</v>
      </c>
      <c r="LB75" s="2">
        <v>0</v>
      </c>
      <c r="LC75" s="2">
        <v>30.394500000000001</v>
      </c>
      <c r="LD75" s="2">
        <v>0</v>
      </c>
      <c r="LE75" s="2">
        <v>0</v>
      </c>
      <c r="LF75" s="2">
        <v>84.346999999999994</v>
      </c>
      <c r="LG75" s="2">
        <v>0</v>
      </c>
      <c r="LH75" s="2">
        <v>0</v>
      </c>
      <c r="LI75" s="2">
        <v>0</v>
      </c>
      <c r="LJ75" s="2">
        <v>33.914999999999999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65.867000000000004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38.841999999999999</v>
      </c>
      <c r="R76" s="2">
        <v>0</v>
      </c>
      <c r="S76" s="2">
        <v>0</v>
      </c>
      <c r="T76" s="2">
        <v>0</v>
      </c>
      <c r="U76" s="2">
        <v>0</v>
      </c>
      <c r="V76" s="2">
        <v>326.57400000000001</v>
      </c>
      <c r="W76" s="2">
        <v>0</v>
      </c>
      <c r="X76" s="2">
        <v>0</v>
      </c>
      <c r="Y76" s="2">
        <v>0</v>
      </c>
      <c r="Z76" s="2">
        <v>0</v>
      </c>
      <c r="AA76" s="2">
        <v>33.414999999999999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274.70299999999997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34.854999999999997</v>
      </c>
      <c r="AP76" s="2">
        <v>0</v>
      </c>
      <c r="AQ76" s="2">
        <v>0</v>
      </c>
      <c r="AR76" s="2">
        <v>0</v>
      </c>
      <c r="AS76" s="2">
        <v>36.128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39.8855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44.185000000000002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40.638500000000001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2.202</v>
      </c>
      <c r="CD76" s="2">
        <v>0</v>
      </c>
      <c r="CE76" s="2">
        <v>0</v>
      </c>
      <c r="CF76" s="2">
        <v>0</v>
      </c>
      <c r="CG76" s="2">
        <v>0</v>
      </c>
      <c r="CH76" s="2">
        <v>14.461</v>
      </c>
      <c r="CI76" s="2">
        <v>0</v>
      </c>
      <c r="CJ76" s="2">
        <v>88.506</v>
      </c>
      <c r="CK76" s="2">
        <v>0</v>
      </c>
      <c r="CL76" s="2">
        <v>0</v>
      </c>
      <c r="CM76" s="2">
        <v>0</v>
      </c>
      <c r="CN76" s="2">
        <v>0</v>
      </c>
      <c r="CO76" s="2">
        <v>70.507000000000005</v>
      </c>
      <c r="CP76" s="2">
        <v>0</v>
      </c>
      <c r="CQ76" s="2">
        <v>0</v>
      </c>
      <c r="CR76" s="2">
        <v>44.892499999999998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96.509500000000003</v>
      </c>
      <c r="DA76" s="2">
        <v>0</v>
      </c>
      <c r="DB76" s="2">
        <v>0</v>
      </c>
      <c r="DC76" s="2">
        <v>29.495999999999999</v>
      </c>
      <c r="DD76" s="2">
        <v>29.381</v>
      </c>
      <c r="DE76" s="2">
        <v>0</v>
      </c>
      <c r="DF76" s="2">
        <v>0</v>
      </c>
      <c r="DG76" s="2">
        <v>0</v>
      </c>
      <c r="DH76" s="2">
        <v>0</v>
      </c>
      <c r="DI76" s="2">
        <v>13.682</v>
      </c>
      <c r="DJ76" s="2">
        <v>0</v>
      </c>
      <c r="DK76" s="2">
        <v>108.011</v>
      </c>
      <c r="DL76" s="2">
        <v>0</v>
      </c>
      <c r="DM76" s="2">
        <v>0</v>
      </c>
      <c r="DN76" s="2">
        <v>0</v>
      </c>
      <c r="DO76" s="2">
        <v>30.434000000000001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77.954999999999998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32.28</v>
      </c>
      <c r="EK76" s="2">
        <v>0</v>
      </c>
      <c r="EL76" s="2">
        <v>151.24199999999999</v>
      </c>
      <c r="EM76" s="2">
        <v>0</v>
      </c>
      <c r="EN76" s="2">
        <v>139.25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19.992000000000001</v>
      </c>
      <c r="EW76" s="2">
        <v>29.318999999999999</v>
      </c>
      <c r="EX76" s="2">
        <v>0</v>
      </c>
      <c r="EY76" s="2">
        <v>1200.664</v>
      </c>
      <c r="EZ76" s="2">
        <v>0</v>
      </c>
      <c r="FA76" s="2">
        <v>0</v>
      </c>
      <c r="FB76" s="2">
        <v>0</v>
      </c>
      <c r="FC76" s="2">
        <v>0</v>
      </c>
      <c r="FD76" s="2">
        <v>54.679499999999997</v>
      </c>
      <c r="FE76" s="2">
        <v>0</v>
      </c>
      <c r="FF76" s="2">
        <v>30.738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56.228000000000002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51.350999999999999</v>
      </c>
      <c r="FV76" s="2">
        <v>0</v>
      </c>
      <c r="FW76" s="2">
        <v>0</v>
      </c>
      <c r="FX76" s="2">
        <v>18.841000000000001</v>
      </c>
      <c r="FY76" s="2">
        <v>0</v>
      </c>
      <c r="FZ76" s="2">
        <v>0</v>
      </c>
      <c r="GA76" s="2">
        <v>0</v>
      </c>
      <c r="GB76" s="2">
        <v>21.113</v>
      </c>
      <c r="GC76" s="2">
        <v>0</v>
      </c>
      <c r="GD76" s="2">
        <v>0</v>
      </c>
      <c r="GE76" s="2">
        <v>36.354999999999997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147.191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109.956</v>
      </c>
      <c r="GR76" s="2">
        <v>27.847999999999999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830.69299999999998</v>
      </c>
      <c r="GZ76" s="2">
        <v>40.996000000000002</v>
      </c>
      <c r="HA76" s="2">
        <v>0.39300000000000002</v>
      </c>
      <c r="HB76" s="2">
        <v>0</v>
      </c>
      <c r="HC76" s="2">
        <v>48.320999999999998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173.26400000000001</v>
      </c>
      <c r="HN76" s="2">
        <v>0</v>
      </c>
      <c r="HO76" s="2">
        <v>42.841000000000001</v>
      </c>
      <c r="HP76" s="2">
        <v>11.558</v>
      </c>
      <c r="HQ76" s="2">
        <v>0</v>
      </c>
      <c r="HR76" s="2">
        <v>0</v>
      </c>
      <c r="HS76" s="2">
        <v>138.435</v>
      </c>
      <c r="HT76" s="2">
        <v>0</v>
      </c>
      <c r="HU76" s="2">
        <v>40.000999999999998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40.42</v>
      </c>
      <c r="IC76" s="2">
        <v>0</v>
      </c>
      <c r="ID76" s="2">
        <v>0</v>
      </c>
      <c r="IE76" s="2">
        <v>0</v>
      </c>
      <c r="IF76" s="2">
        <v>0</v>
      </c>
      <c r="IG76" s="2">
        <v>71.355000000000004</v>
      </c>
      <c r="IH76" s="2">
        <v>0</v>
      </c>
      <c r="II76" s="2">
        <v>29.988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39.634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49.902500000000003</v>
      </c>
      <c r="IX76" s="2">
        <v>0</v>
      </c>
      <c r="IY76" s="2">
        <v>63.649500000000003</v>
      </c>
      <c r="IZ76" s="2">
        <v>23.562000000000001</v>
      </c>
      <c r="JA76" s="2">
        <v>43.3825</v>
      </c>
      <c r="JB76" s="2">
        <v>36.698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25.766999999999999</v>
      </c>
      <c r="JK76" s="2">
        <v>0</v>
      </c>
      <c r="JL76" s="2">
        <v>0</v>
      </c>
      <c r="JM76" s="2">
        <v>0</v>
      </c>
      <c r="JN76" s="2">
        <v>219.57400000000001</v>
      </c>
      <c r="JO76" s="2">
        <v>0</v>
      </c>
      <c r="JP76" s="2">
        <v>126.057</v>
      </c>
      <c r="JQ76" s="2">
        <v>0</v>
      </c>
      <c r="JR76" s="2">
        <v>59.5</v>
      </c>
      <c r="JS76" s="2">
        <v>0</v>
      </c>
      <c r="JT76" s="2">
        <v>0</v>
      </c>
      <c r="JU76" s="2">
        <v>0</v>
      </c>
      <c r="JV76" s="2">
        <v>39.527000000000001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35</v>
      </c>
      <c r="KF76" s="2">
        <v>0</v>
      </c>
      <c r="KG76" s="2">
        <v>71.137</v>
      </c>
      <c r="KH76" s="2">
        <v>0</v>
      </c>
      <c r="KI76" s="2">
        <v>200.685</v>
      </c>
      <c r="KJ76" s="2">
        <v>0.161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95.474500000000006</v>
      </c>
      <c r="KY76" s="2">
        <v>0</v>
      </c>
      <c r="KZ76" s="2">
        <v>0</v>
      </c>
      <c r="LA76" s="2">
        <v>0</v>
      </c>
      <c r="LB76" s="2">
        <v>0</v>
      </c>
      <c r="LC76" s="2">
        <v>30.394500000000001</v>
      </c>
      <c r="LD76" s="2">
        <v>0</v>
      </c>
      <c r="LE76" s="2">
        <v>0</v>
      </c>
      <c r="LF76" s="2">
        <v>36.621000000000002</v>
      </c>
      <c r="LG76" s="2">
        <v>0</v>
      </c>
      <c r="LH76" s="2">
        <v>0</v>
      </c>
      <c r="LI76" s="2">
        <v>0</v>
      </c>
      <c r="LJ76" s="2">
        <v>33.914999999999999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65.867000000000004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38.841999999999999</v>
      </c>
      <c r="R77" s="2">
        <v>0</v>
      </c>
      <c r="S77" s="2">
        <v>0</v>
      </c>
      <c r="T77" s="2">
        <v>0</v>
      </c>
      <c r="U77" s="2">
        <v>0</v>
      </c>
      <c r="V77" s="2">
        <v>139.58799999999999</v>
      </c>
      <c r="W77" s="2">
        <v>0</v>
      </c>
      <c r="X77" s="2">
        <v>0</v>
      </c>
      <c r="Y77" s="2">
        <v>0</v>
      </c>
      <c r="Z77" s="2">
        <v>0</v>
      </c>
      <c r="AA77" s="2">
        <v>33.414999999999999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274.70299999999997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26.442</v>
      </c>
      <c r="AP77" s="2">
        <v>0</v>
      </c>
      <c r="AQ77" s="2">
        <v>0</v>
      </c>
      <c r="AR77" s="2">
        <v>0</v>
      </c>
      <c r="AS77" s="2">
        <v>36.128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44.100999999999999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44.185000000000002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47.957000000000001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2.202</v>
      </c>
      <c r="CD77" s="2">
        <v>0</v>
      </c>
      <c r="CE77" s="2">
        <v>0</v>
      </c>
      <c r="CF77" s="2">
        <v>0</v>
      </c>
      <c r="CG77" s="2">
        <v>0</v>
      </c>
      <c r="CH77" s="2">
        <v>14.461</v>
      </c>
      <c r="CI77" s="2">
        <v>0</v>
      </c>
      <c r="CJ77" s="2">
        <v>88.506</v>
      </c>
      <c r="CK77" s="2">
        <v>0</v>
      </c>
      <c r="CL77" s="2">
        <v>0</v>
      </c>
      <c r="CM77" s="2">
        <v>0</v>
      </c>
      <c r="CN77" s="2">
        <v>0</v>
      </c>
      <c r="CO77" s="2">
        <v>87.442999999999998</v>
      </c>
      <c r="CP77" s="2">
        <v>0</v>
      </c>
      <c r="CQ77" s="2">
        <v>0</v>
      </c>
      <c r="CR77" s="2">
        <v>44.892499999999998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95.825000000000003</v>
      </c>
      <c r="DA77" s="2">
        <v>0</v>
      </c>
      <c r="DB77" s="2">
        <v>0</v>
      </c>
      <c r="DC77" s="2">
        <v>29.495999999999999</v>
      </c>
      <c r="DD77" s="2">
        <v>29.381</v>
      </c>
      <c r="DE77" s="2">
        <v>0</v>
      </c>
      <c r="DF77" s="2">
        <v>0</v>
      </c>
      <c r="DG77" s="2">
        <v>0</v>
      </c>
      <c r="DH77" s="2">
        <v>0</v>
      </c>
      <c r="DI77" s="2">
        <v>13.682</v>
      </c>
      <c r="DJ77" s="2">
        <v>0</v>
      </c>
      <c r="DK77" s="2">
        <v>108.011</v>
      </c>
      <c r="DL77" s="2">
        <v>0</v>
      </c>
      <c r="DM77" s="2">
        <v>0</v>
      </c>
      <c r="DN77" s="2">
        <v>0</v>
      </c>
      <c r="DO77" s="2">
        <v>30.434000000000001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110.803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32.28</v>
      </c>
      <c r="EK77" s="2">
        <v>0</v>
      </c>
      <c r="EL77" s="2">
        <v>202.04150000000001</v>
      </c>
      <c r="EM77" s="2">
        <v>0</v>
      </c>
      <c r="EN77" s="2">
        <v>168.94399999999999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19.992000000000001</v>
      </c>
      <c r="EW77" s="2">
        <v>38.973999999999997</v>
      </c>
      <c r="EX77" s="2">
        <v>0</v>
      </c>
      <c r="EY77" s="2">
        <v>1200.664</v>
      </c>
      <c r="EZ77" s="2">
        <v>0</v>
      </c>
      <c r="FA77" s="2">
        <v>0</v>
      </c>
      <c r="FB77" s="2">
        <v>0</v>
      </c>
      <c r="FC77" s="2">
        <v>0</v>
      </c>
      <c r="FD77" s="2">
        <v>54.679499999999997</v>
      </c>
      <c r="FE77" s="2">
        <v>0</v>
      </c>
      <c r="FF77" s="2">
        <v>30.738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56.228000000000002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51.350999999999999</v>
      </c>
      <c r="FV77" s="2">
        <v>0</v>
      </c>
      <c r="FW77" s="2">
        <v>0</v>
      </c>
      <c r="FX77" s="2">
        <v>18.841000000000001</v>
      </c>
      <c r="FY77" s="2">
        <v>0</v>
      </c>
      <c r="FZ77" s="2">
        <v>0</v>
      </c>
      <c r="GA77" s="2">
        <v>0</v>
      </c>
      <c r="GB77" s="2">
        <v>40.066000000000003</v>
      </c>
      <c r="GC77" s="2">
        <v>0</v>
      </c>
      <c r="GD77" s="2">
        <v>0</v>
      </c>
      <c r="GE77" s="2">
        <v>36.354999999999997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147.191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109.956</v>
      </c>
      <c r="GR77" s="2">
        <v>92.350999999999999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830.69299999999998</v>
      </c>
      <c r="GZ77" s="2">
        <v>40.996000000000002</v>
      </c>
      <c r="HA77" s="2">
        <v>0.39300000000000002</v>
      </c>
      <c r="HB77" s="2">
        <v>0</v>
      </c>
      <c r="HC77" s="2">
        <v>48.320999999999998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173.26400000000001</v>
      </c>
      <c r="HN77" s="2">
        <v>0</v>
      </c>
      <c r="HO77" s="2">
        <v>42.841000000000001</v>
      </c>
      <c r="HP77" s="2">
        <v>11.558</v>
      </c>
      <c r="HQ77" s="2">
        <v>0</v>
      </c>
      <c r="HR77" s="2">
        <v>0</v>
      </c>
      <c r="HS77" s="2">
        <v>87.039500000000004</v>
      </c>
      <c r="HT77" s="2">
        <v>0</v>
      </c>
      <c r="HU77" s="2">
        <v>40.000999999999998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1259.5419999999999</v>
      </c>
      <c r="IC77" s="2">
        <v>0</v>
      </c>
      <c r="ID77" s="2">
        <v>0</v>
      </c>
      <c r="IE77" s="2">
        <v>0</v>
      </c>
      <c r="IF77" s="2">
        <v>0</v>
      </c>
      <c r="IG77" s="2">
        <v>71.355000000000004</v>
      </c>
      <c r="IH77" s="2">
        <v>0</v>
      </c>
      <c r="II77" s="2">
        <v>29.988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39.634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49.902500000000003</v>
      </c>
      <c r="IX77" s="2">
        <v>0</v>
      </c>
      <c r="IY77" s="2">
        <v>63.649500000000003</v>
      </c>
      <c r="IZ77" s="2">
        <v>23.562000000000001</v>
      </c>
      <c r="JA77" s="2">
        <v>35.454000000000001</v>
      </c>
      <c r="JB77" s="2">
        <v>165.94800000000001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25.766999999999999</v>
      </c>
      <c r="JK77" s="2">
        <v>0</v>
      </c>
      <c r="JL77" s="2">
        <v>0</v>
      </c>
      <c r="JM77" s="2">
        <v>0</v>
      </c>
      <c r="JN77" s="2">
        <v>219.57400000000001</v>
      </c>
      <c r="JO77" s="2">
        <v>0</v>
      </c>
      <c r="JP77" s="2">
        <v>126.057</v>
      </c>
      <c r="JQ77" s="2">
        <v>0</v>
      </c>
      <c r="JR77" s="2">
        <v>59.5</v>
      </c>
      <c r="JS77" s="2">
        <v>0</v>
      </c>
      <c r="JT77" s="2">
        <v>0</v>
      </c>
      <c r="JU77" s="2">
        <v>0</v>
      </c>
      <c r="JV77" s="2">
        <v>39.527000000000001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35</v>
      </c>
      <c r="KF77" s="2">
        <v>0</v>
      </c>
      <c r="KG77" s="2">
        <v>49.23</v>
      </c>
      <c r="KH77" s="2">
        <v>0</v>
      </c>
      <c r="KI77" s="2">
        <v>200.685</v>
      </c>
      <c r="KJ77" s="2">
        <v>0.161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95.474500000000006</v>
      </c>
      <c r="KY77" s="2">
        <v>0</v>
      </c>
      <c r="KZ77" s="2">
        <v>0</v>
      </c>
      <c r="LA77" s="2">
        <v>0</v>
      </c>
      <c r="LB77" s="2">
        <v>0</v>
      </c>
      <c r="LC77" s="2">
        <v>30.394500000000001</v>
      </c>
      <c r="LD77" s="2">
        <v>0</v>
      </c>
      <c r="LE77" s="2">
        <v>0</v>
      </c>
      <c r="LF77" s="2">
        <v>83.998500000000007</v>
      </c>
      <c r="LG77" s="2">
        <v>0</v>
      </c>
      <c r="LH77" s="2">
        <v>0</v>
      </c>
      <c r="LI77" s="2">
        <v>0</v>
      </c>
      <c r="LJ77" s="2">
        <v>33.914999999999999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65.867000000000004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38.841999999999999</v>
      </c>
      <c r="R78" s="2">
        <v>0</v>
      </c>
      <c r="S78" s="2">
        <v>0</v>
      </c>
      <c r="T78" s="2">
        <v>0</v>
      </c>
      <c r="U78" s="2">
        <v>0</v>
      </c>
      <c r="V78" s="2">
        <v>36.110999999999997</v>
      </c>
      <c r="W78" s="2">
        <v>0</v>
      </c>
      <c r="X78" s="2">
        <v>0</v>
      </c>
      <c r="Y78" s="2">
        <v>0</v>
      </c>
      <c r="Z78" s="2">
        <v>0</v>
      </c>
      <c r="AA78" s="2">
        <v>33.414999999999999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274.70299999999997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26.343499999999999</v>
      </c>
      <c r="AP78" s="2">
        <v>0</v>
      </c>
      <c r="AQ78" s="2">
        <v>0</v>
      </c>
      <c r="AR78" s="2">
        <v>0</v>
      </c>
      <c r="AS78" s="2">
        <v>38.984000000000002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39.976500000000001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44.185000000000002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42.209499999999998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2.202</v>
      </c>
      <c r="CD78" s="2">
        <v>0</v>
      </c>
      <c r="CE78" s="2">
        <v>0</v>
      </c>
      <c r="CF78" s="2">
        <v>0</v>
      </c>
      <c r="CG78" s="2">
        <v>0</v>
      </c>
      <c r="CH78" s="2">
        <v>14.461</v>
      </c>
      <c r="CI78" s="2">
        <v>0</v>
      </c>
      <c r="CJ78" s="2">
        <v>88.506</v>
      </c>
      <c r="CK78" s="2">
        <v>0</v>
      </c>
      <c r="CL78" s="2">
        <v>0</v>
      </c>
      <c r="CM78" s="2">
        <v>0</v>
      </c>
      <c r="CN78" s="2">
        <v>0</v>
      </c>
      <c r="CO78" s="2">
        <v>87.442999999999998</v>
      </c>
      <c r="CP78" s="2">
        <v>0</v>
      </c>
      <c r="CQ78" s="2">
        <v>0</v>
      </c>
      <c r="CR78" s="2">
        <v>21.765999999999998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95.825000000000003</v>
      </c>
      <c r="DA78" s="2">
        <v>0</v>
      </c>
      <c r="DB78" s="2">
        <v>0</v>
      </c>
      <c r="DC78" s="2">
        <v>29.495999999999999</v>
      </c>
      <c r="DD78" s="2">
        <v>29.381</v>
      </c>
      <c r="DE78" s="2">
        <v>0</v>
      </c>
      <c r="DF78" s="2">
        <v>0</v>
      </c>
      <c r="DG78" s="2">
        <v>0</v>
      </c>
      <c r="DH78" s="2">
        <v>0</v>
      </c>
      <c r="DI78" s="2">
        <v>13.682</v>
      </c>
      <c r="DJ78" s="2">
        <v>0</v>
      </c>
      <c r="DK78" s="2">
        <v>108.011</v>
      </c>
      <c r="DL78" s="2">
        <v>0</v>
      </c>
      <c r="DM78" s="2">
        <v>0</v>
      </c>
      <c r="DN78" s="2">
        <v>0</v>
      </c>
      <c r="DO78" s="2">
        <v>30.434000000000001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226.351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39.112000000000002</v>
      </c>
      <c r="EK78" s="2">
        <v>0</v>
      </c>
      <c r="EL78" s="2">
        <v>202.04150000000001</v>
      </c>
      <c r="EM78" s="2">
        <v>0</v>
      </c>
      <c r="EN78" s="2">
        <v>101.20650000000001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19.992000000000001</v>
      </c>
      <c r="EW78" s="2">
        <v>50.668999999999997</v>
      </c>
      <c r="EX78" s="2">
        <v>0</v>
      </c>
      <c r="EY78" s="2">
        <v>1200.664</v>
      </c>
      <c r="EZ78" s="2">
        <v>0</v>
      </c>
      <c r="FA78" s="2">
        <v>0</v>
      </c>
      <c r="FB78" s="2">
        <v>0</v>
      </c>
      <c r="FC78" s="2">
        <v>0</v>
      </c>
      <c r="FD78" s="2">
        <v>43.433</v>
      </c>
      <c r="FE78" s="2">
        <v>0</v>
      </c>
      <c r="FF78" s="2">
        <v>30.738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56.228000000000002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51.350999999999999</v>
      </c>
      <c r="FV78" s="2">
        <v>0</v>
      </c>
      <c r="FW78" s="2">
        <v>0</v>
      </c>
      <c r="FX78" s="2">
        <v>18.841000000000001</v>
      </c>
      <c r="FY78" s="2">
        <v>0</v>
      </c>
      <c r="FZ78" s="2">
        <v>0</v>
      </c>
      <c r="GA78" s="2">
        <v>0</v>
      </c>
      <c r="GB78" s="2">
        <v>2.1659999999999999</v>
      </c>
      <c r="GC78" s="2">
        <v>0</v>
      </c>
      <c r="GD78" s="2">
        <v>0</v>
      </c>
      <c r="GE78" s="2">
        <v>36.354999999999997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147.191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109.956</v>
      </c>
      <c r="GR78" s="2">
        <v>112.127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830.69299999999998</v>
      </c>
      <c r="GZ78" s="2">
        <v>40.996000000000002</v>
      </c>
      <c r="HA78" s="2">
        <v>0.39300000000000002</v>
      </c>
      <c r="HB78" s="2">
        <v>0</v>
      </c>
      <c r="HC78" s="2">
        <v>46.652999999999999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173.26400000000001</v>
      </c>
      <c r="HN78" s="2">
        <v>0</v>
      </c>
      <c r="HO78" s="2">
        <v>42.841000000000001</v>
      </c>
      <c r="HP78" s="2">
        <v>11.558</v>
      </c>
      <c r="HQ78" s="2">
        <v>0</v>
      </c>
      <c r="HR78" s="2">
        <v>0</v>
      </c>
      <c r="HS78" s="2">
        <v>87.039500000000004</v>
      </c>
      <c r="HT78" s="2">
        <v>0</v>
      </c>
      <c r="HU78" s="2">
        <v>40.000999999999998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515.54499999999996</v>
      </c>
      <c r="IC78" s="2">
        <v>0</v>
      </c>
      <c r="ID78" s="2">
        <v>0</v>
      </c>
      <c r="IE78" s="2">
        <v>0</v>
      </c>
      <c r="IF78" s="2">
        <v>0</v>
      </c>
      <c r="IG78" s="2">
        <v>71.355000000000004</v>
      </c>
      <c r="IH78" s="2">
        <v>0</v>
      </c>
      <c r="II78" s="2">
        <v>29.988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39.634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33.610999999999997</v>
      </c>
      <c r="IX78" s="2">
        <v>0</v>
      </c>
      <c r="IY78" s="2">
        <v>63.649500000000003</v>
      </c>
      <c r="IZ78" s="2">
        <v>23.562000000000001</v>
      </c>
      <c r="JA78" s="2">
        <v>71.874499999999998</v>
      </c>
      <c r="JB78" s="2">
        <v>135.072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25.766999999999999</v>
      </c>
      <c r="JK78" s="2">
        <v>0</v>
      </c>
      <c r="JL78" s="2">
        <v>0</v>
      </c>
      <c r="JM78" s="2">
        <v>0</v>
      </c>
      <c r="JN78" s="2">
        <v>219.57400000000001</v>
      </c>
      <c r="JO78" s="2">
        <v>0</v>
      </c>
      <c r="JP78" s="2">
        <v>126.057</v>
      </c>
      <c r="JQ78" s="2">
        <v>0</v>
      </c>
      <c r="JR78" s="2">
        <v>59.5</v>
      </c>
      <c r="JS78" s="2">
        <v>0</v>
      </c>
      <c r="JT78" s="2">
        <v>0</v>
      </c>
      <c r="JU78" s="2">
        <v>0</v>
      </c>
      <c r="JV78" s="2">
        <v>39.527000000000001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35</v>
      </c>
      <c r="KF78" s="2">
        <v>0</v>
      </c>
      <c r="KG78" s="2">
        <v>49.23</v>
      </c>
      <c r="KH78" s="2">
        <v>0</v>
      </c>
      <c r="KI78" s="2">
        <v>200.685</v>
      </c>
      <c r="KJ78" s="2">
        <v>0.161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95.474500000000006</v>
      </c>
      <c r="KY78" s="2">
        <v>0</v>
      </c>
      <c r="KZ78" s="2">
        <v>0</v>
      </c>
      <c r="LA78" s="2">
        <v>0</v>
      </c>
      <c r="LB78" s="2">
        <v>0</v>
      </c>
      <c r="LC78" s="2">
        <v>30.394500000000001</v>
      </c>
      <c r="LD78" s="2">
        <v>0</v>
      </c>
      <c r="LE78" s="2">
        <v>0</v>
      </c>
      <c r="LF78" s="2">
        <v>131.376</v>
      </c>
      <c r="LG78" s="2">
        <v>0</v>
      </c>
      <c r="LH78" s="2">
        <v>0</v>
      </c>
      <c r="LI78" s="2">
        <v>0</v>
      </c>
      <c r="LJ78" s="2">
        <v>33.914999999999999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65.867000000000004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38.841999999999999</v>
      </c>
      <c r="R79" s="2">
        <v>0</v>
      </c>
      <c r="S79" s="2">
        <v>0</v>
      </c>
      <c r="T79" s="2">
        <v>0</v>
      </c>
      <c r="U79" s="2">
        <v>0</v>
      </c>
      <c r="V79" s="2">
        <v>254.898</v>
      </c>
      <c r="W79" s="2">
        <v>0</v>
      </c>
      <c r="X79" s="2">
        <v>0</v>
      </c>
      <c r="Y79" s="2">
        <v>0</v>
      </c>
      <c r="Z79" s="2">
        <v>0</v>
      </c>
      <c r="AA79" s="2">
        <v>33.414999999999999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59.927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26.245000000000001</v>
      </c>
      <c r="AP79" s="2">
        <v>0</v>
      </c>
      <c r="AQ79" s="2">
        <v>0</v>
      </c>
      <c r="AR79" s="2">
        <v>0</v>
      </c>
      <c r="AS79" s="2">
        <v>37.341500000000003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35.851999999999997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44.185000000000002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36.462000000000003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2.202</v>
      </c>
      <c r="CD79" s="2">
        <v>0</v>
      </c>
      <c r="CE79" s="2">
        <v>0</v>
      </c>
      <c r="CF79" s="2">
        <v>0</v>
      </c>
      <c r="CG79" s="2">
        <v>0</v>
      </c>
      <c r="CH79" s="2">
        <v>14.461</v>
      </c>
      <c r="CI79" s="2">
        <v>0</v>
      </c>
      <c r="CJ79" s="2">
        <v>88.506</v>
      </c>
      <c r="CK79" s="2">
        <v>0</v>
      </c>
      <c r="CL79" s="2">
        <v>0</v>
      </c>
      <c r="CM79" s="2">
        <v>0</v>
      </c>
      <c r="CN79" s="2">
        <v>0</v>
      </c>
      <c r="CO79" s="2">
        <v>87.442999999999998</v>
      </c>
      <c r="CP79" s="2">
        <v>0</v>
      </c>
      <c r="CQ79" s="2">
        <v>0</v>
      </c>
      <c r="CR79" s="2">
        <v>21.765999999999998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95.825000000000003</v>
      </c>
      <c r="DA79" s="2">
        <v>0</v>
      </c>
      <c r="DB79" s="2">
        <v>0</v>
      </c>
      <c r="DC79" s="2">
        <v>29.495999999999999</v>
      </c>
      <c r="DD79" s="2">
        <v>29.381</v>
      </c>
      <c r="DE79" s="2">
        <v>0</v>
      </c>
      <c r="DF79" s="2">
        <v>0</v>
      </c>
      <c r="DG79" s="2">
        <v>0</v>
      </c>
      <c r="DH79" s="2">
        <v>0</v>
      </c>
      <c r="DI79" s="2">
        <v>13.682</v>
      </c>
      <c r="DJ79" s="2">
        <v>0</v>
      </c>
      <c r="DK79" s="2">
        <v>108.011</v>
      </c>
      <c r="DL79" s="2">
        <v>0</v>
      </c>
      <c r="DM79" s="2">
        <v>0</v>
      </c>
      <c r="DN79" s="2">
        <v>0</v>
      </c>
      <c r="DO79" s="2">
        <v>30.434000000000001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341.899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39.112000000000002</v>
      </c>
      <c r="EK79" s="2">
        <v>0</v>
      </c>
      <c r="EL79" s="2">
        <v>252.84100000000001</v>
      </c>
      <c r="EM79" s="2">
        <v>0</v>
      </c>
      <c r="EN79" s="2">
        <v>33.469000000000001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19.992000000000001</v>
      </c>
      <c r="EW79" s="2">
        <v>52.372</v>
      </c>
      <c r="EX79" s="2">
        <v>0</v>
      </c>
      <c r="EY79" s="2">
        <v>1200.664</v>
      </c>
      <c r="EZ79" s="2">
        <v>0</v>
      </c>
      <c r="FA79" s="2">
        <v>0</v>
      </c>
      <c r="FB79" s="2">
        <v>0</v>
      </c>
      <c r="FC79" s="2">
        <v>0</v>
      </c>
      <c r="FD79" s="2">
        <v>37.933</v>
      </c>
      <c r="FE79" s="2">
        <v>0</v>
      </c>
      <c r="FF79" s="2">
        <v>30.738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56.228000000000002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51.350999999999999</v>
      </c>
      <c r="FV79" s="2">
        <v>0</v>
      </c>
      <c r="FW79" s="2">
        <v>0</v>
      </c>
      <c r="FX79" s="2">
        <v>18.841000000000001</v>
      </c>
      <c r="FY79" s="2">
        <v>0</v>
      </c>
      <c r="FZ79" s="2">
        <v>0</v>
      </c>
      <c r="GA79" s="2">
        <v>0</v>
      </c>
      <c r="GB79" s="2">
        <v>2.1659999999999999</v>
      </c>
      <c r="GC79" s="2">
        <v>0</v>
      </c>
      <c r="GD79" s="2">
        <v>0</v>
      </c>
      <c r="GE79" s="2">
        <v>36.354999999999997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147.191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109.956</v>
      </c>
      <c r="GR79" s="2">
        <v>133.55799999999999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830.69299999999998</v>
      </c>
      <c r="GZ79" s="2">
        <v>40.996000000000002</v>
      </c>
      <c r="HA79" s="2">
        <v>0.39300000000000002</v>
      </c>
      <c r="HB79" s="2">
        <v>0</v>
      </c>
      <c r="HC79" s="2">
        <v>29.988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173.26400000000001</v>
      </c>
      <c r="HN79" s="2">
        <v>0</v>
      </c>
      <c r="HO79" s="2">
        <v>42.841000000000001</v>
      </c>
      <c r="HP79" s="2">
        <v>11.558</v>
      </c>
      <c r="HQ79" s="2">
        <v>0</v>
      </c>
      <c r="HR79" s="2">
        <v>0</v>
      </c>
      <c r="HS79" s="2">
        <v>35.643999999999998</v>
      </c>
      <c r="HT79" s="2">
        <v>0</v>
      </c>
      <c r="HU79" s="2">
        <v>40.000999999999998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492.17700000000002</v>
      </c>
      <c r="IC79" s="2">
        <v>0</v>
      </c>
      <c r="ID79" s="2">
        <v>0</v>
      </c>
      <c r="IE79" s="2">
        <v>0</v>
      </c>
      <c r="IF79" s="2">
        <v>0</v>
      </c>
      <c r="IG79" s="2">
        <v>71.355000000000004</v>
      </c>
      <c r="IH79" s="2">
        <v>0</v>
      </c>
      <c r="II79" s="2">
        <v>29.988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39.634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33.026499999999999</v>
      </c>
      <c r="IX79" s="2">
        <v>0</v>
      </c>
      <c r="IY79" s="2">
        <v>63.649500000000003</v>
      </c>
      <c r="IZ79" s="2">
        <v>23.562000000000001</v>
      </c>
      <c r="JA79" s="2">
        <v>71.874499999999998</v>
      </c>
      <c r="JB79" s="2">
        <v>104.196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25.766999999999999</v>
      </c>
      <c r="JK79" s="2">
        <v>0</v>
      </c>
      <c r="JL79" s="2">
        <v>0</v>
      </c>
      <c r="JM79" s="2">
        <v>0</v>
      </c>
      <c r="JN79" s="2">
        <v>219.57400000000001</v>
      </c>
      <c r="JO79" s="2">
        <v>0</v>
      </c>
      <c r="JP79" s="2">
        <v>126.057</v>
      </c>
      <c r="JQ79" s="2">
        <v>0</v>
      </c>
      <c r="JR79" s="2">
        <v>59.5</v>
      </c>
      <c r="JS79" s="2">
        <v>0</v>
      </c>
      <c r="JT79" s="2">
        <v>0</v>
      </c>
      <c r="JU79" s="2">
        <v>0</v>
      </c>
      <c r="JV79" s="2">
        <v>39.527000000000001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35</v>
      </c>
      <c r="KF79" s="2">
        <v>0</v>
      </c>
      <c r="KG79" s="2">
        <v>27.323</v>
      </c>
      <c r="KH79" s="2">
        <v>0</v>
      </c>
      <c r="KI79" s="2">
        <v>200.685</v>
      </c>
      <c r="KJ79" s="2">
        <v>0.161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95.474500000000006</v>
      </c>
      <c r="KY79" s="2">
        <v>0</v>
      </c>
      <c r="KZ79" s="2">
        <v>0</v>
      </c>
      <c r="LA79" s="2">
        <v>0</v>
      </c>
      <c r="LB79" s="2">
        <v>0</v>
      </c>
      <c r="LC79" s="2">
        <v>31.986999999999998</v>
      </c>
      <c r="LD79" s="2">
        <v>0</v>
      </c>
      <c r="LE79" s="2">
        <v>0</v>
      </c>
      <c r="LF79" s="2">
        <v>40.234000000000002</v>
      </c>
      <c r="LG79" s="2">
        <v>0</v>
      </c>
      <c r="LH79" s="2">
        <v>0</v>
      </c>
      <c r="LI79" s="2">
        <v>0</v>
      </c>
      <c r="LJ79" s="2">
        <v>33.914999999999999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65.867000000000004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38.841999999999999</v>
      </c>
      <c r="R80" s="2">
        <v>0</v>
      </c>
      <c r="S80" s="2">
        <v>0</v>
      </c>
      <c r="T80" s="2">
        <v>0</v>
      </c>
      <c r="U80" s="2">
        <v>0</v>
      </c>
      <c r="V80" s="2">
        <v>45.518000000000001</v>
      </c>
      <c r="W80" s="2">
        <v>0</v>
      </c>
      <c r="X80" s="2">
        <v>0</v>
      </c>
      <c r="Y80" s="2">
        <v>0</v>
      </c>
      <c r="Z80" s="2">
        <v>0</v>
      </c>
      <c r="AA80" s="2">
        <v>33.414999999999999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42.333500000000001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26.245000000000001</v>
      </c>
      <c r="AP80" s="2">
        <v>0</v>
      </c>
      <c r="AQ80" s="2">
        <v>0</v>
      </c>
      <c r="AR80" s="2">
        <v>0</v>
      </c>
      <c r="AS80" s="2">
        <v>35.698999999999998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46.462000000000003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44.185000000000002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59.524000000000001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2.202</v>
      </c>
      <c r="CD80" s="2">
        <v>0</v>
      </c>
      <c r="CE80" s="2">
        <v>0</v>
      </c>
      <c r="CF80" s="2">
        <v>0</v>
      </c>
      <c r="CG80" s="2">
        <v>0</v>
      </c>
      <c r="CH80" s="2">
        <v>14.461</v>
      </c>
      <c r="CI80" s="2">
        <v>0</v>
      </c>
      <c r="CJ80" s="2">
        <v>88.506</v>
      </c>
      <c r="CK80" s="2">
        <v>0</v>
      </c>
      <c r="CL80" s="2">
        <v>0</v>
      </c>
      <c r="CM80" s="2">
        <v>0</v>
      </c>
      <c r="CN80" s="2">
        <v>0</v>
      </c>
      <c r="CO80" s="2">
        <v>87.442999999999998</v>
      </c>
      <c r="CP80" s="2">
        <v>0</v>
      </c>
      <c r="CQ80" s="2">
        <v>0</v>
      </c>
      <c r="CR80" s="2">
        <v>21.765999999999998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95.825000000000003</v>
      </c>
      <c r="DA80" s="2">
        <v>0</v>
      </c>
      <c r="DB80" s="2">
        <v>0</v>
      </c>
      <c r="DC80" s="2">
        <v>29.495999999999999</v>
      </c>
      <c r="DD80" s="2">
        <v>29.381</v>
      </c>
      <c r="DE80" s="2">
        <v>0</v>
      </c>
      <c r="DF80" s="2">
        <v>0</v>
      </c>
      <c r="DG80" s="2">
        <v>0</v>
      </c>
      <c r="DH80" s="2">
        <v>0</v>
      </c>
      <c r="DI80" s="2">
        <v>3.302</v>
      </c>
      <c r="DJ80" s="2">
        <v>0</v>
      </c>
      <c r="DK80" s="2">
        <v>108.011</v>
      </c>
      <c r="DL80" s="2">
        <v>0</v>
      </c>
      <c r="DM80" s="2">
        <v>0</v>
      </c>
      <c r="DN80" s="2">
        <v>0</v>
      </c>
      <c r="DO80" s="2">
        <v>30.434000000000001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223.38200000000001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39.112000000000002</v>
      </c>
      <c r="EK80" s="2">
        <v>0</v>
      </c>
      <c r="EL80" s="2">
        <v>252.84100000000001</v>
      </c>
      <c r="EM80" s="2">
        <v>0</v>
      </c>
      <c r="EN80" s="2">
        <v>40.162999999999997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19.992000000000001</v>
      </c>
      <c r="EW80" s="2">
        <v>352.41699999999997</v>
      </c>
      <c r="EX80" s="2">
        <v>0</v>
      </c>
      <c r="EY80" s="2">
        <v>1200.664</v>
      </c>
      <c r="EZ80" s="2">
        <v>0</v>
      </c>
      <c r="FA80" s="2">
        <v>0</v>
      </c>
      <c r="FB80" s="2">
        <v>0</v>
      </c>
      <c r="FC80" s="2">
        <v>0</v>
      </c>
      <c r="FD80" s="2">
        <v>37.933</v>
      </c>
      <c r="FE80" s="2">
        <v>0</v>
      </c>
      <c r="FF80" s="2">
        <v>30.738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56.228000000000002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51.350999999999999</v>
      </c>
      <c r="FV80" s="2">
        <v>0</v>
      </c>
      <c r="FW80" s="2">
        <v>0</v>
      </c>
      <c r="FX80" s="2">
        <v>18.841000000000001</v>
      </c>
      <c r="FY80" s="2">
        <v>0</v>
      </c>
      <c r="FZ80" s="2">
        <v>0</v>
      </c>
      <c r="GA80" s="2">
        <v>0</v>
      </c>
      <c r="GB80" s="2">
        <v>2.1659999999999999</v>
      </c>
      <c r="GC80" s="2">
        <v>0</v>
      </c>
      <c r="GD80" s="2">
        <v>0</v>
      </c>
      <c r="GE80" s="2">
        <v>36.354999999999997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147.191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109.956</v>
      </c>
      <c r="GR80" s="2">
        <v>154.989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830.69299999999998</v>
      </c>
      <c r="GZ80" s="2">
        <v>40.996000000000002</v>
      </c>
      <c r="HA80" s="2">
        <v>0.39300000000000002</v>
      </c>
      <c r="HB80" s="2">
        <v>0</v>
      </c>
      <c r="HC80" s="2">
        <v>25.704000000000001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173.26400000000001</v>
      </c>
      <c r="HN80" s="2">
        <v>0</v>
      </c>
      <c r="HO80" s="2">
        <v>42.841000000000001</v>
      </c>
      <c r="HP80" s="2">
        <v>11.558</v>
      </c>
      <c r="HQ80" s="2">
        <v>0</v>
      </c>
      <c r="HR80" s="2">
        <v>0</v>
      </c>
      <c r="HS80" s="2">
        <v>35.643999999999998</v>
      </c>
      <c r="HT80" s="2">
        <v>0</v>
      </c>
      <c r="HU80" s="2">
        <v>40.000999999999998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553.64</v>
      </c>
      <c r="IC80" s="2">
        <v>0</v>
      </c>
      <c r="ID80" s="2">
        <v>0</v>
      </c>
      <c r="IE80" s="2">
        <v>0</v>
      </c>
      <c r="IF80" s="2">
        <v>0</v>
      </c>
      <c r="IG80" s="2">
        <v>71.355000000000004</v>
      </c>
      <c r="IH80" s="2">
        <v>0</v>
      </c>
      <c r="II80" s="2">
        <v>29.988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39.634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32.442</v>
      </c>
      <c r="IX80" s="2">
        <v>0</v>
      </c>
      <c r="IY80" s="2">
        <v>63.649500000000003</v>
      </c>
      <c r="IZ80" s="2">
        <v>23.562000000000001</v>
      </c>
      <c r="JA80" s="2">
        <v>108.295</v>
      </c>
      <c r="JB80" s="2">
        <v>103.315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25.766999999999999</v>
      </c>
      <c r="JK80" s="2">
        <v>0</v>
      </c>
      <c r="JL80" s="2">
        <v>0</v>
      </c>
      <c r="JM80" s="2">
        <v>0</v>
      </c>
      <c r="JN80" s="2">
        <v>219.57400000000001</v>
      </c>
      <c r="JO80" s="2">
        <v>0</v>
      </c>
      <c r="JP80" s="2">
        <v>126.057</v>
      </c>
      <c r="JQ80" s="2">
        <v>0</v>
      </c>
      <c r="JR80" s="2">
        <v>59.5</v>
      </c>
      <c r="JS80" s="2">
        <v>0</v>
      </c>
      <c r="JT80" s="2">
        <v>0</v>
      </c>
      <c r="JU80" s="2">
        <v>0</v>
      </c>
      <c r="JV80" s="2">
        <v>39.527000000000001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35</v>
      </c>
      <c r="KF80" s="2">
        <v>0</v>
      </c>
      <c r="KG80" s="2">
        <v>54.732999999999997</v>
      </c>
      <c r="KH80" s="2">
        <v>0</v>
      </c>
      <c r="KI80" s="2">
        <v>200.685</v>
      </c>
      <c r="KJ80" s="2">
        <v>0.161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95.474500000000006</v>
      </c>
      <c r="KY80" s="2">
        <v>0</v>
      </c>
      <c r="KZ80" s="2">
        <v>0</v>
      </c>
      <c r="LA80" s="2">
        <v>0</v>
      </c>
      <c r="LB80" s="2">
        <v>0</v>
      </c>
      <c r="LC80" s="2">
        <v>31.986999999999998</v>
      </c>
      <c r="LD80" s="2">
        <v>0</v>
      </c>
      <c r="LE80" s="2">
        <v>0</v>
      </c>
      <c r="LF80" s="2">
        <v>128.63900000000001</v>
      </c>
      <c r="LG80" s="2">
        <v>0</v>
      </c>
      <c r="LH80" s="2">
        <v>0</v>
      </c>
      <c r="LI80" s="2">
        <v>0</v>
      </c>
      <c r="LJ80" s="2">
        <v>33.914999999999999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65.867000000000004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38.841999999999999</v>
      </c>
      <c r="R81" s="2">
        <v>0</v>
      </c>
      <c r="S81" s="2">
        <v>0</v>
      </c>
      <c r="T81" s="2">
        <v>0</v>
      </c>
      <c r="U81" s="2">
        <v>0</v>
      </c>
      <c r="V81" s="2">
        <v>51.829000000000001</v>
      </c>
      <c r="W81" s="2">
        <v>0</v>
      </c>
      <c r="X81" s="2">
        <v>0</v>
      </c>
      <c r="Y81" s="2">
        <v>0</v>
      </c>
      <c r="Z81" s="2">
        <v>0</v>
      </c>
      <c r="AA81" s="2">
        <v>33.414999999999999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42.333500000000001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26.245000000000001</v>
      </c>
      <c r="AP81" s="2">
        <v>0</v>
      </c>
      <c r="AQ81" s="2">
        <v>0</v>
      </c>
      <c r="AR81" s="2">
        <v>0</v>
      </c>
      <c r="AS81" s="2">
        <v>35.698999999999998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46.462000000000003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44.185000000000002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59.524000000000001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2.202</v>
      </c>
      <c r="CD81" s="2">
        <v>0</v>
      </c>
      <c r="CE81" s="2">
        <v>0</v>
      </c>
      <c r="CF81" s="2">
        <v>0</v>
      </c>
      <c r="CG81" s="2">
        <v>0</v>
      </c>
      <c r="CH81" s="2">
        <v>14.461</v>
      </c>
      <c r="CI81" s="2">
        <v>0</v>
      </c>
      <c r="CJ81" s="2">
        <v>88.506</v>
      </c>
      <c r="CK81" s="2">
        <v>0</v>
      </c>
      <c r="CL81" s="2">
        <v>0</v>
      </c>
      <c r="CM81" s="2">
        <v>0</v>
      </c>
      <c r="CN81" s="2">
        <v>0</v>
      </c>
      <c r="CO81" s="2">
        <v>104.379</v>
      </c>
      <c r="CP81" s="2">
        <v>0</v>
      </c>
      <c r="CQ81" s="2">
        <v>0</v>
      </c>
      <c r="CR81" s="2">
        <v>21.765999999999998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95.825000000000003</v>
      </c>
      <c r="DA81" s="2">
        <v>0</v>
      </c>
      <c r="DB81" s="2">
        <v>0</v>
      </c>
      <c r="DC81" s="2">
        <v>29.495999999999999</v>
      </c>
      <c r="DD81" s="2">
        <v>29.381</v>
      </c>
      <c r="DE81" s="2">
        <v>0</v>
      </c>
      <c r="DF81" s="2">
        <v>0</v>
      </c>
      <c r="DG81" s="2">
        <v>0</v>
      </c>
      <c r="DH81" s="2">
        <v>0</v>
      </c>
      <c r="DI81" s="2">
        <v>3.302</v>
      </c>
      <c r="DJ81" s="2">
        <v>0</v>
      </c>
      <c r="DK81" s="2">
        <v>108.011</v>
      </c>
      <c r="DL81" s="2">
        <v>0</v>
      </c>
      <c r="DM81" s="2">
        <v>0</v>
      </c>
      <c r="DN81" s="2">
        <v>0</v>
      </c>
      <c r="DO81" s="2">
        <v>30.434000000000001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294.72649999999999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39.112000000000002</v>
      </c>
      <c r="EK81" s="2">
        <v>0</v>
      </c>
      <c r="EL81" s="2">
        <v>252.84100000000001</v>
      </c>
      <c r="EM81" s="2">
        <v>0</v>
      </c>
      <c r="EN81" s="2">
        <v>33.037500000000001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19.992000000000001</v>
      </c>
      <c r="EW81" s="2">
        <v>352.41699999999997</v>
      </c>
      <c r="EX81" s="2">
        <v>0</v>
      </c>
      <c r="EY81" s="2">
        <v>1200.664</v>
      </c>
      <c r="EZ81" s="2">
        <v>0</v>
      </c>
      <c r="FA81" s="2">
        <v>0</v>
      </c>
      <c r="FB81" s="2">
        <v>0</v>
      </c>
      <c r="FC81" s="2">
        <v>0</v>
      </c>
      <c r="FD81" s="2">
        <v>37.933</v>
      </c>
      <c r="FE81" s="2">
        <v>0</v>
      </c>
      <c r="FF81" s="2">
        <v>30.738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56.228000000000002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51.350999999999999</v>
      </c>
      <c r="FV81" s="2">
        <v>0</v>
      </c>
      <c r="FW81" s="2">
        <v>0</v>
      </c>
      <c r="FX81" s="2">
        <v>18.841000000000001</v>
      </c>
      <c r="FY81" s="2">
        <v>0</v>
      </c>
      <c r="FZ81" s="2">
        <v>0</v>
      </c>
      <c r="GA81" s="2">
        <v>0</v>
      </c>
      <c r="GB81" s="2">
        <v>2.1659999999999999</v>
      </c>
      <c r="GC81" s="2">
        <v>0</v>
      </c>
      <c r="GD81" s="2">
        <v>0</v>
      </c>
      <c r="GE81" s="2">
        <v>36.354999999999997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147.191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109.956</v>
      </c>
      <c r="GR81" s="2">
        <v>154.989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830.69299999999998</v>
      </c>
      <c r="GZ81" s="2">
        <v>40.996000000000002</v>
      </c>
      <c r="HA81" s="2">
        <v>0.39300000000000002</v>
      </c>
      <c r="HB81" s="2">
        <v>0</v>
      </c>
      <c r="HC81" s="2">
        <v>26.132000000000001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173.26400000000001</v>
      </c>
      <c r="HN81" s="2">
        <v>0</v>
      </c>
      <c r="HO81" s="2">
        <v>42.841000000000001</v>
      </c>
      <c r="HP81" s="2">
        <v>11.558</v>
      </c>
      <c r="HQ81" s="2">
        <v>0</v>
      </c>
      <c r="HR81" s="2">
        <v>0</v>
      </c>
      <c r="HS81" s="2">
        <v>35.643999999999998</v>
      </c>
      <c r="HT81" s="2">
        <v>0</v>
      </c>
      <c r="HU81" s="2">
        <v>40.000999999999998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513.72199999999998</v>
      </c>
      <c r="IC81" s="2">
        <v>0</v>
      </c>
      <c r="ID81" s="2">
        <v>0</v>
      </c>
      <c r="IE81" s="2">
        <v>0</v>
      </c>
      <c r="IF81" s="2">
        <v>0</v>
      </c>
      <c r="IG81" s="2">
        <v>71.355000000000004</v>
      </c>
      <c r="IH81" s="2">
        <v>0</v>
      </c>
      <c r="II81" s="2">
        <v>29.988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39.634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32.442</v>
      </c>
      <c r="IX81" s="2">
        <v>0</v>
      </c>
      <c r="IY81" s="2">
        <v>50.759</v>
      </c>
      <c r="IZ81" s="2">
        <v>23.562000000000001</v>
      </c>
      <c r="JA81" s="2">
        <v>133.279</v>
      </c>
      <c r="JB81" s="2">
        <v>103.315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25.766999999999999</v>
      </c>
      <c r="JK81" s="2">
        <v>0</v>
      </c>
      <c r="JL81" s="2">
        <v>0</v>
      </c>
      <c r="JM81" s="2">
        <v>0</v>
      </c>
      <c r="JN81" s="2">
        <v>219.57400000000001</v>
      </c>
      <c r="JO81" s="2">
        <v>0</v>
      </c>
      <c r="JP81" s="2">
        <v>126.057</v>
      </c>
      <c r="JQ81" s="2">
        <v>0</v>
      </c>
      <c r="JR81" s="2">
        <v>59.5</v>
      </c>
      <c r="JS81" s="2">
        <v>0</v>
      </c>
      <c r="JT81" s="2">
        <v>0</v>
      </c>
      <c r="JU81" s="2">
        <v>0</v>
      </c>
      <c r="JV81" s="2">
        <v>39.527000000000001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35</v>
      </c>
      <c r="KF81" s="2">
        <v>0</v>
      </c>
      <c r="KG81" s="2">
        <v>48.417499999999997</v>
      </c>
      <c r="KH81" s="2">
        <v>0</v>
      </c>
      <c r="KI81" s="2">
        <v>200.685</v>
      </c>
      <c r="KJ81" s="2">
        <v>0.161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95.474500000000006</v>
      </c>
      <c r="KY81" s="2">
        <v>0</v>
      </c>
      <c r="KZ81" s="2">
        <v>0</v>
      </c>
      <c r="LA81" s="2">
        <v>0</v>
      </c>
      <c r="LB81" s="2">
        <v>0</v>
      </c>
      <c r="LC81" s="2">
        <v>31.986999999999998</v>
      </c>
      <c r="LD81" s="2">
        <v>0</v>
      </c>
      <c r="LE81" s="2">
        <v>0</v>
      </c>
      <c r="LF81" s="2">
        <v>82.013999999999996</v>
      </c>
      <c r="LG81" s="2">
        <v>0</v>
      </c>
      <c r="LH81" s="2">
        <v>0</v>
      </c>
      <c r="LI81" s="2">
        <v>0</v>
      </c>
      <c r="LJ81" s="2">
        <v>33.914999999999999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65.867000000000004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38.841999999999999</v>
      </c>
      <c r="R82" s="2">
        <v>0</v>
      </c>
      <c r="S82" s="2">
        <v>0</v>
      </c>
      <c r="T82" s="2">
        <v>0</v>
      </c>
      <c r="U82" s="2">
        <v>0</v>
      </c>
      <c r="V82" s="2">
        <v>52.921500000000002</v>
      </c>
      <c r="W82" s="2">
        <v>0</v>
      </c>
      <c r="X82" s="2">
        <v>0</v>
      </c>
      <c r="Y82" s="2">
        <v>0</v>
      </c>
      <c r="Z82" s="2">
        <v>0</v>
      </c>
      <c r="AA82" s="2">
        <v>33.414999999999999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42.333500000000001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26.245000000000001</v>
      </c>
      <c r="AP82" s="2">
        <v>0</v>
      </c>
      <c r="AQ82" s="2">
        <v>0</v>
      </c>
      <c r="AR82" s="2">
        <v>0</v>
      </c>
      <c r="AS82" s="2">
        <v>35.698999999999998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46.462000000000003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44.185000000000002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59.524000000000001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2.202</v>
      </c>
      <c r="CD82" s="2">
        <v>0</v>
      </c>
      <c r="CE82" s="2">
        <v>0</v>
      </c>
      <c r="CF82" s="2">
        <v>0</v>
      </c>
      <c r="CG82" s="2">
        <v>0</v>
      </c>
      <c r="CH82" s="2">
        <v>14.461</v>
      </c>
      <c r="CI82" s="2">
        <v>0</v>
      </c>
      <c r="CJ82" s="2">
        <v>88.506</v>
      </c>
      <c r="CK82" s="2">
        <v>0</v>
      </c>
      <c r="CL82" s="2">
        <v>0</v>
      </c>
      <c r="CM82" s="2">
        <v>0</v>
      </c>
      <c r="CN82" s="2">
        <v>0</v>
      </c>
      <c r="CO82" s="2">
        <v>296.27</v>
      </c>
      <c r="CP82" s="2">
        <v>0</v>
      </c>
      <c r="CQ82" s="2">
        <v>0</v>
      </c>
      <c r="CR82" s="2">
        <v>21.765999999999998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95.825000000000003</v>
      </c>
      <c r="DA82" s="2">
        <v>0</v>
      </c>
      <c r="DB82" s="2">
        <v>0</v>
      </c>
      <c r="DC82" s="2">
        <v>29.495999999999999</v>
      </c>
      <c r="DD82" s="2">
        <v>29.381</v>
      </c>
      <c r="DE82" s="2">
        <v>0</v>
      </c>
      <c r="DF82" s="2">
        <v>0</v>
      </c>
      <c r="DG82" s="2">
        <v>0</v>
      </c>
      <c r="DH82" s="2">
        <v>0</v>
      </c>
      <c r="DI82" s="2">
        <v>3.302</v>
      </c>
      <c r="DJ82" s="2">
        <v>0</v>
      </c>
      <c r="DK82" s="2">
        <v>108.011</v>
      </c>
      <c r="DL82" s="2">
        <v>0</v>
      </c>
      <c r="DM82" s="2">
        <v>0</v>
      </c>
      <c r="DN82" s="2">
        <v>0</v>
      </c>
      <c r="DO82" s="2">
        <v>30.434000000000001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294.72649999999999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39.112000000000002</v>
      </c>
      <c r="EK82" s="2">
        <v>0</v>
      </c>
      <c r="EL82" s="2">
        <v>252.84100000000001</v>
      </c>
      <c r="EM82" s="2">
        <v>0</v>
      </c>
      <c r="EN82" s="2">
        <v>33.037500000000001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19.992000000000001</v>
      </c>
      <c r="EW82" s="2">
        <v>352.41699999999997</v>
      </c>
      <c r="EX82" s="2">
        <v>0</v>
      </c>
      <c r="EY82" s="2">
        <v>1200.664</v>
      </c>
      <c r="EZ82" s="2">
        <v>0</v>
      </c>
      <c r="FA82" s="2">
        <v>0</v>
      </c>
      <c r="FB82" s="2">
        <v>0</v>
      </c>
      <c r="FC82" s="2">
        <v>0</v>
      </c>
      <c r="FD82" s="2">
        <v>37.933</v>
      </c>
      <c r="FE82" s="2">
        <v>0</v>
      </c>
      <c r="FF82" s="2">
        <v>30.738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56.228000000000002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51.350999999999999</v>
      </c>
      <c r="FV82" s="2">
        <v>0</v>
      </c>
      <c r="FW82" s="2">
        <v>0</v>
      </c>
      <c r="FX82" s="2">
        <v>18.841000000000001</v>
      </c>
      <c r="FY82" s="2">
        <v>0</v>
      </c>
      <c r="FZ82" s="2">
        <v>0</v>
      </c>
      <c r="GA82" s="2">
        <v>0</v>
      </c>
      <c r="GB82" s="2">
        <v>2.1659999999999999</v>
      </c>
      <c r="GC82" s="2">
        <v>0</v>
      </c>
      <c r="GD82" s="2">
        <v>0</v>
      </c>
      <c r="GE82" s="2">
        <v>36.354999999999997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147.191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109.956</v>
      </c>
      <c r="GR82" s="2">
        <v>154.989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830.69299999999998</v>
      </c>
      <c r="GZ82" s="2">
        <v>40.996000000000002</v>
      </c>
      <c r="HA82" s="2">
        <v>0.39300000000000002</v>
      </c>
      <c r="HB82" s="2">
        <v>0</v>
      </c>
      <c r="HC82" s="2">
        <v>25.917999999999999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173.26400000000001</v>
      </c>
      <c r="HN82" s="2">
        <v>0</v>
      </c>
      <c r="HO82" s="2">
        <v>42.841000000000001</v>
      </c>
      <c r="HP82" s="2">
        <v>11.558</v>
      </c>
      <c r="HQ82" s="2">
        <v>0</v>
      </c>
      <c r="HR82" s="2">
        <v>0</v>
      </c>
      <c r="HS82" s="2">
        <v>35.643999999999998</v>
      </c>
      <c r="HT82" s="2">
        <v>0</v>
      </c>
      <c r="HU82" s="2">
        <v>40.000999999999998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419.5625</v>
      </c>
      <c r="IC82" s="2">
        <v>0</v>
      </c>
      <c r="ID82" s="2">
        <v>0</v>
      </c>
      <c r="IE82" s="2">
        <v>0</v>
      </c>
      <c r="IF82" s="2">
        <v>0</v>
      </c>
      <c r="IG82" s="2">
        <v>71.355000000000004</v>
      </c>
      <c r="IH82" s="2">
        <v>0</v>
      </c>
      <c r="II82" s="2">
        <v>29.988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39.634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32.442</v>
      </c>
      <c r="IX82" s="2">
        <v>0</v>
      </c>
      <c r="IY82" s="2">
        <v>50.759</v>
      </c>
      <c r="IZ82" s="2">
        <v>23.562000000000001</v>
      </c>
      <c r="JA82" s="2">
        <v>82.019000000000005</v>
      </c>
      <c r="JB82" s="2">
        <v>103.315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25.766999999999999</v>
      </c>
      <c r="JK82" s="2">
        <v>0</v>
      </c>
      <c r="JL82" s="2">
        <v>0</v>
      </c>
      <c r="JM82" s="2">
        <v>0</v>
      </c>
      <c r="JN82" s="2">
        <v>219.57400000000001</v>
      </c>
      <c r="JO82" s="2">
        <v>0</v>
      </c>
      <c r="JP82" s="2">
        <v>126.057</v>
      </c>
      <c r="JQ82" s="2">
        <v>0</v>
      </c>
      <c r="JR82" s="2">
        <v>59.5</v>
      </c>
      <c r="JS82" s="2">
        <v>0</v>
      </c>
      <c r="JT82" s="2">
        <v>0</v>
      </c>
      <c r="JU82" s="2">
        <v>0</v>
      </c>
      <c r="JV82" s="2">
        <v>39.527000000000001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35</v>
      </c>
      <c r="KF82" s="2">
        <v>0</v>
      </c>
      <c r="KG82" s="2">
        <v>48.417499999999997</v>
      </c>
      <c r="KH82" s="2">
        <v>0</v>
      </c>
      <c r="KI82" s="2">
        <v>200.685</v>
      </c>
      <c r="KJ82" s="2">
        <v>0.161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95.474500000000006</v>
      </c>
      <c r="KY82" s="2">
        <v>0</v>
      </c>
      <c r="KZ82" s="2">
        <v>0</v>
      </c>
      <c r="LA82" s="2">
        <v>0</v>
      </c>
      <c r="LB82" s="2">
        <v>0</v>
      </c>
      <c r="LC82" s="2">
        <v>31.986999999999998</v>
      </c>
      <c r="LD82" s="2">
        <v>0</v>
      </c>
      <c r="LE82" s="2">
        <v>0</v>
      </c>
      <c r="LF82" s="2">
        <v>82.013999999999996</v>
      </c>
      <c r="LG82" s="2">
        <v>0</v>
      </c>
      <c r="LH82" s="2">
        <v>0</v>
      </c>
      <c r="LI82" s="2">
        <v>0</v>
      </c>
      <c r="LJ82" s="2">
        <v>33.914999999999999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65.867000000000004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38.841999999999999</v>
      </c>
      <c r="R83" s="2">
        <v>0</v>
      </c>
      <c r="S83" s="2">
        <v>0</v>
      </c>
      <c r="T83" s="2">
        <v>0</v>
      </c>
      <c r="U83" s="2">
        <v>0</v>
      </c>
      <c r="V83" s="2">
        <v>54.014000000000003</v>
      </c>
      <c r="W83" s="2">
        <v>0</v>
      </c>
      <c r="X83" s="2">
        <v>0</v>
      </c>
      <c r="Y83" s="2">
        <v>0</v>
      </c>
      <c r="Z83" s="2">
        <v>0</v>
      </c>
      <c r="AA83" s="2">
        <v>33.414999999999999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42.333500000000001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26.245000000000001</v>
      </c>
      <c r="AP83" s="2">
        <v>0</v>
      </c>
      <c r="AQ83" s="2">
        <v>0</v>
      </c>
      <c r="AR83" s="2">
        <v>0</v>
      </c>
      <c r="AS83" s="2">
        <v>35.698999999999998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46.462000000000003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44.185000000000002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82.585999999999999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2.202</v>
      </c>
      <c r="CD83" s="2">
        <v>0</v>
      </c>
      <c r="CE83" s="2">
        <v>0</v>
      </c>
      <c r="CF83" s="2">
        <v>0</v>
      </c>
      <c r="CG83" s="2">
        <v>0</v>
      </c>
      <c r="CH83" s="2">
        <v>14.461</v>
      </c>
      <c r="CI83" s="2">
        <v>0</v>
      </c>
      <c r="CJ83" s="2">
        <v>88.506</v>
      </c>
      <c r="CK83" s="2">
        <v>0</v>
      </c>
      <c r="CL83" s="2">
        <v>0</v>
      </c>
      <c r="CM83" s="2">
        <v>0</v>
      </c>
      <c r="CN83" s="2">
        <v>0</v>
      </c>
      <c r="CO83" s="2">
        <v>547.47</v>
      </c>
      <c r="CP83" s="2">
        <v>0</v>
      </c>
      <c r="CQ83" s="2">
        <v>0</v>
      </c>
      <c r="CR83" s="2">
        <v>21.765999999999998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95.825000000000003</v>
      </c>
      <c r="DA83" s="2">
        <v>0</v>
      </c>
      <c r="DB83" s="2">
        <v>0</v>
      </c>
      <c r="DC83" s="2">
        <v>29.495999999999999</v>
      </c>
      <c r="DD83" s="2">
        <v>29.381</v>
      </c>
      <c r="DE83" s="2">
        <v>0</v>
      </c>
      <c r="DF83" s="2">
        <v>0</v>
      </c>
      <c r="DG83" s="2">
        <v>0</v>
      </c>
      <c r="DH83" s="2">
        <v>0</v>
      </c>
      <c r="DI83" s="2">
        <v>3.302</v>
      </c>
      <c r="DJ83" s="2">
        <v>0</v>
      </c>
      <c r="DK83" s="2">
        <v>108.011</v>
      </c>
      <c r="DL83" s="2">
        <v>0</v>
      </c>
      <c r="DM83" s="2">
        <v>0</v>
      </c>
      <c r="DN83" s="2">
        <v>0</v>
      </c>
      <c r="DO83" s="2">
        <v>30.434000000000001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366.07100000000003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39.112000000000002</v>
      </c>
      <c r="EK83" s="2">
        <v>0</v>
      </c>
      <c r="EL83" s="2">
        <v>252.84100000000001</v>
      </c>
      <c r="EM83" s="2">
        <v>0</v>
      </c>
      <c r="EN83" s="2">
        <v>33.037500000000001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19.992000000000001</v>
      </c>
      <c r="EW83" s="2">
        <v>652.46199999999999</v>
      </c>
      <c r="EX83" s="2">
        <v>0</v>
      </c>
      <c r="EY83" s="2">
        <v>1200.664</v>
      </c>
      <c r="EZ83" s="2">
        <v>0</v>
      </c>
      <c r="FA83" s="2">
        <v>0</v>
      </c>
      <c r="FB83" s="2">
        <v>0</v>
      </c>
      <c r="FC83" s="2">
        <v>0</v>
      </c>
      <c r="FD83" s="2">
        <v>37.933</v>
      </c>
      <c r="FE83" s="2">
        <v>0</v>
      </c>
      <c r="FF83" s="2">
        <v>30.738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56.228000000000002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51.350999999999999</v>
      </c>
      <c r="FV83" s="2">
        <v>0</v>
      </c>
      <c r="FW83" s="2">
        <v>0</v>
      </c>
      <c r="FX83" s="2">
        <v>18.841000000000001</v>
      </c>
      <c r="FY83" s="2">
        <v>0</v>
      </c>
      <c r="FZ83" s="2">
        <v>0</v>
      </c>
      <c r="GA83" s="2">
        <v>0</v>
      </c>
      <c r="GB83" s="2">
        <v>2.1659999999999999</v>
      </c>
      <c r="GC83" s="2">
        <v>0</v>
      </c>
      <c r="GD83" s="2">
        <v>0</v>
      </c>
      <c r="GE83" s="2">
        <v>36.354999999999997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147.191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109.956</v>
      </c>
      <c r="GR83" s="2">
        <v>154.989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830.69299999999998</v>
      </c>
      <c r="GZ83" s="2">
        <v>40.996000000000002</v>
      </c>
      <c r="HA83" s="2">
        <v>0.39300000000000002</v>
      </c>
      <c r="HB83" s="2">
        <v>0</v>
      </c>
      <c r="HC83" s="2">
        <v>25.917999999999999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173.26400000000001</v>
      </c>
      <c r="HN83" s="2">
        <v>0</v>
      </c>
      <c r="HO83" s="2">
        <v>42.841000000000001</v>
      </c>
      <c r="HP83" s="2">
        <v>11.558</v>
      </c>
      <c r="HQ83" s="2">
        <v>0</v>
      </c>
      <c r="HR83" s="2">
        <v>0</v>
      </c>
      <c r="HS83" s="2">
        <v>35.643999999999998</v>
      </c>
      <c r="HT83" s="2">
        <v>0</v>
      </c>
      <c r="HU83" s="2">
        <v>40.000999999999998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325.40300000000002</v>
      </c>
      <c r="IC83" s="2">
        <v>0</v>
      </c>
      <c r="ID83" s="2">
        <v>0</v>
      </c>
      <c r="IE83" s="2">
        <v>0</v>
      </c>
      <c r="IF83" s="2">
        <v>0</v>
      </c>
      <c r="IG83" s="2">
        <v>71.355000000000004</v>
      </c>
      <c r="IH83" s="2">
        <v>0</v>
      </c>
      <c r="II83" s="2">
        <v>29.988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39.634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32.442</v>
      </c>
      <c r="IX83" s="2">
        <v>0</v>
      </c>
      <c r="IY83" s="2">
        <v>50.759</v>
      </c>
      <c r="IZ83" s="2">
        <v>23.562000000000001</v>
      </c>
      <c r="JA83" s="2">
        <v>82.019000000000005</v>
      </c>
      <c r="JB83" s="2">
        <v>103.315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25.766999999999999</v>
      </c>
      <c r="JK83" s="2">
        <v>0</v>
      </c>
      <c r="JL83" s="2">
        <v>0</v>
      </c>
      <c r="JM83" s="2">
        <v>0</v>
      </c>
      <c r="JN83" s="2">
        <v>219.57400000000001</v>
      </c>
      <c r="JO83" s="2">
        <v>0</v>
      </c>
      <c r="JP83" s="2">
        <v>126.057</v>
      </c>
      <c r="JQ83" s="2">
        <v>0</v>
      </c>
      <c r="JR83" s="2">
        <v>59.5</v>
      </c>
      <c r="JS83" s="2">
        <v>0</v>
      </c>
      <c r="JT83" s="2">
        <v>0</v>
      </c>
      <c r="JU83" s="2">
        <v>0</v>
      </c>
      <c r="JV83" s="2">
        <v>39.527000000000001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35</v>
      </c>
      <c r="KF83" s="2">
        <v>0</v>
      </c>
      <c r="KG83" s="2">
        <v>48.417499999999997</v>
      </c>
      <c r="KH83" s="2">
        <v>0</v>
      </c>
      <c r="KI83" s="2">
        <v>200.685</v>
      </c>
      <c r="KJ83" s="2">
        <v>0.161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95.474500000000006</v>
      </c>
      <c r="KY83" s="2">
        <v>0</v>
      </c>
      <c r="KZ83" s="2">
        <v>0</v>
      </c>
      <c r="LA83" s="2">
        <v>0</v>
      </c>
      <c r="LB83" s="2">
        <v>0</v>
      </c>
      <c r="LC83" s="2">
        <v>31.986999999999998</v>
      </c>
      <c r="LD83" s="2">
        <v>0</v>
      </c>
      <c r="LE83" s="2">
        <v>0</v>
      </c>
      <c r="LF83" s="2">
        <v>82.013999999999996</v>
      </c>
      <c r="LG83" s="2">
        <v>0</v>
      </c>
      <c r="LH83" s="2">
        <v>0</v>
      </c>
      <c r="LI83" s="2">
        <v>0</v>
      </c>
      <c r="LJ83" s="2">
        <v>33.914999999999999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65.867000000000004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38.841999999999999</v>
      </c>
      <c r="R84" s="2">
        <v>0</v>
      </c>
      <c r="S84" s="2">
        <v>0</v>
      </c>
      <c r="T84" s="2">
        <v>0</v>
      </c>
      <c r="U84" s="2">
        <v>0</v>
      </c>
      <c r="V84" s="2">
        <v>54.014000000000003</v>
      </c>
      <c r="W84" s="2">
        <v>0</v>
      </c>
      <c r="X84" s="2">
        <v>0</v>
      </c>
      <c r="Y84" s="2">
        <v>0</v>
      </c>
      <c r="Z84" s="2">
        <v>0</v>
      </c>
      <c r="AA84" s="2">
        <v>33.414999999999999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24.74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26.245000000000001</v>
      </c>
      <c r="AP84" s="2">
        <v>0</v>
      </c>
      <c r="AQ84" s="2">
        <v>0</v>
      </c>
      <c r="AR84" s="2">
        <v>0</v>
      </c>
      <c r="AS84" s="2">
        <v>35.698999999999998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57.072000000000003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44.185000000000002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38.08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2.202</v>
      </c>
      <c r="CD84" s="2">
        <v>0</v>
      </c>
      <c r="CE84" s="2">
        <v>0</v>
      </c>
      <c r="CF84" s="2">
        <v>0</v>
      </c>
      <c r="CG84" s="2">
        <v>0</v>
      </c>
      <c r="CH84" s="2">
        <v>14.461</v>
      </c>
      <c r="CI84" s="2">
        <v>0</v>
      </c>
      <c r="CJ84" s="2">
        <v>88.506</v>
      </c>
      <c r="CK84" s="2">
        <v>0</v>
      </c>
      <c r="CL84" s="2">
        <v>0</v>
      </c>
      <c r="CM84" s="2">
        <v>0</v>
      </c>
      <c r="CN84" s="2">
        <v>0</v>
      </c>
      <c r="CO84" s="2">
        <v>157.60499999999999</v>
      </c>
      <c r="CP84" s="2">
        <v>0</v>
      </c>
      <c r="CQ84" s="2">
        <v>0</v>
      </c>
      <c r="CR84" s="2">
        <v>21.765999999999998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95.825000000000003</v>
      </c>
      <c r="DA84" s="2">
        <v>0</v>
      </c>
      <c r="DB84" s="2">
        <v>0</v>
      </c>
      <c r="DC84" s="2">
        <v>29.495999999999999</v>
      </c>
      <c r="DD84" s="2">
        <v>25.347000000000001</v>
      </c>
      <c r="DE84" s="2">
        <v>0</v>
      </c>
      <c r="DF84" s="2">
        <v>0</v>
      </c>
      <c r="DG84" s="2">
        <v>0</v>
      </c>
      <c r="DH84" s="2">
        <v>0</v>
      </c>
      <c r="DI84" s="2">
        <v>3.302</v>
      </c>
      <c r="DJ84" s="2">
        <v>0</v>
      </c>
      <c r="DK84" s="2">
        <v>108.011</v>
      </c>
      <c r="DL84" s="2">
        <v>0</v>
      </c>
      <c r="DM84" s="2">
        <v>0</v>
      </c>
      <c r="DN84" s="2">
        <v>0</v>
      </c>
      <c r="DO84" s="2">
        <v>30.434000000000001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366.07100000000003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39.112000000000002</v>
      </c>
      <c r="EK84" s="2">
        <v>0</v>
      </c>
      <c r="EL84" s="2">
        <v>252.84100000000001</v>
      </c>
      <c r="EM84" s="2">
        <v>0</v>
      </c>
      <c r="EN84" s="2">
        <v>25.911999999999999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19.992000000000001</v>
      </c>
      <c r="EW84" s="2">
        <v>124.562</v>
      </c>
      <c r="EX84" s="2">
        <v>0</v>
      </c>
      <c r="EY84" s="2">
        <v>1200.664</v>
      </c>
      <c r="EZ84" s="2">
        <v>0</v>
      </c>
      <c r="FA84" s="2">
        <v>0</v>
      </c>
      <c r="FB84" s="2">
        <v>0</v>
      </c>
      <c r="FC84" s="2">
        <v>0</v>
      </c>
      <c r="FD84" s="2">
        <v>37.933</v>
      </c>
      <c r="FE84" s="2">
        <v>0</v>
      </c>
      <c r="FF84" s="2">
        <v>30.738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56.228000000000002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51.350999999999999</v>
      </c>
      <c r="FV84" s="2">
        <v>0</v>
      </c>
      <c r="FW84" s="2">
        <v>0</v>
      </c>
      <c r="FX84" s="2">
        <v>18.841000000000001</v>
      </c>
      <c r="FY84" s="2">
        <v>0</v>
      </c>
      <c r="FZ84" s="2">
        <v>0</v>
      </c>
      <c r="GA84" s="2">
        <v>0</v>
      </c>
      <c r="GB84" s="2">
        <v>2.1659999999999999</v>
      </c>
      <c r="GC84" s="2">
        <v>0</v>
      </c>
      <c r="GD84" s="2">
        <v>0</v>
      </c>
      <c r="GE84" s="2">
        <v>36.354999999999997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147.191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109.956</v>
      </c>
      <c r="GR84" s="2">
        <v>154.989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830.69299999999998</v>
      </c>
      <c r="GZ84" s="2">
        <v>40.996000000000002</v>
      </c>
      <c r="HA84" s="2">
        <v>0.39300000000000002</v>
      </c>
      <c r="HB84" s="2">
        <v>0</v>
      </c>
      <c r="HC84" s="2">
        <v>25.704000000000001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173.26400000000001</v>
      </c>
      <c r="HN84" s="2">
        <v>0</v>
      </c>
      <c r="HO84" s="2">
        <v>42.841000000000001</v>
      </c>
      <c r="HP84" s="2">
        <v>11.558</v>
      </c>
      <c r="HQ84" s="2">
        <v>0</v>
      </c>
      <c r="HR84" s="2">
        <v>0</v>
      </c>
      <c r="HS84" s="2">
        <v>35.643999999999998</v>
      </c>
      <c r="HT84" s="2">
        <v>0</v>
      </c>
      <c r="HU84" s="2">
        <v>40.000999999999998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277.88200000000001</v>
      </c>
      <c r="IC84" s="2">
        <v>0</v>
      </c>
      <c r="ID84" s="2">
        <v>0</v>
      </c>
      <c r="IE84" s="2">
        <v>0</v>
      </c>
      <c r="IF84" s="2">
        <v>0</v>
      </c>
      <c r="IG84" s="2">
        <v>71.355000000000004</v>
      </c>
      <c r="IH84" s="2">
        <v>0</v>
      </c>
      <c r="II84" s="2">
        <v>29.988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39.634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32.442</v>
      </c>
      <c r="IX84" s="2">
        <v>0</v>
      </c>
      <c r="IY84" s="2">
        <v>50.759</v>
      </c>
      <c r="IZ84" s="2">
        <v>23.562000000000001</v>
      </c>
      <c r="JA84" s="2">
        <v>30.759</v>
      </c>
      <c r="JB84" s="2">
        <v>103.315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25.766999999999999</v>
      </c>
      <c r="JK84" s="2">
        <v>0</v>
      </c>
      <c r="JL84" s="2">
        <v>0</v>
      </c>
      <c r="JM84" s="2">
        <v>0</v>
      </c>
      <c r="JN84" s="2">
        <v>219.57400000000001</v>
      </c>
      <c r="JO84" s="2">
        <v>0</v>
      </c>
      <c r="JP84" s="2">
        <v>126.057</v>
      </c>
      <c r="JQ84" s="2">
        <v>0</v>
      </c>
      <c r="JR84" s="2">
        <v>59.5</v>
      </c>
      <c r="JS84" s="2">
        <v>0</v>
      </c>
      <c r="JT84" s="2">
        <v>0</v>
      </c>
      <c r="JU84" s="2">
        <v>0</v>
      </c>
      <c r="JV84" s="2">
        <v>39.527000000000001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35</v>
      </c>
      <c r="KF84" s="2">
        <v>0</v>
      </c>
      <c r="KG84" s="2">
        <v>42.101999999999997</v>
      </c>
      <c r="KH84" s="2">
        <v>0</v>
      </c>
      <c r="KI84" s="2">
        <v>200.685</v>
      </c>
      <c r="KJ84" s="2">
        <v>0.161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74.144999999999996</v>
      </c>
      <c r="KY84" s="2">
        <v>0</v>
      </c>
      <c r="KZ84" s="2">
        <v>0</v>
      </c>
      <c r="LA84" s="2">
        <v>0</v>
      </c>
      <c r="LB84" s="2">
        <v>0</v>
      </c>
      <c r="LC84" s="2">
        <v>31.986999999999998</v>
      </c>
      <c r="LD84" s="2">
        <v>0</v>
      </c>
      <c r="LE84" s="2">
        <v>0</v>
      </c>
      <c r="LF84" s="2">
        <v>35.389000000000003</v>
      </c>
      <c r="LG84" s="2">
        <v>0</v>
      </c>
      <c r="LH84" s="2">
        <v>0</v>
      </c>
      <c r="LI84" s="2">
        <v>0</v>
      </c>
      <c r="LJ84" s="2">
        <v>33.914999999999999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65.867000000000004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38.841999999999999</v>
      </c>
      <c r="R85" s="2">
        <v>0</v>
      </c>
      <c r="S85" s="2">
        <v>0</v>
      </c>
      <c r="T85" s="2">
        <v>0</v>
      </c>
      <c r="U85" s="2">
        <v>0</v>
      </c>
      <c r="V85" s="2">
        <v>54.014000000000003</v>
      </c>
      <c r="W85" s="2">
        <v>0</v>
      </c>
      <c r="X85" s="2">
        <v>0</v>
      </c>
      <c r="Y85" s="2">
        <v>0</v>
      </c>
      <c r="Z85" s="2">
        <v>0</v>
      </c>
      <c r="AA85" s="2">
        <v>33.414999999999999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24.74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26.245000000000001</v>
      </c>
      <c r="AP85" s="2">
        <v>0</v>
      </c>
      <c r="AQ85" s="2">
        <v>0</v>
      </c>
      <c r="AR85" s="2">
        <v>0</v>
      </c>
      <c r="AS85" s="2">
        <v>35.698999999999998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57.072000000000003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44.185000000000002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38.08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2.202</v>
      </c>
      <c r="CD85" s="2">
        <v>0</v>
      </c>
      <c r="CE85" s="2">
        <v>0</v>
      </c>
      <c r="CF85" s="2">
        <v>0</v>
      </c>
      <c r="CG85" s="2">
        <v>0</v>
      </c>
      <c r="CH85" s="2">
        <v>14.461</v>
      </c>
      <c r="CI85" s="2">
        <v>0</v>
      </c>
      <c r="CJ85" s="2">
        <v>88.506</v>
      </c>
      <c r="CK85" s="2">
        <v>0</v>
      </c>
      <c r="CL85" s="2">
        <v>0</v>
      </c>
      <c r="CM85" s="2">
        <v>0</v>
      </c>
      <c r="CN85" s="2">
        <v>0</v>
      </c>
      <c r="CO85" s="2">
        <v>133.35599999999999</v>
      </c>
      <c r="CP85" s="2">
        <v>0</v>
      </c>
      <c r="CQ85" s="2">
        <v>0</v>
      </c>
      <c r="CR85" s="2">
        <v>21.765999999999998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95.825000000000003</v>
      </c>
      <c r="DA85" s="2">
        <v>0</v>
      </c>
      <c r="DB85" s="2">
        <v>0</v>
      </c>
      <c r="DC85" s="2">
        <v>29.495999999999999</v>
      </c>
      <c r="DD85" s="2">
        <v>25.347000000000001</v>
      </c>
      <c r="DE85" s="2">
        <v>0</v>
      </c>
      <c r="DF85" s="2">
        <v>0</v>
      </c>
      <c r="DG85" s="2">
        <v>0</v>
      </c>
      <c r="DH85" s="2">
        <v>0</v>
      </c>
      <c r="DI85" s="2">
        <v>3.302</v>
      </c>
      <c r="DJ85" s="2">
        <v>0</v>
      </c>
      <c r="DK85" s="2">
        <v>108.011</v>
      </c>
      <c r="DL85" s="2">
        <v>0</v>
      </c>
      <c r="DM85" s="2">
        <v>0</v>
      </c>
      <c r="DN85" s="2">
        <v>0</v>
      </c>
      <c r="DO85" s="2">
        <v>30.434000000000001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366.07100000000003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39.112000000000002</v>
      </c>
      <c r="EK85" s="2">
        <v>0</v>
      </c>
      <c r="EL85" s="2">
        <v>252.84100000000001</v>
      </c>
      <c r="EM85" s="2">
        <v>0</v>
      </c>
      <c r="EN85" s="2">
        <v>25.911999999999999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19.992000000000001</v>
      </c>
      <c r="EW85" s="2">
        <v>124.562</v>
      </c>
      <c r="EX85" s="2">
        <v>0</v>
      </c>
      <c r="EY85" s="2">
        <v>1200.664</v>
      </c>
      <c r="EZ85" s="2">
        <v>0</v>
      </c>
      <c r="FA85" s="2">
        <v>0</v>
      </c>
      <c r="FB85" s="2">
        <v>0</v>
      </c>
      <c r="FC85" s="2">
        <v>0</v>
      </c>
      <c r="FD85" s="2">
        <v>37.933</v>
      </c>
      <c r="FE85" s="2">
        <v>0</v>
      </c>
      <c r="FF85" s="2">
        <v>30.738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56.228000000000002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51.350999999999999</v>
      </c>
      <c r="FV85" s="2">
        <v>0</v>
      </c>
      <c r="FW85" s="2">
        <v>0</v>
      </c>
      <c r="FX85" s="2">
        <v>18.841000000000001</v>
      </c>
      <c r="FY85" s="2">
        <v>0</v>
      </c>
      <c r="FZ85" s="2">
        <v>0</v>
      </c>
      <c r="GA85" s="2">
        <v>0</v>
      </c>
      <c r="GB85" s="2">
        <v>2.1659999999999999</v>
      </c>
      <c r="GC85" s="2">
        <v>0</v>
      </c>
      <c r="GD85" s="2">
        <v>0</v>
      </c>
      <c r="GE85" s="2">
        <v>36.354999999999997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147.191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109.956</v>
      </c>
      <c r="GR85" s="2">
        <v>154.989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830.69299999999998</v>
      </c>
      <c r="GZ85" s="2">
        <v>40.996000000000002</v>
      </c>
      <c r="HA85" s="2">
        <v>0.39300000000000002</v>
      </c>
      <c r="HB85" s="2">
        <v>0</v>
      </c>
      <c r="HC85" s="2">
        <v>25.704000000000001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173.26400000000001</v>
      </c>
      <c r="HN85" s="2">
        <v>0</v>
      </c>
      <c r="HO85" s="2">
        <v>42.841000000000001</v>
      </c>
      <c r="HP85" s="2">
        <v>11.558</v>
      </c>
      <c r="HQ85" s="2">
        <v>0</v>
      </c>
      <c r="HR85" s="2">
        <v>0</v>
      </c>
      <c r="HS85" s="2">
        <v>35.643999999999998</v>
      </c>
      <c r="HT85" s="2">
        <v>0</v>
      </c>
      <c r="HU85" s="2">
        <v>40.000999999999998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277.88200000000001</v>
      </c>
      <c r="IC85" s="2">
        <v>0</v>
      </c>
      <c r="ID85" s="2">
        <v>0</v>
      </c>
      <c r="IE85" s="2">
        <v>0</v>
      </c>
      <c r="IF85" s="2">
        <v>0</v>
      </c>
      <c r="IG85" s="2">
        <v>71.355000000000004</v>
      </c>
      <c r="IH85" s="2">
        <v>0</v>
      </c>
      <c r="II85" s="2">
        <v>29.988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39.634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32.442</v>
      </c>
      <c r="IX85" s="2">
        <v>0</v>
      </c>
      <c r="IY85" s="2">
        <v>50.759</v>
      </c>
      <c r="IZ85" s="2">
        <v>23.562000000000001</v>
      </c>
      <c r="JA85" s="2">
        <v>30.759</v>
      </c>
      <c r="JB85" s="2">
        <v>103.315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25.766999999999999</v>
      </c>
      <c r="JK85" s="2">
        <v>0</v>
      </c>
      <c r="JL85" s="2">
        <v>0</v>
      </c>
      <c r="JM85" s="2">
        <v>0</v>
      </c>
      <c r="JN85" s="2">
        <v>219.57400000000001</v>
      </c>
      <c r="JO85" s="2">
        <v>0</v>
      </c>
      <c r="JP85" s="2">
        <v>126.057</v>
      </c>
      <c r="JQ85" s="2">
        <v>0</v>
      </c>
      <c r="JR85" s="2">
        <v>59.5</v>
      </c>
      <c r="JS85" s="2">
        <v>0</v>
      </c>
      <c r="JT85" s="2">
        <v>0</v>
      </c>
      <c r="JU85" s="2">
        <v>0</v>
      </c>
      <c r="JV85" s="2">
        <v>39.527000000000001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35</v>
      </c>
      <c r="KF85" s="2">
        <v>0</v>
      </c>
      <c r="KG85" s="2">
        <v>42.101999999999997</v>
      </c>
      <c r="KH85" s="2">
        <v>0</v>
      </c>
      <c r="KI85" s="2">
        <v>200.685</v>
      </c>
      <c r="KJ85" s="2">
        <v>0.161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74.144999999999996</v>
      </c>
      <c r="KY85" s="2">
        <v>0</v>
      </c>
      <c r="KZ85" s="2">
        <v>0</v>
      </c>
      <c r="LA85" s="2">
        <v>0</v>
      </c>
      <c r="LB85" s="2">
        <v>0</v>
      </c>
      <c r="LC85" s="2">
        <v>31.986999999999998</v>
      </c>
      <c r="LD85" s="2">
        <v>0</v>
      </c>
      <c r="LE85" s="2">
        <v>0</v>
      </c>
      <c r="LF85" s="2">
        <v>35.746000000000002</v>
      </c>
      <c r="LG85" s="2">
        <v>0</v>
      </c>
      <c r="LH85" s="2">
        <v>0</v>
      </c>
      <c r="LI85" s="2">
        <v>0</v>
      </c>
      <c r="LJ85" s="2">
        <v>33.914999999999999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40D2-526F-4AF6-9428-77847909F8D6}">
  <sheetPr codeName="Sheet1"/>
  <dimension ref="A1:LK85"/>
  <sheetViews>
    <sheetView topLeftCell="KT4"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2000</v>
      </c>
      <c r="D2" s="2">
        <v>421</v>
      </c>
      <c r="E2" s="2">
        <v>481</v>
      </c>
      <c r="F2" s="2">
        <v>748</v>
      </c>
      <c r="G2" s="2">
        <v>285</v>
      </c>
      <c r="H2" s="2">
        <v>160</v>
      </c>
      <c r="I2" s="2">
        <v>546</v>
      </c>
      <c r="J2" s="2">
        <v>0</v>
      </c>
      <c r="K2" s="2">
        <v>0</v>
      </c>
      <c r="L2" s="2">
        <v>0</v>
      </c>
      <c r="M2" s="2">
        <v>0</v>
      </c>
      <c r="N2" s="2">
        <v>580</v>
      </c>
      <c r="O2" s="2">
        <v>228</v>
      </c>
      <c r="P2" s="2">
        <v>0</v>
      </c>
      <c r="Q2" s="2">
        <v>1758</v>
      </c>
      <c r="R2" s="2">
        <v>0</v>
      </c>
      <c r="S2" s="2">
        <v>474</v>
      </c>
      <c r="T2" s="2">
        <v>0</v>
      </c>
      <c r="U2" s="2">
        <v>534</v>
      </c>
      <c r="V2" s="2">
        <v>293</v>
      </c>
      <c r="W2" s="2">
        <v>0</v>
      </c>
      <c r="X2" s="2">
        <v>696</v>
      </c>
      <c r="Y2" s="2">
        <v>1390</v>
      </c>
      <c r="Z2" s="2">
        <v>1284</v>
      </c>
      <c r="AA2" s="2">
        <v>285</v>
      </c>
      <c r="AB2" s="2">
        <v>262</v>
      </c>
      <c r="AC2" s="2">
        <v>415</v>
      </c>
      <c r="AD2" s="2">
        <v>0</v>
      </c>
      <c r="AE2" s="2">
        <v>513</v>
      </c>
      <c r="AF2" s="2">
        <v>0</v>
      </c>
      <c r="AG2" s="2">
        <v>468</v>
      </c>
      <c r="AH2" s="2">
        <v>247</v>
      </c>
      <c r="AI2" s="2">
        <v>239</v>
      </c>
      <c r="AJ2" s="2">
        <v>208</v>
      </c>
      <c r="AK2" s="2">
        <v>357</v>
      </c>
      <c r="AL2" s="2">
        <v>5812</v>
      </c>
      <c r="AM2" s="2">
        <v>587</v>
      </c>
      <c r="AN2" s="2">
        <v>1063</v>
      </c>
      <c r="AO2" s="2">
        <v>1044</v>
      </c>
      <c r="AP2" s="2">
        <v>285</v>
      </c>
      <c r="AQ2" s="2">
        <v>0</v>
      </c>
      <c r="AR2" s="2">
        <v>552</v>
      </c>
      <c r="AS2" s="2">
        <v>450</v>
      </c>
      <c r="AT2" s="2">
        <v>350</v>
      </c>
      <c r="AU2" s="2">
        <v>1567</v>
      </c>
      <c r="AV2" s="2">
        <v>634</v>
      </c>
      <c r="AW2" s="2">
        <v>111</v>
      </c>
      <c r="AX2" s="2">
        <v>1136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521</v>
      </c>
      <c r="BE2" s="2">
        <v>385</v>
      </c>
      <c r="BF2" s="2">
        <v>858</v>
      </c>
      <c r="BG2" s="2">
        <v>0</v>
      </c>
      <c r="BH2" s="2">
        <v>241</v>
      </c>
      <c r="BI2" s="2">
        <v>462</v>
      </c>
      <c r="BJ2" s="2">
        <v>93</v>
      </c>
      <c r="BK2" s="2">
        <v>0</v>
      </c>
      <c r="BL2" s="2">
        <v>89</v>
      </c>
      <c r="BM2" s="2">
        <v>360</v>
      </c>
      <c r="BN2" s="2">
        <v>268</v>
      </c>
      <c r="BO2" s="2">
        <v>0</v>
      </c>
      <c r="BP2" s="2">
        <v>0</v>
      </c>
      <c r="BQ2" s="2">
        <v>247</v>
      </c>
      <c r="BR2" s="2">
        <v>0</v>
      </c>
      <c r="BS2" s="2">
        <v>0</v>
      </c>
      <c r="BT2" s="2">
        <v>134</v>
      </c>
      <c r="BU2" s="2">
        <v>0</v>
      </c>
      <c r="BV2" s="2">
        <v>2281</v>
      </c>
      <c r="BW2" s="2">
        <v>300</v>
      </c>
      <c r="BX2" s="2">
        <v>0</v>
      </c>
      <c r="BY2" s="2">
        <v>174</v>
      </c>
      <c r="BZ2" s="2">
        <v>0</v>
      </c>
      <c r="CA2" s="2">
        <v>205</v>
      </c>
      <c r="CB2" s="2">
        <v>226</v>
      </c>
      <c r="CC2" s="2">
        <v>1338</v>
      </c>
      <c r="CD2" s="2">
        <v>8368</v>
      </c>
      <c r="CE2" s="2">
        <v>0</v>
      </c>
      <c r="CF2" s="2">
        <v>302</v>
      </c>
      <c r="CG2" s="2">
        <v>176</v>
      </c>
      <c r="CH2" s="2">
        <v>309</v>
      </c>
      <c r="CI2" s="2">
        <v>0</v>
      </c>
      <c r="CJ2" s="2">
        <v>840</v>
      </c>
      <c r="CK2" s="2">
        <v>0</v>
      </c>
      <c r="CL2" s="2">
        <v>0</v>
      </c>
      <c r="CM2" s="2">
        <v>190</v>
      </c>
      <c r="CN2" s="2">
        <v>584</v>
      </c>
      <c r="CO2" s="2">
        <v>1151</v>
      </c>
      <c r="CP2" s="2">
        <v>761</v>
      </c>
      <c r="CQ2" s="2">
        <v>825</v>
      </c>
      <c r="CR2" s="2">
        <v>428</v>
      </c>
      <c r="CS2" s="2">
        <v>431</v>
      </c>
      <c r="CT2" s="2">
        <v>0</v>
      </c>
      <c r="CU2" s="2">
        <v>0</v>
      </c>
      <c r="CV2" s="2">
        <v>510</v>
      </c>
      <c r="CW2" s="2">
        <v>0</v>
      </c>
      <c r="CX2" s="2">
        <v>0</v>
      </c>
      <c r="CY2" s="2">
        <v>0</v>
      </c>
      <c r="CZ2" s="2">
        <v>0</v>
      </c>
      <c r="DA2" s="2">
        <v>283</v>
      </c>
      <c r="DB2" s="2">
        <v>97</v>
      </c>
      <c r="DC2" s="2">
        <v>625</v>
      </c>
      <c r="DD2" s="2">
        <v>857</v>
      </c>
      <c r="DE2" s="2">
        <v>1374</v>
      </c>
      <c r="DF2" s="2">
        <v>0</v>
      </c>
      <c r="DG2" s="2">
        <v>0</v>
      </c>
      <c r="DH2" s="2">
        <v>0</v>
      </c>
      <c r="DI2" s="2">
        <v>133</v>
      </c>
      <c r="DJ2" s="2">
        <v>175</v>
      </c>
      <c r="DK2" s="2">
        <v>759</v>
      </c>
      <c r="DL2" s="2">
        <v>0</v>
      </c>
      <c r="DM2" s="2">
        <v>0</v>
      </c>
      <c r="DN2" s="2">
        <v>0</v>
      </c>
      <c r="DO2" s="2">
        <v>3607</v>
      </c>
      <c r="DP2" s="2">
        <v>572</v>
      </c>
      <c r="DQ2" s="2">
        <v>0</v>
      </c>
      <c r="DR2" s="2">
        <v>280</v>
      </c>
      <c r="DS2" s="2">
        <v>1139</v>
      </c>
      <c r="DT2" s="2">
        <v>176</v>
      </c>
      <c r="DU2" s="2">
        <v>0</v>
      </c>
      <c r="DV2" s="2">
        <v>2252</v>
      </c>
      <c r="DW2" s="2">
        <v>580</v>
      </c>
      <c r="DX2" s="2">
        <v>906</v>
      </c>
      <c r="DY2" s="2">
        <v>5474</v>
      </c>
      <c r="DZ2" s="2">
        <v>266</v>
      </c>
      <c r="EA2" s="2">
        <v>1256</v>
      </c>
      <c r="EB2" s="2">
        <v>0</v>
      </c>
      <c r="EC2" s="2">
        <v>440</v>
      </c>
      <c r="ED2" s="2">
        <v>495</v>
      </c>
      <c r="EE2" s="2">
        <v>410</v>
      </c>
      <c r="EF2" s="2">
        <v>0</v>
      </c>
      <c r="EG2" s="2">
        <v>443</v>
      </c>
      <c r="EH2" s="2">
        <v>360</v>
      </c>
      <c r="EI2" s="2">
        <v>772</v>
      </c>
      <c r="EJ2" s="2">
        <v>1251</v>
      </c>
      <c r="EK2" s="2">
        <v>0</v>
      </c>
      <c r="EL2" s="2">
        <v>1743</v>
      </c>
      <c r="EM2" s="2">
        <v>535</v>
      </c>
      <c r="EN2" s="2">
        <v>561</v>
      </c>
      <c r="EO2" s="2">
        <v>148</v>
      </c>
      <c r="EP2" s="2">
        <v>0</v>
      </c>
      <c r="EQ2" s="2">
        <v>2535</v>
      </c>
      <c r="ER2" s="2">
        <v>573</v>
      </c>
      <c r="ES2" s="2">
        <v>0</v>
      </c>
      <c r="ET2" s="2">
        <v>572</v>
      </c>
      <c r="EU2" s="2">
        <v>458</v>
      </c>
      <c r="EV2" s="2">
        <v>568</v>
      </c>
      <c r="EW2" s="2">
        <v>703</v>
      </c>
      <c r="EX2" s="2">
        <v>536</v>
      </c>
      <c r="EY2" s="2">
        <v>667</v>
      </c>
      <c r="EZ2" s="2">
        <v>589</v>
      </c>
      <c r="FA2" s="2">
        <v>547</v>
      </c>
      <c r="FB2" s="2">
        <v>190</v>
      </c>
      <c r="FC2" s="2">
        <v>0</v>
      </c>
      <c r="FD2" s="2">
        <v>280</v>
      </c>
      <c r="FE2" s="2">
        <v>0</v>
      </c>
      <c r="FF2" s="2">
        <v>2024</v>
      </c>
      <c r="FG2" s="2">
        <v>253</v>
      </c>
      <c r="FH2" s="2">
        <v>972</v>
      </c>
      <c r="FI2" s="2">
        <v>0</v>
      </c>
      <c r="FJ2" s="2">
        <v>0</v>
      </c>
      <c r="FK2" s="2">
        <v>1327</v>
      </c>
      <c r="FL2" s="2">
        <v>0</v>
      </c>
      <c r="FM2" s="2">
        <v>360</v>
      </c>
      <c r="FN2" s="2">
        <v>0</v>
      </c>
      <c r="FO2" s="2">
        <v>0</v>
      </c>
      <c r="FP2" s="2">
        <v>230</v>
      </c>
      <c r="FQ2" s="2">
        <v>0</v>
      </c>
      <c r="FR2" s="2">
        <v>0</v>
      </c>
      <c r="FS2" s="2">
        <v>745</v>
      </c>
      <c r="FT2" s="2">
        <v>511</v>
      </c>
      <c r="FU2" s="2">
        <v>567</v>
      </c>
      <c r="FV2" s="2">
        <v>628</v>
      </c>
      <c r="FW2" s="2">
        <v>1539</v>
      </c>
      <c r="FX2" s="2">
        <v>1406</v>
      </c>
      <c r="FY2" s="2">
        <v>340</v>
      </c>
      <c r="FZ2" s="2">
        <v>5504</v>
      </c>
      <c r="GA2" s="2">
        <v>0</v>
      </c>
      <c r="GB2" s="2">
        <v>455</v>
      </c>
      <c r="GC2" s="2">
        <v>184</v>
      </c>
      <c r="GD2" s="2">
        <v>378</v>
      </c>
      <c r="GE2" s="2">
        <v>176</v>
      </c>
      <c r="GF2" s="2">
        <v>153</v>
      </c>
      <c r="GG2" s="2">
        <v>1110</v>
      </c>
      <c r="GH2" s="2">
        <v>761</v>
      </c>
      <c r="GI2" s="2">
        <v>0</v>
      </c>
      <c r="GJ2" s="2">
        <v>293</v>
      </c>
      <c r="GK2" s="2">
        <v>528</v>
      </c>
      <c r="GL2" s="2">
        <v>0</v>
      </c>
      <c r="GM2" s="2">
        <v>0</v>
      </c>
      <c r="GN2" s="2">
        <v>0</v>
      </c>
      <c r="GO2" s="2">
        <v>0</v>
      </c>
      <c r="GP2" s="2">
        <v>1919</v>
      </c>
      <c r="GQ2" s="2">
        <v>1153</v>
      </c>
      <c r="GR2" s="2">
        <v>503</v>
      </c>
      <c r="GS2" s="2">
        <v>1053</v>
      </c>
      <c r="GT2" s="2">
        <v>220</v>
      </c>
      <c r="GU2" s="2">
        <v>269</v>
      </c>
      <c r="GV2" s="2">
        <v>10669</v>
      </c>
      <c r="GW2" s="2">
        <v>783</v>
      </c>
      <c r="GX2" s="2">
        <v>0</v>
      </c>
      <c r="GY2" s="2">
        <v>265</v>
      </c>
      <c r="GZ2" s="2">
        <v>706</v>
      </c>
      <c r="HA2" s="2">
        <v>0</v>
      </c>
      <c r="HB2" s="2">
        <v>0</v>
      </c>
      <c r="HC2" s="2">
        <v>1536</v>
      </c>
      <c r="HD2" s="2">
        <v>0</v>
      </c>
      <c r="HE2" s="2">
        <v>905</v>
      </c>
      <c r="HF2" s="2">
        <v>446</v>
      </c>
      <c r="HG2" s="2">
        <v>591</v>
      </c>
      <c r="HH2" s="2">
        <v>624</v>
      </c>
      <c r="HI2" s="2">
        <v>0</v>
      </c>
      <c r="HJ2" s="2">
        <v>1410</v>
      </c>
      <c r="HK2" s="2">
        <v>320</v>
      </c>
      <c r="HL2" s="2">
        <v>422</v>
      </c>
      <c r="HM2" s="2">
        <v>5793</v>
      </c>
      <c r="HN2" s="2">
        <v>5346</v>
      </c>
      <c r="HO2" s="2">
        <v>295</v>
      </c>
      <c r="HP2" s="2">
        <v>292</v>
      </c>
      <c r="HQ2" s="2">
        <v>304</v>
      </c>
      <c r="HR2" s="2">
        <v>3594</v>
      </c>
      <c r="HS2" s="2">
        <v>561</v>
      </c>
      <c r="HT2" s="2">
        <v>280</v>
      </c>
      <c r="HU2" s="2">
        <v>0</v>
      </c>
      <c r="HV2" s="2">
        <v>0</v>
      </c>
      <c r="HW2" s="2">
        <v>0</v>
      </c>
      <c r="HX2" s="2">
        <v>2314</v>
      </c>
      <c r="HY2" s="2">
        <v>0</v>
      </c>
      <c r="HZ2" s="2">
        <v>953</v>
      </c>
      <c r="IA2" s="2">
        <v>539</v>
      </c>
      <c r="IB2" s="2">
        <v>585</v>
      </c>
      <c r="IC2" s="2">
        <v>0</v>
      </c>
      <c r="ID2" s="2">
        <v>0</v>
      </c>
      <c r="IE2" s="2">
        <v>0</v>
      </c>
      <c r="IF2" s="2">
        <v>0</v>
      </c>
      <c r="IG2" s="2">
        <v>858</v>
      </c>
      <c r="IH2" s="2">
        <v>449</v>
      </c>
      <c r="II2" s="2">
        <v>0</v>
      </c>
      <c r="IJ2" s="2">
        <v>0</v>
      </c>
      <c r="IK2" s="2">
        <v>392</v>
      </c>
      <c r="IL2" s="2">
        <v>926</v>
      </c>
      <c r="IM2" s="2">
        <v>293</v>
      </c>
      <c r="IN2" s="2">
        <v>0</v>
      </c>
      <c r="IO2" s="2">
        <v>175</v>
      </c>
      <c r="IP2" s="2">
        <v>0</v>
      </c>
      <c r="IQ2" s="2">
        <v>2045</v>
      </c>
      <c r="IR2" s="2">
        <v>192</v>
      </c>
      <c r="IS2" s="2">
        <v>0</v>
      </c>
      <c r="IT2" s="2">
        <v>0</v>
      </c>
      <c r="IU2" s="2">
        <v>610</v>
      </c>
      <c r="IV2" s="2">
        <v>8</v>
      </c>
      <c r="IW2" s="2">
        <v>124</v>
      </c>
      <c r="IX2" s="2">
        <v>0</v>
      </c>
      <c r="IY2" s="2">
        <v>334</v>
      </c>
      <c r="IZ2" s="2">
        <v>117</v>
      </c>
      <c r="JA2" s="2">
        <v>3880</v>
      </c>
      <c r="JB2" s="2">
        <v>884</v>
      </c>
      <c r="JC2" s="2">
        <v>0</v>
      </c>
      <c r="JD2" s="2">
        <v>729</v>
      </c>
      <c r="JE2" s="2">
        <v>192</v>
      </c>
      <c r="JF2" s="2">
        <v>544</v>
      </c>
      <c r="JG2" s="2">
        <v>604</v>
      </c>
      <c r="JH2" s="2">
        <v>0</v>
      </c>
      <c r="JI2" s="2">
        <v>85</v>
      </c>
      <c r="JJ2" s="2">
        <v>266</v>
      </c>
      <c r="JK2" s="2">
        <v>748</v>
      </c>
      <c r="JL2" s="2">
        <v>0</v>
      </c>
      <c r="JM2" s="2">
        <v>848</v>
      </c>
      <c r="JN2" s="2">
        <v>862</v>
      </c>
      <c r="JO2" s="2">
        <v>525</v>
      </c>
      <c r="JP2" s="2">
        <v>3561</v>
      </c>
      <c r="JQ2" s="2">
        <v>0</v>
      </c>
      <c r="JR2" s="2">
        <v>1182</v>
      </c>
      <c r="JS2" s="2">
        <v>263</v>
      </c>
      <c r="JT2" s="2">
        <v>179</v>
      </c>
      <c r="JU2" s="2">
        <v>0</v>
      </c>
      <c r="JV2" s="2">
        <v>985</v>
      </c>
      <c r="JW2" s="2">
        <v>0</v>
      </c>
      <c r="JX2" s="2">
        <v>288</v>
      </c>
      <c r="JY2" s="2">
        <v>0</v>
      </c>
      <c r="JZ2" s="2">
        <v>446</v>
      </c>
      <c r="KA2" s="2">
        <v>1617</v>
      </c>
      <c r="KB2" s="2">
        <v>481</v>
      </c>
      <c r="KC2" s="2">
        <v>0</v>
      </c>
      <c r="KD2" s="2">
        <v>0</v>
      </c>
      <c r="KE2" s="2">
        <v>536</v>
      </c>
      <c r="KF2" s="2">
        <v>0</v>
      </c>
      <c r="KG2" s="2">
        <v>766</v>
      </c>
      <c r="KH2" s="2">
        <v>539</v>
      </c>
      <c r="KI2" s="2">
        <v>0</v>
      </c>
      <c r="KJ2" s="2">
        <v>564</v>
      </c>
      <c r="KK2" s="2">
        <v>701</v>
      </c>
      <c r="KL2" s="2">
        <v>345</v>
      </c>
      <c r="KM2" s="2">
        <v>293</v>
      </c>
      <c r="KN2" s="2">
        <v>686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436</v>
      </c>
      <c r="KV2" s="2">
        <v>121</v>
      </c>
      <c r="KW2" s="2">
        <v>965</v>
      </c>
      <c r="KX2" s="2">
        <v>85</v>
      </c>
      <c r="KY2" s="2">
        <v>0</v>
      </c>
      <c r="KZ2" s="2">
        <v>244</v>
      </c>
      <c r="LA2" s="2">
        <v>340</v>
      </c>
      <c r="LB2" s="2">
        <v>0</v>
      </c>
      <c r="LC2" s="2">
        <v>701</v>
      </c>
      <c r="LD2" s="2">
        <v>734</v>
      </c>
      <c r="LE2" s="2">
        <v>1161</v>
      </c>
      <c r="LF2" s="2">
        <v>801</v>
      </c>
      <c r="LG2" s="2">
        <v>0</v>
      </c>
      <c r="LH2" s="2">
        <v>0</v>
      </c>
      <c r="LI2" s="2">
        <v>250</v>
      </c>
      <c r="LJ2" s="2">
        <v>238</v>
      </c>
      <c r="LK2" s="2">
        <v>0</v>
      </c>
    </row>
    <row r="3" spans="1:323" x14ac:dyDescent="0.45">
      <c r="A3" s="3">
        <v>44757</v>
      </c>
      <c r="B3" s="2">
        <v>0</v>
      </c>
      <c r="C3" s="2">
        <v>2000</v>
      </c>
      <c r="D3" s="2">
        <v>421</v>
      </c>
      <c r="E3" s="2">
        <v>481</v>
      </c>
      <c r="F3" s="2">
        <v>748</v>
      </c>
      <c r="G3" s="2">
        <v>285</v>
      </c>
      <c r="H3" s="2">
        <v>160</v>
      </c>
      <c r="I3" s="2">
        <v>546</v>
      </c>
      <c r="J3" s="2">
        <v>0</v>
      </c>
      <c r="K3" s="2">
        <v>0</v>
      </c>
      <c r="L3" s="2">
        <v>0</v>
      </c>
      <c r="M3" s="2">
        <v>0</v>
      </c>
      <c r="N3" s="2">
        <v>580</v>
      </c>
      <c r="O3" s="2">
        <v>228</v>
      </c>
      <c r="P3" s="2">
        <v>0</v>
      </c>
      <c r="Q3" s="2">
        <v>1758</v>
      </c>
      <c r="R3" s="2">
        <v>0</v>
      </c>
      <c r="S3" s="2">
        <v>474</v>
      </c>
      <c r="T3" s="2">
        <v>0</v>
      </c>
      <c r="U3" s="2">
        <v>534</v>
      </c>
      <c r="V3" s="2">
        <v>322.5</v>
      </c>
      <c r="W3" s="2">
        <v>0</v>
      </c>
      <c r="X3" s="2">
        <v>696</v>
      </c>
      <c r="Y3" s="2">
        <v>1390</v>
      </c>
      <c r="Z3" s="2">
        <v>1284</v>
      </c>
      <c r="AA3" s="2">
        <v>285</v>
      </c>
      <c r="AB3" s="2">
        <v>262</v>
      </c>
      <c r="AC3" s="2">
        <v>415</v>
      </c>
      <c r="AD3" s="2">
        <v>0</v>
      </c>
      <c r="AE3" s="2">
        <v>513</v>
      </c>
      <c r="AF3" s="2">
        <v>0</v>
      </c>
      <c r="AG3" s="2">
        <v>712</v>
      </c>
      <c r="AH3" s="2">
        <v>247</v>
      </c>
      <c r="AI3" s="2">
        <v>239</v>
      </c>
      <c r="AJ3" s="2">
        <v>208</v>
      </c>
      <c r="AK3" s="2">
        <v>357</v>
      </c>
      <c r="AL3" s="2">
        <v>5812</v>
      </c>
      <c r="AM3" s="2">
        <v>587</v>
      </c>
      <c r="AN3" s="2">
        <v>1063</v>
      </c>
      <c r="AO3" s="2">
        <v>1044</v>
      </c>
      <c r="AP3" s="2">
        <v>285</v>
      </c>
      <c r="AQ3" s="2">
        <v>0</v>
      </c>
      <c r="AR3" s="2">
        <v>552</v>
      </c>
      <c r="AS3" s="2">
        <v>450</v>
      </c>
      <c r="AT3" s="2">
        <v>350</v>
      </c>
      <c r="AU3" s="2">
        <v>1567</v>
      </c>
      <c r="AV3" s="2">
        <v>408</v>
      </c>
      <c r="AW3" s="2">
        <v>111</v>
      </c>
      <c r="AX3" s="2">
        <v>1136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521</v>
      </c>
      <c r="BE3" s="2">
        <v>385</v>
      </c>
      <c r="BF3" s="2">
        <v>593</v>
      </c>
      <c r="BG3" s="2">
        <v>0</v>
      </c>
      <c r="BH3" s="2">
        <v>241</v>
      </c>
      <c r="BI3" s="2">
        <v>659</v>
      </c>
      <c r="BJ3" s="2">
        <v>93</v>
      </c>
      <c r="BK3" s="2">
        <v>0</v>
      </c>
      <c r="BL3" s="2">
        <v>89</v>
      </c>
      <c r="BM3" s="2">
        <v>360</v>
      </c>
      <c r="BN3" s="2">
        <v>268</v>
      </c>
      <c r="BO3" s="2">
        <v>0</v>
      </c>
      <c r="BP3" s="2">
        <v>0</v>
      </c>
      <c r="BQ3" s="2">
        <v>247</v>
      </c>
      <c r="BR3" s="2">
        <v>0</v>
      </c>
      <c r="BS3" s="2">
        <v>0</v>
      </c>
      <c r="BT3" s="2">
        <v>134</v>
      </c>
      <c r="BU3" s="2">
        <v>0</v>
      </c>
      <c r="BV3" s="2">
        <v>2281</v>
      </c>
      <c r="BW3" s="2">
        <v>300</v>
      </c>
      <c r="BX3" s="2">
        <v>0</v>
      </c>
      <c r="BY3" s="2">
        <v>174</v>
      </c>
      <c r="BZ3" s="2">
        <v>0</v>
      </c>
      <c r="CA3" s="2">
        <v>205</v>
      </c>
      <c r="CB3" s="2">
        <v>226</v>
      </c>
      <c r="CC3" s="2">
        <v>1338</v>
      </c>
      <c r="CD3" s="2">
        <v>8368</v>
      </c>
      <c r="CE3" s="2">
        <v>0</v>
      </c>
      <c r="CF3" s="2">
        <v>302</v>
      </c>
      <c r="CG3" s="2">
        <v>176</v>
      </c>
      <c r="CH3" s="2">
        <v>309</v>
      </c>
      <c r="CI3" s="2">
        <v>0</v>
      </c>
      <c r="CJ3" s="2">
        <v>840</v>
      </c>
      <c r="CK3" s="2">
        <v>0</v>
      </c>
      <c r="CL3" s="2">
        <v>0</v>
      </c>
      <c r="CM3" s="2">
        <v>190</v>
      </c>
      <c r="CN3" s="2">
        <v>584</v>
      </c>
      <c r="CO3" s="2">
        <v>1151</v>
      </c>
      <c r="CP3" s="2">
        <v>761</v>
      </c>
      <c r="CQ3" s="2">
        <v>825</v>
      </c>
      <c r="CR3" s="2">
        <v>428</v>
      </c>
      <c r="CS3" s="2">
        <v>431</v>
      </c>
      <c r="CT3" s="2">
        <v>0</v>
      </c>
      <c r="CU3" s="2">
        <v>0</v>
      </c>
      <c r="CV3" s="2">
        <v>510</v>
      </c>
      <c r="CW3" s="2">
        <v>0</v>
      </c>
      <c r="CX3" s="2">
        <v>0</v>
      </c>
      <c r="CY3" s="2">
        <v>0</v>
      </c>
      <c r="CZ3" s="2">
        <v>0</v>
      </c>
      <c r="DA3" s="2">
        <v>283</v>
      </c>
      <c r="DB3" s="2">
        <v>97</v>
      </c>
      <c r="DC3" s="2">
        <v>625</v>
      </c>
      <c r="DD3" s="2">
        <v>857</v>
      </c>
      <c r="DE3" s="2">
        <v>1374</v>
      </c>
      <c r="DF3" s="2">
        <v>0</v>
      </c>
      <c r="DG3" s="2">
        <v>0</v>
      </c>
      <c r="DH3" s="2">
        <v>0</v>
      </c>
      <c r="DI3" s="2">
        <v>133</v>
      </c>
      <c r="DJ3" s="2">
        <v>175</v>
      </c>
      <c r="DK3" s="2">
        <v>759</v>
      </c>
      <c r="DL3" s="2">
        <v>0</v>
      </c>
      <c r="DM3" s="2">
        <v>0</v>
      </c>
      <c r="DN3" s="2">
        <v>0</v>
      </c>
      <c r="DO3" s="2">
        <v>3607</v>
      </c>
      <c r="DP3" s="2">
        <v>572</v>
      </c>
      <c r="DQ3" s="2">
        <v>0</v>
      </c>
      <c r="DR3" s="2">
        <v>280</v>
      </c>
      <c r="DS3" s="2">
        <v>3176</v>
      </c>
      <c r="DT3" s="2">
        <v>260.5</v>
      </c>
      <c r="DU3" s="2">
        <v>0</v>
      </c>
      <c r="DV3" s="2">
        <v>2252</v>
      </c>
      <c r="DW3" s="2">
        <v>580</v>
      </c>
      <c r="DX3" s="2">
        <v>906</v>
      </c>
      <c r="DY3" s="2">
        <v>9844</v>
      </c>
      <c r="DZ3" s="2">
        <v>266</v>
      </c>
      <c r="EA3" s="2">
        <v>2682</v>
      </c>
      <c r="EB3" s="2">
        <v>0</v>
      </c>
      <c r="EC3" s="2">
        <v>440</v>
      </c>
      <c r="ED3" s="2">
        <v>495</v>
      </c>
      <c r="EE3" s="2">
        <v>410</v>
      </c>
      <c r="EF3" s="2">
        <v>0</v>
      </c>
      <c r="EG3" s="2">
        <v>443</v>
      </c>
      <c r="EH3" s="2">
        <v>360</v>
      </c>
      <c r="EI3" s="2">
        <v>772</v>
      </c>
      <c r="EJ3" s="2">
        <v>1898</v>
      </c>
      <c r="EK3" s="2">
        <v>0</v>
      </c>
      <c r="EL3" s="2">
        <v>1743</v>
      </c>
      <c r="EM3" s="2">
        <v>535</v>
      </c>
      <c r="EN3" s="2">
        <v>561</v>
      </c>
      <c r="EO3" s="2">
        <v>148</v>
      </c>
      <c r="EP3" s="2">
        <v>0</v>
      </c>
      <c r="EQ3" s="2">
        <v>2535</v>
      </c>
      <c r="ER3" s="2">
        <v>573</v>
      </c>
      <c r="ES3" s="2">
        <v>0</v>
      </c>
      <c r="ET3" s="2">
        <v>572</v>
      </c>
      <c r="EU3" s="2">
        <v>458</v>
      </c>
      <c r="EV3" s="2">
        <v>568</v>
      </c>
      <c r="EW3" s="2">
        <v>703</v>
      </c>
      <c r="EX3" s="2">
        <v>536</v>
      </c>
      <c r="EY3" s="2">
        <v>667</v>
      </c>
      <c r="EZ3" s="2">
        <v>589</v>
      </c>
      <c r="FA3" s="2">
        <v>547</v>
      </c>
      <c r="FB3" s="2">
        <v>190</v>
      </c>
      <c r="FC3" s="2">
        <v>0</v>
      </c>
      <c r="FD3" s="2">
        <v>280</v>
      </c>
      <c r="FE3" s="2">
        <v>0</v>
      </c>
      <c r="FF3" s="2">
        <v>2024</v>
      </c>
      <c r="FG3" s="2">
        <v>7959</v>
      </c>
      <c r="FH3" s="2">
        <v>972</v>
      </c>
      <c r="FI3" s="2">
        <v>0</v>
      </c>
      <c r="FJ3" s="2">
        <v>0</v>
      </c>
      <c r="FK3" s="2">
        <v>1327</v>
      </c>
      <c r="FL3" s="2">
        <v>0</v>
      </c>
      <c r="FM3" s="2">
        <v>360</v>
      </c>
      <c r="FN3" s="2">
        <v>0</v>
      </c>
      <c r="FO3" s="2">
        <v>0</v>
      </c>
      <c r="FP3" s="2">
        <v>230</v>
      </c>
      <c r="FQ3" s="2">
        <v>0</v>
      </c>
      <c r="FR3" s="2">
        <v>0</v>
      </c>
      <c r="FS3" s="2">
        <v>745</v>
      </c>
      <c r="FT3" s="2">
        <v>511</v>
      </c>
      <c r="FU3" s="2">
        <v>567</v>
      </c>
      <c r="FV3" s="2">
        <v>628</v>
      </c>
      <c r="FW3" s="2">
        <v>1539</v>
      </c>
      <c r="FX3" s="2">
        <v>1406</v>
      </c>
      <c r="FY3" s="2">
        <v>340</v>
      </c>
      <c r="FZ3" s="2">
        <v>5504</v>
      </c>
      <c r="GA3" s="2">
        <v>0</v>
      </c>
      <c r="GB3" s="2">
        <v>455</v>
      </c>
      <c r="GC3" s="2">
        <v>184</v>
      </c>
      <c r="GD3" s="2">
        <v>378</v>
      </c>
      <c r="GE3" s="2">
        <v>176</v>
      </c>
      <c r="GF3" s="2">
        <v>153</v>
      </c>
      <c r="GG3" s="2">
        <v>1110</v>
      </c>
      <c r="GH3" s="2">
        <v>761</v>
      </c>
      <c r="GI3" s="2">
        <v>0</v>
      </c>
      <c r="GJ3" s="2">
        <v>293</v>
      </c>
      <c r="GK3" s="2">
        <v>528</v>
      </c>
      <c r="GL3" s="2">
        <v>0</v>
      </c>
      <c r="GM3" s="2">
        <v>0</v>
      </c>
      <c r="GN3" s="2">
        <v>0</v>
      </c>
      <c r="GO3" s="2">
        <v>0</v>
      </c>
      <c r="GP3" s="2">
        <v>1919</v>
      </c>
      <c r="GQ3" s="2">
        <v>1153</v>
      </c>
      <c r="GR3" s="2">
        <v>503</v>
      </c>
      <c r="GS3" s="2">
        <v>1053</v>
      </c>
      <c r="GT3" s="2">
        <v>220</v>
      </c>
      <c r="GU3" s="2">
        <v>678</v>
      </c>
      <c r="GV3" s="2">
        <v>10669</v>
      </c>
      <c r="GW3" s="2">
        <v>783</v>
      </c>
      <c r="GX3" s="2">
        <v>0</v>
      </c>
      <c r="GY3" s="2">
        <v>265</v>
      </c>
      <c r="GZ3" s="2">
        <v>706</v>
      </c>
      <c r="HA3" s="2">
        <v>0</v>
      </c>
      <c r="HB3" s="2">
        <v>0</v>
      </c>
      <c r="HC3" s="2">
        <v>1536</v>
      </c>
      <c r="HD3" s="2">
        <v>0</v>
      </c>
      <c r="HE3" s="2">
        <v>1389</v>
      </c>
      <c r="HF3" s="2">
        <v>446</v>
      </c>
      <c r="HG3" s="2">
        <v>591</v>
      </c>
      <c r="HH3" s="2">
        <v>624</v>
      </c>
      <c r="HI3" s="2">
        <v>0</v>
      </c>
      <c r="HJ3" s="2">
        <v>1410</v>
      </c>
      <c r="HK3" s="2">
        <v>320</v>
      </c>
      <c r="HL3" s="2">
        <v>422</v>
      </c>
      <c r="HM3" s="2">
        <v>5793</v>
      </c>
      <c r="HN3" s="2">
        <v>5346</v>
      </c>
      <c r="HO3" s="2">
        <v>295</v>
      </c>
      <c r="HP3" s="2">
        <v>292</v>
      </c>
      <c r="HQ3" s="2">
        <v>304</v>
      </c>
      <c r="HR3" s="2">
        <v>3594</v>
      </c>
      <c r="HS3" s="2">
        <v>561</v>
      </c>
      <c r="HT3" s="2">
        <v>280</v>
      </c>
      <c r="HU3" s="2">
        <v>0</v>
      </c>
      <c r="HV3" s="2">
        <v>0</v>
      </c>
      <c r="HW3" s="2">
        <v>0</v>
      </c>
      <c r="HX3" s="2">
        <v>2314</v>
      </c>
      <c r="HY3" s="2">
        <v>0</v>
      </c>
      <c r="HZ3" s="2">
        <v>953</v>
      </c>
      <c r="IA3" s="2">
        <v>539</v>
      </c>
      <c r="IB3" s="2">
        <v>585</v>
      </c>
      <c r="IC3" s="2">
        <v>0</v>
      </c>
      <c r="ID3" s="2">
        <v>0</v>
      </c>
      <c r="IE3" s="2">
        <v>0</v>
      </c>
      <c r="IF3" s="2">
        <v>0</v>
      </c>
      <c r="IG3" s="2">
        <v>858</v>
      </c>
      <c r="IH3" s="2">
        <v>449</v>
      </c>
      <c r="II3" s="2">
        <v>0</v>
      </c>
      <c r="IJ3" s="2">
        <v>0</v>
      </c>
      <c r="IK3" s="2">
        <v>392</v>
      </c>
      <c r="IL3" s="2">
        <v>926</v>
      </c>
      <c r="IM3" s="2">
        <v>293</v>
      </c>
      <c r="IN3" s="2">
        <v>0</v>
      </c>
      <c r="IO3" s="2">
        <v>175</v>
      </c>
      <c r="IP3" s="2">
        <v>0</v>
      </c>
      <c r="IQ3" s="2">
        <v>6201</v>
      </c>
      <c r="IR3" s="2">
        <v>192</v>
      </c>
      <c r="IS3" s="2">
        <v>0</v>
      </c>
      <c r="IT3" s="2">
        <v>0</v>
      </c>
      <c r="IU3" s="2">
        <v>610</v>
      </c>
      <c r="IV3" s="2">
        <v>8</v>
      </c>
      <c r="IW3" s="2">
        <v>124</v>
      </c>
      <c r="IX3" s="2">
        <v>0</v>
      </c>
      <c r="IY3" s="2">
        <v>334</v>
      </c>
      <c r="IZ3" s="2">
        <v>117</v>
      </c>
      <c r="JA3" s="2">
        <v>3880</v>
      </c>
      <c r="JB3" s="2">
        <v>884</v>
      </c>
      <c r="JC3" s="2">
        <v>0</v>
      </c>
      <c r="JD3" s="2">
        <v>729</v>
      </c>
      <c r="JE3" s="2">
        <v>192</v>
      </c>
      <c r="JF3" s="2">
        <v>544</v>
      </c>
      <c r="JG3" s="2">
        <v>604</v>
      </c>
      <c r="JH3" s="2">
        <v>0</v>
      </c>
      <c r="JI3" s="2">
        <v>85</v>
      </c>
      <c r="JJ3" s="2">
        <v>266</v>
      </c>
      <c r="JK3" s="2">
        <v>748</v>
      </c>
      <c r="JL3" s="2">
        <v>0</v>
      </c>
      <c r="JM3" s="2">
        <v>848</v>
      </c>
      <c r="JN3" s="2">
        <v>862</v>
      </c>
      <c r="JO3" s="2">
        <v>525</v>
      </c>
      <c r="JP3" s="2">
        <v>3561</v>
      </c>
      <c r="JQ3" s="2">
        <v>0</v>
      </c>
      <c r="JR3" s="2">
        <v>1182</v>
      </c>
      <c r="JS3" s="2">
        <v>263</v>
      </c>
      <c r="JT3" s="2">
        <v>179</v>
      </c>
      <c r="JU3" s="2">
        <v>0</v>
      </c>
      <c r="JV3" s="2">
        <v>985</v>
      </c>
      <c r="JW3" s="2">
        <v>0</v>
      </c>
      <c r="JX3" s="2">
        <v>288</v>
      </c>
      <c r="JY3" s="2">
        <v>0</v>
      </c>
      <c r="JZ3" s="2">
        <v>748</v>
      </c>
      <c r="KA3" s="2">
        <v>1617</v>
      </c>
      <c r="KB3" s="2">
        <v>481</v>
      </c>
      <c r="KC3" s="2">
        <v>0</v>
      </c>
      <c r="KD3" s="2">
        <v>0</v>
      </c>
      <c r="KE3" s="2">
        <v>536</v>
      </c>
      <c r="KF3" s="2">
        <v>0</v>
      </c>
      <c r="KG3" s="2">
        <v>766</v>
      </c>
      <c r="KH3" s="2">
        <v>539</v>
      </c>
      <c r="KI3" s="2">
        <v>0</v>
      </c>
      <c r="KJ3" s="2">
        <v>564</v>
      </c>
      <c r="KK3" s="2">
        <v>701</v>
      </c>
      <c r="KL3" s="2">
        <v>345</v>
      </c>
      <c r="KM3" s="2">
        <v>293</v>
      </c>
      <c r="KN3" s="2">
        <v>686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436</v>
      </c>
      <c r="KV3" s="2">
        <v>121</v>
      </c>
      <c r="KW3" s="2">
        <v>965</v>
      </c>
      <c r="KX3" s="2">
        <v>85</v>
      </c>
      <c r="KY3" s="2">
        <v>0</v>
      </c>
      <c r="KZ3" s="2">
        <v>244</v>
      </c>
      <c r="LA3" s="2">
        <v>340</v>
      </c>
      <c r="LB3" s="2">
        <v>0</v>
      </c>
      <c r="LC3" s="2">
        <v>701</v>
      </c>
      <c r="LD3" s="2">
        <v>734</v>
      </c>
      <c r="LE3" s="2">
        <v>1161</v>
      </c>
      <c r="LF3" s="2">
        <v>801</v>
      </c>
      <c r="LG3" s="2">
        <v>0</v>
      </c>
      <c r="LH3" s="2">
        <v>0</v>
      </c>
      <c r="LI3" s="2">
        <v>250</v>
      </c>
      <c r="LJ3" s="2">
        <v>238</v>
      </c>
      <c r="LK3" s="2">
        <v>0</v>
      </c>
    </row>
    <row r="4" spans="1:323" x14ac:dyDescent="0.45">
      <c r="A4" s="3">
        <v>44758</v>
      </c>
      <c r="B4" s="2">
        <v>0</v>
      </c>
      <c r="C4" s="2">
        <v>2000</v>
      </c>
      <c r="D4" s="2">
        <v>421</v>
      </c>
      <c r="E4" s="2">
        <v>481</v>
      </c>
      <c r="F4" s="2">
        <v>748</v>
      </c>
      <c r="G4" s="2">
        <v>205</v>
      </c>
      <c r="H4" s="2">
        <v>160</v>
      </c>
      <c r="I4" s="2">
        <v>546</v>
      </c>
      <c r="J4" s="2">
        <v>0</v>
      </c>
      <c r="K4" s="2">
        <v>0</v>
      </c>
      <c r="L4" s="2">
        <v>0</v>
      </c>
      <c r="M4" s="2">
        <v>0</v>
      </c>
      <c r="N4" s="2">
        <v>580</v>
      </c>
      <c r="O4" s="2">
        <v>228</v>
      </c>
      <c r="P4" s="2">
        <v>0</v>
      </c>
      <c r="Q4" s="2">
        <v>1758</v>
      </c>
      <c r="R4" s="2">
        <v>0</v>
      </c>
      <c r="S4" s="2">
        <v>914</v>
      </c>
      <c r="T4" s="2">
        <v>0</v>
      </c>
      <c r="U4" s="2">
        <v>534</v>
      </c>
      <c r="V4" s="2">
        <v>352</v>
      </c>
      <c r="W4" s="2">
        <v>0</v>
      </c>
      <c r="X4" s="2">
        <v>696</v>
      </c>
      <c r="Y4" s="2">
        <v>1390</v>
      </c>
      <c r="Z4" s="2">
        <v>1284</v>
      </c>
      <c r="AA4" s="2">
        <v>285</v>
      </c>
      <c r="AB4" s="2">
        <v>583</v>
      </c>
      <c r="AC4" s="2">
        <v>295</v>
      </c>
      <c r="AD4" s="2">
        <v>0</v>
      </c>
      <c r="AE4" s="2">
        <v>513</v>
      </c>
      <c r="AF4" s="2">
        <v>0</v>
      </c>
      <c r="AG4" s="2">
        <v>712</v>
      </c>
      <c r="AH4" s="2">
        <v>247</v>
      </c>
      <c r="AI4" s="2">
        <v>239</v>
      </c>
      <c r="AJ4" s="2">
        <v>208</v>
      </c>
      <c r="AK4" s="2">
        <v>357</v>
      </c>
      <c r="AL4" s="2">
        <v>5512</v>
      </c>
      <c r="AM4" s="2">
        <v>461.5</v>
      </c>
      <c r="AN4" s="2">
        <v>1063</v>
      </c>
      <c r="AO4" s="2">
        <v>1044</v>
      </c>
      <c r="AP4" s="2">
        <v>285</v>
      </c>
      <c r="AQ4" s="2">
        <v>0</v>
      </c>
      <c r="AR4" s="2">
        <v>552</v>
      </c>
      <c r="AS4" s="2">
        <v>450</v>
      </c>
      <c r="AT4" s="2">
        <v>350</v>
      </c>
      <c r="AU4" s="2">
        <v>1567</v>
      </c>
      <c r="AV4" s="2">
        <v>408</v>
      </c>
      <c r="AW4" s="2">
        <v>111</v>
      </c>
      <c r="AX4" s="2">
        <v>1136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521</v>
      </c>
      <c r="BE4" s="2">
        <v>385</v>
      </c>
      <c r="BF4" s="2">
        <v>385.5</v>
      </c>
      <c r="BG4" s="2">
        <v>0</v>
      </c>
      <c r="BH4" s="2">
        <v>241</v>
      </c>
      <c r="BI4" s="2">
        <v>856</v>
      </c>
      <c r="BJ4" s="2">
        <v>741.5</v>
      </c>
      <c r="BK4" s="2">
        <v>0</v>
      </c>
      <c r="BL4" s="2">
        <v>89</v>
      </c>
      <c r="BM4" s="2">
        <v>360</v>
      </c>
      <c r="BN4" s="2">
        <v>268</v>
      </c>
      <c r="BO4" s="2">
        <v>0</v>
      </c>
      <c r="BP4" s="2">
        <v>0</v>
      </c>
      <c r="BQ4" s="2">
        <v>247</v>
      </c>
      <c r="BR4" s="2">
        <v>0</v>
      </c>
      <c r="BS4" s="2">
        <v>0</v>
      </c>
      <c r="BT4" s="2">
        <v>134</v>
      </c>
      <c r="BU4" s="2">
        <v>0</v>
      </c>
      <c r="BV4" s="2">
        <v>2935</v>
      </c>
      <c r="BW4" s="2">
        <v>300</v>
      </c>
      <c r="BX4" s="2">
        <v>0</v>
      </c>
      <c r="BY4" s="2">
        <v>174</v>
      </c>
      <c r="BZ4" s="2">
        <v>0</v>
      </c>
      <c r="CA4" s="2">
        <v>205</v>
      </c>
      <c r="CB4" s="2">
        <v>226</v>
      </c>
      <c r="CC4" s="2">
        <v>1338</v>
      </c>
      <c r="CD4" s="2">
        <v>8368</v>
      </c>
      <c r="CE4" s="2">
        <v>0</v>
      </c>
      <c r="CF4" s="2">
        <v>302</v>
      </c>
      <c r="CG4" s="2">
        <v>176</v>
      </c>
      <c r="CH4" s="2">
        <v>309</v>
      </c>
      <c r="CI4" s="2">
        <v>0</v>
      </c>
      <c r="CJ4" s="2">
        <v>840</v>
      </c>
      <c r="CK4" s="2">
        <v>0</v>
      </c>
      <c r="CL4" s="2">
        <v>0</v>
      </c>
      <c r="CM4" s="2">
        <v>190</v>
      </c>
      <c r="CN4" s="2">
        <v>584</v>
      </c>
      <c r="CO4" s="2">
        <v>1764</v>
      </c>
      <c r="CP4" s="2">
        <v>761</v>
      </c>
      <c r="CQ4" s="2">
        <v>937</v>
      </c>
      <c r="CR4" s="2">
        <v>428</v>
      </c>
      <c r="CS4" s="2">
        <v>431</v>
      </c>
      <c r="CT4" s="2">
        <v>0</v>
      </c>
      <c r="CU4" s="2">
        <v>0</v>
      </c>
      <c r="CV4" s="2">
        <v>510</v>
      </c>
      <c r="CW4" s="2">
        <v>0</v>
      </c>
      <c r="CX4" s="2">
        <v>0</v>
      </c>
      <c r="CY4" s="2">
        <v>0</v>
      </c>
      <c r="CZ4" s="2">
        <v>0</v>
      </c>
      <c r="DA4" s="2">
        <v>283</v>
      </c>
      <c r="DB4" s="2">
        <v>97</v>
      </c>
      <c r="DC4" s="2">
        <v>625</v>
      </c>
      <c r="DD4" s="2">
        <v>857</v>
      </c>
      <c r="DE4" s="2">
        <v>1374</v>
      </c>
      <c r="DF4" s="2">
        <v>0</v>
      </c>
      <c r="DG4" s="2">
        <v>0</v>
      </c>
      <c r="DH4" s="2">
        <v>0</v>
      </c>
      <c r="DI4" s="2">
        <v>133</v>
      </c>
      <c r="DJ4" s="2">
        <v>175</v>
      </c>
      <c r="DK4" s="2">
        <v>462</v>
      </c>
      <c r="DL4" s="2">
        <v>0</v>
      </c>
      <c r="DM4" s="2">
        <v>0</v>
      </c>
      <c r="DN4" s="2">
        <v>0</v>
      </c>
      <c r="DO4" s="2">
        <v>3607</v>
      </c>
      <c r="DP4" s="2">
        <v>572</v>
      </c>
      <c r="DQ4" s="2">
        <v>0</v>
      </c>
      <c r="DR4" s="2">
        <v>280</v>
      </c>
      <c r="DS4" s="2">
        <v>797</v>
      </c>
      <c r="DT4" s="2">
        <v>260.5</v>
      </c>
      <c r="DU4" s="2">
        <v>0</v>
      </c>
      <c r="DV4" s="2">
        <v>2611</v>
      </c>
      <c r="DW4" s="2">
        <v>580</v>
      </c>
      <c r="DX4" s="2">
        <v>906</v>
      </c>
      <c r="DY4" s="2">
        <v>15718</v>
      </c>
      <c r="DZ4" s="2">
        <v>612.5</v>
      </c>
      <c r="EA4" s="2">
        <v>1435</v>
      </c>
      <c r="EB4" s="2">
        <v>0</v>
      </c>
      <c r="EC4" s="2">
        <v>440</v>
      </c>
      <c r="ED4" s="2">
        <v>495</v>
      </c>
      <c r="EE4" s="2">
        <v>410</v>
      </c>
      <c r="EF4" s="2">
        <v>0</v>
      </c>
      <c r="EG4" s="2">
        <v>443</v>
      </c>
      <c r="EH4" s="2">
        <v>360</v>
      </c>
      <c r="EI4" s="2">
        <v>1480</v>
      </c>
      <c r="EJ4" s="2">
        <v>611</v>
      </c>
      <c r="EK4" s="2">
        <v>0</v>
      </c>
      <c r="EL4" s="2">
        <v>1743</v>
      </c>
      <c r="EM4" s="2">
        <v>535</v>
      </c>
      <c r="EN4" s="2">
        <v>561</v>
      </c>
      <c r="EO4" s="2">
        <v>148</v>
      </c>
      <c r="EP4" s="2">
        <v>0</v>
      </c>
      <c r="EQ4" s="2">
        <v>2535</v>
      </c>
      <c r="ER4" s="2">
        <v>573</v>
      </c>
      <c r="ES4" s="2">
        <v>0</v>
      </c>
      <c r="ET4" s="2">
        <v>572</v>
      </c>
      <c r="EU4" s="2">
        <v>458</v>
      </c>
      <c r="EV4" s="2">
        <v>568</v>
      </c>
      <c r="EW4" s="2">
        <v>703</v>
      </c>
      <c r="EX4" s="2">
        <v>536</v>
      </c>
      <c r="EY4" s="2">
        <v>667</v>
      </c>
      <c r="EZ4" s="2">
        <v>589</v>
      </c>
      <c r="FA4" s="2">
        <v>547</v>
      </c>
      <c r="FB4" s="2">
        <v>190</v>
      </c>
      <c r="FC4" s="2">
        <v>0</v>
      </c>
      <c r="FD4" s="2">
        <v>280</v>
      </c>
      <c r="FE4" s="2">
        <v>0</v>
      </c>
      <c r="FF4" s="2">
        <v>1238.5</v>
      </c>
      <c r="FG4" s="2">
        <v>5935</v>
      </c>
      <c r="FH4" s="2">
        <v>972</v>
      </c>
      <c r="FI4" s="2">
        <v>0</v>
      </c>
      <c r="FJ4" s="2">
        <v>0</v>
      </c>
      <c r="FK4" s="2">
        <v>1327</v>
      </c>
      <c r="FL4" s="2">
        <v>0</v>
      </c>
      <c r="FM4" s="2">
        <v>360</v>
      </c>
      <c r="FN4" s="2">
        <v>0</v>
      </c>
      <c r="FO4" s="2">
        <v>0</v>
      </c>
      <c r="FP4" s="2">
        <v>230</v>
      </c>
      <c r="FQ4" s="2">
        <v>0</v>
      </c>
      <c r="FR4" s="2">
        <v>0</v>
      </c>
      <c r="FS4" s="2">
        <v>745</v>
      </c>
      <c r="FT4" s="2">
        <v>511</v>
      </c>
      <c r="FU4" s="2">
        <v>1493</v>
      </c>
      <c r="FV4" s="2">
        <v>628</v>
      </c>
      <c r="FW4" s="2">
        <v>307</v>
      </c>
      <c r="FX4" s="2">
        <v>1406</v>
      </c>
      <c r="FY4" s="2">
        <v>340</v>
      </c>
      <c r="FZ4" s="2">
        <v>5504</v>
      </c>
      <c r="GA4" s="2">
        <v>0</v>
      </c>
      <c r="GB4" s="2">
        <v>455</v>
      </c>
      <c r="GC4" s="2">
        <v>184</v>
      </c>
      <c r="GD4" s="2">
        <v>378</v>
      </c>
      <c r="GE4" s="2">
        <v>176</v>
      </c>
      <c r="GF4" s="2">
        <v>153</v>
      </c>
      <c r="GG4" s="2">
        <v>1110</v>
      </c>
      <c r="GH4" s="2">
        <v>761</v>
      </c>
      <c r="GI4" s="2">
        <v>0</v>
      </c>
      <c r="GJ4" s="2">
        <v>293</v>
      </c>
      <c r="GK4" s="2">
        <v>528</v>
      </c>
      <c r="GL4" s="2">
        <v>0</v>
      </c>
      <c r="GM4" s="2">
        <v>0</v>
      </c>
      <c r="GN4" s="2">
        <v>0</v>
      </c>
      <c r="GO4" s="2">
        <v>0</v>
      </c>
      <c r="GP4" s="2">
        <v>1919</v>
      </c>
      <c r="GQ4" s="2">
        <v>250</v>
      </c>
      <c r="GR4" s="2">
        <v>1570</v>
      </c>
      <c r="GS4" s="2">
        <v>1053</v>
      </c>
      <c r="GT4" s="2">
        <v>220</v>
      </c>
      <c r="GU4" s="2">
        <v>5093</v>
      </c>
      <c r="GV4" s="2">
        <v>9995</v>
      </c>
      <c r="GW4" s="2">
        <v>783</v>
      </c>
      <c r="GX4" s="2">
        <v>0</v>
      </c>
      <c r="GY4" s="2">
        <v>265</v>
      </c>
      <c r="GZ4" s="2">
        <v>706</v>
      </c>
      <c r="HA4" s="2">
        <v>0</v>
      </c>
      <c r="HB4" s="2">
        <v>0</v>
      </c>
      <c r="HC4" s="2">
        <v>1536</v>
      </c>
      <c r="HD4" s="2">
        <v>0</v>
      </c>
      <c r="HE4" s="2">
        <v>1715.5</v>
      </c>
      <c r="HF4" s="2">
        <v>446</v>
      </c>
      <c r="HG4" s="2">
        <v>591</v>
      </c>
      <c r="HH4" s="2">
        <v>624</v>
      </c>
      <c r="HI4" s="2">
        <v>0</v>
      </c>
      <c r="HJ4" s="2">
        <v>1410</v>
      </c>
      <c r="HK4" s="2">
        <v>320</v>
      </c>
      <c r="HL4" s="2">
        <v>302</v>
      </c>
      <c r="HM4" s="2">
        <v>2695</v>
      </c>
      <c r="HN4" s="2">
        <v>6383</v>
      </c>
      <c r="HO4" s="2">
        <v>295</v>
      </c>
      <c r="HP4" s="2">
        <v>292</v>
      </c>
      <c r="HQ4" s="2">
        <v>304</v>
      </c>
      <c r="HR4" s="2">
        <v>3594</v>
      </c>
      <c r="HS4" s="2">
        <v>561</v>
      </c>
      <c r="HT4" s="2">
        <v>280</v>
      </c>
      <c r="HU4" s="2">
        <v>0</v>
      </c>
      <c r="HV4" s="2">
        <v>0</v>
      </c>
      <c r="HW4" s="2">
        <v>0</v>
      </c>
      <c r="HX4" s="2">
        <v>2314</v>
      </c>
      <c r="HY4" s="2">
        <v>0</v>
      </c>
      <c r="HZ4" s="2">
        <v>953</v>
      </c>
      <c r="IA4" s="2">
        <v>539</v>
      </c>
      <c r="IB4" s="2">
        <v>585</v>
      </c>
      <c r="IC4" s="2">
        <v>0</v>
      </c>
      <c r="ID4" s="2">
        <v>0</v>
      </c>
      <c r="IE4" s="2">
        <v>0</v>
      </c>
      <c r="IF4" s="2">
        <v>0</v>
      </c>
      <c r="IG4" s="2">
        <v>858</v>
      </c>
      <c r="IH4" s="2">
        <v>449</v>
      </c>
      <c r="II4" s="2">
        <v>0</v>
      </c>
      <c r="IJ4" s="2">
        <v>0</v>
      </c>
      <c r="IK4" s="2">
        <v>574</v>
      </c>
      <c r="IL4" s="2">
        <v>926</v>
      </c>
      <c r="IM4" s="2">
        <v>293</v>
      </c>
      <c r="IN4" s="2">
        <v>0</v>
      </c>
      <c r="IO4" s="2">
        <v>175</v>
      </c>
      <c r="IP4" s="2">
        <v>0</v>
      </c>
      <c r="IQ4" s="2">
        <v>7545.5</v>
      </c>
      <c r="IR4" s="2">
        <v>192</v>
      </c>
      <c r="IS4" s="2">
        <v>0</v>
      </c>
      <c r="IT4" s="2">
        <v>0</v>
      </c>
      <c r="IU4" s="2">
        <v>610</v>
      </c>
      <c r="IV4" s="2">
        <v>8</v>
      </c>
      <c r="IW4" s="2">
        <v>124</v>
      </c>
      <c r="IX4" s="2">
        <v>0</v>
      </c>
      <c r="IY4" s="2">
        <v>334</v>
      </c>
      <c r="IZ4" s="2">
        <v>117</v>
      </c>
      <c r="JA4" s="2">
        <v>3880</v>
      </c>
      <c r="JB4" s="2">
        <v>884</v>
      </c>
      <c r="JC4" s="2">
        <v>0</v>
      </c>
      <c r="JD4" s="2">
        <v>729</v>
      </c>
      <c r="JE4" s="2">
        <v>192</v>
      </c>
      <c r="JF4" s="2">
        <v>544</v>
      </c>
      <c r="JG4" s="2">
        <v>604</v>
      </c>
      <c r="JH4" s="2">
        <v>0</v>
      </c>
      <c r="JI4" s="2">
        <v>85</v>
      </c>
      <c r="JJ4" s="2">
        <v>266</v>
      </c>
      <c r="JK4" s="2">
        <v>748</v>
      </c>
      <c r="JL4" s="2">
        <v>0</v>
      </c>
      <c r="JM4" s="2">
        <v>848</v>
      </c>
      <c r="JN4" s="2">
        <v>1642</v>
      </c>
      <c r="JO4" s="2">
        <v>525</v>
      </c>
      <c r="JP4" s="2">
        <v>3561</v>
      </c>
      <c r="JQ4" s="2">
        <v>0</v>
      </c>
      <c r="JR4" s="2">
        <v>677</v>
      </c>
      <c r="JS4" s="2">
        <v>263</v>
      </c>
      <c r="JT4" s="2">
        <v>179</v>
      </c>
      <c r="JU4" s="2">
        <v>0</v>
      </c>
      <c r="JV4" s="2">
        <v>985</v>
      </c>
      <c r="JW4" s="2">
        <v>0</v>
      </c>
      <c r="JX4" s="2">
        <v>288</v>
      </c>
      <c r="JY4" s="2">
        <v>0</v>
      </c>
      <c r="JZ4" s="2">
        <v>730.5</v>
      </c>
      <c r="KA4" s="2">
        <v>1617</v>
      </c>
      <c r="KB4" s="2">
        <v>481</v>
      </c>
      <c r="KC4" s="2">
        <v>0</v>
      </c>
      <c r="KD4" s="2">
        <v>0</v>
      </c>
      <c r="KE4" s="2">
        <v>536</v>
      </c>
      <c r="KF4" s="2">
        <v>0</v>
      </c>
      <c r="KG4" s="2">
        <v>766</v>
      </c>
      <c r="KH4" s="2">
        <v>539</v>
      </c>
      <c r="KI4" s="2">
        <v>0</v>
      </c>
      <c r="KJ4" s="2">
        <v>564</v>
      </c>
      <c r="KK4" s="2">
        <v>701</v>
      </c>
      <c r="KL4" s="2">
        <v>345</v>
      </c>
      <c r="KM4" s="2">
        <v>293</v>
      </c>
      <c r="KN4" s="2">
        <v>686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436</v>
      </c>
      <c r="KV4" s="2">
        <v>121</v>
      </c>
      <c r="KW4" s="2">
        <v>965</v>
      </c>
      <c r="KX4" s="2">
        <v>85</v>
      </c>
      <c r="KY4" s="2">
        <v>0</v>
      </c>
      <c r="KZ4" s="2">
        <v>244</v>
      </c>
      <c r="LA4" s="2">
        <v>212.5</v>
      </c>
      <c r="LB4" s="2">
        <v>0</v>
      </c>
      <c r="LC4" s="2">
        <v>701</v>
      </c>
      <c r="LD4" s="2">
        <v>734</v>
      </c>
      <c r="LE4" s="2">
        <v>1161</v>
      </c>
      <c r="LF4" s="2">
        <v>801</v>
      </c>
      <c r="LG4" s="2">
        <v>0</v>
      </c>
      <c r="LH4" s="2">
        <v>0</v>
      </c>
      <c r="LI4" s="2">
        <v>250</v>
      </c>
      <c r="LJ4" s="2">
        <v>238</v>
      </c>
      <c r="LK4" s="2">
        <v>0</v>
      </c>
    </row>
    <row r="5" spans="1:323" x14ac:dyDescent="0.45">
      <c r="A5" s="3">
        <v>44759</v>
      </c>
      <c r="B5" s="2">
        <v>0</v>
      </c>
      <c r="C5" s="2">
        <v>2000</v>
      </c>
      <c r="D5" s="2">
        <v>421</v>
      </c>
      <c r="E5" s="2">
        <v>481</v>
      </c>
      <c r="F5" s="2">
        <v>748</v>
      </c>
      <c r="G5" s="2">
        <v>205</v>
      </c>
      <c r="H5" s="2">
        <v>160</v>
      </c>
      <c r="I5" s="2">
        <v>546</v>
      </c>
      <c r="J5" s="2">
        <v>0</v>
      </c>
      <c r="K5" s="2">
        <v>0</v>
      </c>
      <c r="L5" s="2">
        <v>0</v>
      </c>
      <c r="M5" s="2">
        <v>0</v>
      </c>
      <c r="N5" s="2">
        <v>580</v>
      </c>
      <c r="O5" s="2">
        <v>228</v>
      </c>
      <c r="P5" s="2">
        <v>0</v>
      </c>
      <c r="Q5" s="2">
        <v>1758</v>
      </c>
      <c r="R5" s="2">
        <v>0</v>
      </c>
      <c r="S5" s="2">
        <v>1523</v>
      </c>
      <c r="T5" s="2">
        <v>0</v>
      </c>
      <c r="U5" s="2">
        <v>534</v>
      </c>
      <c r="V5" s="2">
        <v>264.5</v>
      </c>
      <c r="W5" s="2">
        <v>0</v>
      </c>
      <c r="X5" s="2">
        <v>664</v>
      </c>
      <c r="Y5" s="2">
        <v>1390</v>
      </c>
      <c r="Z5" s="2">
        <v>1284</v>
      </c>
      <c r="AA5" s="2">
        <v>285</v>
      </c>
      <c r="AB5" s="2">
        <v>583</v>
      </c>
      <c r="AC5" s="2">
        <v>295</v>
      </c>
      <c r="AD5" s="2">
        <v>0</v>
      </c>
      <c r="AE5" s="2">
        <v>513</v>
      </c>
      <c r="AF5" s="2">
        <v>0</v>
      </c>
      <c r="AG5" s="2">
        <v>956</v>
      </c>
      <c r="AH5" s="2">
        <v>362.5</v>
      </c>
      <c r="AI5" s="2">
        <v>239</v>
      </c>
      <c r="AJ5" s="2">
        <v>208</v>
      </c>
      <c r="AK5" s="2">
        <v>357</v>
      </c>
      <c r="AL5" s="2">
        <v>978</v>
      </c>
      <c r="AM5" s="2">
        <v>461.5</v>
      </c>
      <c r="AN5" s="2">
        <v>1063</v>
      </c>
      <c r="AO5" s="2">
        <v>1044</v>
      </c>
      <c r="AP5" s="2">
        <v>285</v>
      </c>
      <c r="AQ5" s="2">
        <v>0</v>
      </c>
      <c r="AR5" s="2">
        <v>552</v>
      </c>
      <c r="AS5" s="2">
        <v>450</v>
      </c>
      <c r="AT5" s="2">
        <v>350</v>
      </c>
      <c r="AU5" s="2">
        <v>1567</v>
      </c>
      <c r="AV5" s="2">
        <v>408</v>
      </c>
      <c r="AW5" s="2">
        <v>111</v>
      </c>
      <c r="AX5" s="2">
        <v>1136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606</v>
      </c>
      <c r="BE5" s="2">
        <v>385</v>
      </c>
      <c r="BF5" s="2">
        <v>385.5</v>
      </c>
      <c r="BG5" s="2">
        <v>0</v>
      </c>
      <c r="BH5" s="2">
        <v>241</v>
      </c>
      <c r="BI5" s="2">
        <v>856</v>
      </c>
      <c r="BJ5" s="2">
        <v>741.5</v>
      </c>
      <c r="BK5" s="2">
        <v>0</v>
      </c>
      <c r="BL5" s="2">
        <v>89</v>
      </c>
      <c r="BM5" s="2">
        <v>360</v>
      </c>
      <c r="BN5" s="2">
        <v>268</v>
      </c>
      <c r="BO5" s="2">
        <v>0</v>
      </c>
      <c r="BP5" s="2">
        <v>0</v>
      </c>
      <c r="BQ5" s="2">
        <v>247</v>
      </c>
      <c r="BR5" s="2">
        <v>0</v>
      </c>
      <c r="BS5" s="2">
        <v>0</v>
      </c>
      <c r="BT5" s="2">
        <v>134</v>
      </c>
      <c r="BU5" s="2">
        <v>0</v>
      </c>
      <c r="BV5" s="2">
        <v>149</v>
      </c>
      <c r="BW5" s="2">
        <v>300</v>
      </c>
      <c r="BX5" s="2">
        <v>0</v>
      </c>
      <c r="BY5" s="2">
        <v>174</v>
      </c>
      <c r="BZ5" s="2">
        <v>0</v>
      </c>
      <c r="CA5" s="2">
        <v>205</v>
      </c>
      <c r="CB5" s="2">
        <v>226</v>
      </c>
      <c r="CC5" s="2">
        <v>1338</v>
      </c>
      <c r="CD5" s="2">
        <v>8368</v>
      </c>
      <c r="CE5" s="2">
        <v>0</v>
      </c>
      <c r="CF5" s="2">
        <v>302</v>
      </c>
      <c r="CG5" s="2">
        <v>176</v>
      </c>
      <c r="CH5" s="2">
        <v>309</v>
      </c>
      <c r="CI5" s="2">
        <v>0</v>
      </c>
      <c r="CJ5" s="2">
        <v>840</v>
      </c>
      <c r="CK5" s="2">
        <v>0</v>
      </c>
      <c r="CL5" s="2">
        <v>0</v>
      </c>
      <c r="CM5" s="2">
        <v>190</v>
      </c>
      <c r="CN5" s="2">
        <v>572</v>
      </c>
      <c r="CO5" s="2">
        <v>2377</v>
      </c>
      <c r="CP5" s="2">
        <v>761</v>
      </c>
      <c r="CQ5" s="2">
        <v>280</v>
      </c>
      <c r="CR5" s="2">
        <v>428</v>
      </c>
      <c r="CS5" s="2">
        <v>431</v>
      </c>
      <c r="CT5" s="2">
        <v>0</v>
      </c>
      <c r="CU5" s="2">
        <v>0</v>
      </c>
      <c r="CV5" s="2">
        <v>510</v>
      </c>
      <c r="CW5" s="2">
        <v>0</v>
      </c>
      <c r="CX5" s="2">
        <v>0</v>
      </c>
      <c r="CY5" s="2">
        <v>0</v>
      </c>
      <c r="CZ5" s="2">
        <v>0</v>
      </c>
      <c r="DA5" s="2">
        <v>283</v>
      </c>
      <c r="DB5" s="2">
        <v>97</v>
      </c>
      <c r="DC5" s="2">
        <v>649</v>
      </c>
      <c r="DD5" s="2">
        <v>857</v>
      </c>
      <c r="DE5" s="2">
        <v>1374</v>
      </c>
      <c r="DF5" s="2">
        <v>0</v>
      </c>
      <c r="DG5" s="2">
        <v>0</v>
      </c>
      <c r="DH5" s="2">
        <v>0</v>
      </c>
      <c r="DI5" s="2">
        <v>133</v>
      </c>
      <c r="DJ5" s="2">
        <v>175</v>
      </c>
      <c r="DK5" s="2">
        <v>336</v>
      </c>
      <c r="DL5" s="2">
        <v>0</v>
      </c>
      <c r="DM5" s="2">
        <v>0</v>
      </c>
      <c r="DN5" s="2">
        <v>0</v>
      </c>
      <c r="DO5" s="2">
        <v>3607</v>
      </c>
      <c r="DP5" s="2">
        <v>572</v>
      </c>
      <c r="DQ5" s="2">
        <v>0</v>
      </c>
      <c r="DR5" s="2">
        <v>280</v>
      </c>
      <c r="DS5" s="2">
        <v>739</v>
      </c>
      <c r="DT5" s="2">
        <v>260.5</v>
      </c>
      <c r="DU5" s="2">
        <v>0</v>
      </c>
      <c r="DV5" s="2">
        <v>200</v>
      </c>
      <c r="DW5" s="2">
        <v>580</v>
      </c>
      <c r="DX5" s="2">
        <v>906</v>
      </c>
      <c r="DY5" s="2">
        <v>12307</v>
      </c>
      <c r="DZ5" s="2">
        <v>612.5</v>
      </c>
      <c r="EA5" s="2">
        <v>2208</v>
      </c>
      <c r="EB5" s="2">
        <v>0</v>
      </c>
      <c r="EC5" s="2">
        <v>440</v>
      </c>
      <c r="ED5" s="2">
        <v>495</v>
      </c>
      <c r="EE5" s="2">
        <v>410</v>
      </c>
      <c r="EF5" s="2">
        <v>0</v>
      </c>
      <c r="EG5" s="2">
        <v>443</v>
      </c>
      <c r="EH5" s="2">
        <v>360</v>
      </c>
      <c r="EI5" s="2">
        <v>335</v>
      </c>
      <c r="EJ5" s="2">
        <v>1600</v>
      </c>
      <c r="EK5" s="2">
        <v>0</v>
      </c>
      <c r="EL5" s="2">
        <v>1743</v>
      </c>
      <c r="EM5" s="2">
        <v>535</v>
      </c>
      <c r="EN5" s="2">
        <v>561</v>
      </c>
      <c r="EO5" s="2">
        <v>148</v>
      </c>
      <c r="EP5" s="2">
        <v>0</v>
      </c>
      <c r="EQ5" s="2">
        <v>2535</v>
      </c>
      <c r="ER5" s="2">
        <v>573</v>
      </c>
      <c r="ES5" s="2">
        <v>0</v>
      </c>
      <c r="ET5" s="2">
        <v>572</v>
      </c>
      <c r="EU5" s="2">
        <v>458</v>
      </c>
      <c r="EV5" s="2">
        <v>568</v>
      </c>
      <c r="EW5" s="2">
        <v>701</v>
      </c>
      <c r="EX5" s="2">
        <v>1023.5</v>
      </c>
      <c r="EY5" s="2">
        <v>667</v>
      </c>
      <c r="EZ5" s="2">
        <v>589</v>
      </c>
      <c r="FA5" s="2">
        <v>547</v>
      </c>
      <c r="FB5" s="2">
        <v>190</v>
      </c>
      <c r="FC5" s="2">
        <v>0</v>
      </c>
      <c r="FD5" s="2">
        <v>696</v>
      </c>
      <c r="FE5" s="2">
        <v>0</v>
      </c>
      <c r="FF5" s="2">
        <v>453</v>
      </c>
      <c r="FG5" s="2">
        <v>4052</v>
      </c>
      <c r="FH5" s="2">
        <v>972</v>
      </c>
      <c r="FI5" s="2">
        <v>0</v>
      </c>
      <c r="FJ5" s="2">
        <v>0</v>
      </c>
      <c r="FK5" s="2">
        <v>1327</v>
      </c>
      <c r="FL5" s="2">
        <v>0</v>
      </c>
      <c r="FM5" s="2">
        <v>360</v>
      </c>
      <c r="FN5" s="2">
        <v>0</v>
      </c>
      <c r="FO5" s="2">
        <v>0</v>
      </c>
      <c r="FP5" s="2">
        <v>230</v>
      </c>
      <c r="FQ5" s="2">
        <v>0</v>
      </c>
      <c r="FR5" s="2">
        <v>0</v>
      </c>
      <c r="FS5" s="2">
        <v>745</v>
      </c>
      <c r="FT5" s="2">
        <v>511</v>
      </c>
      <c r="FU5" s="2">
        <v>313</v>
      </c>
      <c r="FV5" s="2">
        <v>628</v>
      </c>
      <c r="FW5" s="2">
        <v>317</v>
      </c>
      <c r="FX5" s="2">
        <v>1406</v>
      </c>
      <c r="FY5" s="2">
        <v>340</v>
      </c>
      <c r="FZ5" s="2">
        <v>2307</v>
      </c>
      <c r="GA5" s="2">
        <v>0</v>
      </c>
      <c r="GB5" s="2">
        <v>455</v>
      </c>
      <c r="GC5" s="2">
        <v>184</v>
      </c>
      <c r="GD5" s="2">
        <v>378</v>
      </c>
      <c r="GE5" s="2">
        <v>176</v>
      </c>
      <c r="GF5" s="2">
        <v>153</v>
      </c>
      <c r="GG5" s="2">
        <v>1110</v>
      </c>
      <c r="GH5" s="2">
        <v>761</v>
      </c>
      <c r="GI5" s="2">
        <v>0</v>
      </c>
      <c r="GJ5" s="2">
        <v>293</v>
      </c>
      <c r="GK5" s="2">
        <v>528</v>
      </c>
      <c r="GL5" s="2">
        <v>0</v>
      </c>
      <c r="GM5" s="2">
        <v>0</v>
      </c>
      <c r="GN5" s="2">
        <v>0</v>
      </c>
      <c r="GO5" s="2">
        <v>0</v>
      </c>
      <c r="GP5" s="2">
        <v>1919</v>
      </c>
      <c r="GQ5" s="2">
        <v>220</v>
      </c>
      <c r="GR5" s="2">
        <v>956</v>
      </c>
      <c r="GS5" s="2">
        <v>1053</v>
      </c>
      <c r="GT5" s="2">
        <v>220</v>
      </c>
      <c r="GU5" s="2">
        <v>1915</v>
      </c>
      <c r="GV5" s="2">
        <v>9984</v>
      </c>
      <c r="GW5" s="2">
        <v>783</v>
      </c>
      <c r="GX5" s="2">
        <v>0</v>
      </c>
      <c r="GY5" s="2">
        <v>265</v>
      </c>
      <c r="GZ5" s="2">
        <v>706</v>
      </c>
      <c r="HA5" s="2">
        <v>0</v>
      </c>
      <c r="HB5" s="2">
        <v>0</v>
      </c>
      <c r="HC5" s="2">
        <v>227</v>
      </c>
      <c r="HD5" s="2">
        <v>0</v>
      </c>
      <c r="HE5" s="2">
        <v>1715.5</v>
      </c>
      <c r="HF5" s="2">
        <v>446</v>
      </c>
      <c r="HG5" s="2">
        <v>591</v>
      </c>
      <c r="HH5" s="2">
        <v>624</v>
      </c>
      <c r="HI5" s="2">
        <v>0</v>
      </c>
      <c r="HJ5" s="2">
        <v>1410</v>
      </c>
      <c r="HK5" s="2">
        <v>320</v>
      </c>
      <c r="HL5" s="2">
        <v>424</v>
      </c>
      <c r="HM5" s="2">
        <v>5322</v>
      </c>
      <c r="HN5" s="2">
        <v>4404</v>
      </c>
      <c r="HO5" s="2">
        <v>295</v>
      </c>
      <c r="HP5" s="2">
        <v>292</v>
      </c>
      <c r="HQ5" s="2">
        <v>304</v>
      </c>
      <c r="HR5" s="2">
        <v>3594</v>
      </c>
      <c r="HS5" s="2">
        <v>561</v>
      </c>
      <c r="HT5" s="2">
        <v>280</v>
      </c>
      <c r="HU5" s="2">
        <v>0</v>
      </c>
      <c r="HV5" s="2">
        <v>0</v>
      </c>
      <c r="HW5" s="2">
        <v>0</v>
      </c>
      <c r="HX5" s="2">
        <v>2314</v>
      </c>
      <c r="HY5" s="2">
        <v>0</v>
      </c>
      <c r="HZ5" s="2">
        <v>953</v>
      </c>
      <c r="IA5" s="2">
        <v>539</v>
      </c>
      <c r="IB5" s="2">
        <v>585</v>
      </c>
      <c r="IC5" s="2">
        <v>0</v>
      </c>
      <c r="ID5" s="2">
        <v>0</v>
      </c>
      <c r="IE5" s="2">
        <v>0</v>
      </c>
      <c r="IF5" s="2">
        <v>0</v>
      </c>
      <c r="IG5" s="2">
        <v>858</v>
      </c>
      <c r="IH5" s="2">
        <v>449</v>
      </c>
      <c r="II5" s="2">
        <v>0</v>
      </c>
      <c r="IJ5" s="2">
        <v>0</v>
      </c>
      <c r="IK5" s="2">
        <v>366</v>
      </c>
      <c r="IL5" s="2">
        <v>926</v>
      </c>
      <c r="IM5" s="2">
        <v>293</v>
      </c>
      <c r="IN5" s="2">
        <v>0</v>
      </c>
      <c r="IO5" s="2">
        <v>175</v>
      </c>
      <c r="IP5" s="2">
        <v>0</v>
      </c>
      <c r="IQ5" s="2">
        <v>8890</v>
      </c>
      <c r="IR5" s="2">
        <v>192</v>
      </c>
      <c r="IS5" s="2">
        <v>0</v>
      </c>
      <c r="IT5" s="2">
        <v>0</v>
      </c>
      <c r="IU5" s="2">
        <v>610</v>
      </c>
      <c r="IV5" s="2">
        <v>8</v>
      </c>
      <c r="IW5" s="2">
        <v>124</v>
      </c>
      <c r="IX5" s="2">
        <v>0</v>
      </c>
      <c r="IY5" s="2">
        <v>334</v>
      </c>
      <c r="IZ5" s="2">
        <v>117</v>
      </c>
      <c r="JA5" s="2">
        <v>3880</v>
      </c>
      <c r="JB5" s="2">
        <v>884</v>
      </c>
      <c r="JC5" s="2">
        <v>0</v>
      </c>
      <c r="JD5" s="2">
        <v>729</v>
      </c>
      <c r="JE5" s="2">
        <v>216.5</v>
      </c>
      <c r="JF5" s="2">
        <v>544</v>
      </c>
      <c r="JG5" s="2">
        <v>604</v>
      </c>
      <c r="JH5" s="2">
        <v>0</v>
      </c>
      <c r="JI5" s="2">
        <v>85</v>
      </c>
      <c r="JJ5" s="2">
        <v>266</v>
      </c>
      <c r="JK5" s="2">
        <v>748</v>
      </c>
      <c r="JL5" s="2">
        <v>0</v>
      </c>
      <c r="JM5" s="2">
        <v>848</v>
      </c>
      <c r="JN5" s="2">
        <v>587</v>
      </c>
      <c r="JO5" s="2">
        <v>525</v>
      </c>
      <c r="JP5" s="2">
        <v>3561</v>
      </c>
      <c r="JQ5" s="2">
        <v>0</v>
      </c>
      <c r="JR5" s="2">
        <v>677</v>
      </c>
      <c r="JS5" s="2">
        <v>263</v>
      </c>
      <c r="JT5" s="2">
        <v>179</v>
      </c>
      <c r="JU5" s="2">
        <v>0</v>
      </c>
      <c r="JV5" s="2">
        <v>880.5</v>
      </c>
      <c r="JW5" s="2">
        <v>0</v>
      </c>
      <c r="JX5" s="2">
        <v>288</v>
      </c>
      <c r="JY5" s="2">
        <v>0</v>
      </c>
      <c r="JZ5" s="2">
        <v>713</v>
      </c>
      <c r="KA5" s="2">
        <v>1617</v>
      </c>
      <c r="KB5" s="2">
        <v>481</v>
      </c>
      <c r="KC5" s="2">
        <v>0</v>
      </c>
      <c r="KD5" s="2">
        <v>0</v>
      </c>
      <c r="KE5" s="2">
        <v>536</v>
      </c>
      <c r="KF5" s="2">
        <v>0</v>
      </c>
      <c r="KG5" s="2">
        <v>766</v>
      </c>
      <c r="KH5" s="2">
        <v>539</v>
      </c>
      <c r="KI5" s="2">
        <v>0</v>
      </c>
      <c r="KJ5" s="2">
        <v>564</v>
      </c>
      <c r="KK5" s="2">
        <v>701</v>
      </c>
      <c r="KL5" s="2">
        <v>345</v>
      </c>
      <c r="KM5" s="2">
        <v>293</v>
      </c>
      <c r="KN5" s="2">
        <v>2462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318</v>
      </c>
      <c r="KV5" s="2">
        <v>121</v>
      </c>
      <c r="KW5" s="2">
        <v>548</v>
      </c>
      <c r="KX5" s="2">
        <v>85</v>
      </c>
      <c r="KY5" s="2">
        <v>0</v>
      </c>
      <c r="KZ5" s="2">
        <v>244</v>
      </c>
      <c r="LA5" s="2">
        <v>212.5</v>
      </c>
      <c r="LB5" s="2">
        <v>0</v>
      </c>
      <c r="LC5" s="2">
        <v>588.5</v>
      </c>
      <c r="LD5" s="2">
        <v>693.5</v>
      </c>
      <c r="LE5" s="2">
        <v>1161</v>
      </c>
      <c r="LF5" s="2">
        <v>801</v>
      </c>
      <c r="LG5" s="2">
        <v>0</v>
      </c>
      <c r="LH5" s="2">
        <v>0</v>
      </c>
      <c r="LI5" s="2">
        <v>250</v>
      </c>
      <c r="LJ5" s="2">
        <v>238</v>
      </c>
      <c r="LK5" s="2">
        <v>0</v>
      </c>
    </row>
    <row r="6" spans="1:323" x14ac:dyDescent="0.45">
      <c r="A6" s="3">
        <v>44760</v>
      </c>
      <c r="B6" s="2">
        <v>0</v>
      </c>
      <c r="C6" s="2">
        <v>2000</v>
      </c>
      <c r="D6" s="2">
        <v>343.5</v>
      </c>
      <c r="E6" s="2">
        <v>481</v>
      </c>
      <c r="F6" s="2">
        <v>748</v>
      </c>
      <c r="G6" s="2">
        <v>125</v>
      </c>
      <c r="H6" s="2">
        <v>160</v>
      </c>
      <c r="I6" s="2">
        <v>546</v>
      </c>
      <c r="J6" s="2">
        <v>0</v>
      </c>
      <c r="K6" s="2">
        <v>0</v>
      </c>
      <c r="L6" s="2">
        <v>0</v>
      </c>
      <c r="M6" s="2">
        <v>0</v>
      </c>
      <c r="N6" s="2">
        <v>580</v>
      </c>
      <c r="O6" s="2">
        <v>228</v>
      </c>
      <c r="P6" s="2">
        <v>0</v>
      </c>
      <c r="Q6" s="2">
        <v>1758</v>
      </c>
      <c r="R6" s="2">
        <v>0</v>
      </c>
      <c r="S6" s="2">
        <v>1830</v>
      </c>
      <c r="T6" s="2">
        <v>0</v>
      </c>
      <c r="U6" s="2">
        <v>534</v>
      </c>
      <c r="V6" s="2">
        <v>177</v>
      </c>
      <c r="W6" s="2">
        <v>0</v>
      </c>
      <c r="X6" s="2">
        <v>572.5</v>
      </c>
      <c r="Y6" s="2">
        <v>1390</v>
      </c>
      <c r="Z6" s="2">
        <v>1284</v>
      </c>
      <c r="AA6" s="2">
        <v>285</v>
      </c>
      <c r="AB6" s="2">
        <v>583</v>
      </c>
      <c r="AC6" s="2">
        <v>175</v>
      </c>
      <c r="AD6" s="2">
        <v>0</v>
      </c>
      <c r="AE6" s="2">
        <v>463</v>
      </c>
      <c r="AF6" s="2">
        <v>0</v>
      </c>
      <c r="AG6" s="2">
        <v>582</v>
      </c>
      <c r="AH6" s="2">
        <v>362.5</v>
      </c>
      <c r="AI6" s="2">
        <v>239</v>
      </c>
      <c r="AJ6" s="2">
        <v>208</v>
      </c>
      <c r="AK6" s="2">
        <v>357</v>
      </c>
      <c r="AL6" s="2">
        <v>2307</v>
      </c>
      <c r="AM6" s="2">
        <v>461.5</v>
      </c>
      <c r="AN6" s="2">
        <v>1063</v>
      </c>
      <c r="AO6" s="2">
        <v>1044</v>
      </c>
      <c r="AP6" s="2">
        <v>285</v>
      </c>
      <c r="AQ6" s="2">
        <v>0</v>
      </c>
      <c r="AR6" s="2">
        <v>552</v>
      </c>
      <c r="AS6" s="2">
        <v>450</v>
      </c>
      <c r="AT6" s="2">
        <v>350</v>
      </c>
      <c r="AU6" s="2">
        <v>1567</v>
      </c>
      <c r="AV6" s="2">
        <v>408</v>
      </c>
      <c r="AW6" s="2">
        <v>111</v>
      </c>
      <c r="AX6" s="2">
        <v>1136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605</v>
      </c>
      <c r="BE6" s="2">
        <v>385</v>
      </c>
      <c r="BF6" s="2">
        <v>385.5</v>
      </c>
      <c r="BG6" s="2">
        <v>0</v>
      </c>
      <c r="BH6" s="2">
        <v>241</v>
      </c>
      <c r="BI6" s="2">
        <v>856</v>
      </c>
      <c r="BJ6" s="2">
        <v>741.5</v>
      </c>
      <c r="BK6" s="2">
        <v>0</v>
      </c>
      <c r="BL6" s="2">
        <v>89</v>
      </c>
      <c r="BM6" s="2">
        <v>320</v>
      </c>
      <c r="BN6" s="2">
        <v>268</v>
      </c>
      <c r="BO6" s="2">
        <v>0</v>
      </c>
      <c r="BP6" s="2">
        <v>0</v>
      </c>
      <c r="BQ6" s="2">
        <v>247</v>
      </c>
      <c r="BR6" s="2">
        <v>0</v>
      </c>
      <c r="BS6" s="2">
        <v>0</v>
      </c>
      <c r="BT6" s="2">
        <v>134</v>
      </c>
      <c r="BU6" s="2">
        <v>0</v>
      </c>
      <c r="BV6" s="2">
        <v>342</v>
      </c>
      <c r="BW6" s="2">
        <v>300</v>
      </c>
      <c r="BX6" s="2">
        <v>0</v>
      </c>
      <c r="BY6" s="2">
        <v>174</v>
      </c>
      <c r="BZ6" s="2">
        <v>0</v>
      </c>
      <c r="CA6" s="2">
        <v>205</v>
      </c>
      <c r="CB6" s="2">
        <v>226</v>
      </c>
      <c r="CC6" s="2">
        <v>1338</v>
      </c>
      <c r="CD6" s="2">
        <v>8368</v>
      </c>
      <c r="CE6" s="2">
        <v>0</v>
      </c>
      <c r="CF6" s="2">
        <v>302</v>
      </c>
      <c r="CG6" s="2">
        <v>176</v>
      </c>
      <c r="CH6" s="2">
        <v>309</v>
      </c>
      <c r="CI6" s="2">
        <v>0</v>
      </c>
      <c r="CJ6" s="2">
        <v>201</v>
      </c>
      <c r="CK6" s="2">
        <v>0</v>
      </c>
      <c r="CL6" s="2">
        <v>0</v>
      </c>
      <c r="CM6" s="2">
        <v>190</v>
      </c>
      <c r="CN6" s="2">
        <v>576</v>
      </c>
      <c r="CO6" s="2">
        <v>5874</v>
      </c>
      <c r="CP6" s="2">
        <v>761</v>
      </c>
      <c r="CQ6" s="2">
        <v>10</v>
      </c>
      <c r="CR6" s="2">
        <v>428</v>
      </c>
      <c r="CS6" s="2">
        <v>431</v>
      </c>
      <c r="CT6" s="2">
        <v>0</v>
      </c>
      <c r="CU6" s="2">
        <v>0</v>
      </c>
      <c r="CV6" s="2">
        <v>510</v>
      </c>
      <c r="CW6" s="2">
        <v>0</v>
      </c>
      <c r="CX6" s="2">
        <v>0</v>
      </c>
      <c r="CY6" s="2">
        <v>0</v>
      </c>
      <c r="CZ6" s="2">
        <v>0</v>
      </c>
      <c r="DA6" s="2">
        <v>283</v>
      </c>
      <c r="DB6" s="2">
        <v>97</v>
      </c>
      <c r="DC6" s="2">
        <v>649</v>
      </c>
      <c r="DD6" s="2">
        <v>857</v>
      </c>
      <c r="DE6" s="2">
        <v>1374</v>
      </c>
      <c r="DF6" s="2">
        <v>0</v>
      </c>
      <c r="DG6" s="2">
        <v>0</v>
      </c>
      <c r="DH6" s="2">
        <v>0</v>
      </c>
      <c r="DI6" s="2">
        <v>156.5</v>
      </c>
      <c r="DJ6" s="2">
        <v>175</v>
      </c>
      <c r="DK6" s="2">
        <v>320</v>
      </c>
      <c r="DL6" s="2">
        <v>0</v>
      </c>
      <c r="DM6" s="2">
        <v>0</v>
      </c>
      <c r="DN6" s="2">
        <v>0</v>
      </c>
      <c r="DO6" s="2">
        <v>3607</v>
      </c>
      <c r="DP6" s="2">
        <v>572</v>
      </c>
      <c r="DQ6" s="2">
        <v>0</v>
      </c>
      <c r="DR6" s="2">
        <v>280</v>
      </c>
      <c r="DS6" s="2">
        <v>739</v>
      </c>
      <c r="DT6" s="2">
        <v>260.5</v>
      </c>
      <c r="DU6" s="2">
        <v>0</v>
      </c>
      <c r="DV6" s="2">
        <v>230.5</v>
      </c>
      <c r="DW6" s="2">
        <v>580</v>
      </c>
      <c r="DX6" s="2">
        <v>906</v>
      </c>
      <c r="DY6" s="2">
        <v>6428</v>
      </c>
      <c r="DZ6" s="2">
        <v>612.5</v>
      </c>
      <c r="EA6" s="2">
        <v>1415</v>
      </c>
      <c r="EB6" s="2">
        <v>0</v>
      </c>
      <c r="EC6" s="2">
        <v>440</v>
      </c>
      <c r="ED6" s="2">
        <v>495</v>
      </c>
      <c r="EE6" s="2">
        <v>410</v>
      </c>
      <c r="EF6" s="2">
        <v>0</v>
      </c>
      <c r="EG6" s="2">
        <v>443</v>
      </c>
      <c r="EH6" s="2">
        <v>360</v>
      </c>
      <c r="EI6" s="2">
        <v>3358.5</v>
      </c>
      <c r="EJ6" s="2">
        <v>858</v>
      </c>
      <c r="EK6" s="2">
        <v>0</v>
      </c>
      <c r="EL6" s="2">
        <v>1743</v>
      </c>
      <c r="EM6" s="2">
        <v>390</v>
      </c>
      <c r="EN6" s="2">
        <v>561</v>
      </c>
      <c r="EO6" s="2">
        <v>148</v>
      </c>
      <c r="EP6" s="2">
        <v>0</v>
      </c>
      <c r="EQ6" s="2">
        <v>2535</v>
      </c>
      <c r="ER6" s="2">
        <v>573</v>
      </c>
      <c r="ES6" s="2">
        <v>0</v>
      </c>
      <c r="ET6" s="2">
        <v>572</v>
      </c>
      <c r="EU6" s="2">
        <v>458</v>
      </c>
      <c r="EV6" s="2">
        <v>568</v>
      </c>
      <c r="EW6" s="2">
        <v>528</v>
      </c>
      <c r="EX6" s="2">
        <v>1023.5</v>
      </c>
      <c r="EY6" s="2">
        <v>667</v>
      </c>
      <c r="EZ6" s="2">
        <v>589</v>
      </c>
      <c r="FA6" s="2">
        <v>547</v>
      </c>
      <c r="FB6" s="2">
        <v>190</v>
      </c>
      <c r="FC6" s="2">
        <v>0</v>
      </c>
      <c r="FD6" s="2">
        <v>304</v>
      </c>
      <c r="FE6" s="2">
        <v>0</v>
      </c>
      <c r="FF6" s="2">
        <v>428</v>
      </c>
      <c r="FG6" s="2">
        <v>3962</v>
      </c>
      <c r="FH6" s="2">
        <v>972</v>
      </c>
      <c r="FI6" s="2">
        <v>0</v>
      </c>
      <c r="FJ6" s="2">
        <v>0</v>
      </c>
      <c r="FK6" s="2">
        <v>1327</v>
      </c>
      <c r="FL6" s="2">
        <v>0</v>
      </c>
      <c r="FM6" s="2">
        <v>360</v>
      </c>
      <c r="FN6" s="2">
        <v>0</v>
      </c>
      <c r="FO6" s="2">
        <v>0</v>
      </c>
      <c r="FP6" s="2">
        <v>230</v>
      </c>
      <c r="FQ6" s="2">
        <v>0</v>
      </c>
      <c r="FR6" s="2">
        <v>0</v>
      </c>
      <c r="FS6" s="2">
        <v>745</v>
      </c>
      <c r="FT6" s="2">
        <v>511</v>
      </c>
      <c r="FU6" s="2">
        <v>708</v>
      </c>
      <c r="FV6" s="2">
        <v>701</v>
      </c>
      <c r="FW6" s="2">
        <v>133</v>
      </c>
      <c r="FX6" s="2">
        <v>1406</v>
      </c>
      <c r="FY6" s="2">
        <v>340</v>
      </c>
      <c r="FZ6" s="2">
        <v>5190</v>
      </c>
      <c r="GA6" s="2">
        <v>0</v>
      </c>
      <c r="GB6" s="2">
        <v>455</v>
      </c>
      <c r="GC6" s="2">
        <v>184</v>
      </c>
      <c r="GD6" s="2">
        <v>378</v>
      </c>
      <c r="GE6" s="2">
        <v>176</v>
      </c>
      <c r="GF6" s="2">
        <v>153</v>
      </c>
      <c r="GG6" s="2">
        <v>1110</v>
      </c>
      <c r="GH6" s="2">
        <v>761</v>
      </c>
      <c r="GI6" s="2">
        <v>0</v>
      </c>
      <c r="GJ6" s="2">
        <v>293</v>
      </c>
      <c r="GK6" s="2">
        <v>528</v>
      </c>
      <c r="GL6" s="2">
        <v>0</v>
      </c>
      <c r="GM6" s="2">
        <v>0</v>
      </c>
      <c r="GN6" s="2">
        <v>0</v>
      </c>
      <c r="GO6" s="2">
        <v>0</v>
      </c>
      <c r="GP6" s="2">
        <v>1919</v>
      </c>
      <c r="GQ6" s="2">
        <v>898</v>
      </c>
      <c r="GR6" s="2">
        <v>820</v>
      </c>
      <c r="GS6" s="2">
        <v>1053</v>
      </c>
      <c r="GT6" s="2">
        <v>220</v>
      </c>
      <c r="GU6" s="2">
        <v>2372.5</v>
      </c>
      <c r="GV6" s="2">
        <v>10614</v>
      </c>
      <c r="GW6" s="2">
        <v>783</v>
      </c>
      <c r="GX6" s="2">
        <v>0</v>
      </c>
      <c r="GY6" s="2">
        <v>265</v>
      </c>
      <c r="GZ6" s="2">
        <v>706</v>
      </c>
      <c r="HA6" s="2">
        <v>0</v>
      </c>
      <c r="HB6" s="2">
        <v>0</v>
      </c>
      <c r="HC6" s="2">
        <v>248</v>
      </c>
      <c r="HD6" s="2">
        <v>0</v>
      </c>
      <c r="HE6" s="2">
        <v>1715.5</v>
      </c>
      <c r="HF6" s="2">
        <v>446</v>
      </c>
      <c r="HG6" s="2">
        <v>591</v>
      </c>
      <c r="HH6" s="2">
        <v>624</v>
      </c>
      <c r="HI6" s="2">
        <v>0</v>
      </c>
      <c r="HJ6" s="2">
        <v>1410</v>
      </c>
      <c r="HK6" s="2">
        <v>320</v>
      </c>
      <c r="HL6" s="2">
        <v>863</v>
      </c>
      <c r="HM6" s="2">
        <v>5322</v>
      </c>
      <c r="HN6" s="2">
        <v>1779</v>
      </c>
      <c r="HO6" s="2">
        <v>771.5</v>
      </c>
      <c r="HP6" s="2">
        <v>292</v>
      </c>
      <c r="HQ6" s="2">
        <v>241</v>
      </c>
      <c r="HR6" s="2">
        <v>3594</v>
      </c>
      <c r="HS6" s="2">
        <v>304</v>
      </c>
      <c r="HT6" s="2">
        <v>280</v>
      </c>
      <c r="HU6" s="2">
        <v>0</v>
      </c>
      <c r="HV6" s="2">
        <v>0</v>
      </c>
      <c r="HW6" s="2">
        <v>0</v>
      </c>
      <c r="HX6" s="2">
        <v>2314</v>
      </c>
      <c r="HY6" s="2">
        <v>0</v>
      </c>
      <c r="HZ6" s="2">
        <v>953</v>
      </c>
      <c r="IA6" s="2">
        <v>539</v>
      </c>
      <c r="IB6" s="2">
        <v>585</v>
      </c>
      <c r="IC6" s="2">
        <v>0</v>
      </c>
      <c r="ID6" s="2">
        <v>0</v>
      </c>
      <c r="IE6" s="2">
        <v>0</v>
      </c>
      <c r="IF6" s="2">
        <v>0</v>
      </c>
      <c r="IG6" s="2">
        <v>858</v>
      </c>
      <c r="IH6" s="2">
        <v>449</v>
      </c>
      <c r="II6" s="2">
        <v>0</v>
      </c>
      <c r="IJ6" s="2">
        <v>0</v>
      </c>
      <c r="IK6" s="2">
        <v>1165</v>
      </c>
      <c r="IL6" s="2">
        <v>926</v>
      </c>
      <c r="IM6" s="2">
        <v>293</v>
      </c>
      <c r="IN6" s="2">
        <v>0</v>
      </c>
      <c r="IO6" s="2">
        <v>175</v>
      </c>
      <c r="IP6" s="2">
        <v>0</v>
      </c>
      <c r="IQ6" s="2">
        <v>5756.5</v>
      </c>
      <c r="IR6" s="2">
        <v>494</v>
      </c>
      <c r="IS6" s="2">
        <v>0</v>
      </c>
      <c r="IT6" s="2">
        <v>0</v>
      </c>
      <c r="IU6" s="2">
        <v>610</v>
      </c>
      <c r="IV6" s="2">
        <v>8</v>
      </c>
      <c r="IW6" s="2">
        <v>124</v>
      </c>
      <c r="IX6" s="2">
        <v>0</v>
      </c>
      <c r="IY6" s="2">
        <v>334</v>
      </c>
      <c r="IZ6" s="2">
        <v>117</v>
      </c>
      <c r="JA6" s="2">
        <v>3880</v>
      </c>
      <c r="JB6" s="2">
        <v>884</v>
      </c>
      <c r="JC6" s="2">
        <v>0</v>
      </c>
      <c r="JD6" s="2">
        <v>125</v>
      </c>
      <c r="JE6" s="2">
        <v>216.5</v>
      </c>
      <c r="JF6" s="2">
        <v>544</v>
      </c>
      <c r="JG6" s="2">
        <v>604</v>
      </c>
      <c r="JH6" s="2">
        <v>0</v>
      </c>
      <c r="JI6" s="2">
        <v>85</v>
      </c>
      <c r="JJ6" s="2">
        <v>732</v>
      </c>
      <c r="JK6" s="2">
        <v>748</v>
      </c>
      <c r="JL6" s="2">
        <v>0</v>
      </c>
      <c r="JM6" s="2">
        <v>1252.5</v>
      </c>
      <c r="JN6" s="2">
        <v>446</v>
      </c>
      <c r="JO6" s="2">
        <v>525</v>
      </c>
      <c r="JP6" s="2">
        <v>3561</v>
      </c>
      <c r="JQ6" s="2">
        <v>0</v>
      </c>
      <c r="JR6" s="2">
        <v>677</v>
      </c>
      <c r="JS6" s="2">
        <v>263</v>
      </c>
      <c r="JT6" s="2">
        <v>179</v>
      </c>
      <c r="JU6" s="2">
        <v>0</v>
      </c>
      <c r="JV6" s="2">
        <v>880.5</v>
      </c>
      <c r="JW6" s="2">
        <v>0</v>
      </c>
      <c r="JX6" s="2">
        <v>288</v>
      </c>
      <c r="JY6" s="2">
        <v>0</v>
      </c>
      <c r="JZ6" s="2">
        <v>576.5</v>
      </c>
      <c r="KA6" s="2">
        <v>1617</v>
      </c>
      <c r="KB6" s="2">
        <v>481</v>
      </c>
      <c r="KC6" s="2">
        <v>0</v>
      </c>
      <c r="KD6" s="2">
        <v>0</v>
      </c>
      <c r="KE6" s="2">
        <v>536</v>
      </c>
      <c r="KF6" s="2">
        <v>0</v>
      </c>
      <c r="KG6" s="2">
        <v>766</v>
      </c>
      <c r="KH6" s="2">
        <v>539</v>
      </c>
      <c r="KI6" s="2">
        <v>0</v>
      </c>
      <c r="KJ6" s="2">
        <v>564</v>
      </c>
      <c r="KK6" s="2">
        <v>701</v>
      </c>
      <c r="KL6" s="2">
        <v>345</v>
      </c>
      <c r="KM6" s="2">
        <v>298.5</v>
      </c>
      <c r="KN6" s="2">
        <v>1373.5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1037</v>
      </c>
      <c r="KV6" s="2">
        <v>121</v>
      </c>
      <c r="KW6" s="2">
        <v>548</v>
      </c>
      <c r="KX6" s="2">
        <v>85</v>
      </c>
      <c r="KY6" s="2">
        <v>0</v>
      </c>
      <c r="KZ6" s="2">
        <v>244</v>
      </c>
      <c r="LA6" s="2">
        <v>85</v>
      </c>
      <c r="LB6" s="2">
        <v>0</v>
      </c>
      <c r="LC6" s="2">
        <v>588.5</v>
      </c>
      <c r="LD6" s="2">
        <v>653</v>
      </c>
      <c r="LE6" s="2">
        <v>1161</v>
      </c>
      <c r="LF6" s="2">
        <v>801</v>
      </c>
      <c r="LG6" s="2">
        <v>0</v>
      </c>
      <c r="LH6" s="2">
        <v>0</v>
      </c>
      <c r="LI6" s="2">
        <v>250</v>
      </c>
      <c r="LJ6" s="2">
        <v>238</v>
      </c>
      <c r="LK6" s="2">
        <v>0</v>
      </c>
    </row>
    <row r="7" spans="1:323" x14ac:dyDescent="0.45">
      <c r="A7" s="3">
        <v>44761</v>
      </c>
      <c r="B7" s="2">
        <v>0</v>
      </c>
      <c r="C7" s="2">
        <v>2000</v>
      </c>
      <c r="D7" s="2">
        <v>343.5</v>
      </c>
      <c r="E7" s="2">
        <v>481</v>
      </c>
      <c r="F7" s="2">
        <v>748</v>
      </c>
      <c r="G7" s="2">
        <v>434</v>
      </c>
      <c r="H7" s="2">
        <v>160</v>
      </c>
      <c r="I7" s="2">
        <v>546</v>
      </c>
      <c r="J7" s="2">
        <v>0</v>
      </c>
      <c r="K7" s="2">
        <v>0</v>
      </c>
      <c r="L7" s="2">
        <v>0</v>
      </c>
      <c r="M7" s="2">
        <v>0</v>
      </c>
      <c r="N7" s="2">
        <v>580</v>
      </c>
      <c r="O7" s="2">
        <v>228</v>
      </c>
      <c r="P7" s="2">
        <v>0</v>
      </c>
      <c r="Q7" s="2">
        <v>1758</v>
      </c>
      <c r="R7" s="2">
        <v>0</v>
      </c>
      <c r="S7" s="2">
        <v>1830</v>
      </c>
      <c r="T7" s="2">
        <v>0</v>
      </c>
      <c r="U7" s="2">
        <v>534</v>
      </c>
      <c r="V7" s="2">
        <v>471</v>
      </c>
      <c r="W7" s="2">
        <v>0</v>
      </c>
      <c r="X7" s="2">
        <v>572.5</v>
      </c>
      <c r="Y7" s="2">
        <v>1390</v>
      </c>
      <c r="Z7" s="2">
        <v>1284</v>
      </c>
      <c r="AA7" s="2">
        <v>285</v>
      </c>
      <c r="AB7" s="2">
        <v>904</v>
      </c>
      <c r="AC7" s="2">
        <v>227.5</v>
      </c>
      <c r="AD7" s="2">
        <v>0</v>
      </c>
      <c r="AE7" s="2">
        <v>1954</v>
      </c>
      <c r="AF7" s="2">
        <v>0</v>
      </c>
      <c r="AG7" s="2">
        <v>582</v>
      </c>
      <c r="AH7" s="2">
        <v>362.5</v>
      </c>
      <c r="AI7" s="2">
        <v>2380.5</v>
      </c>
      <c r="AJ7" s="2">
        <v>208</v>
      </c>
      <c r="AK7" s="2">
        <v>721</v>
      </c>
      <c r="AL7" s="2">
        <v>5249</v>
      </c>
      <c r="AM7" s="2">
        <v>461.5</v>
      </c>
      <c r="AN7" s="2">
        <v>1063</v>
      </c>
      <c r="AO7" s="2">
        <v>1044</v>
      </c>
      <c r="AP7" s="2">
        <v>285</v>
      </c>
      <c r="AQ7" s="2">
        <v>0</v>
      </c>
      <c r="AR7" s="2">
        <v>552</v>
      </c>
      <c r="AS7" s="2">
        <v>450</v>
      </c>
      <c r="AT7" s="2">
        <v>350</v>
      </c>
      <c r="AU7" s="2">
        <v>1567</v>
      </c>
      <c r="AV7" s="2">
        <v>408</v>
      </c>
      <c r="AW7" s="2">
        <v>111</v>
      </c>
      <c r="AX7" s="2">
        <v>1136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604</v>
      </c>
      <c r="BE7" s="2">
        <v>385</v>
      </c>
      <c r="BF7" s="2">
        <v>385.5</v>
      </c>
      <c r="BG7" s="2">
        <v>0</v>
      </c>
      <c r="BH7" s="2">
        <v>241</v>
      </c>
      <c r="BI7" s="2">
        <v>856</v>
      </c>
      <c r="BJ7" s="2">
        <v>741.5</v>
      </c>
      <c r="BK7" s="2">
        <v>0</v>
      </c>
      <c r="BL7" s="2">
        <v>89</v>
      </c>
      <c r="BM7" s="2">
        <v>320</v>
      </c>
      <c r="BN7" s="2">
        <v>268</v>
      </c>
      <c r="BO7" s="2">
        <v>0</v>
      </c>
      <c r="BP7" s="2">
        <v>0</v>
      </c>
      <c r="BQ7" s="2">
        <v>1089</v>
      </c>
      <c r="BR7" s="2">
        <v>0</v>
      </c>
      <c r="BS7" s="2">
        <v>0</v>
      </c>
      <c r="BT7" s="2">
        <v>134</v>
      </c>
      <c r="BU7" s="2">
        <v>0</v>
      </c>
      <c r="BV7" s="2">
        <v>685</v>
      </c>
      <c r="BW7" s="2">
        <v>300</v>
      </c>
      <c r="BX7" s="2">
        <v>0</v>
      </c>
      <c r="BY7" s="2">
        <v>174</v>
      </c>
      <c r="BZ7" s="2">
        <v>0</v>
      </c>
      <c r="CA7" s="2">
        <v>205</v>
      </c>
      <c r="CB7" s="2">
        <v>226</v>
      </c>
      <c r="CC7" s="2">
        <v>1338</v>
      </c>
      <c r="CD7" s="2">
        <v>8368</v>
      </c>
      <c r="CE7" s="2">
        <v>0</v>
      </c>
      <c r="CF7" s="2">
        <v>302</v>
      </c>
      <c r="CG7" s="2">
        <v>480.5</v>
      </c>
      <c r="CH7" s="2">
        <v>309</v>
      </c>
      <c r="CI7" s="2">
        <v>0</v>
      </c>
      <c r="CJ7" s="2">
        <v>717</v>
      </c>
      <c r="CK7" s="2">
        <v>0</v>
      </c>
      <c r="CL7" s="2">
        <v>0</v>
      </c>
      <c r="CM7" s="2">
        <v>190</v>
      </c>
      <c r="CN7" s="2">
        <v>576</v>
      </c>
      <c r="CO7" s="2">
        <v>2980</v>
      </c>
      <c r="CP7" s="2">
        <v>761</v>
      </c>
      <c r="CQ7" s="2">
        <v>663</v>
      </c>
      <c r="CR7" s="2">
        <v>428</v>
      </c>
      <c r="CS7" s="2">
        <v>431</v>
      </c>
      <c r="CT7" s="2">
        <v>0</v>
      </c>
      <c r="CU7" s="2">
        <v>0</v>
      </c>
      <c r="CV7" s="2">
        <v>510</v>
      </c>
      <c r="CW7" s="2">
        <v>0</v>
      </c>
      <c r="CX7" s="2">
        <v>0</v>
      </c>
      <c r="CY7" s="2">
        <v>0</v>
      </c>
      <c r="CZ7" s="2">
        <v>0</v>
      </c>
      <c r="DA7" s="2">
        <v>283</v>
      </c>
      <c r="DB7" s="2">
        <v>97</v>
      </c>
      <c r="DC7" s="2">
        <v>649</v>
      </c>
      <c r="DD7" s="2">
        <v>857</v>
      </c>
      <c r="DE7" s="2">
        <v>1374</v>
      </c>
      <c r="DF7" s="2">
        <v>0</v>
      </c>
      <c r="DG7" s="2">
        <v>0</v>
      </c>
      <c r="DH7" s="2">
        <v>0</v>
      </c>
      <c r="DI7" s="2">
        <v>180</v>
      </c>
      <c r="DJ7" s="2">
        <v>175</v>
      </c>
      <c r="DK7" s="2">
        <v>581</v>
      </c>
      <c r="DL7" s="2">
        <v>0</v>
      </c>
      <c r="DM7" s="2">
        <v>0</v>
      </c>
      <c r="DN7" s="2">
        <v>0</v>
      </c>
      <c r="DO7" s="2">
        <v>3607</v>
      </c>
      <c r="DP7" s="2">
        <v>572</v>
      </c>
      <c r="DQ7" s="2">
        <v>0</v>
      </c>
      <c r="DR7" s="2">
        <v>280</v>
      </c>
      <c r="DS7" s="2">
        <v>681</v>
      </c>
      <c r="DT7" s="2">
        <v>260.5</v>
      </c>
      <c r="DU7" s="2">
        <v>0</v>
      </c>
      <c r="DV7" s="2">
        <v>230.5</v>
      </c>
      <c r="DW7" s="2">
        <v>580</v>
      </c>
      <c r="DX7" s="2">
        <v>906</v>
      </c>
      <c r="DY7" s="2">
        <v>12801</v>
      </c>
      <c r="DZ7" s="2">
        <v>612.5</v>
      </c>
      <c r="EA7" s="2">
        <v>905</v>
      </c>
      <c r="EB7" s="2">
        <v>0</v>
      </c>
      <c r="EC7" s="2">
        <v>440</v>
      </c>
      <c r="ED7" s="2">
        <v>495</v>
      </c>
      <c r="EE7" s="2">
        <v>410</v>
      </c>
      <c r="EF7" s="2">
        <v>0</v>
      </c>
      <c r="EG7" s="2">
        <v>443</v>
      </c>
      <c r="EH7" s="2">
        <v>360</v>
      </c>
      <c r="EI7" s="2">
        <v>6382</v>
      </c>
      <c r="EJ7" s="2">
        <v>1182</v>
      </c>
      <c r="EK7" s="2">
        <v>0</v>
      </c>
      <c r="EL7" s="2">
        <v>1743</v>
      </c>
      <c r="EM7" s="2">
        <v>390</v>
      </c>
      <c r="EN7" s="2">
        <v>561</v>
      </c>
      <c r="EO7" s="2">
        <v>148</v>
      </c>
      <c r="EP7" s="2">
        <v>0</v>
      </c>
      <c r="EQ7" s="2">
        <v>2535</v>
      </c>
      <c r="ER7" s="2">
        <v>573</v>
      </c>
      <c r="ES7" s="2">
        <v>0</v>
      </c>
      <c r="ET7" s="2">
        <v>572</v>
      </c>
      <c r="EU7" s="2">
        <v>458</v>
      </c>
      <c r="EV7" s="2">
        <v>568</v>
      </c>
      <c r="EW7" s="2">
        <v>1101</v>
      </c>
      <c r="EX7" s="2">
        <v>1023.5</v>
      </c>
      <c r="EY7" s="2">
        <v>667</v>
      </c>
      <c r="EZ7" s="2">
        <v>589</v>
      </c>
      <c r="FA7" s="2">
        <v>547</v>
      </c>
      <c r="FB7" s="2">
        <v>190</v>
      </c>
      <c r="FC7" s="2">
        <v>0</v>
      </c>
      <c r="FD7" s="2">
        <v>179</v>
      </c>
      <c r="FE7" s="2">
        <v>0</v>
      </c>
      <c r="FF7" s="2">
        <v>403</v>
      </c>
      <c r="FG7" s="2">
        <v>5021.5</v>
      </c>
      <c r="FH7" s="2">
        <v>972</v>
      </c>
      <c r="FI7" s="2">
        <v>0</v>
      </c>
      <c r="FJ7" s="2">
        <v>0</v>
      </c>
      <c r="FK7" s="2">
        <v>1327</v>
      </c>
      <c r="FL7" s="2">
        <v>0</v>
      </c>
      <c r="FM7" s="2">
        <v>360</v>
      </c>
      <c r="FN7" s="2">
        <v>0</v>
      </c>
      <c r="FO7" s="2">
        <v>0</v>
      </c>
      <c r="FP7" s="2">
        <v>230</v>
      </c>
      <c r="FQ7" s="2">
        <v>0</v>
      </c>
      <c r="FR7" s="2">
        <v>0</v>
      </c>
      <c r="FS7" s="2">
        <v>745</v>
      </c>
      <c r="FT7" s="2">
        <v>511</v>
      </c>
      <c r="FU7" s="2">
        <v>708</v>
      </c>
      <c r="FV7" s="2">
        <v>370</v>
      </c>
      <c r="FW7" s="2">
        <v>188.5</v>
      </c>
      <c r="FX7" s="2">
        <v>1406</v>
      </c>
      <c r="FY7" s="2">
        <v>340</v>
      </c>
      <c r="FZ7" s="2">
        <v>222</v>
      </c>
      <c r="GA7" s="2">
        <v>0</v>
      </c>
      <c r="GB7" s="2">
        <v>455</v>
      </c>
      <c r="GC7" s="2">
        <v>184</v>
      </c>
      <c r="GD7" s="2">
        <v>378</v>
      </c>
      <c r="GE7" s="2">
        <v>176</v>
      </c>
      <c r="GF7" s="2">
        <v>153</v>
      </c>
      <c r="GG7" s="2">
        <v>1422</v>
      </c>
      <c r="GH7" s="2">
        <v>761</v>
      </c>
      <c r="GI7" s="2">
        <v>0</v>
      </c>
      <c r="GJ7" s="2">
        <v>293</v>
      </c>
      <c r="GK7" s="2">
        <v>528</v>
      </c>
      <c r="GL7" s="2">
        <v>0</v>
      </c>
      <c r="GM7" s="2">
        <v>0</v>
      </c>
      <c r="GN7" s="2">
        <v>0</v>
      </c>
      <c r="GO7" s="2">
        <v>0</v>
      </c>
      <c r="GP7" s="2">
        <v>1919</v>
      </c>
      <c r="GQ7" s="2">
        <v>611</v>
      </c>
      <c r="GR7" s="2">
        <v>1007.5</v>
      </c>
      <c r="GS7" s="2">
        <v>1053</v>
      </c>
      <c r="GT7" s="2">
        <v>220</v>
      </c>
      <c r="GU7" s="2">
        <v>2830</v>
      </c>
      <c r="GV7" s="2">
        <v>9075</v>
      </c>
      <c r="GW7" s="2">
        <v>783</v>
      </c>
      <c r="GX7" s="2">
        <v>0</v>
      </c>
      <c r="GY7" s="2">
        <v>265</v>
      </c>
      <c r="GZ7" s="2">
        <v>706</v>
      </c>
      <c r="HA7" s="2">
        <v>0</v>
      </c>
      <c r="HB7" s="2">
        <v>0</v>
      </c>
      <c r="HC7" s="2">
        <v>262.5</v>
      </c>
      <c r="HD7" s="2">
        <v>0</v>
      </c>
      <c r="HE7" s="2">
        <v>1715.5</v>
      </c>
      <c r="HF7" s="2">
        <v>446</v>
      </c>
      <c r="HG7" s="2">
        <v>591</v>
      </c>
      <c r="HH7" s="2">
        <v>624</v>
      </c>
      <c r="HI7" s="2">
        <v>0</v>
      </c>
      <c r="HJ7" s="2">
        <v>1410</v>
      </c>
      <c r="HK7" s="2">
        <v>320</v>
      </c>
      <c r="HL7" s="2">
        <v>1590</v>
      </c>
      <c r="HM7" s="2">
        <v>5322</v>
      </c>
      <c r="HN7" s="2">
        <v>446</v>
      </c>
      <c r="HO7" s="2">
        <v>1248</v>
      </c>
      <c r="HP7" s="2">
        <v>292</v>
      </c>
      <c r="HQ7" s="2">
        <v>241</v>
      </c>
      <c r="HR7" s="2">
        <v>3594</v>
      </c>
      <c r="HS7" s="2">
        <v>89</v>
      </c>
      <c r="HT7" s="2">
        <v>280</v>
      </c>
      <c r="HU7" s="2">
        <v>0</v>
      </c>
      <c r="HV7" s="2">
        <v>0</v>
      </c>
      <c r="HW7" s="2">
        <v>0</v>
      </c>
      <c r="HX7" s="2">
        <v>1811</v>
      </c>
      <c r="HY7" s="2">
        <v>0</v>
      </c>
      <c r="HZ7" s="2">
        <v>953</v>
      </c>
      <c r="IA7" s="2">
        <v>539</v>
      </c>
      <c r="IB7" s="2">
        <v>585</v>
      </c>
      <c r="IC7" s="2">
        <v>0</v>
      </c>
      <c r="ID7" s="2">
        <v>0</v>
      </c>
      <c r="IE7" s="2">
        <v>0</v>
      </c>
      <c r="IF7" s="2">
        <v>0</v>
      </c>
      <c r="IG7" s="2">
        <v>858</v>
      </c>
      <c r="IH7" s="2">
        <v>449</v>
      </c>
      <c r="II7" s="2">
        <v>0</v>
      </c>
      <c r="IJ7" s="2">
        <v>0</v>
      </c>
      <c r="IK7" s="2">
        <v>570</v>
      </c>
      <c r="IL7" s="2">
        <v>926</v>
      </c>
      <c r="IM7" s="2">
        <v>293</v>
      </c>
      <c r="IN7" s="2">
        <v>0</v>
      </c>
      <c r="IO7" s="2">
        <v>175</v>
      </c>
      <c r="IP7" s="2">
        <v>0</v>
      </c>
      <c r="IQ7" s="2">
        <v>2623</v>
      </c>
      <c r="IR7" s="2">
        <v>494</v>
      </c>
      <c r="IS7" s="2">
        <v>0</v>
      </c>
      <c r="IT7" s="2">
        <v>0</v>
      </c>
      <c r="IU7" s="2">
        <v>610</v>
      </c>
      <c r="IV7" s="2">
        <v>153.5</v>
      </c>
      <c r="IW7" s="2">
        <v>124</v>
      </c>
      <c r="IX7" s="2">
        <v>0</v>
      </c>
      <c r="IY7" s="2">
        <v>334</v>
      </c>
      <c r="IZ7" s="2">
        <v>117</v>
      </c>
      <c r="JA7" s="2">
        <v>3880</v>
      </c>
      <c r="JB7" s="2">
        <v>884</v>
      </c>
      <c r="JC7" s="2">
        <v>0</v>
      </c>
      <c r="JD7" s="2">
        <v>137.5</v>
      </c>
      <c r="JE7" s="2">
        <v>216.5</v>
      </c>
      <c r="JF7" s="2">
        <v>544</v>
      </c>
      <c r="JG7" s="2">
        <v>604</v>
      </c>
      <c r="JH7" s="2">
        <v>0</v>
      </c>
      <c r="JI7" s="2">
        <v>85</v>
      </c>
      <c r="JJ7" s="2">
        <v>732</v>
      </c>
      <c r="JK7" s="2">
        <v>748</v>
      </c>
      <c r="JL7" s="2">
        <v>0</v>
      </c>
      <c r="JM7" s="2">
        <v>1657</v>
      </c>
      <c r="JN7" s="2">
        <v>580</v>
      </c>
      <c r="JO7" s="2">
        <v>525</v>
      </c>
      <c r="JP7" s="2">
        <v>3561</v>
      </c>
      <c r="JQ7" s="2">
        <v>0</v>
      </c>
      <c r="JR7" s="2">
        <v>677</v>
      </c>
      <c r="JS7" s="2">
        <v>263</v>
      </c>
      <c r="JT7" s="2">
        <v>179</v>
      </c>
      <c r="JU7" s="2">
        <v>0</v>
      </c>
      <c r="JV7" s="2">
        <v>776</v>
      </c>
      <c r="JW7" s="2">
        <v>0</v>
      </c>
      <c r="JX7" s="2">
        <v>288</v>
      </c>
      <c r="JY7" s="2">
        <v>0</v>
      </c>
      <c r="JZ7" s="2">
        <v>440</v>
      </c>
      <c r="KA7" s="2">
        <v>1617</v>
      </c>
      <c r="KB7" s="2">
        <v>481</v>
      </c>
      <c r="KC7" s="2">
        <v>0</v>
      </c>
      <c r="KD7" s="2">
        <v>0</v>
      </c>
      <c r="KE7" s="2">
        <v>536</v>
      </c>
      <c r="KF7" s="2">
        <v>0</v>
      </c>
      <c r="KG7" s="2">
        <v>448</v>
      </c>
      <c r="KH7" s="2">
        <v>539</v>
      </c>
      <c r="KI7" s="2">
        <v>0</v>
      </c>
      <c r="KJ7" s="2">
        <v>564</v>
      </c>
      <c r="KK7" s="2">
        <v>701</v>
      </c>
      <c r="KL7" s="2">
        <v>345</v>
      </c>
      <c r="KM7" s="2">
        <v>298.5</v>
      </c>
      <c r="KN7" s="2">
        <v>285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379</v>
      </c>
      <c r="KV7" s="2">
        <v>121</v>
      </c>
      <c r="KW7" s="2">
        <v>548</v>
      </c>
      <c r="KX7" s="2">
        <v>85</v>
      </c>
      <c r="KY7" s="2">
        <v>0</v>
      </c>
      <c r="KZ7" s="2">
        <v>244</v>
      </c>
      <c r="LA7" s="2">
        <v>345</v>
      </c>
      <c r="LB7" s="2">
        <v>0</v>
      </c>
      <c r="LC7" s="2">
        <v>588.5</v>
      </c>
      <c r="LD7" s="2">
        <v>469.5</v>
      </c>
      <c r="LE7" s="2">
        <v>1161</v>
      </c>
      <c r="LF7" s="2">
        <v>801</v>
      </c>
      <c r="LG7" s="2">
        <v>0</v>
      </c>
      <c r="LH7" s="2">
        <v>0</v>
      </c>
      <c r="LI7" s="2">
        <v>250</v>
      </c>
      <c r="LJ7" s="2">
        <v>238</v>
      </c>
      <c r="LK7" s="2">
        <v>0</v>
      </c>
    </row>
    <row r="8" spans="1:323" x14ac:dyDescent="0.45">
      <c r="A8" s="3">
        <v>44762</v>
      </c>
      <c r="B8" s="2">
        <v>0</v>
      </c>
      <c r="C8" s="2">
        <v>2000</v>
      </c>
      <c r="D8" s="2">
        <v>266</v>
      </c>
      <c r="E8" s="2">
        <v>52</v>
      </c>
      <c r="F8" s="2">
        <v>748</v>
      </c>
      <c r="G8" s="2">
        <v>175</v>
      </c>
      <c r="H8" s="2">
        <v>160</v>
      </c>
      <c r="I8" s="2">
        <v>546</v>
      </c>
      <c r="J8" s="2">
        <v>0</v>
      </c>
      <c r="K8" s="2">
        <v>0</v>
      </c>
      <c r="L8" s="2">
        <v>0</v>
      </c>
      <c r="M8" s="2">
        <v>0</v>
      </c>
      <c r="N8" s="2">
        <v>580</v>
      </c>
      <c r="O8" s="2">
        <v>228</v>
      </c>
      <c r="P8" s="2">
        <v>0</v>
      </c>
      <c r="Q8" s="2">
        <v>1758</v>
      </c>
      <c r="R8" s="2">
        <v>0</v>
      </c>
      <c r="S8" s="2">
        <v>2137</v>
      </c>
      <c r="T8" s="2">
        <v>0</v>
      </c>
      <c r="U8" s="2">
        <v>534</v>
      </c>
      <c r="V8" s="2">
        <v>765</v>
      </c>
      <c r="W8" s="2">
        <v>0</v>
      </c>
      <c r="X8" s="2">
        <v>572.5</v>
      </c>
      <c r="Y8" s="2">
        <v>1390</v>
      </c>
      <c r="Z8" s="2">
        <v>1284</v>
      </c>
      <c r="AA8" s="2">
        <v>191.5</v>
      </c>
      <c r="AB8" s="2">
        <v>798</v>
      </c>
      <c r="AC8" s="2">
        <v>227.5</v>
      </c>
      <c r="AD8" s="2">
        <v>0</v>
      </c>
      <c r="AE8" s="2">
        <v>8778</v>
      </c>
      <c r="AF8" s="2">
        <v>0</v>
      </c>
      <c r="AG8" s="2">
        <v>582</v>
      </c>
      <c r="AH8" s="2">
        <v>362.5</v>
      </c>
      <c r="AI8" s="2">
        <v>2380.5</v>
      </c>
      <c r="AJ8" s="2">
        <v>208</v>
      </c>
      <c r="AK8" s="2">
        <v>976</v>
      </c>
      <c r="AL8" s="2">
        <v>4050</v>
      </c>
      <c r="AM8" s="2">
        <v>336</v>
      </c>
      <c r="AN8" s="2">
        <v>1063</v>
      </c>
      <c r="AO8" s="2">
        <v>1044</v>
      </c>
      <c r="AP8" s="2">
        <v>285</v>
      </c>
      <c r="AQ8" s="2">
        <v>0</v>
      </c>
      <c r="AR8" s="2">
        <v>552</v>
      </c>
      <c r="AS8" s="2">
        <v>450</v>
      </c>
      <c r="AT8" s="2">
        <v>350</v>
      </c>
      <c r="AU8" s="2">
        <v>1266</v>
      </c>
      <c r="AV8" s="2">
        <v>408</v>
      </c>
      <c r="AW8" s="2">
        <v>111</v>
      </c>
      <c r="AX8" s="2">
        <v>1136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395</v>
      </c>
      <c r="BE8" s="2">
        <v>385</v>
      </c>
      <c r="BF8" s="2">
        <v>385.5</v>
      </c>
      <c r="BG8" s="2">
        <v>0</v>
      </c>
      <c r="BH8" s="2">
        <v>625</v>
      </c>
      <c r="BI8" s="2">
        <v>856</v>
      </c>
      <c r="BJ8" s="2">
        <v>741.5</v>
      </c>
      <c r="BK8" s="2">
        <v>0</v>
      </c>
      <c r="BL8" s="2">
        <v>454</v>
      </c>
      <c r="BM8" s="2">
        <v>320</v>
      </c>
      <c r="BN8" s="2">
        <v>268</v>
      </c>
      <c r="BO8" s="2">
        <v>0</v>
      </c>
      <c r="BP8" s="2">
        <v>0</v>
      </c>
      <c r="BQ8" s="2">
        <v>620</v>
      </c>
      <c r="BR8" s="2">
        <v>0</v>
      </c>
      <c r="BS8" s="2">
        <v>0</v>
      </c>
      <c r="BT8" s="2">
        <v>134</v>
      </c>
      <c r="BU8" s="2">
        <v>0</v>
      </c>
      <c r="BV8" s="2">
        <v>1058.5</v>
      </c>
      <c r="BW8" s="2">
        <v>297</v>
      </c>
      <c r="BX8" s="2">
        <v>0</v>
      </c>
      <c r="BY8" s="2">
        <v>174</v>
      </c>
      <c r="BZ8" s="2">
        <v>0</v>
      </c>
      <c r="CA8" s="2">
        <v>205</v>
      </c>
      <c r="CB8" s="2">
        <v>226</v>
      </c>
      <c r="CC8" s="2">
        <v>1338</v>
      </c>
      <c r="CD8" s="2">
        <v>8368</v>
      </c>
      <c r="CE8" s="2">
        <v>0</v>
      </c>
      <c r="CF8" s="2">
        <v>302</v>
      </c>
      <c r="CG8" s="2">
        <v>785</v>
      </c>
      <c r="CH8" s="2">
        <v>309.5</v>
      </c>
      <c r="CI8" s="2">
        <v>0</v>
      </c>
      <c r="CJ8" s="2">
        <v>63</v>
      </c>
      <c r="CK8" s="2">
        <v>0</v>
      </c>
      <c r="CL8" s="2">
        <v>0</v>
      </c>
      <c r="CM8" s="2">
        <v>190</v>
      </c>
      <c r="CN8" s="2">
        <v>576</v>
      </c>
      <c r="CO8" s="2">
        <v>4175</v>
      </c>
      <c r="CP8" s="2">
        <v>761</v>
      </c>
      <c r="CQ8" s="2">
        <v>682</v>
      </c>
      <c r="CR8" s="2">
        <v>428</v>
      </c>
      <c r="CS8" s="2">
        <v>431</v>
      </c>
      <c r="CT8" s="2">
        <v>0</v>
      </c>
      <c r="CU8" s="2">
        <v>0</v>
      </c>
      <c r="CV8" s="2">
        <v>510</v>
      </c>
      <c r="CW8" s="2">
        <v>0</v>
      </c>
      <c r="CX8" s="2">
        <v>0</v>
      </c>
      <c r="CY8" s="2">
        <v>0</v>
      </c>
      <c r="CZ8" s="2">
        <v>0</v>
      </c>
      <c r="DA8" s="2">
        <v>283</v>
      </c>
      <c r="DB8" s="2">
        <v>97</v>
      </c>
      <c r="DC8" s="2">
        <v>649</v>
      </c>
      <c r="DD8" s="2">
        <v>857</v>
      </c>
      <c r="DE8" s="2">
        <v>1374</v>
      </c>
      <c r="DF8" s="2">
        <v>0</v>
      </c>
      <c r="DG8" s="2">
        <v>0</v>
      </c>
      <c r="DH8" s="2">
        <v>0</v>
      </c>
      <c r="DI8" s="2">
        <v>180</v>
      </c>
      <c r="DJ8" s="2">
        <v>175</v>
      </c>
      <c r="DK8" s="2">
        <v>416</v>
      </c>
      <c r="DL8" s="2">
        <v>0</v>
      </c>
      <c r="DM8" s="2">
        <v>0</v>
      </c>
      <c r="DN8" s="2">
        <v>0</v>
      </c>
      <c r="DO8" s="2">
        <v>3607</v>
      </c>
      <c r="DP8" s="2">
        <v>572</v>
      </c>
      <c r="DQ8" s="2">
        <v>0</v>
      </c>
      <c r="DR8" s="2">
        <v>280</v>
      </c>
      <c r="DS8" s="2">
        <v>1487</v>
      </c>
      <c r="DT8" s="2">
        <v>260.5</v>
      </c>
      <c r="DU8" s="2">
        <v>0</v>
      </c>
      <c r="DV8" s="2">
        <v>230.5</v>
      </c>
      <c r="DW8" s="2">
        <v>580</v>
      </c>
      <c r="DX8" s="2">
        <v>906</v>
      </c>
      <c r="DY8" s="2">
        <v>2462</v>
      </c>
      <c r="DZ8" s="2">
        <v>612.5</v>
      </c>
      <c r="EA8" s="2">
        <v>542</v>
      </c>
      <c r="EB8" s="2">
        <v>0</v>
      </c>
      <c r="EC8" s="2">
        <v>440</v>
      </c>
      <c r="ED8" s="2">
        <v>495</v>
      </c>
      <c r="EE8" s="2">
        <v>410</v>
      </c>
      <c r="EF8" s="2">
        <v>0</v>
      </c>
      <c r="EG8" s="2">
        <v>443</v>
      </c>
      <c r="EH8" s="2">
        <v>360</v>
      </c>
      <c r="EI8" s="2">
        <v>5666</v>
      </c>
      <c r="EJ8" s="2">
        <v>1182</v>
      </c>
      <c r="EK8" s="2">
        <v>0</v>
      </c>
      <c r="EL8" s="2">
        <v>1743</v>
      </c>
      <c r="EM8" s="2">
        <v>390</v>
      </c>
      <c r="EN8" s="2">
        <v>561</v>
      </c>
      <c r="EO8" s="2">
        <v>148</v>
      </c>
      <c r="EP8" s="2">
        <v>0</v>
      </c>
      <c r="EQ8" s="2">
        <v>2535</v>
      </c>
      <c r="ER8" s="2">
        <v>573</v>
      </c>
      <c r="ES8" s="2">
        <v>0</v>
      </c>
      <c r="ET8" s="2">
        <v>572</v>
      </c>
      <c r="EU8" s="2">
        <v>458</v>
      </c>
      <c r="EV8" s="2">
        <v>914</v>
      </c>
      <c r="EW8" s="2">
        <v>428</v>
      </c>
      <c r="EX8" s="2">
        <v>1511</v>
      </c>
      <c r="EY8" s="2">
        <v>667</v>
      </c>
      <c r="EZ8" s="2">
        <v>589</v>
      </c>
      <c r="FA8" s="2">
        <v>547</v>
      </c>
      <c r="FB8" s="2">
        <v>190</v>
      </c>
      <c r="FC8" s="2">
        <v>0</v>
      </c>
      <c r="FD8" s="2">
        <v>347</v>
      </c>
      <c r="FE8" s="2">
        <v>0</v>
      </c>
      <c r="FF8" s="2">
        <v>136</v>
      </c>
      <c r="FG8" s="2">
        <v>5021.5</v>
      </c>
      <c r="FH8" s="2">
        <v>972</v>
      </c>
      <c r="FI8" s="2">
        <v>0</v>
      </c>
      <c r="FJ8" s="2">
        <v>0</v>
      </c>
      <c r="FK8" s="2">
        <v>1327</v>
      </c>
      <c r="FL8" s="2">
        <v>0</v>
      </c>
      <c r="FM8" s="2">
        <v>360</v>
      </c>
      <c r="FN8" s="2">
        <v>0</v>
      </c>
      <c r="FO8" s="2">
        <v>0</v>
      </c>
      <c r="FP8" s="2">
        <v>230</v>
      </c>
      <c r="FQ8" s="2">
        <v>0</v>
      </c>
      <c r="FR8" s="2">
        <v>0</v>
      </c>
      <c r="FS8" s="2">
        <v>745</v>
      </c>
      <c r="FT8" s="2">
        <v>511</v>
      </c>
      <c r="FU8" s="2">
        <v>1103</v>
      </c>
      <c r="FV8" s="2">
        <v>252</v>
      </c>
      <c r="FW8" s="2">
        <v>244</v>
      </c>
      <c r="FX8" s="2">
        <v>1406</v>
      </c>
      <c r="FY8" s="2">
        <v>340</v>
      </c>
      <c r="FZ8" s="2">
        <v>222</v>
      </c>
      <c r="GA8" s="2">
        <v>0</v>
      </c>
      <c r="GB8" s="2">
        <v>455</v>
      </c>
      <c r="GC8" s="2">
        <v>184</v>
      </c>
      <c r="GD8" s="2">
        <v>378</v>
      </c>
      <c r="GE8" s="2">
        <v>228</v>
      </c>
      <c r="GF8" s="2">
        <v>153</v>
      </c>
      <c r="GG8" s="2">
        <v>898</v>
      </c>
      <c r="GH8" s="2">
        <v>761</v>
      </c>
      <c r="GI8" s="2">
        <v>0</v>
      </c>
      <c r="GJ8" s="2">
        <v>293</v>
      </c>
      <c r="GK8" s="2">
        <v>528</v>
      </c>
      <c r="GL8" s="2">
        <v>0</v>
      </c>
      <c r="GM8" s="2">
        <v>0</v>
      </c>
      <c r="GN8" s="2">
        <v>0</v>
      </c>
      <c r="GO8" s="2">
        <v>0</v>
      </c>
      <c r="GP8" s="2">
        <v>892</v>
      </c>
      <c r="GQ8" s="2">
        <v>567</v>
      </c>
      <c r="GR8" s="2">
        <v>1195</v>
      </c>
      <c r="GS8" s="2">
        <v>1053</v>
      </c>
      <c r="GT8" s="2">
        <v>220</v>
      </c>
      <c r="GU8" s="2">
        <v>1127</v>
      </c>
      <c r="GV8" s="2">
        <v>10164</v>
      </c>
      <c r="GW8" s="2">
        <v>552</v>
      </c>
      <c r="GX8" s="2">
        <v>0</v>
      </c>
      <c r="GY8" s="2">
        <v>265</v>
      </c>
      <c r="GZ8" s="2">
        <v>706</v>
      </c>
      <c r="HA8" s="2">
        <v>0</v>
      </c>
      <c r="HB8" s="2">
        <v>0</v>
      </c>
      <c r="HC8" s="2">
        <v>277</v>
      </c>
      <c r="HD8" s="2">
        <v>0</v>
      </c>
      <c r="HE8" s="2">
        <v>1715.5</v>
      </c>
      <c r="HF8" s="2">
        <v>446</v>
      </c>
      <c r="HG8" s="2">
        <v>591</v>
      </c>
      <c r="HH8" s="2">
        <v>624</v>
      </c>
      <c r="HI8" s="2">
        <v>0</v>
      </c>
      <c r="HJ8" s="2">
        <v>1410</v>
      </c>
      <c r="HK8" s="2">
        <v>320</v>
      </c>
      <c r="HL8" s="2">
        <v>1514</v>
      </c>
      <c r="HM8" s="2">
        <v>5322</v>
      </c>
      <c r="HN8" s="2">
        <v>1790</v>
      </c>
      <c r="HO8" s="2">
        <v>1248</v>
      </c>
      <c r="HP8" s="2">
        <v>292</v>
      </c>
      <c r="HQ8" s="2">
        <v>241</v>
      </c>
      <c r="HR8" s="2">
        <v>3594</v>
      </c>
      <c r="HS8" s="2">
        <v>230</v>
      </c>
      <c r="HT8" s="2">
        <v>280</v>
      </c>
      <c r="HU8" s="2">
        <v>0</v>
      </c>
      <c r="HV8" s="2">
        <v>0</v>
      </c>
      <c r="HW8" s="2">
        <v>0</v>
      </c>
      <c r="HX8" s="2">
        <v>1811</v>
      </c>
      <c r="HY8" s="2">
        <v>0</v>
      </c>
      <c r="HZ8" s="2">
        <v>953</v>
      </c>
      <c r="IA8" s="2">
        <v>539</v>
      </c>
      <c r="IB8" s="2">
        <v>585</v>
      </c>
      <c r="IC8" s="2">
        <v>0</v>
      </c>
      <c r="ID8" s="2">
        <v>0</v>
      </c>
      <c r="IE8" s="2">
        <v>0</v>
      </c>
      <c r="IF8" s="2">
        <v>0</v>
      </c>
      <c r="IG8" s="2">
        <v>858</v>
      </c>
      <c r="IH8" s="2">
        <v>451</v>
      </c>
      <c r="II8" s="2">
        <v>0</v>
      </c>
      <c r="IJ8" s="2">
        <v>0</v>
      </c>
      <c r="IK8" s="2">
        <v>1264</v>
      </c>
      <c r="IL8" s="2">
        <v>926</v>
      </c>
      <c r="IM8" s="2">
        <v>293</v>
      </c>
      <c r="IN8" s="2">
        <v>0</v>
      </c>
      <c r="IO8" s="2">
        <v>175</v>
      </c>
      <c r="IP8" s="2">
        <v>0</v>
      </c>
      <c r="IQ8" s="2">
        <v>6511</v>
      </c>
      <c r="IR8" s="2">
        <v>494</v>
      </c>
      <c r="IS8" s="2">
        <v>0</v>
      </c>
      <c r="IT8" s="2">
        <v>0</v>
      </c>
      <c r="IU8" s="2">
        <v>610</v>
      </c>
      <c r="IV8" s="2">
        <v>153.5</v>
      </c>
      <c r="IW8" s="2">
        <v>124</v>
      </c>
      <c r="IX8" s="2">
        <v>0</v>
      </c>
      <c r="IY8" s="2">
        <v>334</v>
      </c>
      <c r="IZ8" s="2">
        <v>117</v>
      </c>
      <c r="JA8" s="2">
        <v>3880</v>
      </c>
      <c r="JB8" s="2">
        <v>884</v>
      </c>
      <c r="JC8" s="2">
        <v>0</v>
      </c>
      <c r="JD8" s="2">
        <v>137.5</v>
      </c>
      <c r="JE8" s="2">
        <v>216.5</v>
      </c>
      <c r="JF8" s="2">
        <v>544</v>
      </c>
      <c r="JG8" s="2">
        <v>604</v>
      </c>
      <c r="JH8" s="2">
        <v>0</v>
      </c>
      <c r="JI8" s="2">
        <v>85</v>
      </c>
      <c r="JJ8" s="2">
        <v>732</v>
      </c>
      <c r="JK8" s="2">
        <v>748</v>
      </c>
      <c r="JL8" s="2">
        <v>0</v>
      </c>
      <c r="JM8" s="2">
        <v>2186</v>
      </c>
      <c r="JN8" s="2">
        <v>601</v>
      </c>
      <c r="JO8" s="2">
        <v>525</v>
      </c>
      <c r="JP8" s="2">
        <v>3561</v>
      </c>
      <c r="JQ8" s="2">
        <v>0</v>
      </c>
      <c r="JR8" s="2">
        <v>172</v>
      </c>
      <c r="JS8" s="2">
        <v>397</v>
      </c>
      <c r="JT8" s="2">
        <v>179</v>
      </c>
      <c r="JU8" s="2">
        <v>0</v>
      </c>
      <c r="JV8" s="2">
        <v>457</v>
      </c>
      <c r="JW8" s="2">
        <v>0</v>
      </c>
      <c r="JX8" s="2">
        <v>288</v>
      </c>
      <c r="JY8" s="2">
        <v>0</v>
      </c>
      <c r="JZ8" s="2">
        <v>511</v>
      </c>
      <c r="KA8" s="2">
        <v>1617</v>
      </c>
      <c r="KB8" s="2">
        <v>481</v>
      </c>
      <c r="KC8" s="2">
        <v>0</v>
      </c>
      <c r="KD8" s="2">
        <v>0</v>
      </c>
      <c r="KE8" s="2">
        <v>536</v>
      </c>
      <c r="KF8" s="2">
        <v>0</v>
      </c>
      <c r="KG8" s="2">
        <v>482.5</v>
      </c>
      <c r="KH8" s="2">
        <v>539</v>
      </c>
      <c r="KI8" s="2">
        <v>0</v>
      </c>
      <c r="KJ8" s="2">
        <v>1185.5</v>
      </c>
      <c r="KK8" s="2">
        <v>701</v>
      </c>
      <c r="KL8" s="2">
        <v>345</v>
      </c>
      <c r="KM8" s="2">
        <v>298.5</v>
      </c>
      <c r="KN8" s="2">
        <v>764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413</v>
      </c>
      <c r="KV8" s="2">
        <v>121</v>
      </c>
      <c r="KW8" s="2">
        <v>548</v>
      </c>
      <c r="KX8" s="2">
        <v>463</v>
      </c>
      <c r="KY8" s="2">
        <v>0</v>
      </c>
      <c r="KZ8" s="2">
        <v>244</v>
      </c>
      <c r="LA8" s="2">
        <v>151</v>
      </c>
      <c r="LB8" s="2">
        <v>0</v>
      </c>
      <c r="LC8" s="2">
        <v>588.5</v>
      </c>
      <c r="LD8" s="2">
        <v>286</v>
      </c>
      <c r="LE8" s="2">
        <v>1161</v>
      </c>
      <c r="LF8" s="2">
        <v>801</v>
      </c>
      <c r="LG8" s="2">
        <v>0</v>
      </c>
      <c r="LH8" s="2">
        <v>0</v>
      </c>
      <c r="LI8" s="2">
        <v>250</v>
      </c>
      <c r="LJ8" s="2">
        <v>238</v>
      </c>
      <c r="LK8" s="2">
        <v>0</v>
      </c>
    </row>
    <row r="9" spans="1:323" x14ac:dyDescent="0.45">
      <c r="A9" s="3">
        <v>44763</v>
      </c>
      <c r="B9" s="2">
        <v>0</v>
      </c>
      <c r="C9" s="2">
        <v>2000</v>
      </c>
      <c r="D9" s="2">
        <v>208.5</v>
      </c>
      <c r="E9" s="2">
        <v>76</v>
      </c>
      <c r="F9" s="2">
        <v>748</v>
      </c>
      <c r="G9" s="2">
        <v>263</v>
      </c>
      <c r="H9" s="2">
        <v>698</v>
      </c>
      <c r="I9" s="2">
        <v>546</v>
      </c>
      <c r="J9" s="2">
        <v>0</v>
      </c>
      <c r="K9" s="2">
        <v>0</v>
      </c>
      <c r="L9" s="2">
        <v>0</v>
      </c>
      <c r="M9" s="2">
        <v>0</v>
      </c>
      <c r="N9" s="2">
        <v>580</v>
      </c>
      <c r="O9" s="2">
        <v>228</v>
      </c>
      <c r="P9" s="2">
        <v>0</v>
      </c>
      <c r="Q9" s="2">
        <v>1758</v>
      </c>
      <c r="R9" s="2">
        <v>0</v>
      </c>
      <c r="S9" s="2">
        <v>1926</v>
      </c>
      <c r="T9" s="2">
        <v>0</v>
      </c>
      <c r="U9" s="2">
        <v>534</v>
      </c>
      <c r="V9" s="2">
        <v>553.5</v>
      </c>
      <c r="W9" s="2">
        <v>0</v>
      </c>
      <c r="X9" s="2">
        <v>572.5</v>
      </c>
      <c r="Y9" s="2">
        <v>1390</v>
      </c>
      <c r="Z9" s="2">
        <v>1284</v>
      </c>
      <c r="AA9" s="2">
        <v>191.5</v>
      </c>
      <c r="AB9" s="2">
        <v>798</v>
      </c>
      <c r="AC9" s="2">
        <v>227.5</v>
      </c>
      <c r="AD9" s="2">
        <v>0</v>
      </c>
      <c r="AE9" s="2">
        <v>180</v>
      </c>
      <c r="AF9" s="2">
        <v>0</v>
      </c>
      <c r="AG9" s="2">
        <v>582</v>
      </c>
      <c r="AH9" s="2">
        <v>362.5</v>
      </c>
      <c r="AI9" s="2">
        <v>2380.5</v>
      </c>
      <c r="AJ9" s="2">
        <v>208</v>
      </c>
      <c r="AK9" s="2">
        <v>1231</v>
      </c>
      <c r="AL9" s="2">
        <v>4645</v>
      </c>
      <c r="AM9" s="2">
        <v>872</v>
      </c>
      <c r="AN9" s="2">
        <v>1063</v>
      </c>
      <c r="AO9" s="2">
        <v>1044</v>
      </c>
      <c r="AP9" s="2">
        <v>285</v>
      </c>
      <c r="AQ9" s="2">
        <v>0</v>
      </c>
      <c r="AR9" s="2">
        <v>552</v>
      </c>
      <c r="AS9" s="2">
        <v>450</v>
      </c>
      <c r="AT9" s="2">
        <v>350</v>
      </c>
      <c r="AU9" s="2">
        <v>1266</v>
      </c>
      <c r="AV9" s="2">
        <v>408</v>
      </c>
      <c r="AW9" s="2">
        <v>1124</v>
      </c>
      <c r="AX9" s="2">
        <v>1136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395</v>
      </c>
      <c r="BE9" s="2">
        <v>385</v>
      </c>
      <c r="BF9" s="2">
        <v>385.5</v>
      </c>
      <c r="BG9" s="2">
        <v>0</v>
      </c>
      <c r="BH9" s="2">
        <v>594</v>
      </c>
      <c r="BI9" s="2">
        <v>856</v>
      </c>
      <c r="BJ9" s="2">
        <v>741.5</v>
      </c>
      <c r="BK9" s="2">
        <v>0</v>
      </c>
      <c r="BL9" s="2">
        <v>242.5</v>
      </c>
      <c r="BM9" s="2">
        <v>320</v>
      </c>
      <c r="BN9" s="2">
        <v>268</v>
      </c>
      <c r="BO9" s="2">
        <v>0</v>
      </c>
      <c r="BP9" s="2">
        <v>0</v>
      </c>
      <c r="BQ9" s="2">
        <v>151</v>
      </c>
      <c r="BR9" s="2">
        <v>0</v>
      </c>
      <c r="BS9" s="2">
        <v>0</v>
      </c>
      <c r="BT9" s="2">
        <v>134</v>
      </c>
      <c r="BU9" s="2">
        <v>0</v>
      </c>
      <c r="BV9" s="2">
        <v>1432</v>
      </c>
      <c r="BW9" s="2">
        <v>297</v>
      </c>
      <c r="BX9" s="2">
        <v>0</v>
      </c>
      <c r="BY9" s="2">
        <v>174</v>
      </c>
      <c r="BZ9" s="2">
        <v>0</v>
      </c>
      <c r="CA9" s="2">
        <v>205</v>
      </c>
      <c r="CB9" s="2">
        <v>226</v>
      </c>
      <c r="CC9" s="2">
        <v>1338</v>
      </c>
      <c r="CD9" s="2">
        <v>8368</v>
      </c>
      <c r="CE9" s="2">
        <v>0</v>
      </c>
      <c r="CF9" s="2">
        <v>302</v>
      </c>
      <c r="CG9" s="2">
        <v>48</v>
      </c>
      <c r="CH9" s="2">
        <v>310</v>
      </c>
      <c r="CI9" s="2">
        <v>0</v>
      </c>
      <c r="CJ9" s="2">
        <v>673</v>
      </c>
      <c r="CK9" s="2">
        <v>0</v>
      </c>
      <c r="CL9" s="2">
        <v>0</v>
      </c>
      <c r="CM9" s="2">
        <v>190</v>
      </c>
      <c r="CN9" s="2">
        <v>576</v>
      </c>
      <c r="CO9" s="2">
        <v>2327</v>
      </c>
      <c r="CP9" s="2">
        <v>761</v>
      </c>
      <c r="CQ9" s="2">
        <v>682</v>
      </c>
      <c r="CR9" s="2">
        <v>428</v>
      </c>
      <c r="CS9" s="2">
        <v>431</v>
      </c>
      <c r="CT9" s="2">
        <v>0</v>
      </c>
      <c r="CU9" s="2">
        <v>0</v>
      </c>
      <c r="CV9" s="2">
        <v>510</v>
      </c>
      <c r="CW9" s="2">
        <v>0</v>
      </c>
      <c r="CX9" s="2">
        <v>0</v>
      </c>
      <c r="CY9" s="2">
        <v>0</v>
      </c>
      <c r="CZ9" s="2">
        <v>0</v>
      </c>
      <c r="DA9" s="2">
        <v>283</v>
      </c>
      <c r="DB9" s="2">
        <v>97</v>
      </c>
      <c r="DC9" s="2">
        <v>649</v>
      </c>
      <c r="DD9" s="2">
        <v>857</v>
      </c>
      <c r="DE9" s="2">
        <v>849.5</v>
      </c>
      <c r="DF9" s="2">
        <v>0</v>
      </c>
      <c r="DG9" s="2">
        <v>0</v>
      </c>
      <c r="DH9" s="2">
        <v>0</v>
      </c>
      <c r="DI9" s="2">
        <v>180</v>
      </c>
      <c r="DJ9" s="2">
        <v>175</v>
      </c>
      <c r="DK9" s="2">
        <v>558.5</v>
      </c>
      <c r="DL9" s="2">
        <v>0</v>
      </c>
      <c r="DM9" s="2">
        <v>0</v>
      </c>
      <c r="DN9" s="2">
        <v>0</v>
      </c>
      <c r="DO9" s="2">
        <v>3607</v>
      </c>
      <c r="DP9" s="2">
        <v>572</v>
      </c>
      <c r="DQ9" s="2">
        <v>0</v>
      </c>
      <c r="DR9" s="2">
        <v>280</v>
      </c>
      <c r="DS9" s="2">
        <v>1554.5</v>
      </c>
      <c r="DT9" s="2">
        <v>260.5</v>
      </c>
      <c r="DU9" s="2">
        <v>0</v>
      </c>
      <c r="DV9" s="2">
        <v>230.5</v>
      </c>
      <c r="DW9" s="2">
        <v>580</v>
      </c>
      <c r="DX9" s="2">
        <v>818.5</v>
      </c>
      <c r="DY9" s="2">
        <v>1488</v>
      </c>
      <c r="DZ9" s="2">
        <v>612.5</v>
      </c>
      <c r="EA9" s="2">
        <v>667</v>
      </c>
      <c r="EB9" s="2">
        <v>0</v>
      </c>
      <c r="EC9" s="2">
        <v>440</v>
      </c>
      <c r="ED9" s="2">
        <v>495</v>
      </c>
      <c r="EE9" s="2">
        <v>410</v>
      </c>
      <c r="EF9" s="2">
        <v>0</v>
      </c>
      <c r="EG9" s="2">
        <v>443</v>
      </c>
      <c r="EH9" s="2">
        <v>360</v>
      </c>
      <c r="EI9" s="2">
        <v>7254</v>
      </c>
      <c r="EJ9" s="2">
        <v>1182</v>
      </c>
      <c r="EK9" s="2">
        <v>0</v>
      </c>
      <c r="EL9" s="2">
        <v>1743</v>
      </c>
      <c r="EM9" s="2">
        <v>245</v>
      </c>
      <c r="EN9" s="2">
        <v>561</v>
      </c>
      <c r="EO9" s="2">
        <v>148</v>
      </c>
      <c r="EP9" s="2">
        <v>0</v>
      </c>
      <c r="EQ9" s="2">
        <v>2535</v>
      </c>
      <c r="ER9" s="2">
        <v>573</v>
      </c>
      <c r="ES9" s="2">
        <v>0</v>
      </c>
      <c r="ET9" s="2">
        <v>572</v>
      </c>
      <c r="EU9" s="2">
        <v>458</v>
      </c>
      <c r="EV9" s="2">
        <v>820</v>
      </c>
      <c r="EW9" s="2">
        <v>1375</v>
      </c>
      <c r="EX9" s="2">
        <v>293</v>
      </c>
      <c r="EY9" s="2">
        <v>667</v>
      </c>
      <c r="EZ9" s="2">
        <v>589</v>
      </c>
      <c r="FA9" s="2">
        <v>564</v>
      </c>
      <c r="FB9" s="2">
        <v>383</v>
      </c>
      <c r="FC9" s="2">
        <v>0</v>
      </c>
      <c r="FD9" s="2">
        <v>304</v>
      </c>
      <c r="FE9" s="2">
        <v>0</v>
      </c>
      <c r="FF9" s="2">
        <v>277</v>
      </c>
      <c r="FG9" s="2">
        <v>6081</v>
      </c>
      <c r="FH9" s="2">
        <v>972</v>
      </c>
      <c r="FI9" s="2">
        <v>0</v>
      </c>
      <c r="FJ9" s="2">
        <v>0</v>
      </c>
      <c r="FK9" s="2">
        <v>1327</v>
      </c>
      <c r="FL9" s="2">
        <v>0</v>
      </c>
      <c r="FM9" s="2">
        <v>360</v>
      </c>
      <c r="FN9" s="2">
        <v>0</v>
      </c>
      <c r="FO9" s="2">
        <v>0</v>
      </c>
      <c r="FP9" s="2">
        <v>230</v>
      </c>
      <c r="FQ9" s="2">
        <v>0</v>
      </c>
      <c r="FR9" s="2">
        <v>0</v>
      </c>
      <c r="FS9" s="2">
        <v>745</v>
      </c>
      <c r="FT9" s="2">
        <v>511</v>
      </c>
      <c r="FU9" s="2">
        <v>134</v>
      </c>
      <c r="FV9" s="2">
        <v>544</v>
      </c>
      <c r="FW9" s="2">
        <v>453</v>
      </c>
      <c r="FX9" s="2">
        <v>1406</v>
      </c>
      <c r="FY9" s="2">
        <v>340</v>
      </c>
      <c r="FZ9" s="2">
        <v>757</v>
      </c>
      <c r="GA9" s="2">
        <v>0</v>
      </c>
      <c r="GB9" s="2">
        <v>455</v>
      </c>
      <c r="GC9" s="2">
        <v>188</v>
      </c>
      <c r="GD9" s="2">
        <v>378</v>
      </c>
      <c r="GE9" s="2">
        <v>228</v>
      </c>
      <c r="GF9" s="2">
        <v>153</v>
      </c>
      <c r="GG9" s="2">
        <v>374</v>
      </c>
      <c r="GH9" s="2">
        <v>761</v>
      </c>
      <c r="GI9" s="2">
        <v>0</v>
      </c>
      <c r="GJ9" s="2">
        <v>293</v>
      </c>
      <c r="GK9" s="2">
        <v>528</v>
      </c>
      <c r="GL9" s="2">
        <v>0</v>
      </c>
      <c r="GM9" s="2">
        <v>0</v>
      </c>
      <c r="GN9" s="2">
        <v>0</v>
      </c>
      <c r="GO9" s="2">
        <v>0</v>
      </c>
      <c r="GP9" s="2">
        <v>892</v>
      </c>
      <c r="GQ9" s="2">
        <v>614.5</v>
      </c>
      <c r="GR9" s="2">
        <v>760</v>
      </c>
      <c r="GS9" s="2">
        <v>1053</v>
      </c>
      <c r="GT9" s="2">
        <v>220</v>
      </c>
      <c r="GU9" s="2">
        <v>859</v>
      </c>
      <c r="GV9" s="2">
        <v>10164</v>
      </c>
      <c r="GW9" s="2">
        <v>552</v>
      </c>
      <c r="GX9" s="2">
        <v>0</v>
      </c>
      <c r="GY9" s="2">
        <v>21</v>
      </c>
      <c r="GZ9" s="2">
        <v>706</v>
      </c>
      <c r="HA9" s="2">
        <v>0</v>
      </c>
      <c r="HB9" s="2">
        <v>0</v>
      </c>
      <c r="HC9" s="2">
        <v>280</v>
      </c>
      <c r="HD9" s="2">
        <v>0</v>
      </c>
      <c r="HE9" s="2">
        <v>1715.5</v>
      </c>
      <c r="HF9" s="2">
        <v>446</v>
      </c>
      <c r="HG9" s="2">
        <v>591</v>
      </c>
      <c r="HH9" s="2">
        <v>624</v>
      </c>
      <c r="HI9" s="2">
        <v>0</v>
      </c>
      <c r="HJ9" s="2">
        <v>1410</v>
      </c>
      <c r="HK9" s="2">
        <v>320</v>
      </c>
      <c r="HL9" s="2">
        <v>630</v>
      </c>
      <c r="HM9" s="2">
        <v>5322</v>
      </c>
      <c r="HN9" s="2">
        <v>1890.5</v>
      </c>
      <c r="HO9" s="2">
        <v>1248</v>
      </c>
      <c r="HP9" s="2">
        <v>292</v>
      </c>
      <c r="HQ9" s="2">
        <v>241</v>
      </c>
      <c r="HR9" s="2">
        <v>3594</v>
      </c>
      <c r="HS9" s="2">
        <v>230</v>
      </c>
      <c r="HT9" s="2">
        <v>280</v>
      </c>
      <c r="HU9" s="2">
        <v>0</v>
      </c>
      <c r="HV9" s="2">
        <v>0</v>
      </c>
      <c r="HW9" s="2">
        <v>0</v>
      </c>
      <c r="HX9" s="2">
        <v>1308</v>
      </c>
      <c r="HY9" s="2">
        <v>0</v>
      </c>
      <c r="HZ9" s="2">
        <v>953</v>
      </c>
      <c r="IA9" s="2">
        <v>417</v>
      </c>
      <c r="IB9" s="2">
        <v>585</v>
      </c>
      <c r="IC9" s="2">
        <v>0</v>
      </c>
      <c r="ID9" s="2">
        <v>0</v>
      </c>
      <c r="IE9" s="2">
        <v>0</v>
      </c>
      <c r="IF9" s="2">
        <v>0</v>
      </c>
      <c r="IG9" s="2">
        <v>858</v>
      </c>
      <c r="IH9" s="2">
        <v>451</v>
      </c>
      <c r="II9" s="2">
        <v>0</v>
      </c>
      <c r="IJ9" s="2">
        <v>0</v>
      </c>
      <c r="IK9" s="2">
        <v>1305</v>
      </c>
      <c r="IL9" s="2">
        <v>926</v>
      </c>
      <c r="IM9" s="2">
        <v>293</v>
      </c>
      <c r="IN9" s="2">
        <v>0</v>
      </c>
      <c r="IO9" s="2">
        <v>175</v>
      </c>
      <c r="IP9" s="2">
        <v>0</v>
      </c>
      <c r="IQ9" s="2">
        <v>8160</v>
      </c>
      <c r="IR9" s="2">
        <v>494</v>
      </c>
      <c r="IS9" s="2">
        <v>0</v>
      </c>
      <c r="IT9" s="2">
        <v>0</v>
      </c>
      <c r="IU9" s="2">
        <v>610</v>
      </c>
      <c r="IV9" s="2">
        <v>153.5</v>
      </c>
      <c r="IW9" s="2">
        <v>30</v>
      </c>
      <c r="IX9" s="2">
        <v>0</v>
      </c>
      <c r="IY9" s="2">
        <v>334</v>
      </c>
      <c r="IZ9" s="2">
        <v>117</v>
      </c>
      <c r="JA9" s="2">
        <v>3880</v>
      </c>
      <c r="JB9" s="2">
        <v>884</v>
      </c>
      <c r="JC9" s="2">
        <v>0</v>
      </c>
      <c r="JD9" s="2">
        <v>137.5</v>
      </c>
      <c r="JE9" s="2">
        <v>216.5</v>
      </c>
      <c r="JF9" s="2">
        <v>544</v>
      </c>
      <c r="JG9" s="2">
        <v>604</v>
      </c>
      <c r="JH9" s="2">
        <v>0</v>
      </c>
      <c r="JI9" s="2">
        <v>85</v>
      </c>
      <c r="JJ9" s="2">
        <v>732</v>
      </c>
      <c r="JK9" s="2">
        <v>748</v>
      </c>
      <c r="JL9" s="2">
        <v>0</v>
      </c>
      <c r="JM9" s="2">
        <v>839</v>
      </c>
      <c r="JN9" s="2">
        <v>603</v>
      </c>
      <c r="JO9" s="2">
        <v>525</v>
      </c>
      <c r="JP9" s="2">
        <v>3561</v>
      </c>
      <c r="JQ9" s="2">
        <v>0</v>
      </c>
      <c r="JR9" s="2">
        <v>572</v>
      </c>
      <c r="JS9" s="2">
        <v>562.5</v>
      </c>
      <c r="JT9" s="2">
        <v>179</v>
      </c>
      <c r="JU9" s="2">
        <v>0</v>
      </c>
      <c r="JV9" s="2">
        <v>529</v>
      </c>
      <c r="JW9" s="2">
        <v>0</v>
      </c>
      <c r="JX9" s="2">
        <v>288</v>
      </c>
      <c r="JY9" s="2">
        <v>0</v>
      </c>
      <c r="JZ9" s="2">
        <v>582</v>
      </c>
      <c r="KA9" s="2">
        <v>1617</v>
      </c>
      <c r="KB9" s="2">
        <v>481</v>
      </c>
      <c r="KC9" s="2">
        <v>0</v>
      </c>
      <c r="KD9" s="2">
        <v>0</v>
      </c>
      <c r="KE9" s="2">
        <v>536</v>
      </c>
      <c r="KF9" s="2">
        <v>0</v>
      </c>
      <c r="KG9" s="2">
        <v>517</v>
      </c>
      <c r="KH9" s="2">
        <v>539</v>
      </c>
      <c r="KI9" s="2">
        <v>0</v>
      </c>
      <c r="KJ9" s="2">
        <v>1185.5</v>
      </c>
      <c r="KK9" s="2">
        <v>701</v>
      </c>
      <c r="KL9" s="2">
        <v>345</v>
      </c>
      <c r="KM9" s="2">
        <v>304</v>
      </c>
      <c r="KN9" s="2">
        <v>484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288</v>
      </c>
      <c r="KV9" s="2">
        <v>121</v>
      </c>
      <c r="KW9" s="2">
        <v>548</v>
      </c>
      <c r="KX9" s="2">
        <v>611</v>
      </c>
      <c r="KY9" s="2">
        <v>0</v>
      </c>
      <c r="KZ9" s="2">
        <v>244</v>
      </c>
      <c r="LA9" s="2">
        <v>155.5</v>
      </c>
      <c r="LB9" s="2">
        <v>0</v>
      </c>
      <c r="LC9" s="2">
        <v>588.5</v>
      </c>
      <c r="LD9" s="2">
        <v>201.5</v>
      </c>
      <c r="LE9" s="2">
        <v>1161</v>
      </c>
      <c r="LF9" s="2">
        <v>801</v>
      </c>
      <c r="LG9" s="2">
        <v>0</v>
      </c>
      <c r="LH9" s="2">
        <v>0</v>
      </c>
      <c r="LI9" s="2">
        <v>250</v>
      </c>
      <c r="LJ9" s="2">
        <v>238</v>
      </c>
      <c r="LK9" s="2">
        <v>0</v>
      </c>
    </row>
    <row r="10" spans="1:323" x14ac:dyDescent="0.45">
      <c r="A10" s="3">
        <v>44764</v>
      </c>
      <c r="B10" s="2">
        <v>0</v>
      </c>
      <c r="C10" s="2">
        <v>2000</v>
      </c>
      <c r="D10" s="2">
        <v>208.5</v>
      </c>
      <c r="E10" s="2">
        <v>217.5</v>
      </c>
      <c r="F10" s="2">
        <v>748</v>
      </c>
      <c r="G10" s="2">
        <v>194</v>
      </c>
      <c r="H10" s="2">
        <v>698</v>
      </c>
      <c r="I10" s="2">
        <v>546</v>
      </c>
      <c r="J10" s="2">
        <v>0</v>
      </c>
      <c r="K10" s="2">
        <v>0</v>
      </c>
      <c r="L10" s="2">
        <v>0</v>
      </c>
      <c r="M10" s="2">
        <v>0</v>
      </c>
      <c r="N10" s="2">
        <v>580</v>
      </c>
      <c r="O10" s="2">
        <v>228</v>
      </c>
      <c r="P10" s="2">
        <v>0</v>
      </c>
      <c r="Q10" s="2">
        <v>1758</v>
      </c>
      <c r="R10" s="2">
        <v>0</v>
      </c>
      <c r="S10" s="2">
        <v>1715</v>
      </c>
      <c r="T10" s="2">
        <v>0</v>
      </c>
      <c r="U10" s="2">
        <v>534</v>
      </c>
      <c r="V10" s="2">
        <v>342</v>
      </c>
      <c r="W10" s="2">
        <v>0</v>
      </c>
      <c r="X10" s="2">
        <v>572.5</v>
      </c>
      <c r="Y10" s="2">
        <v>1390</v>
      </c>
      <c r="Z10" s="2">
        <v>1284</v>
      </c>
      <c r="AA10" s="2">
        <v>191.5</v>
      </c>
      <c r="AB10" s="2">
        <v>798</v>
      </c>
      <c r="AC10" s="2">
        <v>227.5</v>
      </c>
      <c r="AD10" s="2">
        <v>0</v>
      </c>
      <c r="AE10" s="2">
        <v>12921</v>
      </c>
      <c r="AF10" s="2">
        <v>0</v>
      </c>
      <c r="AG10" s="2">
        <v>208</v>
      </c>
      <c r="AH10" s="2">
        <v>362.5</v>
      </c>
      <c r="AI10" s="2">
        <v>4522</v>
      </c>
      <c r="AJ10" s="2">
        <v>208</v>
      </c>
      <c r="AK10" s="2">
        <v>328</v>
      </c>
      <c r="AL10" s="2">
        <v>6575</v>
      </c>
      <c r="AM10" s="2">
        <v>662</v>
      </c>
      <c r="AN10" s="2">
        <v>1063</v>
      </c>
      <c r="AO10" s="2">
        <v>1044</v>
      </c>
      <c r="AP10" s="2">
        <v>285</v>
      </c>
      <c r="AQ10" s="2">
        <v>0</v>
      </c>
      <c r="AR10" s="2">
        <v>552</v>
      </c>
      <c r="AS10" s="2">
        <v>450</v>
      </c>
      <c r="AT10" s="2">
        <v>350</v>
      </c>
      <c r="AU10" s="2">
        <v>1266</v>
      </c>
      <c r="AV10" s="2">
        <v>408</v>
      </c>
      <c r="AW10" s="2">
        <v>2008</v>
      </c>
      <c r="AX10" s="2">
        <v>1136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395</v>
      </c>
      <c r="BE10" s="2">
        <v>385</v>
      </c>
      <c r="BF10" s="2">
        <v>385.5</v>
      </c>
      <c r="BG10" s="2">
        <v>0</v>
      </c>
      <c r="BH10" s="2">
        <v>224</v>
      </c>
      <c r="BI10" s="2">
        <v>856</v>
      </c>
      <c r="BJ10" s="2">
        <v>741.5</v>
      </c>
      <c r="BK10" s="2">
        <v>0</v>
      </c>
      <c r="BL10" s="2">
        <v>242.5</v>
      </c>
      <c r="BM10" s="2">
        <v>320</v>
      </c>
      <c r="BN10" s="2">
        <v>471</v>
      </c>
      <c r="BO10" s="2">
        <v>0</v>
      </c>
      <c r="BP10" s="2">
        <v>0</v>
      </c>
      <c r="BQ10" s="2">
        <v>1133</v>
      </c>
      <c r="BR10" s="2">
        <v>0</v>
      </c>
      <c r="BS10" s="2">
        <v>0</v>
      </c>
      <c r="BT10" s="2">
        <v>134</v>
      </c>
      <c r="BU10" s="2">
        <v>0</v>
      </c>
      <c r="BV10" s="2">
        <v>432</v>
      </c>
      <c r="BW10" s="2">
        <v>297</v>
      </c>
      <c r="BX10" s="2">
        <v>0</v>
      </c>
      <c r="BY10" s="2">
        <v>174</v>
      </c>
      <c r="BZ10" s="2">
        <v>0</v>
      </c>
      <c r="CA10" s="2">
        <v>205</v>
      </c>
      <c r="CB10" s="2">
        <v>226</v>
      </c>
      <c r="CC10" s="2">
        <v>1338</v>
      </c>
      <c r="CD10" s="2">
        <v>8368</v>
      </c>
      <c r="CE10" s="2">
        <v>0</v>
      </c>
      <c r="CF10" s="2">
        <v>302</v>
      </c>
      <c r="CG10" s="2">
        <v>112</v>
      </c>
      <c r="CH10" s="2">
        <v>465</v>
      </c>
      <c r="CI10" s="2">
        <v>0</v>
      </c>
      <c r="CJ10" s="2">
        <v>1159</v>
      </c>
      <c r="CK10" s="2">
        <v>0</v>
      </c>
      <c r="CL10" s="2">
        <v>0</v>
      </c>
      <c r="CM10" s="2">
        <v>190</v>
      </c>
      <c r="CN10" s="2">
        <v>576</v>
      </c>
      <c r="CO10" s="2">
        <v>8469</v>
      </c>
      <c r="CP10" s="2">
        <v>761</v>
      </c>
      <c r="CQ10" s="2">
        <v>701</v>
      </c>
      <c r="CR10" s="2">
        <v>428</v>
      </c>
      <c r="CS10" s="2">
        <v>431</v>
      </c>
      <c r="CT10" s="2">
        <v>0</v>
      </c>
      <c r="CU10" s="2">
        <v>0</v>
      </c>
      <c r="CV10" s="2">
        <v>510</v>
      </c>
      <c r="CW10" s="2">
        <v>0</v>
      </c>
      <c r="CX10" s="2">
        <v>0</v>
      </c>
      <c r="CY10" s="2">
        <v>0</v>
      </c>
      <c r="CZ10" s="2">
        <v>0</v>
      </c>
      <c r="DA10" s="2">
        <v>283</v>
      </c>
      <c r="DB10" s="2">
        <v>97</v>
      </c>
      <c r="DC10" s="2">
        <v>649</v>
      </c>
      <c r="DD10" s="2">
        <v>857</v>
      </c>
      <c r="DE10" s="2">
        <v>849.5</v>
      </c>
      <c r="DF10" s="2">
        <v>0</v>
      </c>
      <c r="DG10" s="2">
        <v>0</v>
      </c>
      <c r="DH10" s="2">
        <v>0</v>
      </c>
      <c r="DI10" s="2">
        <v>180</v>
      </c>
      <c r="DJ10" s="2">
        <v>175</v>
      </c>
      <c r="DK10" s="2">
        <v>558.5</v>
      </c>
      <c r="DL10" s="2">
        <v>0</v>
      </c>
      <c r="DM10" s="2">
        <v>0</v>
      </c>
      <c r="DN10" s="2">
        <v>0</v>
      </c>
      <c r="DO10" s="2">
        <v>3607</v>
      </c>
      <c r="DP10" s="2">
        <v>572</v>
      </c>
      <c r="DQ10" s="2">
        <v>0</v>
      </c>
      <c r="DR10" s="2">
        <v>280</v>
      </c>
      <c r="DS10" s="2">
        <v>1554.5</v>
      </c>
      <c r="DT10" s="2">
        <v>260.5</v>
      </c>
      <c r="DU10" s="2">
        <v>0</v>
      </c>
      <c r="DV10" s="2">
        <v>230.5</v>
      </c>
      <c r="DW10" s="2">
        <v>580</v>
      </c>
      <c r="DX10" s="2">
        <v>818.5</v>
      </c>
      <c r="DY10" s="2">
        <v>2253</v>
      </c>
      <c r="DZ10" s="2">
        <v>959</v>
      </c>
      <c r="EA10" s="2">
        <v>133</v>
      </c>
      <c r="EB10" s="2">
        <v>0</v>
      </c>
      <c r="EC10" s="2">
        <v>440</v>
      </c>
      <c r="ED10" s="2">
        <v>495</v>
      </c>
      <c r="EE10" s="2">
        <v>410</v>
      </c>
      <c r="EF10" s="2">
        <v>0</v>
      </c>
      <c r="EG10" s="2">
        <v>443</v>
      </c>
      <c r="EH10" s="2">
        <v>360</v>
      </c>
      <c r="EI10" s="2">
        <v>7514</v>
      </c>
      <c r="EJ10" s="2">
        <v>1182</v>
      </c>
      <c r="EK10" s="2">
        <v>0</v>
      </c>
      <c r="EL10" s="2">
        <v>1743</v>
      </c>
      <c r="EM10" s="2">
        <v>690.5</v>
      </c>
      <c r="EN10" s="2">
        <v>561</v>
      </c>
      <c r="EO10" s="2">
        <v>148</v>
      </c>
      <c r="EP10" s="2">
        <v>0</v>
      </c>
      <c r="EQ10" s="2">
        <v>2535</v>
      </c>
      <c r="ER10" s="2">
        <v>573</v>
      </c>
      <c r="ES10" s="2">
        <v>0</v>
      </c>
      <c r="ET10" s="2">
        <v>572</v>
      </c>
      <c r="EU10" s="2">
        <v>458</v>
      </c>
      <c r="EV10" s="2">
        <v>546.5</v>
      </c>
      <c r="EW10" s="2">
        <v>1648</v>
      </c>
      <c r="EX10" s="2">
        <v>271</v>
      </c>
      <c r="EY10" s="2">
        <v>440</v>
      </c>
      <c r="EZ10" s="2">
        <v>262</v>
      </c>
      <c r="FA10" s="2">
        <v>585.5</v>
      </c>
      <c r="FB10" s="2">
        <v>235.5</v>
      </c>
      <c r="FC10" s="2">
        <v>0</v>
      </c>
      <c r="FD10" s="2">
        <v>237.5</v>
      </c>
      <c r="FE10" s="2">
        <v>0</v>
      </c>
      <c r="FF10" s="2">
        <v>277</v>
      </c>
      <c r="FG10" s="2">
        <v>2879</v>
      </c>
      <c r="FH10" s="2">
        <v>972</v>
      </c>
      <c r="FI10" s="2">
        <v>0</v>
      </c>
      <c r="FJ10" s="2">
        <v>0</v>
      </c>
      <c r="FK10" s="2">
        <v>1327</v>
      </c>
      <c r="FL10" s="2">
        <v>0</v>
      </c>
      <c r="FM10" s="2">
        <v>360</v>
      </c>
      <c r="FN10" s="2">
        <v>0</v>
      </c>
      <c r="FO10" s="2">
        <v>0</v>
      </c>
      <c r="FP10" s="2">
        <v>230</v>
      </c>
      <c r="FQ10" s="2">
        <v>0</v>
      </c>
      <c r="FR10" s="2">
        <v>0</v>
      </c>
      <c r="FS10" s="2">
        <v>745</v>
      </c>
      <c r="FT10" s="2">
        <v>511</v>
      </c>
      <c r="FU10" s="2">
        <v>224</v>
      </c>
      <c r="FV10" s="2">
        <v>280</v>
      </c>
      <c r="FW10" s="2">
        <v>453</v>
      </c>
      <c r="FX10" s="2">
        <v>1406</v>
      </c>
      <c r="FY10" s="2">
        <v>340</v>
      </c>
      <c r="FZ10" s="2">
        <v>1991</v>
      </c>
      <c r="GA10" s="2">
        <v>0</v>
      </c>
      <c r="GB10" s="2">
        <v>455</v>
      </c>
      <c r="GC10" s="2">
        <v>188</v>
      </c>
      <c r="GD10" s="2">
        <v>378</v>
      </c>
      <c r="GE10" s="2">
        <v>228</v>
      </c>
      <c r="GF10" s="2">
        <v>153</v>
      </c>
      <c r="GG10" s="2">
        <v>374</v>
      </c>
      <c r="GH10" s="2">
        <v>761</v>
      </c>
      <c r="GI10" s="2">
        <v>0</v>
      </c>
      <c r="GJ10" s="2">
        <v>293</v>
      </c>
      <c r="GK10" s="2">
        <v>528</v>
      </c>
      <c r="GL10" s="2">
        <v>0</v>
      </c>
      <c r="GM10" s="2">
        <v>0</v>
      </c>
      <c r="GN10" s="2">
        <v>0</v>
      </c>
      <c r="GO10" s="2">
        <v>0</v>
      </c>
      <c r="GP10" s="2">
        <v>892</v>
      </c>
      <c r="GQ10" s="2">
        <v>662</v>
      </c>
      <c r="GR10" s="2">
        <v>760</v>
      </c>
      <c r="GS10" s="2">
        <v>1053</v>
      </c>
      <c r="GT10" s="2">
        <v>220</v>
      </c>
      <c r="GU10" s="2">
        <v>859</v>
      </c>
      <c r="GV10" s="2">
        <v>7804</v>
      </c>
      <c r="GW10" s="2">
        <v>552</v>
      </c>
      <c r="GX10" s="2">
        <v>0</v>
      </c>
      <c r="GY10" s="2">
        <v>212.5</v>
      </c>
      <c r="GZ10" s="2">
        <v>706</v>
      </c>
      <c r="HA10" s="2">
        <v>0</v>
      </c>
      <c r="HB10" s="2">
        <v>0</v>
      </c>
      <c r="HC10" s="2">
        <v>319</v>
      </c>
      <c r="HD10" s="2">
        <v>0</v>
      </c>
      <c r="HE10" s="2">
        <v>1715.5</v>
      </c>
      <c r="HF10" s="2">
        <v>446</v>
      </c>
      <c r="HG10" s="2">
        <v>591</v>
      </c>
      <c r="HH10" s="2">
        <v>624</v>
      </c>
      <c r="HI10" s="2">
        <v>0</v>
      </c>
      <c r="HJ10" s="2">
        <v>1410</v>
      </c>
      <c r="HK10" s="2">
        <v>320</v>
      </c>
      <c r="HL10" s="2">
        <v>1160</v>
      </c>
      <c r="HM10" s="2">
        <v>5322</v>
      </c>
      <c r="HN10" s="2">
        <v>1890.5</v>
      </c>
      <c r="HO10" s="2">
        <v>1248</v>
      </c>
      <c r="HP10" s="2">
        <v>292</v>
      </c>
      <c r="HQ10" s="2">
        <v>241</v>
      </c>
      <c r="HR10" s="2">
        <v>3594</v>
      </c>
      <c r="HS10" s="2">
        <v>254</v>
      </c>
      <c r="HT10" s="2">
        <v>280</v>
      </c>
      <c r="HU10" s="2">
        <v>0</v>
      </c>
      <c r="HV10" s="2">
        <v>0</v>
      </c>
      <c r="HW10" s="2">
        <v>0</v>
      </c>
      <c r="HX10" s="2">
        <v>1093</v>
      </c>
      <c r="HY10" s="2">
        <v>0</v>
      </c>
      <c r="HZ10" s="2">
        <v>953</v>
      </c>
      <c r="IA10" s="2">
        <v>985</v>
      </c>
      <c r="IB10" s="2">
        <v>585</v>
      </c>
      <c r="IC10" s="2">
        <v>0</v>
      </c>
      <c r="ID10" s="2">
        <v>0</v>
      </c>
      <c r="IE10" s="2">
        <v>0</v>
      </c>
      <c r="IF10" s="2">
        <v>0</v>
      </c>
      <c r="IG10" s="2">
        <v>858</v>
      </c>
      <c r="IH10" s="2">
        <v>451</v>
      </c>
      <c r="II10" s="2">
        <v>0</v>
      </c>
      <c r="IJ10" s="2">
        <v>0</v>
      </c>
      <c r="IK10" s="2">
        <v>3724</v>
      </c>
      <c r="IL10" s="2">
        <v>926</v>
      </c>
      <c r="IM10" s="2">
        <v>293</v>
      </c>
      <c r="IN10" s="2">
        <v>0</v>
      </c>
      <c r="IO10" s="2">
        <v>175</v>
      </c>
      <c r="IP10" s="2">
        <v>0</v>
      </c>
      <c r="IQ10" s="2">
        <v>8120</v>
      </c>
      <c r="IR10" s="2">
        <v>494</v>
      </c>
      <c r="IS10" s="2">
        <v>0</v>
      </c>
      <c r="IT10" s="2">
        <v>0</v>
      </c>
      <c r="IU10" s="2">
        <v>610</v>
      </c>
      <c r="IV10" s="2">
        <v>153.5</v>
      </c>
      <c r="IW10" s="2">
        <v>118.5</v>
      </c>
      <c r="IX10" s="2">
        <v>0</v>
      </c>
      <c r="IY10" s="2">
        <v>334</v>
      </c>
      <c r="IZ10" s="2">
        <v>117</v>
      </c>
      <c r="JA10" s="2">
        <v>3880</v>
      </c>
      <c r="JB10" s="2">
        <v>884</v>
      </c>
      <c r="JC10" s="2">
        <v>0</v>
      </c>
      <c r="JD10" s="2">
        <v>137.5</v>
      </c>
      <c r="JE10" s="2">
        <v>216.5</v>
      </c>
      <c r="JF10" s="2">
        <v>544</v>
      </c>
      <c r="JG10" s="2">
        <v>604</v>
      </c>
      <c r="JH10" s="2">
        <v>0</v>
      </c>
      <c r="JI10" s="2">
        <v>85</v>
      </c>
      <c r="JJ10" s="2">
        <v>732</v>
      </c>
      <c r="JK10" s="2">
        <v>748</v>
      </c>
      <c r="JL10" s="2">
        <v>0</v>
      </c>
      <c r="JM10" s="2">
        <v>133</v>
      </c>
      <c r="JN10" s="2">
        <v>461</v>
      </c>
      <c r="JO10" s="2">
        <v>525</v>
      </c>
      <c r="JP10" s="2">
        <v>3561</v>
      </c>
      <c r="JQ10" s="2">
        <v>0</v>
      </c>
      <c r="JR10" s="2">
        <v>36</v>
      </c>
      <c r="JS10" s="2">
        <v>728</v>
      </c>
      <c r="JT10" s="2">
        <v>179</v>
      </c>
      <c r="JU10" s="2">
        <v>0</v>
      </c>
      <c r="JV10" s="2">
        <v>601</v>
      </c>
      <c r="JW10" s="2">
        <v>0</v>
      </c>
      <c r="JX10" s="2">
        <v>288</v>
      </c>
      <c r="JY10" s="2">
        <v>0</v>
      </c>
      <c r="JZ10" s="2">
        <v>535</v>
      </c>
      <c r="KA10" s="2">
        <v>1617</v>
      </c>
      <c r="KB10" s="2">
        <v>680.5</v>
      </c>
      <c r="KC10" s="2">
        <v>0</v>
      </c>
      <c r="KD10" s="2">
        <v>0</v>
      </c>
      <c r="KE10" s="2">
        <v>536</v>
      </c>
      <c r="KF10" s="2">
        <v>0</v>
      </c>
      <c r="KG10" s="2">
        <v>612.5</v>
      </c>
      <c r="KH10" s="2">
        <v>539</v>
      </c>
      <c r="KI10" s="2">
        <v>0</v>
      </c>
      <c r="KJ10" s="2">
        <v>1185.5</v>
      </c>
      <c r="KK10" s="2">
        <v>701</v>
      </c>
      <c r="KL10" s="2">
        <v>1955</v>
      </c>
      <c r="KM10" s="2">
        <v>596.5</v>
      </c>
      <c r="KN10" s="2">
        <v>484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163</v>
      </c>
      <c r="KV10" s="2">
        <v>121</v>
      </c>
      <c r="KW10" s="2">
        <v>548</v>
      </c>
      <c r="KX10" s="2">
        <v>611</v>
      </c>
      <c r="KY10" s="2">
        <v>0</v>
      </c>
      <c r="KZ10" s="2">
        <v>244</v>
      </c>
      <c r="LA10" s="2">
        <v>155.5</v>
      </c>
      <c r="LB10" s="2">
        <v>0</v>
      </c>
      <c r="LC10" s="2">
        <v>476</v>
      </c>
      <c r="LD10" s="2">
        <v>201.5</v>
      </c>
      <c r="LE10" s="2">
        <v>1161</v>
      </c>
      <c r="LF10" s="2">
        <v>801</v>
      </c>
      <c r="LG10" s="2">
        <v>0</v>
      </c>
      <c r="LH10" s="2">
        <v>0</v>
      </c>
      <c r="LI10" s="2">
        <v>250</v>
      </c>
      <c r="LJ10" s="2">
        <v>238</v>
      </c>
      <c r="LK10" s="2">
        <v>0</v>
      </c>
    </row>
    <row r="11" spans="1:323" x14ac:dyDescent="0.45">
      <c r="A11" s="3">
        <v>44765</v>
      </c>
      <c r="B11" s="2">
        <v>0</v>
      </c>
      <c r="C11" s="2">
        <v>6445</v>
      </c>
      <c r="D11" s="2">
        <v>208.5</v>
      </c>
      <c r="E11" s="2">
        <v>359</v>
      </c>
      <c r="F11" s="2">
        <v>748</v>
      </c>
      <c r="G11" s="2">
        <v>254</v>
      </c>
      <c r="H11" s="2">
        <v>698</v>
      </c>
      <c r="I11" s="2">
        <v>546</v>
      </c>
      <c r="J11" s="2">
        <v>0</v>
      </c>
      <c r="K11" s="2">
        <v>0</v>
      </c>
      <c r="L11" s="2">
        <v>0</v>
      </c>
      <c r="M11" s="2">
        <v>0</v>
      </c>
      <c r="N11" s="2">
        <v>580</v>
      </c>
      <c r="O11" s="2">
        <v>228</v>
      </c>
      <c r="P11" s="2">
        <v>0</v>
      </c>
      <c r="Q11" s="2">
        <v>1758</v>
      </c>
      <c r="R11" s="2">
        <v>0</v>
      </c>
      <c r="S11" s="2">
        <v>3501.5</v>
      </c>
      <c r="T11" s="2">
        <v>0</v>
      </c>
      <c r="U11" s="2">
        <v>534</v>
      </c>
      <c r="V11" s="2">
        <v>128</v>
      </c>
      <c r="W11" s="2">
        <v>0</v>
      </c>
      <c r="X11" s="2">
        <v>481</v>
      </c>
      <c r="Y11" s="2">
        <v>1390</v>
      </c>
      <c r="Z11" s="2">
        <v>1284</v>
      </c>
      <c r="AA11" s="2">
        <v>191.5</v>
      </c>
      <c r="AB11" s="2">
        <v>798</v>
      </c>
      <c r="AC11" s="2">
        <v>227.5</v>
      </c>
      <c r="AD11" s="2">
        <v>0</v>
      </c>
      <c r="AE11" s="2">
        <v>12653</v>
      </c>
      <c r="AF11" s="2">
        <v>0</v>
      </c>
      <c r="AG11" s="2">
        <v>1717</v>
      </c>
      <c r="AH11" s="2">
        <v>362.5</v>
      </c>
      <c r="AI11" s="2">
        <v>192</v>
      </c>
      <c r="AJ11" s="2">
        <v>208</v>
      </c>
      <c r="AK11" s="2">
        <v>567</v>
      </c>
      <c r="AL11" s="2">
        <v>5405</v>
      </c>
      <c r="AM11" s="2">
        <v>559.5</v>
      </c>
      <c r="AN11" s="2">
        <v>1063</v>
      </c>
      <c r="AO11" s="2">
        <v>226</v>
      </c>
      <c r="AP11" s="2">
        <v>196</v>
      </c>
      <c r="AQ11" s="2">
        <v>0</v>
      </c>
      <c r="AR11" s="2">
        <v>552</v>
      </c>
      <c r="AS11" s="2">
        <v>450</v>
      </c>
      <c r="AT11" s="2">
        <v>350</v>
      </c>
      <c r="AU11" s="2">
        <v>1266</v>
      </c>
      <c r="AV11" s="2">
        <v>408</v>
      </c>
      <c r="AW11" s="2">
        <v>692</v>
      </c>
      <c r="AX11" s="2">
        <v>1136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395</v>
      </c>
      <c r="BE11" s="2">
        <v>385</v>
      </c>
      <c r="BF11" s="2">
        <v>385.5</v>
      </c>
      <c r="BG11" s="2">
        <v>0</v>
      </c>
      <c r="BH11" s="2">
        <v>375</v>
      </c>
      <c r="BI11" s="2">
        <v>856</v>
      </c>
      <c r="BJ11" s="2">
        <v>741.5</v>
      </c>
      <c r="BK11" s="2">
        <v>0</v>
      </c>
      <c r="BL11" s="2">
        <v>242.5</v>
      </c>
      <c r="BM11" s="2">
        <v>320</v>
      </c>
      <c r="BN11" s="2">
        <v>194</v>
      </c>
      <c r="BO11" s="2">
        <v>0</v>
      </c>
      <c r="BP11" s="2">
        <v>0</v>
      </c>
      <c r="BQ11" s="2">
        <v>861</v>
      </c>
      <c r="BR11" s="2">
        <v>0</v>
      </c>
      <c r="BS11" s="2">
        <v>0</v>
      </c>
      <c r="BT11" s="2">
        <v>134</v>
      </c>
      <c r="BU11" s="2">
        <v>0</v>
      </c>
      <c r="BV11" s="2">
        <v>713</v>
      </c>
      <c r="BW11" s="2">
        <v>294</v>
      </c>
      <c r="BX11" s="2">
        <v>0</v>
      </c>
      <c r="BY11" s="2">
        <v>174</v>
      </c>
      <c r="BZ11" s="2">
        <v>0</v>
      </c>
      <c r="CA11" s="2">
        <v>205</v>
      </c>
      <c r="CB11" s="2">
        <v>226</v>
      </c>
      <c r="CC11" s="2">
        <v>1338</v>
      </c>
      <c r="CD11" s="2">
        <v>8368</v>
      </c>
      <c r="CE11" s="2">
        <v>0</v>
      </c>
      <c r="CF11" s="2">
        <v>302</v>
      </c>
      <c r="CG11" s="2">
        <v>176</v>
      </c>
      <c r="CH11" s="2">
        <v>788</v>
      </c>
      <c r="CI11" s="2">
        <v>0</v>
      </c>
      <c r="CJ11" s="2">
        <v>1544</v>
      </c>
      <c r="CK11" s="2">
        <v>0</v>
      </c>
      <c r="CL11" s="2">
        <v>0</v>
      </c>
      <c r="CM11" s="2">
        <v>190</v>
      </c>
      <c r="CN11" s="2">
        <v>576</v>
      </c>
      <c r="CO11" s="2">
        <v>2235</v>
      </c>
      <c r="CP11" s="2">
        <v>761</v>
      </c>
      <c r="CQ11" s="2">
        <v>570.5</v>
      </c>
      <c r="CR11" s="2">
        <v>428</v>
      </c>
      <c r="CS11" s="2">
        <v>431</v>
      </c>
      <c r="CT11" s="2">
        <v>0</v>
      </c>
      <c r="CU11" s="2">
        <v>0</v>
      </c>
      <c r="CV11" s="2">
        <v>510</v>
      </c>
      <c r="CW11" s="2">
        <v>0</v>
      </c>
      <c r="CX11" s="2">
        <v>0</v>
      </c>
      <c r="CY11" s="2">
        <v>0</v>
      </c>
      <c r="CZ11" s="2">
        <v>0</v>
      </c>
      <c r="DA11" s="2">
        <v>283</v>
      </c>
      <c r="DB11" s="2">
        <v>97</v>
      </c>
      <c r="DC11" s="2">
        <v>649</v>
      </c>
      <c r="DD11" s="2">
        <v>857</v>
      </c>
      <c r="DE11" s="2">
        <v>849.5</v>
      </c>
      <c r="DF11" s="2">
        <v>0</v>
      </c>
      <c r="DG11" s="2">
        <v>0</v>
      </c>
      <c r="DH11" s="2">
        <v>0</v>
      </c>
      <c r="DI11" s="2">
        <v>180</v>
      </c>
      <c r="DJ11" s="2">
        <v>175</v>
      </c>
      <c r="DK11" s="2">
        <v>558.5</v>
      </c>
      <c r="DL11" s="2">
        <v>0</v>
      </c>
      <c r="DM11" s="2">
        <v>0</v>
      </c>
      <c r="DN11" s="2">
        <v>0</v>
      </c>
      <c r="DO11" s="2">
        <v>3607</v>
      </c>
      <c r="DP11" s="2">
        <v>572</v>
      </c>
      <c r="DQ11" s="2">
        <v>0</v>
      </c>
      <c r="DR11" s="2">
        <v>280</v>
      </c>
      <c r="DS11" s="2">
        <v>1554.5</v>
      </c>
      <c r="DT11" s="2">
        <v>260.5</v>
      </c>
      <c r="DU11" s="2">
        <v>0</v>
      </c>
      <c r="DV11" s="2">
        <v>230.5</v>
      </c>
      <c r="DW11" s="2">
        <v>580</v>
      </c>
      <c r="DX11" s="2">
        <v>818.5</v>
      </c>
      <c r="DY11" s="2">
        <v>2253</v>
      </c>
      <c r="DZ11" s="2">
        <v>72</v>
      </c>
      <c r="EA11" s="2">
        <v>1894</v>
      </c>
      <c r="EB11" s="2">
        <v>0</v>
      </c>
      <c r="EC11" s="2">
        <v>440</v>
      </c>
      <c r="ED11" s="2">
        <v>495</v>
      </c>
      <c r="EE11" s="2">
        <v>410</v>
      </c>
      <c r="EF11" s="2">
        <v>0</v>
      </c>
      <c r="EG11" s="2">
        <v>443</v>
      </c>
      <c r="EH11" s="2">
        <v>360</v>
      </c>
      <c r="EI11" s="2">
        <v>7692</v>
      </c>
      <c r="EJ11" s="2">
        <v>233</v>
      </c>
      <c r="EK11" s="2">
        <v>0</v>
      </c>
      <c r="EL11" s="2">
        <v>1743</v>
      </c>
      <c r="EM11" s="2">
        <v>690.5</v>
      </c>
      <c r="EN11" s="2">
        <v>561</v>
      </c>
      <c r="EO11" s="2">
        <v>148</v>
      </c>
      <c r="EP11" s="2">
        <v>0</v>
      </c>
      <c r="EQ11" s="2">
        <v>2535</v>
      </c>
      <c r="ER11" s="2">
        <v>573</v>
      </c>
      <c r="ES11" s="2">
        <v>0</v>
      </c>
      <c r="ET11" s="2">
        <v>572</v>
      </c>
      <c r="EU11" s="2">
        <v>458</v>
      </c>
      <c r="EV11" s="2">
        <v>546.5</v>
      </c>
      <c r="EW11" s="2">
        <v>148</v>
      </c>
      <c r="EX11" s="2">
        <v>784</v>
      </c>
      <c r="EY11" s="2">
        <v>2825</v>
      </c>
      <c r="EZ11" s="2">
        <v>472</v>
      </c>
      <c r="FA11" s="2">
        <v>607</v>
      </c>
      <c r="FB11" s="2">
        <v>235.5</v>
      </c>
      <c r="FC11" s="2">
        <v>0</v>
      </c>
      <c r="FD11" s="2">
        <v>237.5</v>
      </c>
      <c r="FE11" s="2">
        <v>0</v>
      </c>
      <c r="FF11" s="2">
        <v>277</v>
      </c>
      <c r="FG11" s="2">
        <v>8647</v>
      </c>
      <c r="FH11" s="2">
        <v>972</v>
      </c>
      <c r="FI11" s="2">
        <v>0</v>
      </c>
      <c r="FJ11" s="2">
        <v>0</v>
      </c>
      <c r="FK11" s="2">
        <v>1327</v>
      </c>
      <c r="FL11" s="2">
        <v>0</v>
      </c>
      <c r="FM11" s="2">
        <v>360</v>
      </c>
      <c r="FN11" s="2">
        <v>0</v>
      </c>
      <c r="FO11" s="2">
        <v>0</v>
      </c>
      <c r="FP11" s="2">
        <v>230</v>
      </c>
      <c r="FQ11" s="2">
        <v>0</v>
      </c>
      <c r="FR11" s="2">
        <v>0</v>
      </c>
      <c r="FS11" s="2">
        <v>745</v>
      </c>
      <c r="FT11" s="2">
        <v>511</v>
      </c>
      <c r="FU11" s="2">
        <v>224</v>
      </c>
      <c r="FV11" s="2">
        <v>363</v>
      </c>
      <c r="FW11" s="2">
        <v>453</v>
      </c>
      <c r="FX11" s="2">
        <v>1406</v>
      </c>
      <c r="FY11" s="2">
        <v>36</v>
      </c>
      <c r="FZ11" s="2">
        <v>851</v>
      </c>
      <c r="GA11" s="2">
        <v>0</v>
      </c>
      <c r="GB11" s="2">
        <v>889</v>
      </c>
      <c r="GC11" s="2">
        <v>188</v>
      </c>
      <c r="GD11" s="2">
        <v>1177</v>
      </c>
      <c r="GE11" s="2">
        <v>228</v>
      </c>
      <c r="GF11" s="2">
        <v>153</v>
      </c>
      <c r="GG11" s="2">
        <v>374</v>
      </c>
      <c r="GH11" s="2">
        <v>761</v>
      </c>
      <c r="GI11" s="2">
        <v>0</v>
      </c>
      <c r="GJ11" s="2">
        <v>293</v>
      </c>
      <c r="GK11" s="2">
        <v>528</v>
      </c>
      <c r="GL11" s="2">
        <v>0</v>
      </c>
      <c r="GM11" s="2">
        <v>0</v>
      </c>
      <c r="GN11" s="2">
        <v>0</v>
      </c>
      <c r="GO11" s="2">
        <v>0</v>
      </c>
      <c r="GP11" s="2">
        <v>892</v>
      </c>
      <c r="GQ11" s="2">
        <v>920</v>
      </c>
      <c r="GR11" s="2">
        <v>325</v>
      </c>
      <c r="GS11" s="2">
        <v>1053</v>
      </c>
      <c r="GT11" s="2">
        <v>220</v>
      </c>
      <c r="GU11" s="2">
        <v>591</v>
      </c>
      <c r="GV11" s="2">
        <v>9364</v>
      </c>
      <c r="GW11" s="2">
        <v>552</v>
      </c>
      <c r="GX11" s="2">
        <v>0</v>
      </c>
      <c r="GY11" s="2">
        <v>212.5</v>
      </c>
      <c r="GZ11" s="2">
        <v>706</v>
      </c>
      <c r="HA11" s="2">
        <v>0</v>
      </c>
      <c r="HB11" s="2">
        <v>0</v>
      </c>
      <c r="HC11" s="2">
        <v>319</v>
      </c>
      <c r="HD11" s="2">
        <v>0</v>
      </c>
      <c r="HE11" s="2">
        <v>1715.5</v>
      </c>
      <c r="HF11" s="2">
        <v>446</v>
      </c>
      <c r="HG11" s="2">
        <v>591</v>
      </c>
      <c r="HH11" s="2">
        <v>624</v>
      </c>
      <c r="HI11" s="2">
        <v>0</v>
      </c>
      <c r="HJ11" s="2">
        <v>1410</v>
      </c>
      <c r="HK11" s="2">
        <v>320</v>
      </c>
      <c r="HL11" s="2">
        <v>569</v>
      </c>
      <c r="HM11" s="2">
        <v>5322</v>
      </c>
      <c r="HN11" s="2">
        <v>1890.5</v>
      </c>
      <c r="HO11" s="2">
        <v>1248</v>
      </c>
      <c r="HP11" s="2">
        <v>292</v>
      </c>
      <c r="HQ11" s="2">
        <v>241</v>
      </c>
      <c r="HR11" s="2">
        <v>1007</v>
      </c>
      <c r="HS11" s="2">
        <v>254</v>
      </c>
      <c r="HT11" s="2">
        <v>280</v>
      </c>
      <c r="HU11" s="2">
        <v>0</v>
      </c>
      <c r="HV11" s="2">
        <v>0</v>
      </c>
      <c r="HW11" s="2">
        <v>0</v>
      </c>
      <c r="HX11" s="2">
        <v>596.5</v>
      </c>
      <c r="HY11" s="2">
        <v>0</v>
      </c>
      <c r="HZ11" s="2">
        <v>953</v>
      </c>
      <c r="IA11" s="2">
        <v>1622</v>
      </c>
      <c r="IB11" s="2">
        <v>2118</v>
      </c>
      <c r="IC11" s="2">
        <v>0</v>
      </c>
      <c r="ID11" s="2">
        <v>0</v>
      </c>
      <c r="IE11" s="2">
        <v>0</v>
      </c>
      <c r="IF11" s="2">
        <v>0</v>
      </c>
      <c r="IG11" s="2">
        <v>858</v>
      </c>
      <c r="IH11" s="2">
        <v>451</v>
      </c>
      <c r="II11" s="2">
        <v>0</v>
      </c>
      <c r="IJ11" s="2">
        <v>0</v>
      </c>
      <c r="IK11" s="2">
        <v>3544</v>
      </c>
      <c r="IL11" s="2">
        <v>926</v>
      </c>
      <c r="IM11" s="2">
        <v>293</v>
      </c>
      <c r="IN11" s="2">
        <v>0</v>
      </c>
      <c r="IO11" s="2">
        <v>175</v>
      </c>
      <c r="IP11" s="2">
        <v>0</v>
      </c>
      <c r="IQ11" s="2">
        <v>7876</v>
      </c>
      <c r="IR11" s="2">
        <v>494</v>
      </c>
      <c r="IS11" s="2">
        <v>0</v>
      </c>
      <c r="IT11" s="2">
        <v>0</v>
      </c>
      <c r="IU11" s="2">
        <v>416</v>
      </c>
      <c r="IV11" s="2">
        <v>153.5</v>
      </c>
      <c r="IW11" s="2">
        <v>118.5</v>
      </c>
      <c r="IX11" s="2">
        <v>0</v>
      </c>
      <c r="IY11" s="2">
        <v>334</v>
      </c>
      <c r="IZ11" s="2">
        <v>114</v>
      </c>
      <c r="JA11" s="2">
        <v>3880</v>
      </c>
      <c r="JB11" s="2">
        <v>88</v>
      </c>
      <c r="JC11" s="2">
        <v>0</v>
      </c>
      <c r="JD11" s="2">
        <v>150</v>
      </c>
      <c r="JE11" s="2">
        <v>216.5</v>
      </c>
      <c r="JF11" s="2">
        <v>544</v>
      </c>
      <c r="JG11" s="2">
        <v>604</v>
      </c>
      <c r="JH11" s="2">
        <v>0</v>
      </c>
      <c r="JI11" s="2">
        <v>85</v>
      </c>
      <c r="JJ11" s="2">
        <v>732</v>
      </c>
      <c r="JK11" s="2">
        <v>748</v>
      </c>
      <c r="JL11" s="2">
        <v>0</v>
      </c>
      <c r="JM11" s="2">
        <v>861</v>
      </c>
      <c r="JN11" s="2">
        <v>1317</v>
      </c>
      <c r="JO11" s="2">
        <v>525</v>
      </c>
      <c r="JP11" s="2">
        <v>3561</v>
      </c>
      <c r="JQ11" s="2">
        <v>0</v>
      </c>
      <c r="JR11" s="2">
        <v>431</v>
      </c>
      <c r="JS11" s="2">
        <v>1140</v>
      </c>
      <c r="JT11" s="2">
        <v>179</v>
      </c>
      <c r="JU11" s="2">
        <v>0</v>
      </c>
      <c r="JV11" s="2">
        <v>464.5</v>
      </c>
      <c r="JW11" s="2">
        <v>0</v>
      </c>
      <c r="JX11" s="2">
        <v>288</v>
      </c>
      <c r="JY11" s="2">
        <v>0</v>
      </c>
      <c r="JZ11" s="2">
        <v>535</v>
      </c>
      <c r="KA11" s="2">
        <v>1617</v>
      </c>
      <c r="KB11" s="2">
        <v>680.5</v>
      </c>
      <c r="KC11" s="2">
        <v>0</v>
      </c>
      <c r="KD11" s="2">
        <v>0</v>
      </c>
      <c r="KE11" s="2">
        <v>1395</v>
      </c>
      <c r="KF11" s="2">
        <v>0</v>
      </c>
      <c r="KG11" s="2">
        <v>612.5</v>
      </c>
      <c r="KH11" s="2">
        <v>539</v>
      </c>
      <c r="KI11" s="2">
        <v>0</v>
      </c>
      <c r="KJ11" s="2">
        <v>1185.5</v>
      </c>
      <c r="KK11" s="2">
        <v>701</v>
      </c>
      <c r="KL11" s="2">
        <v>1419</v>
      </c>
      <c r="KM11" s="2">
        <v>596.5</v>
      </c>
      <c r="KN11" s="2">
        <v>484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2922</v>
      </c>
      <c r="KV11" s="2">
        <v>121</v>
      </c>
      <c r="KW11" s="2">
        <v>548</v>
      </c>
      <c r="KX11" s="2">
        <v>611</v>
      </c>
      <c r="KY11" s="2">
        <v>0</v>
      </c>
      <c r="KZ11" s="2">
        <v>1218</v>
      </c>
      <c r="LA11" s="2">
        <v>155.5</v>
      </c>
      <c r="LB11" s="2">
        <v>0</v>
      </c>
      <c r="LC11" s="2">
        <v>1649</v>
      </c>
      <c r="LD11" s="2">
        <v>201.5</v>
      </c>
      <c r="LE11" s="2">
        <v>1161</v>
      </c>
      <c r="LF11" s="2">
        <v>720</v>
      </c>
      <c r="LG11" s="2">
        <v>0</v>
      </c>
      <c r="LH11" s="2">
        <v>0</v>
      </c>
      <c r="LI11" s="2">
        <v>250</v>
      </c>
      <c r="LJ11" s="2">
        <v>238</v>
      </c>
      <c r="LK11" s="2">
        <v>0</v>
      </c>
    </row>
    <row r="12" spans="1:323" x14ac:dyDescent="0.45">
      <c r="A12" s="3">
        <v>44766</v>
      </c>
      <c r="B12" s="2">
        <v>0</v>
      </c>
      <c r="C12" s="2">
        <v>8170</v>
      </c>
      <c r="D12" s="2">
        <v>151</v>
      </c>
      <c r="E12" s="2">
        <v>359</v>
      </c>
      <c r="F12" s="2">
        <v>748</v>
      </c>
      <c r="G12" s="2">
        <v>257.5</v>
      </c>
      <c r="H12" s="2">
        <v>698</v>
      </c>
      <c r="I12" s="2">
        <v>546</v>
      </c>
      <c r="J12" s="2">
        <v>0</v>
      </c>
      <c r="K12" s="2">
        <v>0</v>
      </c>
      <c r="L12" s="2">
        <v>0</v>
      </c>
      <c r="M12" s="2">
        <v>0</v>
      </c>
      <c r="N12" s="2">
        <v>580</v>
      </c>
      <c r="O12" s="2">
        <v>228</v>
      </c>
      <c r="P12" s="2">
        <v>0</v>
      </c>
      <c r="Q12" s="2">
        <v>1758</v>
      </c>
      <c r="R12" s="2">
        <v>0</v>
      </c>
      <c r="S12" s="2">
        <v>3501.5</v>
      </c>
      <c r="T12" s="2">
        <v>0</v>
      </c>
      <c r="U12" s="2">
        <v>534</v>
      </c>
      <c r="V12" s="2">
        <v>177</v>
      </c>
      <c r="W12" s="2">
        <v>0</v>
      </c>
      <c r="X12" s="2">
        <v>729</v>
      </c>
      <c r="Y12" s="2">
        <v>1390</v>
      </c>
      <c r="Z12" s="2">
        <v>1284</v>
      </c>
      <c r="AA12" s="2">
        <v>191.5</v>
      </c>
      <c r="AB12" s="2">
        <v>798</v>
      </c>
      <c r="AC12" s="2">
        <v>227.5</v>
      </c>
      <c r="AD12" s="2">
        <v>0</v>
      </c>
      <c r="AE12" s="2">
        <v>10690</v>
      </c>
      <c r="AF12" s="2">
        <v>0</v>
      </c>
      <c r="AG12" s="2">
        <v>407</v>
      </c>
      <c r="AH12" s="2">
        <v>362.5</v>
      </c>
      <c r="AI12" s="2">
        <v>1677.5</v>
      </c>
      <c r="AJ12" s="2">
        <v>208</v>
      </c>
      <c r="AK12" s="2">
        <v>716</v>
      </c>
      <c r="AL12" s="2">
        <v>5405</v>
      </c>
      <c r="AM12" s="2">
        <v>559.5</v>
      </c>
      <c r="AN12" s="2">
        <v>1063</v>
      </c>
      <c r="AO12" s="2">
        <v>356.5</v>
      </c>
      <c r="AP12" s="2">
        <v>189</v>
      </c>
      <c r="AQ12" s="2">
        <v>0</v>
      </c>
      <c r="AR12" s="2">
        <v>552</v>
      </c>
      <c r="AS12" s="2">
        <v>450</v>
      </c>
      <c r="AT12" s="2">
        <v>350</v>
      </c>
      <c r="AU12" s="2">
        <v>1266</v>
      </c>
      <c r="AV12" s="2">
        <v>408</v>
      </c>
      <c r="AW12" s="2">
        <v>499</v>
      </c>
      <c r="AX12" s="2">
        <v>1136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395</v>
      </c>
      <c r="BE12" s="2">
        <v>385</v>
      </c>
      <c r="BF12" s="2">
        <v>385.5</v>
      </c>
      <c r="BG12" s="2">
        <v>0</v>
      </c>
      <c r="BH12" s="2">
        <v>525</v>
      </c>
      <c r="BI12" s="2">
        <v>856</v>
      </c>
      <c r="BJ12" s="2">
        <v>741.5</v>
      </c>
      <c r="BK12" s="2">
        <v>0</v>
      </c>
      <c r="BL12" s="2">
        <v>242.5</v>
      </c>
      <c r="BM12" s="2">
        <v>320</v>
      </c>
      <c r="BN12" s="2">
        <v>275</v>
      </c>
      <c r="BO12" s="2">
        <v>0</v>
      </c>
      <c r="BP12" s="2">
        <v>0</v>
      </c>
      <c r="BQ12" s="2">
        <v>861</v>
      </c>
      <c r="BR12" s="2">
        <v>0</v>
      </c>
      <c r="BS12" s="2">
        <v>0</v>
      </c>
      <c r="BT12" s="2">
        <v>134</v>
      </c>
      <c r="BU12" s="2">
        <v>0</v>
      </c>
      <c r="BV12" s="2">
        <v>713</v>
      </c>
      <c r="BW12" s="2">
        <v>391</v>
      </c>
      <c r="BX12" s="2">
        <v>0</v>
      </c>
      <c r="BY12" s="2">
        <v>174</v>
      </c>
      <c r="BZ12" s="2">
        <v>0</v>
      </c>
      <c r="CA12" s="2">
        <v>205</v>
      </c>
      <c r="CB12" s="2">
        <v>226</v>
      </c>
      <c r="CC12" s="2">
        <v>1338</v>
      </c>
      <c r="CD12" s="2">
        <v>8368</v>
      </c>
      <c r="CE12" s="2">
        <v>0</v>
      </c>
      <c r="CF12" s="2">
        <v>302</v>
      </c>
      <c r="CG12" s="2">
        <v>320</v>
      </c>
      <c r="CH12" s="2">
        <v>661.5</v>
      </c>
      <c r="CI12" s="2">
        <v>0</v>
      </c>
      <c r="CJ12" s="2">
        <v>6511</v>
      </c>
      <c r="CK12" s="2">
        <v>0</v>
      </c>
      <c r="CL12" s="2">
        <v>0</v>
      </c>
      <c r="CM12" s="2">
        <v>190</v>
      </c>
      <c r="CN12" s="2">
        <v>576</v>
      </c>
      <c r="CO12" s="2">
        <v>4830.5</v>
      </c>
      <c r="CP12" s="2">
        <v>761</v>
      </c>
      <c r="CQ12" s="2">
        <v>440</v>
      </c>
      <c r="CR12" s="2">
        <v>428</v>
      </c>
      <c r="CS12" s="2">
        <v>431</v>
      </c>
      <c r="CT12" s="2">
        <v>0</v>
      </c>
      <c r="CU12" s="2">
        <v>0</v>
      </c>
      <c r="CV12" s="2">
        <v>510</v>
      </c>
      <c r="CW12" s="2">
        <v>0</v>
      </c>
      <c r="CX12" s="2">
        <v>0</v>
      </c>
      <c r="CY12" s="2">
        <v>0</v>
      </c>
      <c r="CZ12" s="2">
        <v>0</v>
      </c>
      <c r="DA12" s="2">
        <v>283</v>
      </c>
      <c r="DB12" s="2">
        <v>97</v>
      </c>
      <c r="DC12" s="2">
        <v>649</v>
      </c>
      <c r="DD12" s="2">
        <v>857</v>
      </c>
      <c r="DE12" s="2">
        <v>849.5</v>
      </c>
      <c r="DF12" s="2">
        <v>0</v>
      </c>
      <c r="DG12" s="2">
        <v>0</v>
      </c>
      <c r="DH12" s="2">
        <v>0</v>
      </c>
      <c r="DI12" s="2">
        <v>180</v>
      </c>
      <c r="DJ12" s="2">
        <v>175</v>
      </c>
      <c r="DK12" s="2">
        <v>558.5</v>
      </c>
      <c r="DL12" s="2">
        <v>0</v>
      </c>
      <c r="DM12" s="2">
        <v>0</v>
      </c>
      <c r="DN12" s="2">
        <v>0</v>
      </c>
      <c r="DO12" s="2">
        <v>3607</v>
      </c>
      <c r="DP12" s="2">
        <v>572</v>
      </c>
      <c r="DQ12" s="2">
        <v>0</v>
      </c>
      <c r="DR12" s="2">
        <v>280</v>
      </c>
      <c r="DS12" s="2">
        <v>1554.5</v>
      </c>
      <c r="DT12" s="2">
        <v>260.5</v>
      </c>
      <c r="DU12" s="2">
        <v>0</v>
      </c>
      <c r="DV12" s="2">
        <v>230.5</v>
      </c>
      <c r="DW12" s="2">
        <v>580</v>
      </c>
      <c r="DX12" s="2">
        <v>818.5</v>
      </c>
      <c r="DY12" s="2">
        <v>2253</v>
      </c>
      <c r="DZ12" s="2">
        <v>405</v>
      </c>
      <c r="EA12" s="2">
        <v>488</v>
      </c>
      <c r="EB12" s="2">
        <v>0</v>
      </c>
      <c r="EC12" s="2">
        <v>440</v>
      </c>
      <c r="ED12" s="2">
        <v>495</v>
      </c>
      <c r="EE12" s="2">
        <v>410</v>
      </c>
      <c r="EF12" s="2">
        <v>0</v>
      </c>
      <c r="EG12" s="2">
        <v>443</v>
      </c>
      <c r="EH12" s="2">
        <v>360</v>
      </c>
      <c r="EI12" s="2">
        <v>3120</v>
      </c>
      <c r="EJ12" s="2">
        <v>707.5</v>
      </c>
      <c r="EK12" s="2">
        <v>0</v>
      </c>
      <c r="EL12" s="2">
        <v>1743</v>
      </c>
      <c r="EM12" s="2">
        <v>690.5</v>
      </c>
      <c r="EN12" s="2">
        <v>561</v>
      </c>
      <c r="EO12" s="2">
        <v>148</v>
      </c>
      <c r="EP12" s="2">
        <v>0</v>
      </c>
      <c r="EQ12" s="2">
        <v>1184</v>
      </c>
      <c r="ER12" s="2">
        <v>573</v>
      </c>
      <c r="ES12" s="2">
        <v>0</v>
      </c>
      <c r="ET12" s="2">
        <v>572</v>
      </c>
      <c r="EU12" s="2">
        <v>458</v>
      </c>
      <c r="EV12" s="2">
        <v>546.5</v>
      </c>
      <c r="EW12" s="2">
        <v>259</v>
      </c>
      <c r="EX12" s="2">
        <v>889.5</v>
      </c>
      <c r="EY12" s="2">
        <v>1561</v>
      </c>
      <c r="EZ12" s="2">
        <v>472</v>
      </c>
      <c r="FA12" s="2">
        <v>1081</v>
      </c>
      <c r="FB12" s="2">
        <v>88</v>
      </c>
      <c r="FC12" s="2">
        <v>0</v>
      </c>
      <c r="FD12" s="2">
        <v>237.5</v>
      </c>
      <c r="FE12" s="2">
        <v>0</v>
      </c>
      <c r="FF12" s="2">
        <v>418</v>
      </c>
      <c r="FG12" s="2">
        <v>6626</v>
      </c>
      <c r="FH12" s="2">
        <v>972</v>
      </c>
      <c r="FI12" s="2">
        <v>0</v>
      </c>
      <c r="FJ12" s="2">
        <v>0</v>
      </c>
      <c r="FK12" s="2">
        <v>1327</v>
      </c>
      <c r="FL12" s="2">
        <v>0</v>
      </c>
      <c r="FM12" s="2">
        <v>360</v>
      </c>
      <c r="FN12" s="2">
        <v>0</v>
      </c>
      <c r="FO12" s="2">
        <v>0</v>
      </c>
      <c r="FP12" s="2">
        <v>230</v>
      </c>
      <c r="FQ12" s="2">
        <v>0</v>
      </c>
      <c r="FR12" s="2">
        <v>0</v>
      </c>
      <c r="FS12" s="2">
        <v>745</v>
      </c>
      <c r="FT12" s="2">
        <v>350</v>
      </c>
      <c r="FU12" s="2">
        <v>314</v>
      </c>
      <c r="FV12" s="2">
        <v>446</v>
      </c>
      <c r="FW12" s="2">
        <v>453</v>
      </c>
      <c r="FX12" s="2">
        <v>846</v>
      </c>
      <c r="FY12" s="2">
        <v>33</v>
      </c>
      <c r="FZ12" s="2">
        <v>2779.5</v>
      </c>
      <c r="GA12" s="2">
        <v>0</v>
      </c>
      <c r="GB12" s="2">
        <v>889</v>
      </c>
      <c r="GC12" s="2">
        <v>188</v>
      </c>
      <c r="GD12" s="2">
        <v>444</v>
      </c>
      <c r="GE12" s="2">
        <v>228</v>
      </c>
      <c r="GF12" s="2">
        <v>153</v>
      </c>
      <c r="GG12" s="2">
        <v>374</v>
      </c>
      <c r="GH12" s="2">
        <v>761</v>
      </c>
      <c r="GI12" s="2">
        <v>0</v>
      </c>
      <c r="GJ12" s="2">
        <v>261</v>
      </c>
      <c r="GK12" s="2">
        <v>528</v>
      </c>
      <c r="GL12" s="2">
        <v>0</v>
      </c>
      <c r="GM12" s="2">
        <v>0</v>
      </c>
      <c r="GN12" s="2">
        <v>0</v>
      </c>
      <c r="GO12" s="2">
        <v>0</v>
      </c>
      <c r="GP12" s="2">
        <v>892</v>
      </c>
      <c r="GQ12" s="2">
        <v>1074</v>
      </c>
      <c r="GR12" s="2">
        <v>648</v>
      </c>
      <c r="GS12" s="2">
        <v>1053</v>
      </c>
      <c r="GT12" s="2">
        <v>220</v>
      </c>
      <c r="GU12" s="2">
        <v>1423</v>
      </c>
      <c r="GV12" s="2">
        <v>9120</v>
      </c>
      <c r="GW12" s="2">
        <v>321</v>
      </c>
      <c r="GX12" s="2">
        <v>0</v>
      </c>
      <c r="GY12" s="2">
        <v>212.5</v>
      </c>
      <c r="GZ12" s="2">
        <v>706</v>
      </c>
      <c r="HA12" s="2">
        <v>0</v>
      </c>
      <c r="HB12" s="2">
        <v>0</v>
      </c>
      <c r="HC12" s="2">
        <v>358</v>
      </c>
      <c r="HD12" s="2">
        <v>0</v>
      </c>
      <c r="HE12" s="2">
        <v>1715.5</v>
      </c>
      <c r="HF12" s="2">
        <v>446</v>
      </c>
      <c r="HG12" s="2">
        <v>591</v>
      </c>
      <c r="HH12" s="2">
        <v>624</v>
      </c>
      <c r="HI12" s="2">
        <v>0</v>
      </c>
      <c r="HJ12" s="2">
        <v>1410</v>
      </c>
      <c r="HK12" s="2">
        <v>320</v>
      </c>
      <c r="HL12" s="2">
        <v>135</v>
      </c>
      <c r="HM12" s="2">
        <v>5322</v>
      </c>
      <c r="HN12" s="2">
        <v>1890.5</v>
      </c>
      <c r="HO12" s="2">
        <v>1248</v>
      </c>
      <c r="HP12" s="2">
        <v>72</v>
      </c>
      <c r="HQ12" s="2">
        <v>241</v>
      </c>
      <c r="HR12" s="2">
        <v>1065</v>
      </c>
      <c r="HS12" s="2">
        <v>254</v>
      </c>
      <c r="HT12" s="2">
        <v>280</v>
      </c>
      <c r="HU12" s="2">
        <v>0</v>
      </c>
      <c r="HV12" s="2">
        <v>0</v>
      </c>
      <c r="HW12" s="2">
        <v>0</v>
      </c>
      <c r="HX12" s="2">
        <v>100</v>
      </c>
      <c r="HY12" s="2">
        <v>0</v>
      </c>
      <c r="HZ12" s="2">
        <v>953</v>
      </c>
      <c r="IA12" s="2">
        <v>962</v>
      </c>
      <c r="IB12" s="2">
        <v>205</v>
      </c>
      <c r="IC12" s="2">
        <v>0</v>
      </c>
      <c r="ID12" s="2">
        <v>0</v>
      </c>
      <c r="IE12" s="2">
        <v>0</v>
      </c>
      <c r="IF12" s="2">
        <v>0</v>
      </c>
      <c r="IG12" s="2">
        <v>858</v>
      </c>
      <c r="IH12" s="2">
        <v>451</v>
      </c>
      <c r="II12" s="2">
        <v>0</v>
      </c>
      <c r="IJ12" s="2">
        <v>0</v>
      </c>
      <c r="IK12" s="2">
        <v>5431</v>
      </c>
      <c r="IL12" s="2">
        <v>926</v>
      </c>
      <c r="IM12" s="2">
        <v>293</v>
      </c>
      <c r="IN12" s="2">
        <v>0</v>
      </c>
      <c r="IO12" s="2">
        <v>175</v>
      </c>
      <c r="IP12" s="2">
        <v>0</v>
      </c>
      <c r="IQ12" s="2">
        <v>2543</v>
      </c>
      <c r="IR12" s="2">
        <v>494</v>
      </c>
      <c r="IS12" s="2">
        <v>0</v>
      </c>
      <c r="IT12" s="2">
        <v>0</v>
      </c>
      <c r="IU12" s="2">
        <v>30</v>
      </c>
      <c r="IV12" s="2">
        <v>153.5</v>
      </c>
      <c r="IW12" s="2">
        <v>207</v>
      </c>
      <c r="IX12" s="2">
        <v>0</v>
      </c>
      <c r="IY12" s="2">
        <v>334</v>
      </c>
      <c r="IZ12" s="2">
        <v>114</v>
      </c>
      <c r="JA12" s="2">
        <v>3880</v>
      </c>
      <c r="JB12" s="2">
        <v>252.5</v>
      </c>
      <c r="JC12" s="2">
        <v>0</v>
      </c>
      <c r="JD12" s="2">
        <v>149</v>
      </c>
      <c r="JE12" s="2">
        <v>216.5</v>
      </c>
      <c r="JF12" s="2">
        <v>544</v>
      </c>
      <c r="JG12" s="2">
        <v>604</v>
      </c>
      <c r="JH12" s="2">
        <v>0</v>
      </c>
      <c r="JI12" s="2">
        <v>85</v>
      </c>
      <c r="JJ12" s="2">
        <v>1198</v>
      </c>
      <c r="JK12" s="2">
        <v>748</v>
      </c>
      <c r="JL12" s="2">
        <v>0</v>
      </c>
      <c r="JM12" s="2">
        <v>1538.5</v>
      </c>
      <c r="JN12" s="2">
        <v>334</v>
      </c>
      <c r="JO12" s="2">
        <v>525</v>
      </c>
      <c r="JP12" s="2">
        <v>3561</v>
      </c>
      <c r="JQ12" s="2">
        <v>0</v>
      </c>
      <c r="JR12" s="2">
        <v>98</v>
      </c>
      <c r="JS12" s="2">
        <v>1140</v>
      </c>
      <c r="JT12" s="2">
        <v>179</v>
      </c>
      <c r="JU12" s="2">
        <v>0</v>
      </c>
      <c r="JV12" s="2">
        <v>464.5</v>
      </c>
      <c r="JW12" s="2">
        <v>0</v>
      </c>
      <c r="JX12" s="2">
        <v>288</v>
      </c>
      <c r="JY12" s="2">
        <v>0</v>
      </c>
      <c r="JZ12" s="2">
        <v>535</v>
      </c>
      <c r="KA12" s="2">
        <v>1617</v>
      </c>
      <c r="KB12" s="2">
        <v>680.5</v>
      </c>
      <c r="KC12" s="2">
        <v>0</v>
      </c>
      <c r="KD12" s="2">
        <v>0</v>
      </c>
      <c r="KE12" s="2">
        <v>1296</v>
      </c>
      <c r="KF12" s="2">
        <v>0</v>
      </c>
      <c r="KG12" s="2">
        <v>612.5</v>
      </c>
      <c r="KH12" s="2">
        <v>539</v>
      </c>
      <c r="KI12" s="2">
        <v>0</v>
      </c>
      <c r="KJ12" s="2">
        <v>1185.5</v>
      </c>
      <c r="KK12" s="2">
        <v>701</v>
      </c>
      <c r="KL12" s="2">
        <v>1419</v>
      </c>
      <c r="KM12" s="2">
        <v>596.5</v>
      </c>
      <c r="KN12" s="2">
        <v>484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623</v>
      </c>
      <c r="KV12" s="2">
        <v>121</v>
      </c>
      <c r="KW12" s="2">
        <v>548</v>
      </c>
      <c r="KX12" s="2">
        <v>611</v>
      </c>
      <c r="KY12" s="2">
        <v>0</v>
      </c>
      <c r="KZ12" s="2">
        <v>977.5</v>
      </c>
      <c r="LA12" s="2">
        <v>155.5</v>
      </c>
      <c r="LB12" s="2">
        <v>0</v>
      </c>
      <c r="LC12" s="2">
        <v>1665</v>
      </c>
      <c r="LD12" s="2">
        <v>201.5</v>
      </c>
      <c r="LE12" s="2">
        <v>1161</v>
      </c>
      <c r="LF12" s="2">
        <v>740</v>
      </c>
      <c r="LG12" s="2">
        <v>0</v>
      </c>
      <c r="LH12" s="2">
        <v>0</v>
      </c>
      <c r="LI12" s="2">
        <v>143</v>
      </c>
      <c r="LJ12" s="2">
        <v>238</v>
      </c>
      <c r="LK12" s="2">
        <v>0</v>
      </c>
    </row>
    <row r="13" spans="1:323" x14ac:dyDescent="0.45">
      <c r="A13" s="3">
        <v>44767</v>
      </c>
      <c r="B13" s="2">
        <v>0</v>
      </c>
      <c r="C13" s="2">
        <v>1082</v>
      </c>
      <c r="D13" s="2">
        <v>586</v>
      </c>
      <c r="E13" s="2">
        <v>359</v>
      </c>
      <c r="F13" s="2">
        <v>748</v>
      </c>
      <c r="G13" s="2">
        <v>257.5</v>
      </c>
      <c r="H13" s="2">
        <v>698</v>
      </c>
      <c r="I13" s="2">
        <v>546</v>
      </c>
      <c r="J13" s="2">
        <v>0</v>
      </c>
      <c r="K13" s="2">
        <v>0</v>
      </c>
      <c r="L13" s="2">
        <v>0</v>
      </c>
      <c r="M13" s="2">
        <v>0</v>
      </c>
      <c r="N13" s="2">
        <v>580</v>
      </c>
      <c r="O13" s="2">
        <v>228</v>
      </c>
      <c r="P13" s="2">
        <v>0</v>
      </c>
      <c r="Q13" s="2">
        <v>1758</v>
      </c>
      <c r="R13" s="2">
        <v>0</v>
      </c>
      <c r="S13" s="2">
        <v>5288</v>
      </c>
      <c r="T13" s="2">
        <v>0</v>
      </c>
      <c r="U13" s="2">
        <v>534</v>
      </c>
      <c r="V13" s="2">
        <v>265</v>
      </c>
      <c r="W13" s="2">
        <v>0</v>
      </c>
      <c r="X13" s="2">
        <v>956</v>
      </c>
      <c r="Y13" s="2">
        <v>1390</v>
      </c>
      <c r="Z13" s="2">
        <v>1284</v>
      </c>
      <c r="AA13" s="2">
        <v>191.5</v>
      </c>
      <c r="AB13" s="2">
        <v>692</v>
      </c>
      <c r="AC13" s="2">
        <v>227.5</v>
      </c>
      <c r="AD13" s="2">
        <v>0</v>
      </c>
      <c r="AE13" s="2">
        <v>12433</v>
      </c>
      <c r="AF13" s="2">
        <v>0</v>
      </c>
      <c r="AG13" s="2">
        <v>2032</v>
      </c>
      <c r="AH13" s="2">
        <v>362.5</v>
      </c>
      <c r="AI13" s="2">
        <v>3163</v>
      </c>
      <c r="AJ13" s="2">
        <v>208</v>
      </c>
      <c r="AK13" s="2">
        <v>613</v>
      </c>
      <c r="AL13" s="2">
        <v>5405</v>
      </c>
      <c r="AM13" s="2">
        <v>559.5</v>
      </c>
      <c r="AN13" s="2">
        <v>1063</v>
      </c>
      <c r="AO13" s="2">
        <v>487</v>
      </c>
      <c r="AP13" s="2">
        <v>189</v>
      </c>
      <c r="AQ13" s="2">
        <v>0</v>
      </c>
      <c r="AR13" s="2">
        <v>552</v>
      </c>
      <c r="AS13" s="2">
        <v>588</v>
      </c>
      <c r="AT13" s="2">
        <v>350</v>
      </c>
      <c r="AU13" s="2">
        <v>1266</v>
      </c>
      <c r="AV13" s="2">
        <v>408</v>
      </c>
      <c r="AW13" s="2">
        <v>499</v>
      </c>
      <c r="AX13" s="2">
        <v>1136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395</v>
      </c>
      <c r="BE13" s="2">
        <v>385</v>
      </c>
      <c r="BF13" s="2">
        <v>385.5</v>
      </c>
      <c r="BG13" s="2">
        <v>0</v>
      </c>
      <c r="BH13" s="2">
        <v>134</v>
      </c>
      <c r="BI13" s="2">
        <v>856</v>
      </c>
      <c r="BJ13" s="2">
        <v>741.5</v>
      </c>
      <c r="BK13" s="2">
        <v>0</v>
      </c>
      <c r="BL13" s="2">
        <v>31</v>
      </c>
      <c r="BM13" s="2">
        <v>320</v>
      </c>
      <c r="BN13" s="2">
        <v>339</v>
      </c>
      <c r="BO13" s="2">
        <v>0</v>
      </c>
      <c r="BP13" s="2">
        <v>0</v>
      </c>
      <c r="BQ13" s="2">
        <v>861</v>
      </c>
      <c r="BR13" s="2">
        <v>0</v>
      </c>
      <c r="BS13" s="2">
        <v>0</v>
      </c>
      <c r="BT13" s="2">
        <v>134</v>
      </c>
      <c r="BU13" s="2">
        <v>0</v>
      </c>
      <c r="BV13" s="2">
        <v>713</v>
      </c>
      <c r="BW13" s="2">
        <v>665</v>
      </c>
      <c r="BX13" s="2">
        <v>0</v>
      </c>
      <c r="BY13" s="2">
        <v>174</v>
      </c>
      <c r="BZ13" s="2">
        <v>0</v>
      </c>
      <c r="CA13" s="2">
        <v>205</v>
      </c>
      <c r="CB13" s="2">
        <v>226</v>
      </c>
      <c r="CC13" s="2">
        <v>1338</v>
      </c>
      <c r="CD13" s="2">
        <v>8368</v>
      </c>
      <c r="CE13" s="2">
        <v>0</v>
      </c>
      <c r="CF13" s="2">
        <v>302</v>
      </c>
      <c r="CG13" s="2">
        <v>464</v>
      </c>
      <c r="CH13" s="2">
        <v>661.5</v>
      </c>
      <c r="CI13" s="2">
        <v>0</v>
      </c>
      <c r="CJ13" s="2">
        <v>2700</v>
      </c>
      <c r="CK13" s="2">
        <v>0</v>
      </c>
      <c r="CL13" s="2">
        <v>0</v>
      </c>
      <c r="CM13" s="2">
        <v>190</v>
      </c>
      <c r="CN13" s="2">
        <v>576</v>
      </c>
      <c r="CO13" s="2">
        <v>4830.5</v>
      </c>
      <c r="CP13" s="2">
        <v>761</v>
      </c>
      <c r="CQ13" s="2">
        <v>713.5</v>
      </c>
      <c r="CR13" s="2">
        <v>428</v>
      </c>
      <c r="CS13" s="2">
        <v>431</v>
      </c>
      <c r="CT13" s="2">
        <v>0</v>
      </c>
      <c r="CU13" s="2">
        <v>0</v>
      </c>
      <c r="CV13" s="2">
        <v>510</v>
      </c>
      <c r="CW13" s="2">
        <v>0</v>
      </c>
      <c r="CX13" s="2">
        <v>0</v>
      </c>
      <c r="CY13" s="2">
        <v>0</v>
      </c>
      <c r="CZ13" s="2">
        <v>0</v>
      </c>
      <c r="DA13" s="2">
        <v>283</v>
      </c>
      <c r="DB13" s="2">
        <v>97</v>
      </c>
      <c r="DC13" s="2">
        <v>649</v>
      </c>
      <c r="DD13" s="2">
        <v>186</v>
      </c>
      <c r="DE13" s="2">
        <v>325</v>
      </c>
      <c r="DF13" s="2">
        <v>0</v>
      </c>
      <c r="DG13" s="2">
        <v>0</v>
      </c>
      <c r="DH13" s="2">
        <v>0</v>
      </c>
      <c r="DI13" s="2">
        <v>180</v>
      </c>
      <c r="DJ13" s="2">
        <v>175</v>
      </c>
      <c r="DK13" s="2">
        <v>558.5</v>
      </c>
      <c r="DL13" s="2">
        <v>0</v>
      </c>
      <c r="DM13" s="2">
        <v>0</v>
      </c>
      <c r="DN13" s="2">
        <v>0</v>
      </c>
      <c r="DO13" s="2">
        <v>3607</v>
      </c>
      <c r="DP13" s="2">
        <v>572</v>
      </c>
      <c r="DQ13" s="2">
        <v>0</v>
      </c>
      <c r="DR13" s="2">
        <v>280</v>
      </c>
      <c r="DS13" s="2">
        <v>1554.5</v>
      </c>
      <c r="DT13" s="2">
        <v>345</v>
      </c>
      <c r="DU13" s="2">
        <v>0</v>
      </c>
      <c r="DV13" s="2">
        <v>261</v>
      </c>
      <c r="DW13" s="2">
        <v>580</v>
      </c>
      <c r="DX13" s="2">
        <v>818.5</v>
      </c>
      <c r="DY13" s="2">
        <v>2253</v>
      </c>
      <c r="DZ13" s="2">
        <v>405</v>
      </c>
      <c r="EA13" s="2">
        <v>582</v>
      </c>
      <c r="EB13" s="2">
        <v>0</v>
      </c>
      <c r="EC13" s="2">
        <v>440</v>
      </c>
      <c r="ED13" s="2">
        <v>495</v>
      </c>
      <c r="EE13" s="2">
        <v>410</v>
      </c>
      <c r="EF13" s="2">
        <v>0</v>
      </c>
      <c r="EG13" s="2">
        <v>443</v>
      </c>
      <c r="EH13" s="2">
        <v>360</v>
      </c>
      <c r="EI13" s="2">
        <v>6474</v>
      </c>
      <c r="EJ13" s="2">
        <v>1182</v>
      </c>
      <c r="EK13" s="2">
        <v>0</v>
      </c>
      <c r="EL13" s="2">
        <v>1743</v>
      </c>
      <c r="EM13" s="2">
        <v>690.5</v>
      </c>
      <c r="EN13" s="2">
        <v>539</v>
      </c>
      <c r="EO13" s="2">
        <v>148</v>
      </c>
      <c r="EP13" s="2">
        <v>0</v>
      </c>
      <c r="EQ13" s="2">
        <v>721</v>
      </c>
      <c r="ER13" s="2">
        <v>573</v>
      </c>
      <c r="ES13" s="2">
        <v>0</v>
      </c>
      <c r="ET13" s="2">
        <v>572</v>
      </c>
      <c r="EU13" s="2">
        <v>458</v>
      </c>
      <c r="EV13" s="2">
        <v>546.5</v>
      </c>
      <c r="EW13" s="2">
        <v>360</v>
      </c>
      <c r="EX13" s="2">
        <v>889.5</v>
      </c>
      <c r="EY13" s="2">
        <v>1398.5</v>
      </c>
      <c r="EZ13" s="2">
        <v>472</v>
      </c>
      <c r="FA13" s="2">
        <v>1178</v>
      </c>
      <c r="FB13" s="2">
        <v>427.5</v>
      </c>
      <c r="FC13" s="2">
        <v>0</v>
      </c>
      <c r="FD13" s="2">
        <v>237.5</v>
      </c>
      <c r="FE13" s="2">
        <v>0</v>
      </c>
      <c r="FF13" s="2">
        <v>228.5</v>
      </c>
      <c r="FG13" s="2">
        <v>6202</v>
      </c>
      <c r="FH13" s="2">
        <v>972</v>
      </c>
      <c r="FI13" s="2">
        <v>0</v>
      </c>
      <c r="FJ13" s="2">
        <v>0</v>
      </c>
      <c r="FK13" s="2">
        <v>1327</v>
      </c>
      <c r="FL13" s="2">
        <v>0</v>
      </c>
      <c r="FM13" s="2">
        <v>360</v>
      </c>
      <c r="FN13" s="2">
        <v>0</v>
      </c>
      <c r="FO13" s="2">
        <v>0</v>
      </c>
      <c r="FP13" s="2">
        <v>230</v>
      </c>
      <c r="FQ13" s="2">
        <v>0</v>
      </c>
      <c r="FR13" s="2">
        <v>0</v>
      </c>
      <c r="FS13" s="2">
        <v>745</v>
      </c>
      <c r="FT13" s="2">
        <v>350</v>
      </c>
      <c r="FU13" s="2">
        <v>895.5</v>
      </c>
      <c r="FV13" s="2">
        <v>1485</v>
      </c>
      <c r="FW13" s="2">
        <v>453</v>
      </c>
      <c r="FX13" s="2">
        <v>208</v>
      </c>
      <c r="FY13" s="2">
        <v>33</v>
      </c>
      <c r="FZ13" s="2">
        <v>2779.5</v>
      </c>
      <c r="GA13" s="2">
        <v>0</v>
      </c>
      <c r="GB13" s="2">
        <v>889</v>
      </c>
      <c r="GC13" s="2">
        <v>188</v>
      </c>
      <c r="GD13" s="2">
        <v>1072</v>
      </c>
      <c r="GE13" s="2">
        <v>228</v>
      </c>
      <c r="GF13" s="2">
        <v>153</v>
      </c>
      <c r="GG13" s="2">
        <v>374</v>
      </c>
      <c r="GH13" s="2">
        <v>761</v>
      </c>
      <c r="GI13" s="2">
        <v>0</v>
      </c>
      <c r="GJ13" s="2">
        <v>229</v>
      </c>
      <c r="GK13" s="2">
        <v>528</v>
      </c>
      <c r="GL13" s="2">
        <v>0</v>
      </c>
      <c r="GM13" s="2">
        <v>0</v>
      </c>
      <c r="GN13" s="2">
        <v>0</v>
      </c>
      <c r="GO13" s="2">
        <v>0</v>
      </c>
      <c r="GP13" s="2">
        <v>892</v>
      </c>
      <c r="GQ13" s="2">
        <v>177</v>
      </c>
      <c r="GR13" s="2">
        <v>838</v>
      </c>
      <c r="GS13" s="2">
        <v>1053</v>
      </c>
      <c r="GT13" s="2">
        <v>220</v>
      </c>
      <c r="GU13" s="2">
        <v>1014</v>
      </c>
      <c r="GV13" s="2">
        <v>5579</v>
      </c>
      <c r="GW13" s="2">
        <v>281</v>
      </c>
      <c r="GX13" s="2">
        <v>0</v>
      </c>
      <c r="GY13" s="2">
        <v>212.5</v>
      </c>
      <c r="GZ13" s="2">
        <v>706</v>
      </c>
      <c r="HA13" s="2">
        <v>0</v>
      </c>
      <c r="HB13" s="2">
        <v>0</v>
      </c>
      <c r="HC13" s="2">
        <v>547</v>
      </c>
      <c r="HD13" s="2">
        <v>0</v>
      </c>
      <c r="HE13" s="2">
        <v>1715.5</v>
      </c>
      <c r="HF13" s="2">
        <v>446</v>
      </c>
      <c r="HG13" s="2">
        <v>591</v>
      </c>
      <c r="HH13" s="2">
        <v>624</v>
      </c>
      <c r="HI13" s="2">
        <v>0</v>
      </c>
      <c r="HJ13" s="2">
        <v>1410</v>
      </c>
      <c r="HK13" s="2">
        <v>320</v>
      </c>
      <c r="HL13" s="2">
        <v>1425</v>
      </c>
      <c r="HM13" s="2">
        <v>5322</v>
      </c>
      <c r="HN13" s="2">
        <v>1890.5</v>
      </c>
      <c r="HO13" s="2">
        <v>1248</v>
      </c>
      <c r="HP13" s="2">
        <v>113.5</v>
      </c>
      <c r="HQ13" s="2">
        <v>241</v>
      </c>
      <c r="HR13" s="2">
        <v>1123</v>
      </c>
      <c r="HS13" s="2">
        <v>254</v>
      </c>
      <c r="HT13" s="2">
        <v>280</v>
      </c>
      <c r="HU13" s="2">
        <v>0</v>
      </c>
      <c r="HV13" s="2">
        <v>0</v>
      </c>
      <c r="HW13" s="2">
        <v>0</v>
      </c>
      <c r="HX13" s="2">
        <v>379</v>
      </c>
      <c r="HY13" s="2">
        <v>0</v>
      </c>
      <c r="HZ13" s="2">
        <v>953</v>
      </c>
      <c r="IA13" s="2">
        <v>1701</v>
      </c>
      <c r="IB13" s="2">
        <v>466</v>
      </c>
      <c r="IC13" s="2">
        <v>0</v>
      </c>
      <c r="ID13" s="2">
        <v>0</v>
      </c>
      <c r="IE13" s="2">
        <v>0</v>
      </c>
      <c r="IF13" s="2">
        <v>0</v>
      </c>
      <c r="IG13" s="2">
        <v>858</v>
      </c>
      <c r="IH13" s="2">
        <v>451</v>
      </c>
      <c r="II13" s="2">
        <v>0</v>
      </c>
      <c r="IJ13" s="2">
        <v>0</v>
      </c>
      <c r="IK13" s="2">
        <v>4561</v>
      </c>
      <c r="IL13" s="2">
        <v>490</v>
      </c>
      <c r="IM13" s="2">
        <v>293</v>
      </c>
      <c r="IN13" s="2">
        <v>0</v>
      </c>
      <c r="IO13" s="2">
        <v>175</v>
      </c>
      <c r="IP13" s="2">
        <v>0</v>
      </c>
      <c r="IQ13" s="2">
        <v>8616</v>
      </c>
      <c r="IR13" s="2">
        <v>494</v>
      </c>
      <c r="IS13" s="2">
        <v>0</v>
      </c>
      <c r="IT13" s="2">
        <v>0</v>
      </c>
      <c r="IU13" s="2">
        <v>170</v>
      </c>
      <c r="IV13" s="2">
        <v>153.5</v>
      </c>
      <c r="IW13" s="2">
        <v>543</v>
      </c>
      <c r="IX13" s="2">
        <v>0</v>
      </c>
      <c r="IY13" s="2">
        <v>334</v>
      </c>
      <c r="IZ13" s="2">
        <v>424</v>
      </c>
      <c r="JA13" s="2">
        <v>3880</v>
      </c>
      <c r="JB13" s="2">
        <v>417</v>
      </c>
      <c r="JC13" s="2">
        <v>0</v>
      </c>
      <c r="JD13" s="2">
        <v>724</v>
      </c>
      <c r="JE13" s="2">
        <v>216.5</v>
      </c>
      <c r="JF13" s="2">
        <v>544</v>
      </c>
      <c r="JG13" s="2">
        <v>604</v>
      </c>
      <c r="JH13" s="2">
        <v>0</v>
      </c>
      <c r="JI13" s="2">
        <v>85</v>
      </c>
      <c r="JJ13" s="2">
        <v>637.5</v>
      </c>
      <c r="JK13" s="2">
        <v>2480</v>
      </c>
      <c r="JL13" s="2">
        <v>0</v>
      </c>
      <c r="JM13" s="2">
        <v>1538.5</v>
      </c>
      <c r="JN13" s="2">
        <v>832</v>
      </c>
      <c r="JO13" s="2">
        <v>525</v>
      </c>
      <c r="JP13" s="2">
        <v>3561</v>
      </c>
      <c r="JQ13" s="2">
        <v>0</v>
      </c>
      <c r="JR13" s="2">
        <v>289.5</v>
      </c>
      <c r="JS13" s="2">
        <v>1140</v>
      </c>
      <c r="JT13" s="2">
        <v>179</v>
      </c>
      <c r="JU13" s="2">
        <v>0</v>
      </c>
      <c r="JV13" s="2">
        <v>464.5</v>
      </c>
      <c r="JW13" s="2">
        <v>0</v>
      </c>
      <c r="JX13" s="2">
        <v>288</v>
      </c>
      <c r="JY13" s="2">
        <v>0</v>
      </c>
      <c r="JZ13" s="2">
        <v>535</v>
      </c>
      <c r="KA13" s="2">
        <v>1617</v>
      </c>
      <c r="KB13" s="2">
        <v>680.5</v>
      </c>
      <c r="KC13" s="2">
        <v>0</v>
      </c>
      <c r="KD13" s="2">
        <v>0</v>
      </c>
      <c r="KE13" s="2">
        <v>891</v>
      </c>
      <c r="KF13" s="2">
        <v>0</v>
      </c>
      <c r="KG13" s="2">
        <v>612.5</v>
      </c>
      <c r="KH13" s="2">
        <v>539</v>
      </c>
      <c r="KI13" s="2">
        <v>0</v>
      </c>
      <c r="KJ13" s="2">
        <v>1185.5</v>
      </c>
      <c r="KK13" s="2">
        <v>701</v>
      </c>
      <c r="KL13" s="2">
        <v>1419</v>
      </c>
      <c r="KM13" s="2">
        <v>596.5</v>
      </c>
      <c r="KN13" s="2">
        <v>204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635</v>
      </c>
      <c r="KV13" s="2">
        <v>121</v>
      </c>
      <c r="KW13" s="2">
        <v>548</v>
      </c>
      <c r="KX13" s="2">
        <v>611</v>
      </c>
      <c r="KY13" s="2">
        <v>0</v>
      </c>
      <c r="KZ13" s="2">
        <v>977.5</v>
      </c>
      <c r="LA13" s="2">
        <v>160</v>
      </c>
      <c r="LB13" s="2">
        <v>0</v>
      </c>
      <c r="LC13" s="2">
        <v>1681</v>
      </c>
      <c r="LD13" s="2">
        <v>201.5</v>
      </c>
      <c r="LE13" s="2">
        <v>1161</v>
      </c>
      <c r="LF13" s="2">
        <v>760</v>
      </c>
      <c r="LG13" s="2">
        <v>0</v>
      </c>
      <c r="LH13" s="2">
        <v>0</v>
      </c>
      <c r="LI13" s="2">
        <v>143</v>
      </c>
      <c r="LJ13" s="2">
        <v>238</v>
      </c>
      <c r="LK13" s="2">
        <v>0</v>
      </c>
    </row>
    <row r="14" spans="1:323" x14ac:dyDescent="0.45">
      <c r="A14" s="3">
        <v>44768</v>
      </c>
      <c r="B14" s="2">
        <v>0</v>
      </c>
      <c r="C14" s="2">
        <v>9054</v>
      </c>
      <c r="D14" s="2">
        <v>586</v>
      </c>
      <c r="E14" s="2">
        <v>359</v>
      </c>
      <c r="F14" s="2">
        <v>748</v>
      </c>
      <c r="G14" s="2">
        <v>257.5</v>
      </c>
      <c r="H14" s="2">
        <v>698</v>
      </c>
      <c r="I14" s="2">
        <v>546</v>
      </c>
      <c r="J14" s="2">
        <v>0</v>
      </c>
      <c r="K14" s="2">
        <v>0</v>
      </c>
      <c r="L14" s="2">
        <v>0</v>
      </c>
      <c r="M14" s="2">
        <v>0</v>
      </c>
      <c r="N14" s="2">
        <v>580</v>
      </c>
      <c r="O14" s="2">
        <v>228</v>
      </c>
      <c r="P14" s="2">
        <v>0</v>
      </c>
      <c r="Q14" s="2">
        <v>1758</v>
      </c>
      <c r="R14" s="2">
        <v>0</v>
      </c>
      <c r="S14" s="2">
        <v>1357</v>
      </c>
      <c r="T14" s="2">
        <v>0</v>
      </c>
      <c r="U14" s="2">
        <v>1347</v>
      </c>
      <c r="V14" s="2">
        <v>353</v>
      </c>
      <c r="W14" s="2">
        <v>0</v>
      </c>
      <c r="X14" s="2">
        <v>1183</v>
      </c>
      <c r="Y14" s="2">
        <v>1390</v>
      </c>
      <c r="Z14" s="2">
        <v>1284</v>
      </c>
      <c r="AA14" s="2">
        <v>191.5</v>
      </c>
      <c r="AB14" s="2">
        <v>425.5</v>
      </c>
      <c r="AC14" s="2">
        <v>227.5</v>
      </c>
      <c r="AD14" s="2">
        <v>0</v>
      </c>
      <c r="AE14" s="2">
        <v>13072</v>
      </c>
      <c r="AF14" s="2">
        <v>0</v>
      </c>
      <c r="AG14" s="2">
        <v>722</v>
      </c>
      <c r="AH14" s="2">
        <v>362.5</v>
      </c>
      <c r="AI14" s="2">
        <v>1781</v>
      </c>
      <c r="AJ14" s="2">
        <v>208</v>
      </c>
      <c r="AK14" s="2">
        <v>613</v>
      </c>
      <c r="AL14" s="2">
        <v>5405</v>
      </c>
      <c r="AM14" s="2">
        <v>457</v>
      </c>
      <c r="AN14" s="2">
        <v>1063</v>
      </c>
      <c r="AO14" s="2">
        <v>449</v>
      </c>
      <c r="AP14" s="2">
        <v>189</v>
      </c>
      <c r="AQ14" s="2">
        <v>0</v>
      </c>
      <c r="AR14" s="2">
        <v>552</v>
      </c>
      <c r="AS14" s="2">
        <v>1329</v>
      </c>
      <c r="AT14" s="2">
        <v>350</v>
      </c>
      <c r="AU14" s="2">
        <v>965</v>
      </c>
      <c r="AV14" s="2">
        <v>408</v>
      </c>
      <c r="AW14" s="2">
        <v>306</v>
      </c>
      <c r="AX14" s="2">
        <v>1136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395</v>
      </c>
      <c r="BE14" s="2">
        <v>385</v>
      </c>
      <c r="BF14" s="2">
        <v>385.5</v>
      </c>
      <c r="BG14" s="2">
        <v>0</v>
      </c>
      <c r="BH14" s="2">
        <v>481</v>
      </c>
      <c r="BI14" s="2">
        <v>856</v>
      </c>
      <c r="BJ14" s="2">
        <v>1390</v>
      </c>
      <c r="BK14" s="2">
        <v>0</v>
      </c>
      <c r="BL14" s="2">
        <v>1536</v>
      </c>
      <c r="BM14" s="2">
        <v>280</v>
      </c>
      <c r="BN14" s="2">
        <v>352</v>
      </c>
      <c r="BO14" s="2">
        <v>0</v>
      </c>
      <c r="BP14" s="2">
        <v>0</v>
      </c>
      <c r="BQ14" s="2">
        <v>861</v>
      </c>
      <c r="BR14" s="2">
        <v>0</v>
      </c>
      <c r="BS14" s="2">
        <v>0</v>
      </c>
      <c r="BT14" s="2">
        <v>134</v>
      </c>
      <c r="BU14" s="2">
        <v>0</v>
      </c>
      <c r="BV14" s="2">
        <v>713</v>
      </c>
      <c r="BW14" s="2">
        <v>319</v>
      </c>
      <c r="BX14" s="2">
        <v>0</v>
      </c>
      <c r="BY14" s="2">
        <v>174</v>
      </c>
      <c r="BZ14" s="2">
        <v>0</v>
      </c>
      <c r="CA14" s="2">
        <v>205</v>
      </c>
      <c r="CB14" s="2">
        <v>226</v>
      </c>
      <c r="CC14" s="2">
        <v>1338</v>
      </c>
      <c r="CD14" s="2">
        <v>8368</v>
      </c>
      <c r="CE14" s="2">
        <v>0</v>
      </c>
      <c r="CF14" s="2">
        <v>302</v>
      </c>
      <c r="CG14" s="2">
        <v>468</v>
      </c>
      <c r="CH14" s="2">
        <v>535</v>
      </c>
      <c r="CI14" s="2">
        <v>0</v>
      </c>
      <c r="CJ14" s="2">
        <v>768</v>
      </c>
      <c r="CK14" s="2">
        <v>0</v>
      </c>
      <c r="CL14" s="2">
        <v>0</v>
      </c>
      <c r="CM14" s="2">
        <v>190</v>
      </c>
      <c r="CN14" s="2">
        <v>576</v>
      </c>
      <c r="CO14" s="2">
        <v>4830.5</v>
      </c>
      <c r="CP14" s="2">
        <v>761</v>
      </c>
      <c r="CQ14" s="2">
        <v>713.5</v>
      </c>
      <c r="CR14" s="2">
        <v>428</v>
      </c>
      <c r="CS14" s="2">
        <v>431</v>
      </c>
      <c r="CT14" s="2">
        <v>0</v>
      </c>
      <c r="CU14" s="2">
        <v>0</v>
      </c>
      <c r="CV14" s="2">
        <v>510</v>
      </c>
      <c r="CW14" s="2">
        <v>0</v>
      </c>
      <c r="CX14" s="2">
        <v>0</v>
      </c>
      <c r="CY14" s="2">
        <v>0</v>
      </c>
      <c r="CZ14" s="2">
        <v>0</v>
      </c>
      <c r="DA14" s="2">
        <v>283</v>
      </c>
      <c r="DB14" s="2">
        <v>97</v>
      </c>
      <c r="DC14" s="2">
        <v>649</v>
      </c>
      <c r="DD14" s="2">
        <v>1408</v>
      </c>
      <c r="DE14" s="2">
        <v>192</v>
      </c>
      <c r="DF14" s="2">
        <v>0</v>
      </c>
      <c r="DG14" s="2">
        <v>0</v>
      </c>
      <c r="DH14" s="2">
        <v>0</v>
      </c>
      <c r="DI14" s="2">
        <v>180</v>
      </c>
      <c r="DJ14" s="2">
        <v>175</v>
      </c>
      <c r="DK14" s="2">
        <v>558.5</v>
      </c>
      <c r="DL14" s="2">
        <v>0</v>
      </c>
      <c r="DM14" s="2">
        <v>0</v>
      </c>
      <c r="DN14" s="2">
        <v>0</v>
      </c>
      <c r="DO14" s="2">
        <v>3607</v>
      </c>
      <c r="DP14" s="2">
        <v>572</v>
      </c>
      <c r="DQ14" s="2">
        <v>0</v>
      </c>
      <c r="DR14" s="2">
        <v>280</v>
      </c>
      <c r="DS14" s="2">
        <v>1554.5</v>
      </c>
      <c r="DT14" s="2">
        <v>1374</v>
      </c>
      <c r="DU14" s="2">
        <v>0</v>
      </c>
      <c r="DV14" s="2">
        <v>265.5</v>
      </c>
      <c r="DW14" s="2">
        <v>580</v>
      </c>
      <c r="DX14" s="2">
        <v>818.5</v>
      </c>
      <c r="DY14" s="2">
        <v>3018</v>
      </c>
      <c r="DZ14" s="2">
        <v>405</v>
      </c>
      <c r="EA14" s="2">
        <v>1527</v>
      </c>
      <c r="EB14" s="2">
        <v>0</v>
      </c>
      <c r="EC14" s="2">
        <v>440</v>
      </c>
      <c r="ED14" s="2">
        <v>495</v>
      </c>
      <c r="EE14" s="2">
        <v>410</v>
      </c>
      <c r="EF14" s="2">
        <v>0</v>
      </c>
      <c r="EG14" s="2">
        <v>443</v>
      </c>
      <c r="EH14" s="2">
        <v>360</v>
      </c>
      <c r="EI14" s="2">
        <v>6037</v>
      </c>
      <c r="EJ14" s="2">
        <v>408</v>
      </c>
      <c r="EK14" s="2">
        <v>0</v>
      </c>
      <c r="EL14" s="2">
        <v>1743</v>
      </c>
      <c r="EM14" s="2">
        <v>690.5</v>
      </c>
      <c r="EN14" s="2">
        <v>586</v>
      </c>
      <c r="EO14" s="2">
        <v>148</v>
      </c>
      <c r="EP14" s="2">
        <v>0</v>
      </c>
      <c r="EQ14" s="2">
        <v>1771</v>
      </c>
      <c r="ER14" s="2">
        <v>573</v>
      </c>
      <c r="ES14" s="2">
        <v>0</v>
      </c>
      <c r="ET14" s="2">
        <v>572</v>
      </c>
      <c r="EU14" s="2">
        <v>458</v>
      </c>
      <c r="EV14" s="2">
        <v>273</v>
      </c>
      <c r="EW14" s="2">
        <v>499</v>
      </c>
      <c r="EX14" s="2">
        <v>889.5</v>
      </c>
      <c r="EY14" s="2">
        <v>1236</v>
      </c>
      <c r="EZ14" s="2">
        <v>472</v>
      </c>
      <c r="FA14" s="2">
        <v>1409</v>
      </c>
      <c r="FB14" s="2">
        <v>767</v>
      </c>
      <c r="FC14" s="2">
        <v>0</v>
      </c>
      <c r="FD14" s="2">
        <v>237.5</v>
      </c>
      <c r="FE14" s="2">
        <v>0</v>
      </c>
      <c r="FF14" s="2">
        <v>228.5</v>
      </c>
      <c r="FG14" s="2">
        <v>5816</v>
      </c>
      <c r="FH14" s="2">
        <v>972</v>
      </c>
      <c r="FI14" s="2">
        <v>0</v>
      </c>
      <c r="FJ14" s="2">
        <v>0</v>
      </c>
      <c r="FK14" s="2">
        <v>1327</v>
      </c>
      <c r="FL14" s="2">
        <v>0</v>
      </c>
      <c r="FM14" s="2">
        <v>360</v>
      </c>
      <c r="FN14" s="2">
        <v>0</v>
      </c>
      <c r="FO14" s="2">
        <v>0</v>
      </c>
      <c r="FP14" s="2">
        <v>230</v>
      </c>
      <c r="FQ14" s="2">
        <v>0</v>
      </c>
      <c r="FR14" s="2">
        <v>0</v>
      </c>
      <c r="FS14" s="2">
        <v>745</v>
      </c>
      <c r="FT14" s="2">
        <v>350</v>
      </c>
      <c r="FU14" s="2">
        <v>1477</v>
      </c>
      <c r="FV14" s="2">
        <v>1252</v>
      </c>
      <c r="FW14" s="2">
        <v>453</v>
      </c>
      <c r="FX14" s="2">
        <v>729</v>
      </c>
      <c r="FY14" s="2">
        <v>30</v>
      </c>
      <c r="FZ14" s="2">
        <v>4708</v>
      </c>
      <c r="GA14" s="2">
        <v>0</v>
      </c>
      <c r="GB14" s="2">
        <v>889</v>
      </c>
      <c r="GC14" s="2">
        <v>192</v>
      </c>
      <c r="GD14" s="2">
        <v>1347</v>
      </c>
      <c r="GE14" s="2">
        <v>280</v>
      </c>
      <c r="GF14" s="2">
        <v>153</v>
      </c>
      <c r="GG14" s="2">
        <v>374</v>
      </c>
      <c r="GH14" s="2">
        <v>761</v>
      </c>
      <c r="GI14" s="2">
        <v>0</v>
      </c>
      <c r="GJ14" s="2">
        <v>85</v>
      </c>
      <c r="GK14" s="2">
        <v>528</v>
      </c>
      <c r="GL14" s="2">
        <v>0</v>
      </c>
      <c r="GM14" s="2">
        <v>0</v>
      </c>
      <c r="GN14" s="2">
        <v>0</v>
      </c>
      <c r="GO14" s="2">
        <v>0</v>
      </c>
      <c r="GP14" s="2">
        <v>892</v>
      </c>
      <c r="GQ14" s="2">
        <v>689</v>
      </c>
      <c r="GR14" s="2">
        <v>642</v>
      </c>
      <c r="GS14" s="2">
        <v>1053</v>
      </c>
      <c r="GT14" s="2">
        <v>220</v>
      </c>
      <c r="GU14" s="2">
        <v>3786</v>
      </c>
      <c r="GV14" s="2">
        <v>3552</v>
      </c>
      <c r="GW14" s="2">
        <v>294</v>
      </c>
      <c r="GX14" s="2">
        <v>0</v>
      </c>
      <c r="GY14" s="2">
        <v>404</v>
      </c>
      <c r="GZ14" s="2">
        <v>706</v>
      </c>
      <c r="HA14" s="2">
        <v>0</v>
      </c>
      <c r="HB14" s="2">
        <v>0</v>
      </c>
      <c r="HC14" s="2">
        <v>736</v>
      </c>
      <c r="HD14" s="2">
        <v>0</v>
      </c>
      <c r="HE14" s="2">
        <v>1715.5</v>
      </c>
      <c r="HF14" s="2">
        <v>446</v>
      </c>
      <c r="HG14" s="2">
        <v>591</v>
      </c>
      <c r="HH14" s="2">
        <v>624</v>
      </c>
      <c r="HI14" s="2">
        <v>0</v>
      </c>
      <c r="HJ14" s="2">
        <v>1410</v>
      </c>
      <c r="HK14" s="2">
        <v>320</v>
      </c>
      <c r="HL14" s="2">
        <v>1124</v>
      </c>
      <c r="HM14" s="2">
        <v>5322</v>
      </c>
      <c r="HN14" s="2">
        <v>1890.5</v>
      </c>
      <c r="HO14" s="2">
        <v>1248</v>
      </c>
      <c r="HP14" s="2">
        <v>155</v>
      </c>
      <c r="HQ14" s="2">
        <v>241</v>
      </c>
      <c r="HR14" s="2">
        <v>995</v>
      </c>
      <c r="HS14" s="2">
        <v>278</v>
      </c>
      <c r="HT14" s="2">
        <v>285</v>
      </c>
      <c r="HU14" s="2">
        <v>0</v>
      </c>
      <c r="HV14" s="2">
        <v>0</v>
      </c>
      <c r="HW14" s="2">
        <v>0</v>
      </c>
      <c r="HX14" s="2">
        <v>379</v>
      </c>
      <c r="HY14" s="2">
        <v>0</v>
      </c>
      <c r="HZ14" s="2">
        <v>953</v>
      </c>
      <c r="IA14" s="2">
        <v>1767</v>
      </c>
      <c r="IB14" s="2">
        <v>484</v>
      </c>
      <c r="IC14" s="2">
        <v>0</v>
      </c>
      <c r="ID14" s="2">
        <v>0</v>
      </c>
      <c r="IE14" s="2">
        <v>0</v>
      </c>
      <c r="IF14" s="2">
        <v>0</v>
      </c>
      <c r="IG14" s="2">
        <v>526</v>
      </c>
      <c r="IH14" s="2">
        <v>451</v>
      </c>
      <c r="II14" s="2">
        <v>0</v>
      </c>
      <c r="IJ14" s="2">
        <v>0</v>
      </c>
      <c r="IK14" s="2">
        <v>4653</v>
      </c>
      <c r="IL14" s="2">
        <v>678</v>
      </c>
      <c r="IM14" s="2">
        <v>293</v>
      </c>
      <c r="IN14" s="2">
        <v>0</v>
      </c>
      <c r="IO14" s="2">
        <v>175</v>
      </c>
      <c r="IP14" s="2">
        <v>0</v>
      </c>
      <c r="IQ14" s="2">
        <v>2781</v>
      </c>
      <c r="IR14" s="2">
        <v>494</v>
      </c>
      <c r="IS14" s="2">
        <v>0</v>
      </c>
      <c r="IT14" s="2">
        <v>0</v>
      </c>
      <c r="IU14" s="2">
        <v>310</v>
      </c>
      <c r="IV14" s="2">
        <v>153.5</v>
      </c>
      <c r="IW14" s="2">
        <v>543</v>
      </c>
      <c r="IX14" s="2">
        <v>0</v>
      </c>
      <c r="IY14" s="2">
        <v>334</v>
      </c>
      <c r="IZ14" s="2">
        <v>688</v>
      </c>
      <c r="JA14" s="2">
        <v>3880</v>
      </c>
      <c r="JB14" s="2">
        <v>449</v>
      </c>
      <c r="JC14" s="2">
        <v>0</v>
      </c>
      <c r="JD14" s="2">
        <v>1299</v>
      </c>
      <c r="JE14" s="2">
        <v>216.5</v>
      </c>
      <c r="JF14" s="2">
        <v>544</v>
      </c>
      <c r="JG14" s="2">
        <v>604</v>
      </c>
      <c r="JH14" s="2">
        <v>0</v>
      </c>
      <c r="JI14" s="2">
        <v>85</v>
      </c>
      <c r="JJ14" s="2">
        <v>77</v>
      </c>
      <c r="JK14" s="2">
        <v>2321</v>
      </c>
      <c r="JL14" s="2">
        <v>0</v>
      </c>
      <c r="JM14" s="2">
        <v>2216</v>
      </c>
      <c r="JN14" s="2">
        <v>1725</v>
      </c>
      <c r="JO14" s="2">
        <v>525</v>
      </c>
      <c r="JP14" s="2">
        <v>3561</v>
      </c>
      <c r="JQ14" s="2">
        <v>0</v>
      </c>
      <c r="JR14" s="2">
        <v>289.5</v>
      </c>
      <c r="JS14" s="2">
        <v>1140</v>
      </c>
      <c r="JT14" s="2">
        <v>179</v>
      </c>
      <c r="JU14" s="2">
        <v>0</v>
      </c>
      <c r="JV14" s="2">
        <v>328</v>
      </c>
      <c r="JW14" s="2">
        <v>0</v>
      </c>
      <c r="JX14" s="2">
        <v>288</v>
      </c>
      <c r="JY14" s="2">
        <v>0</v>
      </c>
      <c r="JZ14" s="2">
        <v>535</v>
      </c>
      <c r="KA14" s="2">
        <v>1617</v>
      </c>
      <c r="KB14" s="2">
        <v>680.5</v>
      </c>
      <c r="KC14" s="2">
        <v>0</v>
      </c>
      <c r="KD14" s="2">
        <v>0</v>
      </c>
      <c r="KE14" s="2">
        <v>1472</v>
      </c>
      <c r="KF14" s="2">
        <v>0</v>
      </c>
      <c r="KG14" s="2">
        <v>612.5</v>
      </c>
      <c r="KH14" s="2">
        <v>539</v>
      </c>
      <c r="KI14" s="2">
        <v>0</v>
      </c>
      <c r="KJ14" s="2">
        <v>1185.5</v>
      </c>
      <c r="KK14" s="2">
        <v>701</v>
      </c>
      <c r="KL14" s="2">
        <v>1419</v>
      </c>
      <c r="KM14" s="2">
        <v>596.5</v>
      </c>
      <c r="KN14" s="2">
        <v>959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1860</v>
      </c>
      <c r="KV14" s="2">
        <v>121</v>
      </c>
      <c r="KW14" s="2">
        <v>548</v>
      </c>
      <c r="KX14" s="2">
        <v>759</v>
      </c>
      <c r="KY14" s="2">
        <v>0</v>
      </c>
      <c r="KZ14" s="2">
        <v>977.5</v>
      </c>
      <c r="LA14" s="2">
        <v>76</v>
      </c>
      <c r="LB14" s="2">
        <v>0</v>
      </c>
      <c r="LC14" s="2">
        <v>1296</v>
      </c>
      <c r="LD14" s="2">
        <v>117</v>
      </c>
      <c r="LE14" s="2">
        <v>1161</v>
      </c>
      <c r="LF14" s="2">
        <v>1177</v>
      </c>
      <c r="LG14" s="2">
        <v>0</v>
      </c>
      <c r="LH14" s="2">
        <v>0</v>
      </c>
      <c r="LI14" s="2">
        <v>143</v>
      </c>
      <c r="LJ14" s="2">
        <v>238</v>
      </c>
      <c r="LK14" s="2">
        <v>0</v>
      </c>
    </row>
    <row r="15" spans="1:323" x14ac:dyDescent="0.45">
      <c r="A15" s="3">
        <v>44769</v>
      </c>
      <c r="B15" s="2">
        <v>0</v>
      </c>
      <c r="C15" s="2">
        <v>14320</v>
      </c>
      <c r="D15" s="2">
        <v>586</v>
      </c>
      <c r="E15" s="2">
        <v>359</v>
      </c>
      <c r="F15" s="2">
        <v>748</v>
      </c>
      <c r="G15" s="2">
        <v>257.5</v>
      </c>
      <c r="H15" s="2">
        <v>698</v>
      </c>
      <c r="I15" s="2">
        <v>1134</v>
      </c>
      <c r="J15" s="2">
        <v>0</v>
      </c>
      <c r="K15" s="2">
        <v>0</v>
      </c>
      <c r="L15" s="2">
        <v>0</v>
      </c>
      <c r="M15" s="2">
        <v>0</v>
      </c>
      <c r="N15" s="2">
        <v>580</v>
      </c>
      <c r="O15" s="2">
        <v>228</v>
      </c>
      <c r="P15" s="2">
        <v>0</v>
      </c>
      <c r="Q15" s="2">
        <v>1758</v>
      </c>
      <c r="R15" s="2">
        <v>0</v>
      </c>
      <c r="S15" s="2">
        <v>2583</v>
      </c>
      <c r="T15" s="2">
        <v>0</v>
      </c>
      <c r="U15" s="2">
        <v>1146</v>
      </c>
      <c r="V15" s="2">
        <v>765</v>
      </c>
      <c r="W15" s="2">
        <v>0</v>
      </c>
      <c r="X15" s="2">
        <v>758.5</v>
      </c>
      <c r="Y15" s="2">
        <v>809.5</v>
      </c>
      <c r="Z15" s="2">
        <v>628</v>
      </c>
      <c r="AA15" s="2">
        <v>191.5</v>
      </c>
      <c r="AB15" s="2">
        <v>425.5</v>
      </c>
      <c r="AC15" s="2">
        <v>227.5</v>
      </c>
      <c r="AD15" s="2">
        <v>0</v>
      </c>
      <c r="AE15" s="2">
        <v>10867</v>
      </c>
      <c r="AF15" s="2">
        <v>0</v>
      </c>
      <c r="AG15" s="2">
        <v>663.5</v>
      </c>
      <c r="AH15" s="2">
        <v>362.5</v>
      </c>
      <c r="AI15" s="2">
        <v>2320</v>
      </c>
      <c r="AJ15" s="2">
        <v>208</v>
      </c>
      <c r="AK15" s="2">
        <v>510</v>
      </c>
      <c r="AL15" s="2">
        <v>5405</v>
      </c>
      <c r="AM15" s="2">
        <v>967</v>
      </c>
      <c r="AN15" s="2">
        <v>1063</v>
      </c>
      <c r="AO15" s="2">
        <v>1113</v>
      </c>
      <c r="AP15" s="2">
        <v>189</v>
      </c>
      <c r="AQ15" s="2">
        <v>0</v>
      </c>
      <c r="AR15" s="2">
        <v>552</v>
      </c>
      <c r="AS15" s="2">
        <v>1627</v>
      </c>
      <c r="AT15" s="2">
        <v>350</v>
      </c>
      <c r="AU15" s="2">
        <v>93</v>
      </c>
      <c r="AV15" s="2">
        <v>182</v>
      </c>
      <c r="AW15" s="2">
        <v>306</v>
      </c>
      <c r="AX15" s="2">
        <v>1136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395</v>
      </c>
      <c r="BE15" s="2">
        <v>385</v>
      </c>
      <c r="BF15" s="2">
        <v>178</v>
      </c>
      <c r="BG15" s="2">
        <v>0</v>
      </c>
      <c r="BH15" s="2">
        <v>657</v>
      </c>
      <c r="BI15" s="2">
        <v>856</v>
      </c>
      <c r="BJ15" s="2">
        <v>1661.5</v>
      </c>
      <c r="BK15" s="2">
        <v>0</v>
      </c>
      <c r="BL15" s="2">
        <v>416</v>
      </c>
      <c r="BM15" s="2">
        <v>255</v>
      </c>
      <c r="BN15" s="2">
        <v>238</v>
      </c>
      <c r="BO15" s="2">
        <v>0</v>
      </c>
      <c r="BP15" s="2">
        <v>0</v>
      </c>
      <c r="BQ15" s="2">
        <v>861</v>
      </c>
      <c r="BR15" s="2">
        <v>0</v>
      </c>
      <c r="BS15" s="2">
        <v>0</v>
      </c>
      <c r="BT15" s="2">
        <v>810</v>
      </c>
      <c r="BU15" s="2">
        <v>0</v>
      </c>
      <c r="BV15" s="2">
        <v>713</v>
      </c>
      <c r="BW15" s="2">
        <v>290</v>
      </c>
      <c r="BX15" s="2">
        <v>0</v>
      </c>
      <c r="BY15" s="2">
        <v>174</v>
      </c>
      <c r="BZ15" s="2">
        <v>0</v>
      </c>
      <c r="CA15" s="2">
        <v>205</v>
      </c>
      <c r="CB15" s="2">
        <v>226</v>
      </c>
      <c r="CC15" s="2">
        <v>1338</v>
      </c>
      <c r="CD15" s="2">
        <v>8368</v>
      </c>
      <c r="CE15" s="2">
        <v>0</v>
      </c>
      <c r="CF15" s="2">
        <v>302</v>
      </c>
      <c r="CG15" s="2">
        <v>937</v>
      </c>
      <c r="CH15" s="2">
        <v>369</v>
      </c>
      <c r="CI15" s="2">
        <v>0</v>
      </c>
      <c r="CJ15" s="2">
        <v>11933</v>
      </c>
      <c r="CK15" s="2">
        <v>0</v>
      </c>
      <c r="CL15" s="2">
        <v>0</v>
      </c>
      <c r="CM15" s="2">
        <v>190</v>
      </c>
      <c r="CN15" s="2">
        <v>576</v>
      </c>
      <c r="CO15" s="2">
        <v>4830.5</v>
      </c>
      <c r="CP15" s="2">
        <v>761</v>
      </c>
      <c r="CQ15" s="2">
        <v>987</v>
      </c>
      <c r="CR15" s="2">
        <v>428</v>
      </c>
      <c r="CS15" s="2">
        <v>431</v>
      </c>
      <c r="CT15" s="2">
        <v>0</v>
      </c>
      <c r="CU15" s="2">
        <v>0</v>
      </c>
      <c r="CV15" s="2">
        <v>510</v>
      </c>
      <c r="CW15" s="2">
        <v>0</v>
      </c>
      <c r="CX15" s="2">
        <v>0</v>
      </c>
      <c r="CY15" s="2">
        <v>0</v>
      </c>
      <c r="CZ15" s="2">
        <v>0</v>
      </c>
      <c r="DA15" s="2">
        <v>487.5</v>
      </c>
      <c r="DB15" s="2">
        <v>97</v>
      </c>
      <c r="DC15" s="2">
        <v>649</v>
      </c>
      <c r="DD15" s="2">
        <v>698</v>
      </c>
      <c r="DE15" s="2">
        <v>192</v>
      </c>
      <c r="DF15" s="2">
        <v>0</v>
      </c>
      <c r="DG15" s="2">
        <v>0</v>
      </c>
      <c r="DH15" s="2">
        <v>0</v>
      </c>
      <c r="DI15" s="2">
        <v>180</v>
      </c>
      <c r="DJ15" s="2">
        <v>175</v>
      </c>
      <c r="DK15" s="2">
        <v>558.5</v>
      </c>
      <c r="DL15" s="2">
        <v>0</v>
      </c>
      <c r="DM15" s="2">
        <v>0</v>
      </c>
      <c r="DN15" s="2">
        <v>0</v>
      </c>
      <c r="DO15" s="2">
        <v>3607</v>
      </c>
      <c r="DP15" s="2">
        <v>572</v>
      </c>
      <c r="DQ15" s="2">
        <v>0</v>
      </c>
      <c r="DR15" s="2">
        <v>1296</v>
      </c>
      <c r="DS15" s="2">
        <v>1554.5</v>
      </c>
      <c r="DT15" s="2">
        <v>1163</v>
      </c>
      <c r="DU15" s="2">
        <v>0</v>
      </c>
      <c r="DV15" s="2">
        <v>265.5</v>
      </c>
      <c r="DW15" s="2">
        <v>580</v>
      </c>
      <c r="DX15" s="2">
        <v>818.5</v>
      </c>
      <c r="DY15" s="2">
        <v>3018</v>
      </c>
      <c r="DZ15" s="2">
        <v>738</v>
      </c>
      <c r="EA15" s="2">
        <v>586</v>
      </c>
      <c r="EB15" s="2">
        <v>0</v>
      </c>
      <c r="EC15" s="2">
        <v>252</v>
      </c>
      <c r="ED15" s="2">
        <v>446</v>
      </c>
      <c r="EE15" s="2">
        <v>410</v>
      </c>
      <c r="EF15" s="2">
        <v>0</v>
      </c>
      <c r="EG15" s="2">
        <v>443</v>
      </c>
      <c r="EH15" s="2">
        <v>360</v>
      </c>
      <c r="EI15" s="2">
        <v>2570</v>
      </c>
      <c r="EJ15" s="2">
        <v>297</v>
      </c>
      <c r="EK15" s="2">
        <v>0</v>
      </c>
      <c r="EL15" s="2">
        <v>1743</v>
      </c>
      <c r="EM15" s="2">
        <v>690.5</v>
      </c>
      <c r="EN15" s="2">
        <v>27</v>
      </c>
      <c r="EO15" s="2">
        <v>148</v>
      </c>
      <c r="EP15" s="2">
        <v>0</v>
      </c>
      <c r="EQ15" s="2">
        <v>1465</v>
      </c>
      <c r="ER15" s="2">
        <v>573</v>
      </c>
      <c r="ES15" s="2">
        <v>0</v>
      </c>
      <c r="ET15" s="2">
        <v>572</v>
      </c>
      <c r="EU15" s="2">
        <v>458</v>
      </c>
      <c r="EV15" s="2">
        <v>358</v>
      </c>
      <c r="EW15" s="2">
        <v>625</v>
      </c>
      <c r="EX15" s="2">
        <v>889.5</v>
      </c>
      <c r="EY15" s="2">
        <v>1370</v>
      </c>
      <c r="EZ15" s="2">
        <v>682</v>
      </c>
      <c r="FA15" s="2">
        <v>1640</v>
      </c>
      <c r="FB15" s="2">
        <v>336</v>
      </c>
      <c r="FC15" s="2">
        <v>0</v>
      </c>
      <c r="FD15" s="2">
        <v>237.5</v>
      </c>
      <c r="FE15" s="2">
        <v>0</v>
      </c>
      <c r="FF15" s="2">
        <v>39</v>
      </c>
      <c r="FG15" s="2">
        <v>6104.5</v>
      </c>
      <c r="FH15" s="2">
        <v>972</v>
      </c>
      <c r="FI15" s="2">
        <v>0</v>
      </c>
      <c r="FJ15" s="2">
        <v>0</v>
      </c>
      <c r="FK15" s="2">
        <v>7923</v>
      </c>
      <c r="FL15" s="2">
        <v>0</v>
      </c>
      <c r="FM15" s="2">
        <v>360</v>
      </c>
      <c r="FN15" s="2">
        <v>0</v>
      </c>
      <c r="FO15" s="2">
        <v>0</v>
      </c>
      <c r="FP15" s="2">
        <v>230</v>
      </c>
      <c r="FQ15" s="2">
        <v>0</v>
      </c>
      <c r="FR15" s="2">
        <v>0</v>
      </c>
      <c r="FS15" s="2">
        <v>745</v>
      </c>
      <c r="FT15" s="2">
        <v>350</v>
      </c>
      <c r="FU15" s="2">
        <v>791</v>
      </c>
      <c r="FV15" s="2">
        <v>1019</v>
      </c>
      <c r="FW15" s="2">
        <v>453</v>
      </c>
      <c r="FX15" s="2">
        <v>211</v>
      </c>
      <c r="FY15" s="2">
        <v>185</v>
      </c>
      <c r="FZ15" s="2">
        <v>1789</v>
      </c>
      <c r="GA15" s="2">
        <v>0</v>
      </c>
      <c r="GB15" s="2">
        <v>889</v>
      </c>
      <c r="GC15" s="2">
        <v>1064</v>
      </c>
      <c r="GD15" s="2">
        <v>1700</v>
      </c>
      <c r="GE15" s="2">
        <v>700</v>
      </c>
      <c r="GF15" s="2">
        <v>153</v>
      </c>
      <c r="GG15" s="2">
        <v>374</v>
      </c>
      <c r="GH15" s="2">
        <v>761</v>
      </c>
      <c r="GI15" s="2">
        <v>0</v>
      </c>
      <c r="GJ15" s="2">
        <v>293</v>
      </c>
      <c r="GK15" s="2">
        <v>528</v>
      </c>
      <c r="GL15" s="2">
        <v>0</v>
      </c>
      <c r="GM15" s="2">
        <v>0</v>
      </c>
      <c r="GN15" s="2">
        <v>0</v>
      </c>
      <c r="GO15" s="2">
        <v>0</v>
      </c>
      <c r="GP15" s="2">
        <v>892</v>
      </c>
      <c r="GQ15" s="2">
        <v>1201</v>
      </c>
      <c r="GR15" s="2">
        <v>642</v>
      </c>
      <c r="GS15" s="2">
        <v>1053</v>
      </c>
      <c r="GT15" s="2">
        <v>220</v>
      </c>
      <c r="GU15" s="2">
        <v>1560</v>
      </c>
      <c r="GV15" s="2">
        <v>3694</v>
      </c>
      <c r="GW15" s="2">
        <v>425</v>
      </c>
      <c r="GX15" s="2">
        <v>0</v>
      </c>
      <c r="GY15" s="2">
        <v>384</v>
      </c>
      <c r="GZ15" s="2">
        <v>706</v>
      </c>
      <c r="HA15" s="2">
        <v>0</v>
      </c>
      <c r="HB15" s="2">
        <v>0</v>
      </c>
      <c r="HC15" s="2">
        <v>328</v>
      </c>
      <c r="HD15" s="2">
        <v>0</v>
      </c>
      <c r="HE15" s="2">
        <v>1715.5</v>
      </c>
      <c r="HF15" s="2">
        <v>446</v>
      </c>
      <c r="HG15" s="2">
        <v>591</v>
      </c>
      <c r="HH15" s="2">
        <v>624</v>
      </c>
      <c r="HI15" s="2">
        <v>0</v>
      </c>
      <c r="HJ15" s="2">
        <v>1410</v>
      </c>
      <c r="HK15" s="2">
        <v>320</v>
      </c>
      <c r="HL15" s="2">
        <v>1368</v>
      </c>
      <c r="HM15" s="2">
        <v>5322</v>
      </c>
      <c r="HN15" s="2">
        <v>1890.5</v>
      </c>
      <c r="HO15" s="2">
        <v>1248</v>
      </c>
      <c r="HP15" s="2">
        <v>524</v>
      </c>
      <c r="HQ15" s="2">
        <v>241</v>
      </c>
      <c r="HR15" s="2">
        <v>867</v>
      </c>
      <c r="HS15" s="2">
        <v>224.5</v>
      </c>
      <c r="HT15" s="2">
        <v>285</v>
      </c>
      <c r="HU15" s="2">
        <v>0</v>
      </c>
      <c r="HV15" s="2">
        <v>0</v>
      </c>
      <c r="HW15" s="2">
        <v>0</v>
      </c>
      <c r="HX15" s="2">
        <v>379</v>
      </c>
      <c r="HY15" s="2">
        <v>0</v>
      </c>
      <c r="HZ15" s="2">
        <v>953</v>
      </c>
      <c r="IA15" s="2">
        <v>1451</v>
      </c>
      <c r="IB15" s="2">
        <v>781</v>
      </c>
      <c r="IC15" s="2">
        <v>0</v>
      </c>
      <c r="ID15" s="2">
        <v>0</v>
      </c>
      <c r="IE15" s="2">
        <v>0</v>
      </c>
      <c r="IF15" s="2">
        <v>0</v>
      </c>
      <c r="IG15" s="2">
        <v>634</v>
      </c>
      <c r="IH15" s="2">
        <v>451</v>
      </c>
      <c r="II15" s="2">
        <v>0</v>
      </c>
      <c r="IJ15" s="2">
        <v>0</v>
      </c>
      <c r="IK15" s="2">
        <v>4813</v>
      </c>
      <c r="IL15" s="2">
        <v>866</v>
      </c>
      <c r="IM15" s="2">
        <v>293</v>
      </c>
      <c r="IN15" s="2">
        <v>0</v>
      </c>
      <c r="IO15" s="2">
        <v>175</v>
      </c>
      <c r="IP15" s="2">
        <v>0</v>
      </c>
      <c r="IQ15" s="2">
        <v>11084</v>
      </c>
      <c r="IR15" s="2">
        <v>494</v>
      </c>
      <c r="IS15" s="2">
        <v>0</v>
      </c>
      <c r="IT15" s="2">
        <v>0</v>
      </c>
      <c r="IU15" s="2">
        <v>620</v>
      </c>
      <c r="IV15" s="2">
        <v>153.5</v>
      </c>
      <c r="IW15" s="2">
        <v>543</v>
      </c>
      <c r="IX15" s="2">
        <v>0</v>
      </c>
      <c r="IY15" s="2">
        <v>334</v>
      </c>
      <c r="IZ15" s="2">
        <v>2100</v>
      </c>
      <c r="JA15" s="2">
        <v>2574</v>
      </c>
      <c r="JB15" s="2">
        <v>912</v>
      </c>
      <c r="JC15" s="2">
        <v>0</v>
      </c>
      <c r="JD15" s="2">
        <v>1299</v>
      </c>
      <c r="JE15" s="2">
        <v>241</v>
      </c>
      <c r="JF15" s="2">
        <v>544</v>
      </c>
      <c r="JG15" s="2">
        <v>604</v>
      </c>
      <c r="JH15" s="2">
        <v>0</v>
      </c>
      <c r="JI15" s="2">
        <v>85</v>
      </c>
      <c r="JJ15" s="2">
        <v>1052</v>
      </c>
      <c r="JK15" s="2">
        <v>2532</v>
      </c>
      <c r="JL15" s="2">
        <v>0</v>
      </c>
      <c r="JM15" s="2">
        <v>1492</v>
      </c>
      <c r="JN15" s="2">
        <v>1704</v>
      </c>
      <c r="JO15" s="2">
        <v>525</v>
      </c>
      <c r="JP15" s="2">
        <v>3561</v>
      </c>
      <c r="JQ15" s="2">
        <v>0</v>
      </c>
      <c r="JR15" s="2">
        <v>481</v>
      </c>
      <c r="JS15" s="2">
        <v>1552</v>
      </c>
      <c r="JT15" s="2">
        <v>179</v>
      </c>
      <c r="JU15" s="2">
        <v>0</v>
      </c>
      <c r="JV15" s="2">
        <v>589.5</v>
      </c>
      <c r="JW15" s="2">
        <v>0</v>
      </c>
      <c r="JX15" s="2">
        <v>288</v>
      </c>
      <c r="JY15" s="2">
        <v>0</v>
      </c>
      <c r="JZ15" s="2">
        <v>535</v>
      </c>
      <c r="KA15" s="2">
        <v>1617</v>
      </c>
      <c r="KB15" s="2">
        <v>880</v>
      </c>
      <c r="KC15" s="2">
        <v>0</v>
      </c>
      <c r="KD15" s="2">
        <v>0</v>
      </c>
      <c r="KE15" s="2">
        <v>442</v>
      </c>
      <c r="KF15" s="2">
        <v>0</v>
      </c>
      <c r="KG15" s="2">
        <v>612.5</v>
      </c>
      <c r="KH15" s="2">
        <v>539</v>
      </c>
      <c r="KI15" s="2">
        <v>0</v>
      </c>
      <c r="KJ15" s="2">
        <v>1185.5</v>
      </c>
      <c r="KK15" s="2">
        <v>493</v>
      </c>
      <c r="KL15" s="2">
        <v>1419</v>
      </c>
      <c r="KM15" s="2">
        <v>889</v>
      </c>
      <c r="KN15" s="2">
        <v>551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1603</v>
      </c>
      <c r="KV15" s="2">
        <v>121</v>
      </c>
      <c r="KW15" s="2">
        <v>548</v>
      </c>
      <c r="KX15" s="2">
        <v>458</v>
      </c>
      <c r="KY15" s="2">
        <v>0</v>
      </c>
      <c r="KZ15" s="2">
        <v>977.5</v>
      </c>
      <c r="LA15" s="2">
        <v>276</v>
      </c>
      <c r="LB15" s="2">
        <v>0</v>
      </c>
      <c r="LC15" s="2">
        <v>227</v>
      </c>
      <c r="LD15" s="2">
        <v>313.5</v>
      </c>
      <c r="LE15" s="2">
        <v>1161</v>
      </c>
      <c r="LF15" s="2">
        <v>472</v>
      </c>
      <c r="LG15" s="2">
        <v>0</v>
      </c>
      <c r="LH15" s="2">
        <v>0</v>
      </c>
      <c r="LI15" s="2">
        <v>143</v>
      </c>
      <c r="LJ15" s="2">
        <v>238</v>
      </c>
      <c r="LK15" s="2">
        <v>0</v>
      </c>
    </row>
    <row r="16" spans="1:323" x14ac:dyDescent="0.45">
      <c r="A16" s="3">
        <v>44770</v>
      </c>
      <c r="B16" s="2">
        <v>0</v>
      </c>
      <c r="C16" s="2">
        <v>11332.5</v>
      </c>
      <c r="D16" s="2">
        <v>1021</v>
      </c>
      <c r="E16" s="2">
        <v>359</v>
      </c>
      <c r="F16" s="2">
        <v>748</v>
      </c>
      <c r="G16" s="2">
        <v>257.5</v>
      </c>
      <c r="H16" s="2">
        <v>698</v>
      </c>
      <c r="I16" s="2">
        <v>165</v>
      </c>
      <c r="J16" s="2">
        <v>0</v>
      </c>
      <c r="K16" s="2">
        <v>0</v>
      </c>
      <c r="L16" s="2">
        <v>0</v>
      </c>
      <c r="M16" s="2">
        <v>0</v>
      </c>
      <c r="N16" s="2">
        <v>580</v>
      </c>
      <c r="O16" s="2">
        <v>228</v>
      </c>
      <c r="P16" s="2">
        <v>0</v>
      </c>
      <c r="Q16" s="2">
        <v>1758</v>
      </c>
      <c r="R16" s="2">
        <v>0</v>
      </c>
      <c r="S16" s="2">
        <v>1550.5</v>
      </c>
      <c r="T16" s="2">
        <v>0</v>
      </c>
      <c r="U16" s="2">
        <v>1146</v>
      </c>
      <c r="V16" s="2">
        <v>513</v>
      </c>
      <c r="W16" s="2">
        <v>0</v>
      </c>
      <c r="X16" s="2">
        <v>334</v>
      </c>
      <c r="Y16" s="2">
        <v>809.5</v>
      </c>
      <c r="Z16" s="2">
        <v>568</v>
      </c>
      <c r="AA16" s="2">
        <v>191.5</v>
      </c>
      <c r="AB16" s="2">
        <v>425.5</v>
      </c>
      <c r="AC16" s="2">
        <v>280</v>
      </c>
      <c r="AD16" s="2">
        <v>0</v>
      </c>
      <c r="AE16" s="2">
        <v>13048</v>
      </c>
      <c r="AF16" s="2">
        <v>0</v>
      </c>
      <c r="AG16" s="2">
        <v>663.5</v>
      </c>
      <c r="AH16" s="2">
        <v>362.5</v>
      </c>
      <c r="AI16" s="2">
        <v>2079</v>
      </c>
      <c r="AJ16" s="2">
        <v>208</v>
      </c>
      <c r="AK16" s="2">
        <v>481.5</v>
      </c>
      <c r="AL16" s="2">
        <v>4235</v>
      </c>
      <c r="AM16" s="2">
        <v>967</v>
      </c>
      <c r="AN16" s="2">
        <v>1063</v>
      </c>
      <c r="AO16" s="2">
        <v>1543.5</v>
      </c>
      <c r="AP16" s="2">
        <v>182</v>
      </c>
      <c r="AQ16" s="2">
        <v>0</v>
      </c>
      <c r="AR16" s="2">
        <v>552</v>
      </c>
      <c r="AS16" s="2">
        <v>1972</v>
      </c>
      <c r="AT16" s="2">
        <v>350</v>
      </c>
      <c r="AU16" s="2">
        <v>112</v>
      </c>
      <c r="AV16" s="2">
        <v>182</v>
      </c>
      <c r="AW16" s="2">
        <v>306</v>
      </c>
      <c r="AX16" s="2">
        <v>1136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186</v>
      </c>
      <c r="BE16" s="2">
        <v>385</v>
      </c>
      <c r="BF16" s="2">
        <v>121.5</v>
      </c>
      <c r="BG16" s="2">
        <v>0</v>
      </c>
      <c r="BH16" s="2">
        <v>1045</v>
      </c>
      <c r="BI16" s="2">
        <v>856</v>
      </c>
      <c r="BJ16" s="2">
        <v>1661.5</v>
      </c>
      <c r="BK16" s="2">
        <v>0</v>
      </c>
      <c r="BL16" s="2">
        <v>371</v>
      </c>
      <c r="BM16" s="2">
        <v>230</v>
      </c>
      <c r="BN16" s="2">
        <v>410</v>
      </c>
      <c r="BO16" s="2">
        <v>0</v>
      </c>
      <c r="BP16" s="2">
        <v>0</v>
      </c>
      <c r="BQ16" s="2">
        <v>861</v>
      </c>
      <c r="BR16" s="2">
        <v>0</v>
      </c>
      <c r="BS16" s="2">
        <v>0</v>
      </c>
      <c r="BT16" s="2">
        <v>810</v>
      </c>
      <c r="BU16" s="2">
        <v>0</v>
      </c>
      <c r="BV16" s="2">
        <v>713</v>
      </c>
      <c r="BW16" s="2">
        <v>742</v>
      </c>
      <c r="BX16" s="2">
        <v>0</v>
      </c>
      <c r="BY16" s="2">
        <v>174</v>
      </c>
      <c r="BZ16" s="2">
        <v>0</v>
      </c>
      <c r="CA16" s="2">
        <v>205</v>
      </c>
      <c r="CB16" s="2">
        <v>226</v>
      </c>
      <c r="CC16" s="2">
        <v>1338</v>
      </c>
      <c r="CD16" s="2">
        <v>8368</v>
      </c>
      <c r="CE16" s="2">
        <v>0</v>
      </c>
      <c r="CF16" s="2">
        <v>290</v>
      </c>
      <c r="CG16" s="2">
        <v>320</v>
      </c>
      <c r="CH16" s="2">
        <v>965</v>
      </c>
      <c r="CI16" s="2">
        <v>0</v>
      </c>
      <c r="CJ16" s="2">
        <v>7780</v>
      </c>
      <c r="CK16" s="2">
        <v>0</v>
      </c>
      <c r="CL16" s="2">
        <v>0</v>
      </c>
      <c r="CM16" s="2">
        <v>190</v>
      </c>
      <c r="CN16" s="2">
        <v>576</v>
      </c>
      <c r="CO16" s="2">
        <v>4830.5</v>
      </c>
      <c r="CP16" s="2">
        <v>761</v>
      </c>
      <c r="CQ16" s="2">
        <v>364</v>
      </c>
      <c r="CR16" s="2">
        <v>1960</v>
      </c>
      <c r="CS16" s="2">
        <v>431</v>
      </c>
      <c r="CT16" s="2">
        <v>0</v>
      </c>
      <c r="CU16" s="2">
        <v>0</v>
      </c>
      <c r="CV16" s="2">
        <v>271.5</v>
      </c>
      <c r="CW16" s="2">
        <v>0</v>
      </c>
      <c r="CX16" s="2">
        <v>0</v>
      </c>
      <c r="CY16" s="2">
        <v>0</v>
      </c>
      <c r="CZ16" s="2">
        <v>0</v>
      </c>
      <c r="DA16" s="2">
        <v>487.5</v>
      </c>
      <c r="DB16" s="2">
        <v>97</v>
      </c>
      <c r="DC16" s="2">
        <v>649</v>
      </c>
      <c r="DD16" s="2">
        <v>689</v>
      </c>
      <c r="DE16" s="2">
        <v>192</v>
      </c>
      <c r="DF16" s="2">
        <v>0</v>
      </c>
      <c r="DG16" s="2">
        <v>0</v>
      </c>
      <c r="DH16" s="2">
        <v>0</v>
      </c>
      <c r="DI16" s="2">
        <v>113.5</v>
      </c>
      <c r="DJ16" s="2">
        <v>175</v>
      </c>
      <c r="DK16" s="2">
        <v>558.5</v>
      </c>
      <c r="DL16" s="2">
        <v>0</v>
      </c>
      <c r="DM16" s="2">
        <v>0</v>
      </c>
      <c r="DN16" s="2">
        <v>0</v>
      </c>
      <c r="DO16" s="2">
        <v>3607</v>
      </c>
      <c r="DP16" s="2">
        <v>572</v>
      </c>
      <c r="DQ16" s="2">
        <v>0</v>
      </c>
      <c r="DR16" s="2">
        <v>1296</v>
      </c>
      <c r="DS16" s="2">
        <v>1554.5</v>
      </c>
      <c r="DT16" s="2">
        <v>1039</v>
      </c>
      <c r="DU16" s="2">
        <v>0</v>
      </c>
      <c r="DV16" s="2">
        <v>265.5</v>
      </c>
      <c r="DW16" s="2">
        <v>580</v>
      </c>
      <c r="DX16" s="2">
        <v>818.5</v>
      </c>
      <c r="DY16" s="2">
        <v>3018</v>
      </c>
      <c r="DZ16" s="2">
        <v>576</v>
      </c>
      <c r="EA16" s="2">
        <v>720</v>
      </c>
      <c r="EB16" s="2">
        <v>0</v>
      </c>
      <c r="EC16" s="2">
        <v>249.5</v>
      </c>
      <c r="ED16" s="2">
        <v>421</v>
      </c>
      <c r="EE16" s="2">
        <v>410</v>
      </c>
      <c r="EF16" s="2">
        <v>0</v>
      </c>
      <c r="EG16" s="2">
        <v>443</v>
      </c>
      <c r="EH16" s="2">
        <v>360</v>
      </c>
      <c r="EI16" s="2">
        <v>10196</v>
      </c>
      <c r="EJ16" s="2">
        <v>186</v>
      </c>
      <c r="EK16" s="2">
        <v>0</v>
      </c>
      <c r="EL16" s="2">
        <v>1376</v>
      </c>
      <c r="EM16" s="2">
        <v>1136</v>
      </c>
      <c r="EN16" s="2">
        <v>850</v>
      </c>
      <c r="EO16" s="2">
        <v>148</v>
      </c>
      <c r="EP16" s="2">
        <v>0</v>
      </c>
      <c r="EQ16" s="2">
        <v>1159</v>
      </c>
      <c r="ER16" s="2">
        <v>573</v>
      </c>
      <c r="ES16" s="2">
        <v>0</v>
      </c>
      <c r="ET16" s="2">
        <v>572</v>
      </c>
      <c r="EU16" s="2">
        <v>458</v>
      </c>
      <c r="EV16" s="2">
        <v>367.5</v>
      </c>
      <c r="EW16" s="2">
        <v>230</v>
      </c>
      <c r="EX16" s="2">
        <v>995</v>
      </c>
      <c r="EY16" s="2">
        <v>2591</v>
      </c>
      <c r="EZ16" s="2">
        <v>4571</v>
      </c>
      <c r="FA16" s="2">
        <v>877</v>
      </c>
      <c r="FB16" s="2">
        <v>229</v>
      </c>
      <c r="FC16" s="2">
        <v>0</v>
      </c>
      <c r="FD16" s="2">
        <v>237.5</v>
      </c>
      <c r="FE16" s="2">
        <v>0</v>
      </c>
      <c r="FF16" s="2">
        <v>93.5</v>
      </c>
      <c r="FG16" s="2">
        <v>6104.5</v>
      </c>
      <c r="FH16" s="2">
        <v>972</v>
      </c>
      <c r="FI16" s="2">
        <v>0</v>
      </c>
      <c r="FJ16" s="2">
        <v>0</v>
      </c>
      <c r="FK16" s="2">
        <v>11156</v>
      </c>
      <c r="FL16" s="2">
        <v>0</v>
      </c>
      <c r="FM16" s="2">
        <v>360</v>
      </c>
      <c r="FN16" s="2">
        <v>0</v>
      </c>
      <c r="FO16" s="2">
        <v>0</v>
      </c>
      <c r="FP16" s="2">
        <v>230</v>
      </c>
      <c r="FQ16" s="2">
        <v>0</v>
      </c>
      <c r="FR16" s="2">
        <v>0</v>
      </c>
      <c r="FS16" s="2">
        <v>745</v>
      </c>
      <c r="FT16" s="2">
        <v>350</v>
      </c>
      <c r="FU16" s="2">
        <v>105</v>
      </c>
      <c r="FV16" s="2">
        <v>190</v>
      </c>
      <c r="FW16" s="2">
        <v>453</v>
      </c>
      <c r="FX16" s="2">
        <v>345</v>
      </c>
      <c r="FY16" s="2">
        <v>185</v>
      </c>
      <c r="FZ16" s="2">
        <v>4647</v>
      </c>
      <c r="GA16" s="2">
        <v>0</v>
      </c>
      <c r="GB16" s="2">
        <v>889</v>
      </c>
      <c r="GC16" s="2">
        <v>1064</v>
      </c>
      <c r="GD16" s="2">
        <v>938</v>
      </c>
      <c r="GE16" s="2">
        <v>280</v>
      </c>
      <c r="GF16" s="2">
        <v>153</v>
      </c>
      <c r="GG16" s="2">
        <v>374</v>
      </c>
      <c r="GH16" s="2">
        <v>761</v>
      </c>
      <c r="GI16" s="2">
        <v>0</v>
      </c>
      <c r="GJ16" s="2">
        <v>293</v>
      </c>
      <c r="GK16" s="2">
        <v>528</v>
      </c>
      <c r="GL16" s="2">
        <v>0</v>
      </c>
      <c r="GM16" s="2">
        <v>0</v>
      </c>
      <c r="GN16" s="2">
        <v>0</v>
      </c>
      <c r="GO16" s="2">
        <v>0</v>
      </c>
      <c r="GP16" s="2">
        <v>892</v>
      </c>
      <c r="GQ16" s="2">
        <v>299</v>
      </c>
      <c r="GR16" s="2">
        <v>446</v>
      </c>
      <c r="GS16" s="2">
        <v>1053</v>
      </c>
      <c r="GT16" s="2">
        <v>220</v>
      </c>
      <c r="GU16" s="2">
        <v>41</v>
      </c>
      <c r="GV16" s="2">
        <v>3836</v>
      </c>
      <c r="GW16" s="2">
        <v>425</v>
      </c>
      <c r="GX16" s="2">
        <v>0</v>
      </c>
      <c r="GY16" s="2">
        <v>384</v>
      </c>
      <c r="GZ16" s="2">
        <v>83</v>
      </c>
      <c r="HA16" s="2">
        <v>0</v>
      </c>
      <c r="HB16" s="2">
        <v>0</v>
      </c>
      <c r="HC16" s="2">
        <v>133</v>
      </c>
      <c r="HD16" s="2">
        <v>0</v>
      </c>
      <c r="HE16" s="2">
        <v>1715.5</v>
      </c>
      <c r="HF16" s="2">
        <v>446</v>
      </c>
      <c r="HG16" s="2">
        <v>591</v>
      </c>
      <c r="HH16" s="2">
        <v>624</v>
      </c>
      <c r="HI16" s="2">
        <v>0</v>
      </c>
      <c r="HJ16" s="2">
        <v>1410</v>
      </c>
      <c r="HK16" s="2">
        <v>176.5</v>
      </c>
      <c r="HL16" s="2">
        <v>1637</v>
      </c>
      <c r="HM16" s="2">
        <v>5322</v>
      </c>
      <c r="HN16" s="2">
        <v>1890.5</v>
      </c>
      <c r="HO16" s="2">
        <v>1248</v>
      </c>
      <c r="HP16" s="2">
        <v>534</v>
      </c>
      <c r="HQ16" s="2">
        <v>241</v>
      </c>
      <c r="HR16" s="2">
        <v>11113</v>
      </c>
      <c r="HS16" s="2">
        <v>224.5</v>
      </c>
      <c r="HT16" s="2">
        <v>290</v>
      </c>
      <c r="HU16" s="2">
        <v>0</v>
      </c>
      <c r="HV16" s="2">
        <v>0</v>
      </c>
      <c r="HW16" s="2">
        <v>0</v>
      </c>
      <c r="HX16" s="2">
        <v>379</v>
      </c>
      <c r="HY16" s="2">
        <v>0</v>
      </c>
      <c r="HZ16" s="2">
        <v>953</v>
      </c>
      <c r="IA16" s="2">
        <v>1005</v>
      </c>
      <c r="IB16" s="2">
        <v>1248</v>
      </c>
      <c r="IC16" s="2">
        <v>0</v>
      </c>
      <c r="ID16" s="2">
        <v>0</v>
      </c>
      <c r="IE16" s="2">
        <v>0</v>
      </c>
      <c r="IF16" s="2">
        <v>0</v>
      </c>
      <c r="IG16" s="2">
        <v>395</v>
      </c>
      <c r="IH16" s="2">
        <v>451</v>
      </c>
      <c r="II16" s="2">
        <v>0</v>
      </c>
      <c r="IJ16" s="2">
        <v>0</v>
      </c>
      <c r="IK16" s="2">
        <v>4590</v>
      </c>
      <c r="IL16" s="2">
        <v>819.5</v>
      </c>
      <c r="IM16" s="2">
        <v>787</v>
      </c>
      <c r="IN16" s="2">
        <v>0</v>
      </c>
      <c r="IO16" s="2">
        <v>175</v>
      </c>
      <c r="IP16" s="2">
        <v>0</v>
      </c>
      <c r="IQ16" s="2">
        <v>8777</v>
      </c>
      <c r="IR16" s="2">
        <v>494</v>
      </c>
      <c r="IS16" s="2">
        <v>0</v>
      </c>
      <c r="IT16" s="2">
        <v>0</v>
      </c>
      <c r="IU16" s="2">
        <v>620</v>
      </c>
      <c r="IV16" s="2">
        <v>153.5</v>
      </c>
      <c r="IW16" s="2">
        <v>543</v>
      </c>
      <c r="IX16" s="2">
        <v>0</v>
      </c>
      <c r="IY16" s="2">
        <v>334</v>
      </c>
      <c r="IZ16" s="2">
        <v>1649</v>
      </c>
      <c r="JA16" s="2">
        <v>2245</v>
      </c>
      <c r="JB16" s="2">
        <v>1490</v>
      </c>
      <c r="JC16" s="2">
        <v>0</v>
      </c>
      <c r="JD16" s="2">
        <v>1299</v>
      </c>
      <c r="JE16" s="2">
        <v>283</v>
      </c>
      <c r="JF16" s="2">
        <v>544</v>
      </c>
      <c r="JG16" s="2">
        <v>604</v>
      </c>
      <c r="JH16" s="2">
        <v>0</v>
      </c>
      <c r="JI16" s="2">
        <v>85</v>
      </c>
      <c r="JJ16" s="2">
        <v>1564</v>
      </c>
      <c r="JK16" s="2">
        <v>969</v>
      </c>
      <c r="JL16" s="2">
        <v>0</v>
      </c>
      <c r="JM16" s="2">
        <v>1110</v>
      </c>
      <c r="JN16" s="2">
        <v>563</v>
      </c>
      <c r="JO16" s="2">
        <v>525</v>
      </c>
      <c r="JP16" s="2">
        <v>3561</v>
      </c>
      <c r="JQ16" s="2">
        <v>0</v>
      </c>
      <c r="JR16" s="2">
        <v>379</v>
      </c>
      <c r="JS16" s="2">
        <v>1035</v>
      </c>
      <c r="JT16" s="2">
        <v>179</v>
      </c>
      <c r="JU16" s="2">
        <v>0</v>
      </c>
      <c r="JV16" s="2">
        <v>589.5</v>
      </c>
      <c r="JW16" s="2">
        <v>0</v>
      </c>
      <c r="JX16" s="2">
        <v>288</v>
      </c>
      <c r="JY16" s="2">
        <v>0</v>
      </c>
      <c r="JZ16" s="2">
        <v>535</v>
      </c>
      <c r="KA16" s="2">
        <v>2418</v>
      </c>
      <c r="KB16" s="2">
        <v>76</v>
      </c>
      <c r="KC16" s="2">
        <v>0</v>
      </c>
      <c r="KD16" s="2">
        <v>0</v>
      </c>
      <c r="KE16" s="2">
        <v>997</v>
      </c>
      <c r="KF16" s="2">
        <v>0</v>
      </c>
      <c r="KG16" s="2">
        <v>612.5</v>
      </c>
      <c r="KH16" s="2">
        <v>539</v>
      </c>
      <c r="KI16" s="2">
        <v>0</v>
      </c>
      <c r="KJ16" s="2">
        <v>1185.5</v>
      </c>
      <c r="KK16" s="2">
        <v>493</v>
      </c>
      <c r="KL16" s="2">
        <v>1419</v>
      </c>
      <c r="KM16" s="2">
        <v>821</v>
      </c>
      <c r="KN16" s="2">
        <v>551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280</v>
      </c>
      <c r="KV16" s="2">
        <v>121</v>
      </c>
      <c r="KW16" s="2">
        <v>548</v>
      </c>
      <c r="KX16" s="2">
        <v>157</v>
      </c>
      <c r="KY16" s="2">
        <v>0</v>
      </c>
      <c r="KZ16" s="2">
        <v>977.5</v>
      </c>
      <c r="LA16" s="2">
        <v>276</v>
      </c>
      <c r="LB16" s="2">
        <v>0</v>
      </c>
      <c r="LC16" s="2">
        <v>388</v>
      </c>
      <c r="LD16" s="2">
        <v>313.5</v>
      </c>
      <c r="LE16" s="2">
        <v>458</v>
      </c>
      <c r="LF16" s="2">
        <v>803</v>
      </c>
      <c r="LG16" s="2">
        <v>0</v>
      </c>
      <c r="LH16" s="2">
        <v>0</v>
      </c>
      <c r="LI16" s="2">
        <v>36</v>
      </c>
      <c r="LJ16" s="2">
        <v>238</v>
      </c>
      <c r="LK16" s="2">
        <v>0</v>
      </c>
    </row>
    <row r="17" spans="1:323" x14ac:dyDescent="0.45">
      <c r="A17" s="3">
        <v>44771</v>
      </c>
      <c r="B17" s="2">
        <v>0</v>
      </c>
      <c r="C17" s="2">
        <v>8345</v>
      </c>
      <c r="D17" s="2">
        <v>845</v>
      </c>
      <c r="E17" s="2">
        <v>359</v>
      </c>
      <c r="F17" s="2">
        <v>748</v>
      </c>
      <c r="G17" s="2">
        <v>257.5</v>
      </c>
      <c r="H17" s="2">
        <v>698</v>
      </c>
      <c r="I17" s="2">
        <v>328.5</v>
      </c>
      <c r="J17" s="2">
        <v>0</v>
      </c>
      <c r="K17" s="2">
        <v>0</v>
      </c>
      <c r="L17" s="2">
        <v>0</v>
      </c>
      <c r="M17" s="2">
        <v>0</v>
      </c>
      <c r="N17" s="2">
        <v>580</v>
      </c>
      <c r="O17" s="2">
        <v>228</v>
      </c>
      <c r="P17" s="2">
        <v>0</v>
      </c>
      <c r="Q17" s="2">
        <v>1758</v>
      </c>
      <c r="R17" s="2">
        <v>0</v>
      </c>
      <c r="S17" s="2">
        <v>1550.5</v>
      </c>
      <c r="T17" s="2">
        <v>0</v>
      </c>
      <c r="U17" s="2">
        <v>1146</v>
      </c>
      <c r="V17" s="2">
        <v>513</v>
      </c>
      <c r="W17" s="2">
        <v>0</v>
      </c>
      <c r="X17" s="2">
        <v>777</v>
      </c>
      <c r="Y17" s="2">
        <v>809.5</v>
      </c>
      <c r="Z17" s="2">
        <v>723</v>
      </c>
      <c r="AA17" s="2">
        <v>191.5</v>
      </c>
      <c r="AB17" s="2">
        <v>159</v>
      </c>
      <c r="AC17" s="2">
        <v>181</v>
      </c>
      <c r="AD17" s="2">
        <v>0</v>
      </c>
      <c r="AE17" s="2">
        <v>13048</v>
      </c>
      <c r="AF17" s="2">
        <v>0</v>
      </c>
      <c r="AG17" s="2">
        <v>663.5</v>
      </c>
      <c r="AH17" s="2">
        <v>362.5</v>
      </c>
      <c r="AI17" s="2">
        <v>2079</v>
      </c>
      <c r="AJ17" s="2">
        <v>208</v>
      </c>
      <c r="AK17" s="2">
        <v>453</v>
      </c>
      <c r="AL17" s="2">
        <v>3442</v>
      </c>
      <c r="AM17" s="2">
        <v>967</v>
      </c>
      <c r="AN17" s="2">
        <v>1063</v>
      </c>
      <c r="AO17" s="2">
        <v>1974</v>
      </c>
      <c r="AP17" s="2">
        <v>68</v>
      </c>
      <c r="AQ17" s="2">
        <v>0</v>
      </c>
      <c r="AR17" s="2">
        <v>552</v>
      </c>
      <c r="AS17" s="2">
        <v>625</v>
      </c>
      <c r="AT17" s="2">
        <v>350</v>
      </c>
      <c r="AU17" s="2">
        <v>112</v>
      </c>
      <c r="AV17" s="2">
        <v>182</v>
      </c>
      <c r="AW17" s="2">
        <v>306</v>
      </c>
      <c r="AX17" s="2">
        <v>1136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186</v>
      </c>
      <c r="BE17" s="2">
        <v>385</v>
      </c>
      <c r="BF17" s="2">
        <v>121.5</v>
      </c>
      <c r="BG17" s="2">
        <v>0</v>
      </c>
      <c r="BH17" s="2">
        <v>606</v>
      </c>
      <c r="BI17" s="2">
        <v>856</v>
      </c>
      <c r="BJ17" s="2">
        <v>1661.5</v>
      </c>
      <c r="BK17" s="2">
        <v>0</v>
      </c>
      <c r="BL17" s="2">
        <v>6822</v>
      </c>
      <c r="BM17" s="2">
        <v>415</v>
      </c>
      <c r="BN17" s="2">
        <v>312</v>
      </c>
      <c r="BO17" s="2">
        <v>0</v>
      </c>
      <c r="BP17" s="2">
        <v>0</v>
      </c>
      <c r="BQ17" s="2">
        <v>861</v>
      </c>
      <c r="BR17" s="2">
        <v>0</v>
      </c>
      <c r="BS17" s="2">
        <v>0</v>
      </c>
      <c r="BT17" s="2">
        <v>810</v>
      </c>
      <c r="BU17" s="2">
        <v>0</v>
      </c>
      <c r="BV17" s="2">
        <v>713</v>
      </c>
      <c r="BW17" s="2">
        <v>671</v>
      </c>
      <c r="BX17" s="2">
        <v>0</v>
      </c>
      <c r="BY17" s="2">
        <v>174</v>
      </c>
      <c r="BZ17" s="2">
        <v>0</v>
      </c>
      <c r="CA17" s="2">
        <v>205</v>
      </c>
      <c r="CB17" s="2">
        <v>226</v>
      </c>
      <c r="CC17" s="2">
        <v>1338</v>
      </c>
      <c r="CD17" s="2">
        <v>8368</v>
      </c>
      <c r="CE17" s="2">
        <v>0</v>
      </c>
      <c r="CF17" s="2">
        <v>290</v>
      </c>
      <c r="CG17" s="2">
        <v>987</v>
      </c>
      <c r="CH17" s="2">
        <v>1001.5</v>
      </c>
      <c r="CI17" s="2">
        <v>0</v>
      </c>
      <c r="CJ17" s="2">
        <v>11708</v>
      </c>
      <c r="CK17" s="2">
        <v>0</v>
      </c>
      <c r="CL17" s="2">
        <v>0</v>
      </c>
      <c r="CM17" s="2">
        <v>190</v>
      </c>
      <c r="CN17" s="2">
        <v>576</v>
      </c>
      <c r="CO17" s="2">
        <v>4830.5</v>
      </c>
      <c r="CP17" s="2">
        <v>761</v>
      </c>
      <c r="CQ17" s="2">
        <v>328.5</v>
      </c>
      <c r="CR17" s="2">
        <v>1528</v>
      </c>
      <c r="CS17" s="2">
        <v>431</v>
      </c>
      <c r="CT17" s="2">
        <v>0</v>
      </c>
      <c r="CU17" s="2">
        <v>0</v>
      </c>
      <c r="CV17" s="2">
        <v>33</v>
      </c>
      <c r="CW17" s="2">
        <v>0</v>
      </c>
      <c r="CX17" s="2">
        <v>0</v>
      </c>
      <c r="CY17" s="2">
        <v>0</v>
      </c>
      <c r="CZ17" s="2">
        <v>0</v>
      </c>
      <c r="DA17" s="2">
        <v>487.5</v>
      </c>
      <c r="DB17" s="2">
        <v>97</v>
      </c>
      <c r="DC17" s="2">
        <v>649</v>
      </c>
      <c r="DD17" s="2">
        <v>680</v>
      </c>
      <c r="DE17" s="2">
        <v>192</v>
      </c>
      <c r="DF17" s="2">
        <v>0</v>
      </c>
      <c r="DG17" s="2">
        <v>0</v>
      </c>
      <c r="DH17" s="2">
        <v>0</v>
      </c>
      <c r="DI17" s="2">
        <v>113.5</v>
      </c>
      <c r="DJ17" s="2">
        <v>175</v>
      </c>
      <c r="DK17" s="2">
        <v>558.5</v>
      </c>
      <c r="DL17" s="2">
        <v>0</v>
      </c>
      <c r="DM17" s="2">
        <v>0</v>
      </c>
      <c r="DN17" s="2">
        <v>0</v>
      </c>
      <c r="DO17" s="2">
        <v>3607</v>
      </c>
      <c r="DP17" s="2">
        <v>12157</v>
      </c>
      <c r="DQ17" s="2">
        <v>0</v>
      </c>
      <c r="DR17" s="2">
        <v>1296</v>
      </c>
      <c r="DS17" s="2">
        <v>1554.5</v>
      </c>
      <c r="DT17" s="2">
        <v>1106</v>
      </c>
      <c r="DU17" s="2">
        <v>0</v>
      </c>
      <c r="DV17" s="2">
        <v>265.5</v>
      </c>
      <c r="DW17" s="2">
        <v>580</v>
      </c>
      <c r="DX17" s="2">
        <v>818.5</v>
      </c>
      <c r="DY17" s="2">
        <v>3018</v>
      </c>
      <c r="DZ17" s="2">
        <v>576</v>
      </c>
      <c r="EA17" s="2">
        <v>686</v>
      </c>
      <c r="EB17" s="2">
        <v>0</v>
      </c>
      <c r="EC17" s="2">
        <v>247</v>
      </c>
      <c r="ED17" s="2">
        <v>473</v>
      </c>
      <c r="EE17" s="2">
        <v>410</v>
      </c>
      <c r="EF17" s="2">
        <v>0</v>
      </c>
      <c r="EG17" s="2">
        <v>443</v>
      </c>
      <c r="EH17" s="2">
        <v>360</v>
      </c>
      <c r="EI17" s="2">
        <v>8290.5</v>
      </c>
      <c r="EJ17" s="2">
        <v>1182</v>
      </c>
      <c r="EK17" s="2">
        <v>0</v>
      </c>
      <c r="EL17" s="2">
        <v>1221</v>
      </c>
      <c r="EM17" s="2">
        <v>1136</v>
      </c>
      <c r="EN17" s="2">
        <v>535</v>
      </c>
      <c r="EO17" s="2">
        <v>148</v>
      </c>
      <c r="EP17" s="2">
        <v>0</v>
      </c>
      <c r="EQ17" s="2">
        <v>509</v>
      </c>
      <c r="ER17" s="2">
        <v>573</v>
      </c>
      <c r="ES17" s="2">
        <v>0</v>
      </c>
      <c r="ET17" s="2">
        <v>707</v>
      </c>
      <c r="EU17" s="2">
        <v>458</v>
      </c>
      <c r="EV17" s="2">
        <v>377</v>
      </c>
      <c r="EW17" s="2">
        <v>1016</v>
      </c>
      <c r="EX17" s="2">
        <v>754</v>
      </c>
      <c r="EY17" s="2">
        <v>1634</v>
      </c>
      <c r="EZ17" s="2">
        <v>6315</v>
      </c>
      <c r="FA17" s="2">
        <v>425</v>
      </c>
      <c r="FB17" s="2">
        <v>229</v>
      </c>
      <c r="FC17" s="2">
        <v>0</v>
      </c>
      <c r="FD17" s="2">
        <v>237.5</v>
      </c>
      <c r="FE17" s="2">
        <v>0</v>
      </c>
      <c r="FF17" s="2">
        <v>93.5</v>
      </c>
      <c r="FG17" s="2">
        <v>6104.5</v>
      </c>
      <c r="FH17" s="2">
        <v>972</v>
      </c>
      <c r="FI17" s="2">
        <v>0</v>
      </c>
      <c r="FJ17" s="2">
        <v>0</v>
      </c>
      <c r="FK17" s="2">
        <v>45</v>
      </c>
      <c r="FL17" s="2">
        <v>0</v>
      </c>
      <c r="FM17" s="2">
        <v>360</v>
      </c>
      <c r="FN17" s="2">
        <v>0</v>
      </c>
      <c r="FO17" s="2">
        <v>0</v>
      </c>
      <c r="FP17" s="2">
        <v>230</v>
      </c>
      <c r="FQ17" s="2">
        <v>0</v>
      </c>
      <c r="FR17" s="2">
        <v>0</v>
      </c>
      <c r="FS17" s="2">
        <v>317</v>
      </c>
      <c r="FT17" s="2">
        <v>350</v>
      </c>
      <c r="FU17" s="2">
        <v>328</v>
      </c>
      <c r="FV17" s="2">
        <v>190</v>
      </c>
      <c r="FW17" s="2">
        <v>482</v>
      </c>
      <c r="FX17" s="2">
        <v>977</v>
      </c>
      <c r="FY17" s="2">
        <v>185</v>
      </c>
      <c r="FZ17" s="2">
        <v>2417</v>
      </c>
      <c r="GA17" s="2">
        <v>0</v>
      </c>
      <c r="GB17" s="2">
        <v>889</v>
      </c>
      <c r="GC17" s="2">
        <v>1064</v>
      </c>
      <c r="GD17" s="2">
        <v>1701</v>
      </c>
      <c r="GE17" s="2">
        <v>364</v>
      </c>
      <c r="GF17" s="2">
        <v>153</v>
      </c>
      <c r="GG17" s="2">
        <v>374</v>
      </c>
      <c r="GH17" s="2">
        <v>761</v>
      </c>
      <c r="GI17" s="2">
        <v>0</v>
      </c>
      <c r="GJ17" s="2">
        <v>293</v>
      </c>
      <c r="GK17" s="2">
        <v>528</v>
      </c>
      <c r="GL17" s="2">
        <v>0</v>
      </c>
      <c r="GM17" s="2">
        <v>0</v>
      </c>
      <c r="GN17" s="2">
        <v>0</v>
      </c>
      <c r="GO17" s="2">
        <v>0</v>
      </c>
      <c r="GP17" s="2">
        <v>892</v>
      </c>
      <c r="GQ17" s="2">
        <v>299</v>
      </c>
      <c r="GR17" s="2">
        <v>407.5</v>
      </c>
      <c r="GS17" s="2">
        <v>1053</v>
      </c>
      <c r="GT17" s="2">
        <v>220</v>
      </c>
      <c r="GU17" s="2">
        <v>543.5</v>
      </c>
      <c r="GV17" s="2">
        <v>3826</v>
      </c>
      <c r="GW17" s="2">
        <v>425</v>
      </c>
      <c r="GX17" s="2">
        <v>0</v>
      </c>
      <c r="GY17" s="2">
        <v>364</v>
      </c>
      <c r="GZ17" s="2">
        <v>422</v>
      </c>
      <c r="HA17" s="2">
        <v>0</v>
      </c>
      <c r="HB17" s="2">
        <v>0</v>
      </c>
      <c r="HC17" s="2">
        <v>830</v>
      </c>
      <c r="HD17" s="2">
        <v>0</v>
      </c>
      <c r="HE17" s="2">
        <v>1715.5</v>
      </c>
      <c r="HF17" s="2">
        <v>446</v>
      </c>
      <c r="HG17" s="2">
        <v>591</v>
      </c>
      <c r="HH17" s="2">
        <v>624</v>
      </c>
      <c r="HI17" s="2">
        <v>0</v>
      </c>
      <c r="HJ17" s="2">
        <v>1410</v>
      </c>
      <c r="HK17" s="2">
        <v>33</v>
      </c>
      <c r="HL17" s="2">
        <v>2018.5</v>
      </c>
      <c r="HM17" s="2">
        <v>5322</v>
      </c>
      <c r="HN17" s="2">
        <v>1890.5</v>
      </c>
      <c r="HO17" s="2">
        <v>1248</v>
      </c>
      <c r="HP17" s="2">
        <v>544</v>
      </c>
      <c r="HQ17" s="2">
        <v>241</v>
      </c>
      <c r="HR17" s="2">
        <v>10668</v>
      </c>
      <c r="HS17" s="2">
        <v>224.5</v>
      </c>
      <c r="HT17" s="2">
        <v>280</v>
      </c>
      <c r="HU17" s="2">
        <v>0</v>
      </c>
      <c r="HV17" s="2">
        <v>0</v>
      </c>
      <c r="HW17" s="2">
        <v>0</v>
      </c>
      <c r="HX17" s="2">
        <v>658</v>
      </c>
      <c r="HY17" s="2">
        <v>0</v>
      </c>
      <c r="HZ17" s="2">
        <v>953</v>
      </c>
      <c r="IA17" s="2">
        <v>957</v>
      </c>
      <c r="IB17" s="2">
        <v>622</v>
      </c>
      <c r="IC17" s="2">
        <v>0</v>
      </c>
      <c r="ID17" s="2">
        <v>0</v>
      </c>
      <c r="IE17" s="2">
        <v>0</v>
      </c>
      <c r="IF17" s="2">
        <v>0</v>
      </c>
      <c r="IG17" s="2">
        <v>954.5</v>
      </c>
      <c r="IH17" s="2">
        <v>451</v>
      </c>
      <c r="II17" s="2">
        <v>0</v>
      </c>
      <c r="IJ17" s="2">
        <v>0</v>
      </c>
      <c r="IK17" s="2">
        <v>618</v>
      </c>
      <c r="IL17" s="2">
        <v>819.5</v>
      </c>
      <c r="IM17" s="2">
        <v>787</v>
      </c>
      <c r="IN17" s="2">
        <v>0</v>
      </c>
      <c r="IO17" s="2">
        <v>175</v>
      </c>
      <c r="IP17" s="2">
        <v>0</v>
      </c>
      <c r="IQ17" s="2">
        <v>6594.5</v>
      </c>
      <c r="IR17" s="2">
        <v>494</v>
      </c>
      <c r="IS17" s="2">
        <v>0</v>
      </c>
      <c r="IT17" s="2">
        <v>0</v>
      </c>
      <c r="IU17" s="2">
        <v>620</v>
      </c>
      <c r="IV17" s="2">
        <v>299</v>
      </c>
      <c r="IW17" s="2">
        <v>543</v>
      </c>
      <c r="IX17" s="2">
        <v>0</v>
      </c>
      <c r="IY17" s="2">
        <v>334</v>
      </c>
      <c r="IZ17" s="2">
        <v>1198</v>
      </c>
      <c r="JA17" s="2">
        <v>1825</v>
      </c>
      <c r="JB17" s="2">
        <v>2068</v>
      </c>
      <c r="JC17" s="2">
        <v>0</v>
      </c>
      <c r="JD17" s="2">
        <v>1299</v>
      </c>
      <c r="JE17" s="2">
        <v>283</v>
      </c>
      <c r="JF17" s="2">
        <v>544</v>
      </c>
      <c r="JG17" s="2">
        <v>604</v>
      </c>
      <c r="JH17" s="2">
        <v>0</v>
      </c>
      <c r="JI17" s="2">
        <v>85</v>
      </c>
      <c r="JJ17" s="2">
        <v>820.5</v>
      </c>
      <c r="JK17" s="2">
        <v>1686</v>
      </c>
      <c r="JL17" s="2">
        <v>0</v>
      </c>
      <c r="JM17" s="2">
        <v>728</v>
      </c>
      <c r="JN17" s="2">
        <v>469</v>
      </c>
      <c r="JO17" s="2">
        <v>525</v>
      </c>
      <c r="JP17" s="2">
        <v>4758</v>
      </c>
      <c r="JQ17" s="2">
        <v>0</v>
      </c>
      <c r="JR17" s="2">
        <v>570</v>
      </c>
      <c r="JS17" s="2">
        <v>1035</v>
      </c>
      <c r="JT17" s="2">
        <v>179</v>
      </c>
      <c r="JU17" s="2">
        <v>0</v>
      </c>
      <c r="JV17" s="2">
        <v>851</v>
      </c>
      <c r="JW17" s="2">
        <v>0</v>
      </c>
      <c r="JX17" s="2">
        <v>288</v>
      </c>
      <c r="JY17" s="2">
        <v>0</v>
      </c>
      <c r="JZ17" s="2">
        <v>535</v>
      </c>
      <c r="KA17" s="2">
        <v>3278</v>
      </c>
      <c r="KB17" s="2">
        <v>176.5</v>
      </c>
      <c r="KC17" s="2">
        <v>0</v>
      </c>
      <c r="KD17" s="2">
        <v>0</v>
      </c>
      <c r="KE17" s="2">
        <v>446</v>
      </c>
      <c r="KF17" s="2">
        <v>0</v>
      </c>
      <c r="KG17" s="2">
        <v>708</v>
      </c>
      <c r="KH17" s="2">
        <v>539</v>
      </c>
      <c r="KI17" s="2">
        <v>0</v>
      </c>
      <c r="KJ17" s="2">
        <v>1185.5</v>
      </c>
      <c r="KK17" s="2">
        <v>493</v>
      </c>
      <c r="KL17" s="2">
        <v>1419</v>
      </c>
      <c r="KM17" s="2">
        <v>821</v>
      </c>
      <c r="KN17" s="2">
        <v>143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1273.5</v>
      </c>
      <c r="KV17" s="2">
        <v>121</v>
      </c>
      <c r="KW17" s="2">
        <v>131</v>
      </c>
      <c r="KX17" s="2">
        <v>184</v>
      </c>
      <c r="KY17" s="2">
        <v>0</v>
      </c>
      <c r="KZ17" s="2">
        <v>737</v>
      </c>
      <c r="LA17" s="2">
        <v>476</v>
      </c>
      <c r="LB17" s="2">
        <v>0</v>
      </c>
      <c r="LC17" s="2">
        <v>1263</v>
      </c>
      <c r="LD17" s="2">
        <v>313.5</v>
      </c>
      <c r="LE17" s="2">
        <v>389</v>
      </c>
      <c r="LF17" s="2">
        <v>1256</v>
      </c>
      <c r="LG17" s="2">
        <v>0</v>
      </c>
      <c r="LH17" s="2">
        <v>0</v>
      </c>
      <c r="LI17" s="2">
        <v>653.5</v>
      </c>
      <c r="LJ17" s="2">
        <v>238</v>
      </c>
      <c r="LK17" s="2">
        <v>0</v>
      </c>
    </row>
    <row r="18" spans="1:323" x14ac:dyDescent="0.45">
      <c r="A18" s="3">
        <v>44772</v>
      </c>
      <c r="B18" s="2">
        <v>0</v>
      </c>
      <c r="C18" s="2">
        <v>9801.5</v>
      </c>
      <c r="D18" s="2">
        <v>669</v>
      </c>
      <c r="E18" s="2">
        <v>359</v>
      </c>
      <c r="F18" s="2">
        <v>748</v>
      </c>
      <c r="G18" s="2">
        <v>257.5</v>
      </c>
      <c r="H18" s="2">
        <v>698</v>
      </c>
      <c r="I18" s="2">
        <v>328.5</v>
      </c>
      <c r="J18" s="2">
        <v>0</v>
      </c>
      <c r="K18" s="2">
        <v>0</v>
      </c>
      <c r="L18" s="2">
        <v>0</v>
      </c>
      <c r="M18" s="2">
        <v>0</v>
      </c>
      <c r="N18" s="2">
        <v>580</v>
      </c>
      <c r="O18" s="2">
        <v>228</v>
      </c>
      <c r="P18" s="2">
        <v>0</v>
      </c>
      <c r="Q18" s="2">
        <v>2507</v>
      </c>
      <c r="R18" s="2">
        <v>0</v>
      </c>
      <c r="S18" s="2">
        <v>518</v>
      </c>
      <c r="T18" s="2">
        <v>0</v>
      </c>
      <c r="U18" s="2">
        <v>1146</v>
      </c>
      <c r="V18" s="2">
        <v>513</v>
      </c>
      <c r="W18" s="2">
        <v>0</v>
      </c>
      <c r="X18" s="2">
        <v>777</v>
      </c>
      <c r="Y18" s="2">
        <v>809.5</v>
      </c>
      <c r="Z18" s="2">
        <v>691.5</v>
      </c>
      <c r="AA18" s="2">
        <v>191.5</v>
      </c>
      <c r="AB18" s="2">
        <v>159</v>
      </c>
      <c r="AC18" s="2">
        <v>181</v>
      </c>
      <c r="AD18" s="2">
        <v>0</v>
      </c>
      <c r="AE18" s="2">
        <v>13048</v>
      </c>
      <c r="AF18" s="2">
        <v>0</v>
      </c>
      <c r="AG18" s="2">
        <v>663.5</v>
      </c>
      <c r="AH18" s="2">
        <v>362.5</v>
      </c>
      <c r="AI18" s="2">
        <v>2079</v>
      </c>
      <c r="AJ18" s="2">
        <v>208</v>
      </c>
      <c r="AK18" s="2">
        <v>299.5</v>
      </c>
      <c r="AL18" s="2">
        <v>5952</v>
      </c>
      <c r="AM18" s="2">
        <v>967</v>
      </c>
      <c r="AN18" s="2">
        <v>1063</v>
      </c>
      <c r="AO18" s="2">
        <v>1634.5</v>
      </c>
      <c r="AP18" s="2">
        <v>449</v>
      </c>
      <c r="AQ18" s="2">
        <v>0</v>
      </c>
      <c r="AR18" s="2">
        <v>552</v>
      </c>
      <c r="AS18" s="2">
        <v>654</v>
      </c>
      <c r="AT18" s="2">
        <v>350</v>
      </c>
      <c r="AU18" s="2">
        <v>112</v>
      </c>
      <c r="AV18" s="2">
        <v>182</v>
      </c>
      <c r="AW18" s="2">
        <v>306</v>
      </c>
      <c r="AX18" s="2">
        <v>1136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186</v>
      </c>
      <c r="BE18" s="2">
        <v>385</v>
      </c>
      <c r="BF18" s="2">
        <v>65</v>
      </c>
      <c r="BG18" s="2">
        <v>0</v>
      </c>
      <c r="BH18" s="2">
        <v>1042</v>
      </c>
      <c r="BI18" s="2">
        <v>856</v>
      </c>
      <c r="BJ18" s="2">
        <v>1661.5</v>
      </c>
      <c r="BK18" s="2">
        <v>0</v>
      </c>
      <c r="BL18" s="2">
        <v>7204.5</v>
      </c>
      <c r="BM18" s="2">
        <v>497</v>
      </c>
      <c r="BN18" s="2">
        <v>171</v>
      </c>
      <c r="BO18" s="2">
        <v>0</v>
      </c>
      <c r="BP18" s="2">
        <v>0</v>
      </c>
      <c r="BQ18" s="2">
        <v>861</v>
      </c>
      <c r="BR18" s="2">
        <v>0</v>
      </c>
      <c r="BS18" s="2">
        <v>0</v>
      </c>
      <c r="BT18" s="2">
        <v>810</v>
      </c>
      <c r="BU18" s="2">
        <v>0</v>
      </c>
      <c r="BV18" s="2">
        <v>713</v>
      </c>
      <c r="BW18" s="2">
        <v>600</v>
      </c>
      <c r="BX18" s="2">
        <v>0</v>
      </c>
      <c r="BY18" s="2">
        <v>174</v>
      </c>
      <c r="BZ18" s="2">
        <v>0</v>
      </c>
      <c r="CA18" s="2">
        <v>205</v>
      </c>
      <c r="CB18" s="2">
        <v>226</v>
      </c>
      <c r="CC18" s="2">
        <v>1338</v>
      </c>
      <c r="CD18" s="2">
        <v>8368</v>
      </c>
      <c r="CE18" s="2">
        <v>0</v>
      </c>
      <c r="CF18" s="2">
        <v>290</v>
      </c>
      <c r="CG18" s="2">
        <v>446</v>
      </c>
      <c r="CH18" s="2">
        <v>1038</v>
      </c>
      <c r="CI18" s="2">
        <v>0</v>
      </c>
      <c r="CJ18" s="2">
        <v>11708</v>
      </c>
      <c r="CK18" s="2">
        <v>0</v>
      </c>
      <c r="CL18" s="2">
        <v>0</v>
      </c>
      <c r="CM18" s="2">
        <v>190</v>
      </c>
      <c r="CN18" s="2">
        <v>576</v>
      </c>
      <c r="CO18" s="2">
        <v>4830.5</v>
      </c>
      <c r="CP18" s="2">
        <v>761</v>
      </c>
      <c r="CQ18" s="2">
        <v>328.5</v>
      </c>
      <c r="CR18" s="2">
        <v>2246</v>
      </c>
      <c r="CS18" s="2">
        <v>431</v>
      </c>
      <c r="CT18" s="2">
        <v>0</v>
      </c>
      <c r="CU18" s="2">
        <v>0</v>
      </c>
      <c r="CV18" s="2">
        <v>280</v>
      </c>
      <c r="CW18" s="2">
        <v>0</v>
      </c>
      <c r="CX18" s="2">
        <v>0</v>
      </c>
      <c r="CY18" s="2">
        <v>0</v>
      </c>
      <c r="CZ18" s="2">
        <v>0</v>
      </c>
      <c r="DA18" s="2">
        <v>487.5</v>
      </c>
      <c r="DB18" s="2">
        <v>97</v>
      </c>
      <c r="DC18" s="2">
        <v>649</v>
      </c>
      <c r="DD18" s="2">
        <v>3128</v>
      </c>
      <c r="DE18" s="2">
        <v>192</v>
      </c>
      <c r="DF18" s="2">
        <v>0</v>
      </c>
      <c r="DG18" s="2">
        <v>0</v>
      </c>
      <c r="DH18" s="2">
        <v>0</v>
      </c>
      <c r="DI18" s="2">
        <v>113.5</v>
      </c>
      <c r="DJ18" s="2">
        <v>175</v>
      </c>
      <c r="DK18" s="2">
        <v>558.5</v>
      </c>
      <c r="DL18" s="2">
        <v>0</v>
      </c>
      <c r="DM18" s="2">
        <v>0</v>
      </c>
      <c r="DN18" s="2">
        <v>0</v>
      </c>
      <c r="DO18" s="2">
        <v>3607</v>
      </c>
      <c r="DP18" s="2">
        <v>15334</v>
      </c>
      <c r="DQ18" s="2">
        <v>0</v>
      </c>
      <c r="DR18" s="2">
        <v>1296</v>
      </c>
      <c r="DS18" s="2">
        <v>1554.5</v>
      </c>
      <c r="DT18" s="2">
        <v>1999</v>
      </c>
      <c r="DU18" s="2">
        <v>0</v>
      </c>
      <c r="DV18" s="2">
        <v>265.5</v>
      </c>
      <c r="DW18" s="2">
        <v>580</v>
      </c>
      <c r="DX18" s="2">
        <v>818.5</v>
      </c>
      <c r="DY18" s="2">
        <v>3018</v>
      </c>
      <c r="DZ18" s="2">
        <v>576</v>
      </c>
      <c r="EA18" s="2">
        <v>1039</v>
      </c>
      <c r="EB18" s="2">
        <v>0</v>
      </c>
      <c r="EC18" s="2">
        <v>283.5</v>
      </c>
      <c r="ED18" s="2">
        <v>525</v>
      </c>
      <c r="EE18" s="2">
        <v>410</v>
      </c>
      <c r="EF18" s="2">
        <v>0</v>
      </c>
      <c r="EG18" s="2">
        <v>512</v>
      </c>
      <c r="EH18" s="2">
        <v>360</v>
      </c>
      <c r="EI18" s="2">
        <v>8290.5</v>
      </c>
      <c r="EJ18" s="2">
        <v>672.5</v>
      </c>
      <c r="EK18" s="2">
        <v>0</v>
      </c>
      <c r="EL18" s="2">
        <v>1221</v>
      </c>
      <c r="EM18" s="2">
        <v>1136</v>
      </c>
      <c r="EN18" s="2">
        <v>412.5</v>
      </c>
      <c r="EO18" s="2">
        <v>148</v>
      </c>
      <c r="EP18" s="2">
        <v>0</v>
      </c>
      <c r="EQ18" s="2">
        <v>840</v>
      </c>
      <c r="ER18" s="2">
        <v>573</v>
      </c>
      <c r="ES18" s="2">
        <v>0</v>
      </c>
      <c r="ET18" s="2">
        <v>480</v>
      </c>
      <c r="EU18" s="2">
        <v>458</v>
      </c>
      <c r="EV18" s="2">
        <v>377</v>
      </c>
      <c r="EW18" s="2">
        <v>811</v>
      </c>
      <c r="EX18" s="2">
        <v>513</v>
      </c>
      <c r="EY18" s="2">
        <v>677</v>
      </c>
      <c r="EZ18" s="2">
        <v>6079</v>
      </c>
      <c r="FA18" s="2">
        <v>815</v>
      </c>
      <c r="FB18" s="2">
        <v>229</v>
      </c>
      <c r="FC18" s="2">
        <v>0</v>
      </c>
      <c r="FD18" s="2">
        <v>237.5</v>
      </c>
      <c r="FE18" s="2">
        <v>0</v>
      </c>
      <c r="FF18" s="2">
        <v>148</v>
      </c>
      <c r="FG18" s="2">
        <v>6393</v>
      </c>
      <c r="FH18" s="2">
        <v>972</v>
      </c>
      <c r="FI18" s="2">
        <v>0</v>
      </c>
      <c r="FJ18" s="2">
        <v>0</v>
      </c>
      <c r="FK18" s="2">
        <v>1363</v>
      </c>
      <c r="FL18" s="2">
        <v>0</v>
      </c>
      <c r="FM18" s="2">
        <v>360</v>
      </c>
      <c r="FN18" s="2">
        <v>0</v>
      </c>
      <c r="FO18" s="2">
        <v>0</v>
      </c>
      <c r="FP18" s="2">
        <v>230</v>
      </c>
      <c r="FQ18" s="2">
        <v>0</v>
      </c>
      <c r="FR18" s="2">
        <v>0</v>
      </c>
      <c r="FS18" s="2">
        <v>317</v>
      </c>
      <c r="FT18" s="2">
        <v>350</v>
      </c>
      <c r="FU18" s="2">
        <v>304.5</v>
      </c>
      <c r="FV18" s="2">
        <v>190</v>
      </c>
      <c r="FW18" s="2">
        <v>482</v>
      </c>
      <c r="FX18" s="2">
        <v>170</v>
      </c>
      <c r="FY18" s="2">
        <v>185</v>
      </c>
      <c r="FZ18" s="2">
        <v>2377</v>
      </c>
      <c r="GA18" s="2">
        <v>0</v>
      </c>
      <c r="GB18" s="2">
        <v>889</v>
      </c>
      <c r="GC18" s="2">
        <v>1064</v>
      </c>
      <c r="GD18" s="2">
        <v>953</v>
      </c>
      <c r="GE18" s="2">
        <v>1434</v>
      </c>
      <c r="GF18" s="2">
        <v>153</v>
      </c>
      <c r="GG18" s="2">
        <v>374</v>
      </c>
      <c r="GH18" s="2">
        <v>761</v>
      </c>
      <c r="GI18" s="2">
        <v>0</v>
      </c>
      <c r="GJ18" s="2">
        <v>157</v>
      </c>
      <c r="GK18" s="2">
        <v>528</v>
      </c>
      <c r="GL18" s="2">
        <v>0</v>
      </c>
      <c r="GM18" s="2">
        <v>0</v>
      </c>
      <c r="GN18" s="2">
        <v>0</v>
      </c>
      <c r="GO18" s="2">
        <v>0</v>
      </c>
      <c r="GP18" s="2">
        <v>892</v>
      </c>
      <c r="GQ18" s="2">
        <v>828</v>
      </c>
      <c r="GR18" s="2">
        <v>407.5</v>
      </c>
      <c r="GS18" s="2">
        <v>1053</v>
      </c>
      <c r="GT18" s="2">
        <v>220</v>
      </c>
      <c r="GU18" s="2">
        <v>543.5</v>
      </c>
      <c r="GV18" s="2">
        <v>9252</v>
      </c>
      <c r="GW18" s="2">
        <v>425</v>
      </c>
      <c r="GX18" s="2">
        <v>0</v>
      </c>
      <c r="GY18" s="2">
        <v>422</v>
      </c>
      <c r="GZ18" s="2">
        <v>422</v>
      </c>
      <c r="HA18" s="2">
        <v>0</v>
      </c>
      <c r="HB18" s="2">
        <v>0</v>
      </c>
      <c r="HC18" s="2">
        <v>495</v>
      </c>
      <c r="HD18" s="2">
        <v>0</v>
      </c>
      <c r="HE18" s="2">
        <v>1715.5</v>
      </c>
      <c r="HF18" s="2">
        <v>446</v>
      </c>
      <c r="HG18" s="2">
        <v>591</v>
      </c>
      <c r="HH18" s="2">
        <v>624</v>
      </c>
      <c r="HI18" s="2">
        <v>0</v>
      </c>
      <c r="HJ18" s="2">
        <v>1410</v>
      </c>
      <c r="HK18" s="2">
        <v>762</v>
      </c>
      <c r="HL18" s="2">
        <v>2400</v>
      </c>
      <c r="HM18" s="2">
        <v>5322</v>
      </c>
      <c r="HN18" s="2">
        <v>1991</v>
      </c>
      <c r="HO18" s="2">
        <v>1248</v>
      </c>
      <c r="HP18" s="2">
        <v>1055</v>
      </c>
      <c r="HQ18" s="2">
        <v>241</v>
      </c>
      <c r="HR18" s="2">
        <v>9906</v>
      </c>
      <c r="HS18" s="2">
        <v>224.5</v>
      </c>
      <c r="HT18" s="2">
        <v>392.5</v>
      </c>
      <c r="HU18" s="2">
        <v>0</v>
      </c>
      <c r="HV18" s="2">
        <v>0</v>
      </c>
      <c r="HW18" s="2">
        <v>0</v>
      </c>
      <c r="HX18" s="2">
        <v>692.5</v>
      </c>
      <c r="HY18" s="2">
        <v>0</v>
      </c>
      <c r="HZ18" s="2">
        <v>953</v>
      </c>
      <c r="IA18" s="2">
        <v>804</v>
      </c>
      <c r="IB18" s="2">
        <v>1997</v>
      </c>
      <c r="IC18" s="2">
        <v>0</v>
      </c>
      <c r="ID18" s="2">
        <v>0</v>
      </c>
      <c r="IE18" s="2">
        <v>0</v>
      </c>
      <c r="IF18" s="2">
        <v>0</v>
      </c>
      <c r="IG18" s="2">
        <v>954.5</v>
      </c>
      <c r="IH18" s="2">
        <v>451</v>
      </c>
      <c r="II18" s="2">
        <v>0</v>
      </c>
      <c r="IJ18" s="2">
        <v>0</v>
      </c>
      <c r="IK18" s="2">
        <v>1507.5</v>
      </c>
      <c r="IL18" s="2">
        <v>819.5</v>
      </c>
      <c r="IM18" s="2">
        <v>1281</v>
      </c>
      <c r="IN18" s="2">
        <v>0</v>
      </c>
      <c r="IO18" s="2">
        <v>175</v>
      </c>
      <c r="IP18" s="2">
        <v>0</v>
      </c>
      <c r="IQ18" s="2">
        <v>6594.5</v>
      </c>
      <c r="IR18" s="2">
        <v>494</v>
      </c>
      <c r="IS18" s="2">
        <v>0</v>
      </c>
      <c r="IT18" s="2">
        <v>0</v>
      </c>
      <c r="IU18" s="2">
        <v>620</v>
      </c>
      <c r="IV18" s="2">
        <v>435.5</v>
      </c>
      <c r="IW18" s="2">
        <v>879</v>
      </c>
      <c r="IX18" s="2">
        <v>0</v>
      </c>
      <c r="IY18" s="2">
        <v>334</v>
      </c>
      <c r="IZ18" s="2">
        <v>1699</v>
      </c>
      <c r="JA18" s="2">
        <v>131</v>
      </c>
      <c r="JB18" s="2">
        <v>1681.5</v>
      </c>
      <c r="JC18" s="2">
        <v>0</v>
      </c>
      <c r="JD18" s="2">
        <v>1299</v>
      </c>
      <c r="JE18" s="2">
        <v>283</v>
      </c>
      <c r="JF18" s="2">
        <v>544</v>
      </c>
      <c r="JG18" s="2">
        <v>604</v>
      </c>
      <c r="JH18" s="2">
        <v>0</v>
      </c>
      <c r="JI18" s="2">
        <v>85</v>
      </c>
      <c r="JJ18" s="2">
        <v>820.5</v>
      </c>
      <c r="JK18" s="2">
        <v>2211</v>
      </c>
      <c r="JL18" s="2">
        <v>0</v>
      </c>
      <c r="JM18" s="2">
        <v>861</v>
      </c>
      <c r="JN18" s="2">
        <v>469</v>
      </c>
      <c r="JO18" s="2">
        <v>525</v>
      </c>
      <c r="JP18" s="2">
        <v>4758</v>
      </c>
      <c r="JQ18" s="2">
        <v>0</v>
      </c>
      <c r="JR18" s="2">
        <v>1071</v>
      </c>
      <c r="JS18" s="2">
        <v>1035</v>
      </c>
      <c r="JT18" s="2">
        <v>179</v>
      </c>
      <c r="JU18" s="2">
        <v>0</v>
      </c>
      <c r="JV18" s="2">
        <v>852</v>
      </c>
      <c r="JW18" s="2">
        <v>0</v>
      </c>
      <c r="JX18" s="2">
        <v>288</v>
      </c>
      <c r="JY18" s="2">
        <v>0</v>
      </c>
      <c r="JZ18" s="2">
        <v>535</v>
      </c>
      <c r="KA18" s="2">
        <v>2832</v>
      </c>
      <c r="KB18" s="2">
        <v>176.5</v>
      </c>
      <c r="KC18" s="2">
        <v>0</v>
      </c>
      <c r="KD18" s="2">
        <v>0</v>
      </c>
      <c r="KE18" s="2">
        <v>431</v>
      </c>
      <c r="KF18" s="2">
        <v>0</v>
      </c>
      <c r="KG18" s="2">
        <v>283</v>
      </c>
      <c r="KH18" s="2">
        <v>539</v>
      </c>
      <c r="KI18" s="2">
        <v>0</v>
      </c>
      <c r="KJ18" s="2">
        <v>1185.5</v>
      </c>
      <c r="KK18" s="2">
        <v>493</v>
      </c>
      <c r="KL18" s="2">
        <v>1419</v>
      </c>
      <c r="KM18" s="2">
        <v>821</v>
      </c>
      <c r="KN18" s="2">
        <v>421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1273.5</v>
      </c>
      <c r="KV18" s="2">
        <v>121</v>
      </c>
      <c r="KW18" s="2">
        <v>131</v>
      </c>
      <c r="KX18" s="2">
        <v>225.5</v>
      </c>
      <c r="KY18" s="2">
        <v>0</v>
      </c>
      <c r="KZ18" s="2">
        <v>311</v>
      </c>
      <c r="LA18" s="2">
        <v>680</v>
      </c>
      <c r="LB18" s="2">
        <v>0</v>
      </c>
      <c r="LC18" s="2">
        <v>340</v>
      </c>
      <c r="LD18" s="2">
        <v>510</v>
      </c>
      <c r="LE18" s="2">
        <v>389</v>
      </c>
      <c r="LF18" s="2">
        <v>46</v>
      </c>
      <c r="LG18" s="2">
        <v>0</v>
      </c>
      <c r="LH18" s="2">
        <v>0</v>
      </c>
      <c r="LI18" s="2">
        <v>653.5</v>
      </c>
      <c r="LJ18" s="2">
        <v>238</v>
      </c>
      <c r="LK18" s="2">
        <v>0</v>
      </c>
    </row>
    <row r="19" spans="1:323" x14ac:dyDescent="0.45">
      <c r="A19" s="3">
        <v>44773</v>
      </c>
      <c r="B19" s="2">
        <v>0</v>
      </c>
      <c r="C19" s="2">
        <v>11258</v>
      </c>
      <c r="D19" s="2">
        <v>613</v>
      </c>
      <c r="E19" s="2">
        <v>359</v>
      </c>
      <c r="F19" s="2">
        <v>344</v>
      </c>
      <c r="G19" s="2">
        <v>257.5</v>
      </c>
      <c r="H19" s="2">
        <v>698</v>
      </c>
      <c r="I19" s="2">
        <v>328.5</v>
      </c>
      <c r="J19" s="2">
        <v>0</v>
      </c>
      <c r="K19" s="2">
        <v>0</v>
      </c>
      <c r="L19" s="2">
        <v>0</v>
      </c>
      <c r="M19" s="2">
        <v>0</v>
      </c>
      <c r="N19" s="2">
        <v>580</v>
      </c>
      <c r="O19" s="2">
        <v>228</v>
      </c>
      <c r="P19" s="2">
        <v>0</v>
      </c>
      <c r="Q19" s="2">
        <v>11205</v>
      </c>
      <c r="R19" s="2">
        <v>0</v>
      </c>
      <c r="S19" s="2">
        <v>2295</v>
      </c>
      <c r="T19" s="2">
        <v>0</v>
      </c>
      <c r="U19" s="2">
        <v>1146</v>
      </c>
      <c r="V19" s="2">
        <v>513</v>
      </c>
      <c r="W19" s="2">
        <v>0</v>
      </c>
      <c r="X19" s="2">
        <v>1220</v>
      </c>
      <c r="Y19" s="2">
        <v>809.5</v>
      </c>
      <c r="Z19" s="2">
        <v>660</v>
      </c>
      <c r="AA19" s="2">
        <v>191.5</v>
      </c>
      <c r="AB19" s="2">
        <v>159</v>
      </c>
      <c r="AC19" s="2">
        <v>181</v>
      </c>
      <c r="AD19" s="2">
        <v>0</v>
      </c>
      <c r="AE19" s="2">
        <v>11730</v>
      </c>
      <c r="AF19" s="2">
        <v>0</v>
      </c>
      <c r="AG19" s="2">
        <v>605</v>
      </c>
      <c r="AH19" s="2">
        <v>362.5</v>
      </c>
      <c r="AI19" s="2">
        <v>2079</v>
      </c>
      <c r="AJ19" s="2">
        <v>208</v>
      </c>
      <c r="AK19" s="2">
        <v>146</v>
      </c>
      <c r="AL19" s="2">
        <v>1836</v>
      </c>
      <c r="AM19" s="2">
        <v>967</v>
      </c>
      <c r="AN19" s="2">
        <v>1063</v>
      </c>
      <c r="AO19" s="2">
        <v>1295</v>
      </c>
      <c r="AP19" s="2">
        <v>20</v>
      </c>
      <c r="AQ19" s="2">
        <v>0</v>
      </c>
      <c r="AR19" s="2">
        <v>552</v>
      </c>
      <c r="AS19" s="2">
        <v>580</v>
      </c>
      <c r="AT19" s="2">
        <v>350</v>
      </c>
      <c r="AU19" s="2">
        <v>112</v>
      </c>
      <c r="AV19" s="2">
        <v>182</v>
      </c>
      <c r="AW19" s="2">
        <v>306</v>
      </c>
      <c r="AX19" s="2">
        <v>1136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186</v>
      </c>
      <c r="BE19" s="2">
        <v>385</v>
      </c>
      <c r="BF19" s="2">
        <v>156.5</v>
      </c>
      <c r="BG19" s="2">
        <v>0</v>
      </c>
      <c r="BH19" s="2">
        <v>650</v>
      </c>
      <c r="BI19" s="2">
        <v>856</v>
      </c>
      <c r="BJ19" s="2">
        <v>1661.5</v>
      </c>
      <c r="BK19" s="2">
        <v>0</v>
      </c>
      <c r="BL19" s="2">
        <v>7204.5</v>
      </c>
      <c r="BM19" s="2">
        <v>579</v>
      </c>
      <c r="BN19" s="2">
        <v>213</v>
      </c>
      <c r="BO19" s="2">
        <v>0</v>
      </c>
      <c r="BP19" s="2">
        <v>0</v>
      </c>
      <c r="BQ19" s="2">
        <v>589</v>
      </c>
      <c r="BR19" s="2">
        <v>0</v>
      </c>
      <c r="BS19" s="2">
        <v>0</v>
      </c>
      <c r="BT19" s="2">
        <v>810</v>
      </c>
      <c r="BU19" s="2">
        <v>0</v>
      </c>
      <c r="BV19" s="2">
        <v>713</v>
      </c>
      <c r="BW19" s="2">
        <v>247</v>
      </c>
      <c r="BX19" s="2">
        <v>0</v>
      </c>
      <c r="BY19" s="2">
        <v>174</v>
      </c>
      <c r="BZ19" s="2">
        <v>0</v>
      </c>
      <c r="CA19" s="2">
        <v>205</v>
      </c>
      <c r="CB19" s="2">
        <v>226</v>
      </c>
      <c r="CC19" s="2">
        <v>1338</v>
      </c>
      <c r="CD19" s="2">
        <v>8368</v>
      </c>
      <c r="CE19" s="2">
        <v>0</v>
      </c>
      <c r="CF19" s="2">
        <v>290</v>
      </c>
      <c r="CG19" s="2">
        <v>576</v>
      </c>
      <c r="CH19" s="2">
        <v>1219</v>
      </c>
      <c r="CI19" s="2">
        <v>0</v>
      </c>
      <c r="CJ19" s="2">
        <v>21348</v>
      </c>
      <c r="CK19" s="2">
        <v>0</v>
      </c>
      <c r="CL19" s="2">
        <v>0</v>
      </c>
      <c r="CM19" s="2">
        <v>190</v>
      </c>
      <c r="CN19" s="2">
        <v>576</v>
      </c>
      <c r="CO19" s="2">
        <v>7426</v>
      </c>
      <c r="CP19" s="2">
        <v>761</v>
      </c>
      <c r="CQ19" s="2">
        <v>293</v>
      </c>
      <c r="CR19" s="2">
        <v>2099</v>
      </c>
      <c r="CS19" s="2">
        <v>431</v>
      </c>
      <c r="CT19" s="2">
        <v>0</v>
      </c>
      <c r="CU19" s="2">
        <v>0</v>
      </c>
      <c r="CV19" s="2">
        <v>280</v>
      </c>
      <c r="CW19" s="2">
        <v>0</v>
      </c>
      <c r="CX19" s="2">
        <v>0</v>
      </c>
      <c r="CY19" s="2">
        <v>0</v>
      </c>
      <c r="CZ19" s="2">
        <v>0</v>
      </c>
      <c r="DA19" s="2">
        <v>487.5</v>
      </c>
      <c r="DB19" s="2">
        <v>97</v>
      </c>
      <c r="DC19" s="2">
        <v>649</v>
      </c>
      <c r="DD19" s="2">
        <v>2425</v>
      </c>
      <c r="DE19" s="2">
        <v>192</v>
      </c>
      <c r="DF19" s="2">
        <v>0</v>
      </c>
      <c r="DG19" s="2">
        <v>0</v>
      </c>
      <c r="DH19" s="2">
        <v>0</v>
      </c>
      <c r="DI19" s="2">
        <v>113.5</v>
      </c>
      <c r="DJ19" s="2">
        <v>175</v>
      </c>
      <c r="DK19" s="2">
        <v>558.5</v>
      </c>
      <c r="DL19" s="2">
        <v>0</v>
      </c>
      <c r="DM19" s="2">
        <v>0</v>
      </c>
      <c r="DN19" s="2">
        <v>0</v>
      </c>
      <c r="DO19" s="2">
        <v>3607</v>
      </c>
      <c r="DP19" s="2">
        <v>12311</v>
      </c>
      <c r="DQ19" s="2">
        <v>0</v>
      </c>
      <c r="DR19" s="2">
        <v>1296</v>
      </c>
      <c r="DS19" s="2">
        <v>1554.5</v>
      </c>
      <c r="DT19" s="2">
        <v>1999</v>
      </c>
      <c r="DU19" s="2">
        <v>0</v>
      </c>
      <c r="DV19" s="2">
        <v>265.5</v>
      </c>
      <c r="DW19" s="2">
        <v>580</v>
      </c>
      <c r="DX19" s="2">
        <v>818.5</v>
      </c>
      <c r="DY19" s="2">
        <v>3018</v>
      </c>
      <c r="DZ19" s="2">
        <v>576</v>
      </c>
      <c r="EA19" s="2">
        <v>1046</v>
      </c>
      <c r="EB19" s="2">
        <v>0</v>
      </c>
      <c r="EC19" s="2">
        <v>283.5</v>
      </c>
      <c r="ED19" s="2">
        <v>121</v>
      </c>
      <c r="EE19" s="2">
        <v>410</v>
      </c>
      <c r="EF19" s="2">
        <v>0</v>
      </c>
      <c r="EG19" s="2">
        <v>104</v>
      </c>
      <c r="EH19" s="2">
        <v>360</v>
      </c>
      <c r="EI19" s="2">
        <v>6385</v>
      </c>
      <c r="EJ19" s="2">
        <v>672.5</v>
      </c>
      <c r="EK19" s="2">
        <v>0</v>
      </c>
      <c r="EL19" s="2">
        <v>1221</v>
      </c>
      <c r="EM19" s="2">
        <v>1136</v>
      </c>
      <c r="EN19" s="2">
        <v>412.5</v>
      </c>
      <c r="EO19" s="2">
        <v>148</v>
      </c>
      <c r="EP19" s="2">
        <v>0</v>
      </c>
      <c r="EQ19" s="2">
        <v>1171</v>
      </c>
      <c r="ER19" s="2">
        <v>573</v>
      </c>
      <c r="ES19" s="2">
        <v>0</v>
      </c>
      <c r="ET19" s="2">
        <v>3991.5</v>
      </c>
      <c r="EU19" s="2">
        <v>458</v>
      </c>
      <c r="EV19" s="2">
        <v>377</v>
      </c>
      <c r="EW19" s="2">
        <v>1144</v>
      </c>
      <c r="EX19" s="2">
        <v>513</v>
      </c>
      <c r="EY19" s="2">
        <v>3143</v>
      </c>
      <c r="EZ19" s="2">
        <v>6919</v>
      </c>
      <c r="FA19" s="2">
        <v>1205</v>
      </c>
      <c r="FB19" s="2">
        <v>122</v>
      </c>
      <c r="FC19" s="2">
        <v>0</v>
      </c>
      <c r="FD19" s="2">
        <v>237.5</v>
      </c>
      <c r="FE19" s="2">
        <v>0</v>
      </c>
      <c r="FF19" s="2">
        <v>80</v>
      </c>
      <c r="FG19" s="2">
        <v>6914.5</v>
      </c>
      <c r="FH19" s="2">
        <v>972</v>
      </c>
      <c r="FI19" s="2">
        <v>0</v>
      </c>
      <c r="FJ19" s="2">
        <v>0</v>
      </c>
      <c r="FK19" s="2">
        <v>1363</v>
      </c>
      <c r="FL19" s="2">
        <v>0</v>
      </c>
      <c r="FM19" s="2">
        <v>360</v>
      </c>
      <c r="FN19" s="2">
        <v>0</v>
      </c>
      <c r="FO19" s="2">
        <v>0</v>
      </c>
      <c r="FP19" s="2">
        <v>230</v>
      </c>
      <c r="FQ19" s="2">
        <v>0</v>
      </c>
      <c r="FR19" s="2">
        <v>0</v>
      </c>
      <c r="FS19" s="2">
        <v>317</v>
      </c>
      <c r="FT19" s="2">
        <v>350</v>
      </c>
      <c r="FU19" s="2">
        <v>304.5</v>
      </c>
      <c r="FV19" s="2">
        <v>431</v>
      </c>
      <c r="FW19" s="2">
        <v>482</v>
      </c>
      <c r="FX19" s="2">
        <v>449</v>
      </c>
      <c r="FY19" s="2">
        <v>185</v>
      </c>
      <c r="FZ19" s="2">
        <v>1723</v>
      </c>
      <c r="GA19" s="2">
        <v>0</v>
      </c>
      <c r="GB19" s="2">
        <v>889</v>
      </c>
      <c r="GC19" s="2">
        <v>1064</v>
      </c>
      <c r="GD19" s="2">
        <v>817</v>
      </c>
      <c r="GE19" s="2">
        <v>1526</v>
      </c>
      <c r="GF19" s="2">
        <v>153</v>
      </c>
      <c r="GG19" s="2">
        <v>374</v>
      </c>
      <c r="GH19" s="2">
        <v>761</v>
      </c>
      <c r="GI19" s="2">
        <v>0</v>
      </c>
      <c r="GJ19" s="2">
        <v>157</v>
      </c>
      <c r="GK19" s="2">
        <v>528</v>
      </c>
      <c r="GL19" s="2">
        <v>0</v>
      </c>
      <c r="GM19" s="2">
        <v>0</v>
      </c>
      <c r="GN19" s="2">
        <v>0</v>
      </c>
      <c r="GO19" s="2">
        <v>0</v>
      </c>
      <c r="GP19" s="2">
        <v>892</v>
      </c>
      <c r="GQ19" s="2">
        <v>664</v>
      </c>
      <c r="GR19" s="2">
        <v>369</v>
      </c>
      <c r="GS19" s="2">
        <v>1053</v>
      </c>
      <c r="GT19" s="2">
        <v>220</v>
      </c>
      <c r="GU19" s="2">
        <v>543.5</v>
      </c>
      <c r="GV19" s="2">
        <v>3647</v>
      </c>
      <c r="GW19" s="2">
        <v>425</v>
      </c>
      <c r="GX19" s="2">
        <v>0</v>
      </c>
      <c r="GY19" s="2">
        <v>422</v>
      </c>
      <c r="GZ19" s="2">
        <v>761</v>
      </c>
      <c r="HA19" s="2">
        <v>0</v>
      </c>
      <c r="HB19" s="2">
        <v>0</v>
      </c>
      <c r="HC19" s="2">
        <v>782</v>
      </c>
      <c r="HD19" s="2">
        <v>0</v>
      </c>
      <c r="HE19" s="2">
        <v>1715.5</v>
      </c>
      <c r="HF19" s="2">
        <v>446</v>
      </c>
      <c r="HG19" s="2">
        <v>591</v>
      </c>
      <c r="HH19" s="2">
        <v>624</v>
      </c>
      <c r="HI19" s="2">
        <v>0</v>
      </c>
      <c r="HJ19" s="2">
        <v>1410</v>
      </c>
      <c r="HK19" s="2">
        <v>762</v>
      </c>
      <c r="HL19" s="2">
        <v>1304</v>
      </c>
      <c r="HM19" s="2">
        <v>5322</v>
      </c>
      <c r="HN19" s="2">
        <v>1776.5</v>
      </c>
      <c r="HO19" s="2">
        <v>1248</v>
      </c>
      <c r="HP19" s="2">
        <v>786</v>
      </c>
      <c r="HQ19" s="2">
        <v>241</v>
      </c>
      <c r="HR19" s="2">
        <v>7944</v>
      </c>
      <c r="HS19" s="2">
        <v>224.5</v>
      </c>
      <c r="HT19" s="2">
        <v>392.5</v>
      </c>
      <c r="HU19" s="2">
        <v>0</v>
      </c>
      <c r="HV19" s="2">
        <v>0</v>
      </c>
      <c r="HW19" s="2">
        <v>0</v>
      </c>
      <c r="HX19" s="2">
        <v>692.5</v>
      </c>
      <c r="HY19" s="2">
        <v>0</v>
      </c>
      <c r="HZ19" s="2">
        <v>953</v>
      </c>
      <c r="IA19" s="2">
        <v>651</v>
      </c>
      <c r="IB19" s="2">
        <v>1876</v>
      </c>
      <c r="IC19" s="2">
        <v>0</v>
      </c>
      <c r="ID19" s="2">
        <v>0</v>
      </c>
      <c r="IE19" s="2">
        <v>0</v>
      </c>
      <c r="IF19" s="2">
        <v>0</v>
      </c>
      <c r="IG19" s="2">
        <v>954.5</v>
      </c>
      <c r="IH19" s="2">
        <v>451</v>
      </c>
      <c r="II19" s="2">
        <v>0</v>
      </c>
      <c r="IJ19" s="2">
        <v>0</v>
      </c>
      <c r="IK19" s="2">
        <v>2397</v>
      </c>
      <c r="IL19" s="2">
        <v>819.5</v>
      </c>
      <c r="IM19" s="2">
        <v>867</v>
      </c>
      <c r="IN19" s="2">
        <v>0</v>
      </c>
      <c r="IO19" s="2">
        <v>707</v>
      </c>
      <c r="IP19" s="2">
        <v>0</v>
      </c>
      <c r="IQ19" s="2">
        <v>6594.5</v>
      </c>
      <c r="IR19" s="2">
        <v>494</v>
      </c>
      <c r="IS19" s="2">
        <v>0</v>
      </c>
      <c r="IT19" s="2">
        <v>0</v>
      </c>
      <c r="IU19" s="2">
        <v>620</v>
      </c>
      <c r="IV19" s="2">
        <v>435.5</v>
      </c>
      <c r="IW19" s="2">
        <v>535.5</v>
      </c>
      <c r="IX19" s="2">
        <v>0</v>
      </c>
      <c r="IY19" s="2">
        <v>334</v>
      </c>
      <c r="IZ19" s="2">
        <v>2105.5</v>
      </c>
      <c r="JA19" s="2">
        <v>4679</v>
      </c>
      <c r="JB19" s="2">
        <v>1295</v>
      </c>
      <c r="JC19" s="2">
        <v>0</v>
      </c>
      <c r="JD19" s="2">
        <v>1299</v>
      </c>
      <c r="JE19" s="2">
        <v>283</v>
      </c>
      <c r="JF19" s="2">
        <v>544</v>
      </c>
      <c r="JG19" s="2">
        <v>604</v>
      </c>
      <c r="JH19" s="2">
        <v>0</v>
      </c>
      <c r="JI19" s="2">
        <v>85</v>
      </c>
      <c r="JJ19" s="2">
        <v>77</v>
      </c>
      <c r="JK19" s="2">
        <v>1043</v>
      </c>
      <c r="JL19" s="2">
        <v>0</v>
      </c>
      <c r="JM19" s="2">
        <v>176</v>
      </c>
      <c r="JN19" s="2">
        <v>375</v>
      </c>
      <c r="JO19" s="2">
        <v>525</v>
      </c>
      <c r="JP19" s="2">
        <v>4758</v>
      </c>
      <c r="JQ19" s="2">
        <v>0</v>
      </c>
      <c r="JR19" s="2">
        <v>1572</v>
      </c>
      <c r="JS19" s="2">
        <v>1035</v>
      </c>
      <c r="JT19" s="2">
        <v>179</v>
      </c>
      <c r="JU19" s="2">
        <v>0</v>
      </c>
      <c r="JV19" s="2">
        <v>852</v>
      </c>
      <c r="JW19" s="2">
        <v>0</v>
      </c>
      <c r="JX19" s="2">
        <v>288</v>
      </c>
      <c r="JY19" s="2">
        <v>0</v>
      </c>
      <c r="JZ19" s="2">
        <v>535</v>
      </c>
      <c r="KA19" s="2">
        <v>2832</v>
      </c>
      <c r="KB19" s="2">
        <v>176.5</v>
      </c>
      <c r="KC19" s="2">
        <v>0</v>
      </c>
      <c r="KD19" s="2">
        <v>0</v>
      </c>
      <c r="KE19" s="2">
        <v>373</v>
      </c>
      <c r="KF19" s="2">
        <v>0</v>
      </c>
      <c r="KG19" s="2">
        <v>573</v>
      </c>
      <c r="KH19" s="2">
        <v>539</v>
      </c>
      <c r="KI19" s="2">
        <v>0</v>
      </c>
      <c r="KJ19" s="2">
        <v>1185.5</v>
      </c>
      <c r="KK19" s="2">
        <v>493</v>
      </c>
      <c r="KL19" s="2">
        <v>883</v>
      </c>
      <c r="KM19" s="2">
        <v>821</v>
      </c>
      <c r="KN19" s="2">
        <v>827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1273.5</v>
      </c>
      <c r="KV19" s="2">
        <v>121</v>
      </c>
      <c r="KW19" s="2">
        <v>131</v>
      </c>
      <c r="KX19" s="2">
        <v>225.5</v>
      </c>
      <c r="KY19" s="2">
        <v>0</v>
      </c>
      <c r="KZ19" s="2">
        <v>411</v>
      </c>
      <c r="LA19" s="2">
        <v>680</v>
      </c>
      <c r="LB19" s="2">
        <v>0</v>
      </c>
      <c r="LC19" s="2">
        <v>1001</v>
      </c>
      <c r="LD19" s="2">
        <v>326.5</v>
      </c>
      <c r="LE19" s="2">
        <v>389</v>
      </c>
      <c r="LF19" s="2">
        <v>256</v>
      </c>
      <c r="LG19" s="2">
        <v>0</v>
      </c>
      <c r="LH19" s="2">
        <v>0</v>
      </c>
      <c r="LI19" s="2">
        <v>653.5</v>
      </c>
      <c r="LJ19" s="2">
        <v>238</v>
      </c>
      <c r="LK19" s="2">
        <v>0</v>
      </c>
    </row>
    <row r="20" spans="1:323" x14ac:dyDescent="0.45">
      <c r="A20" s="3">
        <v>44774</v>
      </c>
      <c r="B20" s="2">
        <v>0</v>
      </c>
      <c r="C20" s="2">
        <v>13386</v>
      </c>
      <c r="D20" s="2">
        <v>613</v>
      </c>
      <c r="E20" s="2">
        <v>359</v>
      </c>
      <c r="F20" s="2">
        <v>344</v>
      </c>
      <c r="G20" s="2">
        <v>257.5</v>
      </c>
      <c r="H20" s="2">
        <v>1236</v>
      </c>
      <c r="I20" s="2">
        <v>492</v>
      </c>
      <c r="J20" s="2">
        <v>0</v>
      </c>
      <c r="K20" s="2">
        <v>0</v>
      </c>
      <c r="L20" s="2">
        <v>0</v>
      </c>
      <c r="M20" s="2">
        <v>0</v>
      </c>
      <c r="N20" s="2">
        <v>580</v>
      </c>
      <c r="O20" s="2">
        <v>228</v>
      </c>
      <c r="P20" s="2">
        <v>0</v>
      </c>
      <c r="Q20" s="2">
        <v>8605</v>
      </c>
      <c r="R20" s="2">
        <v>0</v>
      </c>
      <c r="S20" s="2">
        <v>1798</v>
      </c>
      <c r="T20" s="2">
        <v>0</v>
      </c>
      <c r="U20" s="2">
        <v>1146</v>
      </c>
      <c r="V20" s="2">
        <v>513</v>
      </c>
      <c r="W20" s="2">
        <v>0</v>
      </c>
      <c r="X20" s="2">
        <v>1031</v>
      </c>
      <c r="Y20" s="2">
        <v>809.5</v>
      </c>
      <c r="Z20" s="2">
        <v>417</v>
      </c>
      <c r="AA20" s="2">
        <v>191.5</v>
      </c>
      <c r="AB20" s="2">
        <v>159</v>
      </c>
      <c r="AC20" s="2">
        <v>82</v>
      </c>
      <c r="AD20" s="2">
        <v>0</v>
      </c>
      <c r="AE20" s="2">
        <v>13048</v>
      </c>
      <c r="AF20" s="2">
        <v>0</v>
      </c>
      <c r="AG20" s="2">
        <v>1362.5</v>
      </c>
      <c r="AH20" s="2">
        <v>362.5</v>
      </c>
      <c r="AI20" s="2">
        <v>1838</v>
      </c>
      <c r="AJ20" s="2">
        <v>208</v>
      </c>
      <c r="AK20" s="2">
        <v>527</v>
      </c>
      <c r="AL20" s="2">
        <v>9352</v>
      </c>
      <c r="AM20" s="2">
        <v>967</v>
      </c>
      <c r="AN20" s="2">
        <v>1063</v>
      </c>
      <c r="AO20" s="2">
        <v>1287</v>
      </c>
      <c r="AP20" s="2">
        <v>539</v>
      </c>
      <c r="AQ20" s="2">
        <v>0</v>
      </c>
      <c r="AR20" s="2">
        <v>552</v>
      </c>
      <c r="AS20" s="2">
        <v>506</v>
      </c>
      <c r="AT20" s="2">
        <v>350</v>
      </c>
      <c r="AU20" s="2">
        <v>112</v>
      </c>
      <c r="AV20" s="2">
        <v>182</v>
      </c>
      <c r="AW20" s="2">
        <v>306</v>
      </c>
      <c r="AX20" s="2">
        <v>1136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186</v>
      </c>
      <c r="BE20" s="2">
        <v>385</v>
      </c>
      <c r="BF20" s="2">
        <v>156.5</v>
      </c>
      <c r="BG20" s="2">
        <v>0</v>
      </c>
      <c r="BH20" s="2">
        <v>403</v>
      </c>
      <c r="BI20" s="2">
        <v>856</v>
      </c>
      <c r="BJ20" s="2">
        <v>1661.5</v>
      </c>
      <c r="BK20" s="2">
        <v>0</v>
      </c>
      <c r="BL20" s="2">
        <v>7587</v>
      </c>
      <c r="BM20" s="2">
        <v>579</v>
      </c>
      <c r="BN20" s="2">
        <v>208</v>
      </c>
      <c r="BO20" s="2">
        <v>0</v>
      </c>
      <c r="BP20" s="2">
        <v>0</v>
      </c>
      <c r="BQ20" s="2">
        <v>439.5</v>
      </c>
      <c r="BR20" s="2">
        <v>0</v>
      </c>
      <c r="BS20" s="2">
        <v>0</v>
      </c>
      <c r="BT20" s="2">
        <v>810</v>
      </c>
      <c r="BU20" s="2">
        <v>0</v>
      </c>
      <c r="BV20" s="2">
        <v>713</v>
      </c>
      <c r="BW20" s="2">
        <v>473</v>
      </c>
      <c r="BX20" s="2">
        <v>0</v>
      </c>
      <c r="BY20" s="2">
        <v>174</v>
      </c>
      <c r="BZ20" s="2">
        <v>0</v>
      </c>
      <c r="CA20" s="2">
        <v>205</v>
      </c>
      <c r="CB20" s="2">
        <v>226</v>
      </c>
      <c r="CC20" s="2">
        <v>1338</v>
      </c>
      <c r="CD20" s="2">
        <v>8368</v>
      </c>
      <c r="CE20" s="2">
        <v>0</v>
      </c>
      <c r="CF20" s="2">
        <v>278</v>
      </c>
      <c r="CG20" s="2">
        <v>588</v>
      </c>
      <c r="CH20" s="2">
        <v>935</v>
      </c>
      <c r="CI20" s="2">
        <v>0</v>
      </c>
      <c r="CJ20" s="2">
        <v>25084</v>
      </c>
      <c r="CK20" s="2">
        <v>0</v>
      </c>
      <c r="CL20" s="2">
        <v>0</v>
      </c>
      <c r="CM20" s="2">
        <v>190</v>
      </c>
      <c r="CN20" s="2">
        <v>576</v>
      </c>
      <c r="CO20" s="2">
        <v>6236</v>
      </c>
      <c r="CP20" s="2">
        <v>761</v>
      </c>
      <c r="CQ20" s="2">
        <v>293</v>
      </c>
      <c r="CR20" s="2">
        <v>1952</v>
      </c>
      <c r="CS20" s="2">
        <v>422</v>
      </c>
      <c r="CT20" s="2">
        <v>0</v>
      </c>
      <c r="CU20" s="2">
        <v>0</v>
      </c>
      <c r="CV20" s="2">
        <v>527</v>
      </c>
      <c r="CW20" s="2">
        <v>0</v>
      </c>
      <c r="CX20" s="2">
        <v>0</v>
      </c>
      <c r="CY20" s="2">
        <v>0</v>
      </c>
      <c r="CZ20" s="2">
        <v>0</v>
      </c>
      <c r="DA20" s="2">
        <v>487.5</v>
      </c>
      <c r="DB20" s="2">
        <v>97</v>
      </c>
      <c r="DC20" s="2">
        <v>649</v>
      </c>
      <c r="DD20" s="2">
        <v>2330</v>
      </c>
      <c r="DE20" s="2">
        <v>192</v>
      </c>
      <c r="DF20" s="2">
        <v>0</v>
      </c>
      <c r="DG20" s="2">
        <v>0</v>
      </c>
      <c r="DH20" s="2">
        <v>0</v>
      </c>
      <c r="DI20" s="2">
        <v>47</v>
      </c>
      <c r="DJ20" s="2">
        <v>175</v>
      </c>
      <c r="DK20" s="2">
        <v>558.5</v>
      </c>
      <c r="DL20" s="2">
        <v>0</v>
      </c>
      <c r="DM20" s="2">
        <v>0</v>
      </c>
      <c r="DN20" s="2">
        <v>0</v>
      </c>
      <c r="DO20" s="2">
        <v>3607</v>
      </c>
      <c r="DP20" s="2">
        <v>11672</v>
      </c>
      <c r="DQ20" s="2">
        <v>0</v>
      </c>
      <c r="DR20" s="2">
        <v>1296</v>
      </c>
      <c r="DS20" s="2">
        <v>1554.5</v>
      </c>
      <c r="DT20" s="2">
        <v>2892</v>
      </c>
      <c r="DU20" s="2">
        <v>0</v>
      </c>
      <c r="DV20" s="2">
        <v>265.5</v>
      </c>
      <c r="DW20" s="2">
        <v>580</v>
      </c>
      <c r="DX20" s="2">
        <v>818.5</v>
      </c>
      <c r="DY20" s="2">
        <v>3018</v>
      </c>
      <c r="DZ20" s="2">
        <v>414</v>
      </c>
      <c r="EA20" s="2">
        <v>892</v>
      </c>
      <c r="EB20" s="2">
        <v>0</v>
      </c>
      <c r="EC20" s="2">
        <v>320</v>
      </c>
      <c r="ED20" s="2">
        <v>364</v>
      </c>
      <c r="EE20" s="2">
        <v>410</v>
      </c>
      <c r="EF20" s="2">
        <v>0</v>
      </c>
      <c r="EG20" s="2">
        <v>227</v>
      </c>
      <c r="EH20" s="2">
        <v>360</v>
      </c>
      <c r="EI20" s="2">
        <v>8515</v>
      </c>
      <c r="EJ20" s="2">
        <v>672.5</v>
      </c>
      <c r="EK20" s="2">
        <v>0</v>
      </c>
      <c r="EL20" s="2">
        <v>1221</v>
      </c>
      <c r="EM20" s="2">
        <v>1136</v>
      </c>
      <c r="EN20" s="2">
        <v>290</v>
      </c>
      <c r="EO20" s="2">
        <v>148</v>
      </c>
      <c r="EP20" s="2">
        <v>0</v>
      </c>
      <c r="EQ20" s="2">
        <v>1446.5</v>
      </c>
      <c r="ER20" s="2">
        <v>280</v>
      </c>
      <c r="ES20" s="2">
        <v>0</v>
      </c>
      <c r="ET20" s="2">
        <v>3991.5</v>
      </c>
      <c r="EU20" s="2">
        <v>458</v>
      </c>
      <c r="EV20" s="2">
        <v>377</v>
      </c>
      <c r="EW20" s="2">
        <v>1229</v>
      </c>
      <c r="EX20" s="2">
        <v>513</v>
      </c>
      <c r="EY20" s="2">
        <v>3179</v>
      </c>
      <c r="EZ20" s="2">
        <v>7124</v>
      </c>
      <c r="FA20" s="2">
        <v>1441</v>
      </c>
      <c r="FB20" s="2">
        <v>323</v>
      </c>
      <c r="FC20" s="2">
        <v>0</v>
      </c>
      <c r="FD20" s="2">
        <v>237.5</v>
      </c>
      <c r="FE20" s="2">
        <v>0</v>
      </c>
      <c r="FF20" s="2">
        <v>291</v>
      </c>
      <c r="FG20" s="2">
        <v>6914.5</v>
      </c>
      <c r="FH20" s="2">
        <v>972</v>
      </c>
      <c r="FI20" s="2">
        <v>0</v>
      </c>
      <c r="FJ20" s="2">
        <v>0</v>
      </c>
      <c r="FK20" s="2">
        <v>2681</v>
      </c>
      <c r="FL20" s="2">
        <v>0</v>
      </c>
      <c r="FM20" s="2">
        <v>360</v>
      </c>
      <c r="FN20" s="2">
        <v>0</v>
      </c>
      <c r="FO20" s="2">
        <v>0</v>
      </c>
      <c r="FP20" s="2">
        <v>230</v>
      </c>
      <c r="FQ20" s="2">
        <v>0</v>
      </c>
      <c r="FR20" s="2">
        <v>0</v>
      </c>
      <c r="FS20" s="2">
        <v>317</v>
      </c>
      <c r="FT20" s="2">
        <v>350</v>
      </c>
      <c r="FU20" s="2">
        <v>281</v>
      </c>
      <c r="FV20" s="2">
        <v>1066</v>
      </c>
      <c r="FW20" s="2">
        <v>482</v>
      </c>
      <c r="FX20" s="2">
        <v>725</v>
      </c>
      <c r="FY20" s="2">
        <v>185</v>
      </c>
      <c r="FZ20" s="2">
        <v>3516</v>
      </c>
      <c r="GA20" s="2">
        <v>0</v>
      </c>
      <c r="GB20" s="2">
        <v>889</v>
      </c>
      <c r="GC20" s="2">
        <v>1064</v>
      </c>
      <c r="GD20" s="2">
        <v>975</v>
      </c>
      <c r="GE20" s="2">
        <v>1526</v>
      </c>
      <c r="GF20" s="2">
        <v>153</v>
      </c>
      <c r="GG20" s="2">
        <v>374</v>
      </c>
      <c r="GH20" s="2">
        <v>761</v>
      </c>
      <c r="GI20" s="2">
        <v>0</v>
      </c>
      <c r="GJ20" s="2">
        <v>157</v>
      </c>
      <c r="GK20" s="2">
        <v>528</v>
      </c>
      <c r="GL20" s="2">
        <v>0</v>
      </c>
      <c r="GM20" s="2">
        <v>0</v>
      </c>
      <c r="GN20" s="2">
        <v>0</v>
      </c>
      <c r="GO20" s="2">
        <v>0</v>
      </c>
      <c r="GP20" s="2">
        <v>892</v>
      </c>
      <c r="GQ20" s="2">
        <v>585.5</v>
      </c>
      <c r="GR20" s="2">
        <v>453</v>
      </c>
      <c r="GS20" s="2">
        <v>1053</v>
      </c>
      <c r="GT20" s="2">
        <v>220</v>
      </c>
      <c r="GU20" s="2">
        <v>1046</v>
      </c>
      <c r="GV20" s="2">
        <v>3584</v>
      </c>
      <c r="GW20" s="2">
        <v>556</v>
      </c>
      <c r="GX20" s="2">
        <v>0</v>
      </c>
      <c r="GY20" s="2">
        <v>480</v>
      </c>
      <c r="GZ20" s="2">
        <v>588.5</v>
      </c>
      <c r="HA20" s="2">
        <v>0</v>
      </c>
      <c r="HB20" s="2">
        <v>0</v>
      </c>
      <c r="HC20" s="2">
        <v>861</v>
      </c>
      <c r="HD20" s="2">
        <v>0</v>
      </c>
      <c r="HE20" s="2">
        <v>2042</v>
      </c>
      <c r="HF20" s="2">
        <v>446</v>
      </c>
      <c r="HG20" s="2">
        <v>591</v>
      </c>
      <c r="HH20" s="2">
        <v>624</v>
      </c>
      <c r="HI20" s="2">
        <v>0</v>
      </c>
      <c r="HJ20" s="2">
        <v>1410</v>
      </c>
      <c r="HK20" s="2">
        <v>762</v>
      </c>
      <c r="HL20" s="2">
        <v>1230</v>
      </c>
      <c r="HM20" s="2">
        <v>5322</v>
      </c>
      <c r="HN20" s="2">
        <v>1562</v>
      </c>
      <c r="HO20" s="2">
        <v>1248</v>
      </c>
      <c r="HP20" s="2">
        <v>439</v>
      </c>
      <c r="HQ20" s="2">
        <v>241</v>
      </c>
      <c r="HR20" s="2">
        <v>8925</v>
      </c>
      <c r="HS20" s="2">
        <v>224.5</v>
      </c>
      <c r="HT20" s="2">
        <v>392.5</v>
      </c>
      <c r="HU20" s="2">
        <v>0</v>
      </c>
      <c r="HV20" s="2">
        <v>0</v>
      </c>
      <c r="HW20" s="2">
        <v>0</v>
      </c>
      <c r="HX20" s="2">
        <v>727</v>
      </c>
      <c r="HY20" s="2">
        <v>0</v>
      </c>
      <c r="HZ20" s="2">
        <v>953</v>
      </c>
      <c r="IA20" s="2">
        <v>1441</v>
      </c>
      <c r="IB20" s="2">
        <v>2206</v>
      </c>
      <c r="IC20" s="2">
        <v>0</v>
      </c>
      <c r="ID20" s="2">
        <v>0</v>
      </c>
      <c r="IE20" s="2">
        <v>0</v>
      </c>
      <c r="IF20" s="2">
        <v>0</v>
      </c>
      <c r="IG20" s="2">
        <v>1514</v>
      </c>
      <c r="IH20" s="2">
        <v>451</v>
      </c>
      <c r="II20" s="2">
        <v>0</v>
      </c>
      <c r="IJ20" s="2">
        <v>0</v>
      </c>
      <c r="IK20" s="2">
        <v>801</v>
      </c>
      <c r="IL20" s="2">
        <v>773</v>
      </c>
      <c r="IM20" s="2">
        <v>453</v>
      </c>
      <c r="IN20" s="2">
        <v>0</v>
      </c>
      <c r="IO20" s="2">
        <v>1165</v>
      </c>
      <c r="IP20" s="2">
        <v>0</v>
      </c>
      <c r="IQ20" s="2">
        <v>4412</v>
      </c>
      <c r="IR20" s="2">
        <v>796</v>
      </c>
      <c r="IS20" s="2">
        <v>0</v>
      </c>
      <c r="IT20" s="2">
        <v>0</v>
      </c>
      <c r="IU20" s="2">
        <v>930</v>
      </c>
      <c r="IV20" s="2">
        <v>572</v>
      </c>
      <c r="IW20" s="2">
        <v>535.5</v>
      </c>
      <c r="IX20" s="2">
        <v>0</v>
      </c>
      <c r="IY20" s="2">
        <v>334</v>
      </c>
      <c r="IZ20" s="2">
        <v>2512</v>
      </c>
      <c r="JA20" s="2">
        <v>557</v>
      </c>
      <c r="JB20" s="2">
        <v>1287</v>
      </c>
      <c r="JC20" s="2">
        <v>0</v>
      </c>
      <c r="JD20" s="2">
        <v>1299</v>
      </c>
      <c r="JE20" s="2">
        <v>283</v>
      </c>
      <c r="JF20" s="2">
        <v>544</v>
      </c>
      <c r="JG20" s="2">
        <v>441</v>
      </c>
      <c r="JH20" s="2">
        <v>0</v>
      </c>
      <c r="JI20" s="2">
        <v>85</v>
      </c>
      <c r="JJ20" s="2">
        <v>77</v>
      </c>
      <c r="JK20" s="2">
        <v>1638</v>
      </c>
      <c r="JL20" s="2">
        <v>0</v>
      </c>
      <c r="JM20" s="2">
        <v>847</v>
      </c>
      <c r="JN20" s="2">
        <v>1024.5</v>
      </c>
      <c r="JO20" s="2">
        <v>525</v>
      </c>
      <c r="JP20" s="2">
        <v>4758</v>
      </c>
      <c r="JQ20" s="2">
        <v>0</v>
      </c>
      <c r="JR20" s="2">
        <v>1043</v>
      </c>
      <c r="JS20" s="2">
        <v>1035</v>
      </c>
      <c r="JT20" s="2">
        <v>179</v>
      </c>
      <c r="JU20" s="2">
        <v>0</v>
      </c>
      <c r="JV20" s="2">
        <v>853</v>
      </c>
      <c r="JW20" s="2">
        <v>0</v>
      </c>
      <c r="JX20" s="2">
        <v>288</v>
      </c>
      <c r="JY20" s="2">
        <v>0</v>
      </c>
      <c r="JZ20" s="2">
        <v>535</v>
      </c>
      <c r="KA20" s="2">
        <v>2832</v>
      </c>
      <c r="KB20" s="2">
        <v>277</v>
      </c>
      <c r="KC20" s="2">
        <v>0</v>
      </c>
      <c r="KD20" s="2">
        <v>0</v>
      </c>
      <c r="KE20" s="2">
        <v>1383</v>
      </c>
      <c r="KF20" s="2">
        <v>0</v>
      </c>
      <c r="KG20" s="2">
        <v>474</v>
      </c>
      <c r="KH20" s="2">
        <v>539</v>
      </c>
      <c r="KI20" s="2">
        <v>0</v>
      </c>
      <c r="KJ20" s="2">
        <v>1185.5</v>
      </c>
      <c r="KK20" s="2">
        <v>493</v>
      </c>
      <c r="KL20" s="2">
        <v>883</v>
      </c>
      <c r="KM20" s="2">
        <v>821</v>
      </c>
      <c r="KN20" s="2">
        <v>1233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2267</v>
      </c>
      <c r="KV20" s="2">
        <v>121</v>
      </c>
      <c r="KW20" s="2">
        <v>131</v>
      </c>
      <c r="KX20" s="2">
        <v>225.5</v>
      </c>
      <c r="KY20" s="2">
        <v>0</v>
      </c>
      <c r="KZ20" s="2">
        <v>511</v>
      </c>
      <c r="LA20" s="2">
        <v>680</v>
      </c>
      <c r="LB20" s="2">
        <v>0</v>
      </c>
      <c r="LC20" s="2">
        <v>237</v>
      </c>
      <c r="LD20" s="2">
        <v>143</v>
      </c>
      <c r="LE20" s="2">
        <v>320</v>
      </c>
      <c r="LF20" s="2">
        <v>466</v>
      </c>
      <c r="LG20" s="2">
        <v>0</v>
      </c>
      <c r="LH20" s="2">
        <v>0</v>
      </c>
      <c r="LI20" s="2">
        <v>653.5</v>
      </c>
      <c r="LJ20" s="2">
        <v>238</v>
      </c>
      <c r="LK20" s="2">
        <v>0</v>
      </c>
    </row>
    <row r="21" spans="1:323" x14ac:dyDescent="0.45">
      <c r="A21" s="3">
        <v>44775</v>
      </c>
      <c r="B21" s="2">
        <v>0</v>
      </c>
      <c r="C21" s="2">
        <v>14563.5</v>
      </c>
      <c r="D21" s="2">
        <v>613</v>
      </c>
      <c r="E21" s="2">
        <v>359</v>
      </c>
      <c r="F21" s="2">
        <v>344</v>
      </c>
      <c r="G21" s="2">
        <v>261</v>
      </c>
      <c r="H21" s="2">
        <v>687</v>
      </c>
      <c r="I21" s="2">
        <v>275.5</v>
      </c>
      <c r="J21" s="2">
        <v>0</v>
      </c>
      <c r="K21" s="2">
        <v>0</v>
      </c>
      <c r="L21" s="2">
        <v>0</v>
      </c>
      <c r="M21" s="2">
        <v>0</v>
      </c>
      <c r="N21" s="2">
        <v>580</v>
      </c>
      <c r="O21" s="2">
        <v>228</v>
      </c>
      <c r="P21" s="2">
        <v>0</v>
      </c>
      <c r="Q21" s="2">
        <v>7797</v>
      </c>
      <c r="R21" s="2">
        <v>0</v>
      </c>
      <c r="S21" s="2">
        <v>3158</v>
      </c>
      <c r="T21" s="2">
        <v>0</v>
      </c>
      <c r="U21" s="2">
        <v>1146</v>
      </c>
      <c r="V21" s="2">
        <v>513</v>
      </c>
      <c r="W21" s="2">
        <v>0</v>
      </c>
      <c r="X21" s="2">
        <v>655.5</v>
      </c>
      <c r="Y21" s="2">
        <v>809.5</v>
      </c>
      <c r="Z21" s="2">
        <v>174</v>
      </c>
      <c r="AA21" s="2">
        <v>191.5</v>
      </c>
      <c r="AB21" s="2">
        <v>159</v>
      </c>
      <c r="AC21" s="2">
        <v>82</v>
      </c>
      <c r="AD21" s="2">
        <v>0</v>
      </c>
      <c r="AE21" s="2">
        <v>11004</v>
      </c>
      <c r="AF21" s="2">
        <v>0</v>
      </c>
      <c r="AG21" s="2">
        <v>1362.5</v>
      </c>
      <c r="AH21" s="2">
        <v>478</v>
      </c>
      <c r="AI21" s="2">
        <v>1937.5</v>
      </c>
      <c r="AJ21" s="2">
        <v>208</v>
      </c>
      <c r="AK21" s="2">
        <v>380</v>
      </c>
      <c r="AL21" s="2">
        <v>4560</v>
      </c>
      <c r="AM21" s="2">
        <v>967</v>
      </c>
      <c r="AN21" s="2">
        <v>1063</v>
      </c>
      <c r="AO21" s="2">
        <v>1574</v>
      </c>
      <c r="AP21" s="2">
        <v>1554</v>
      </c>
      <c r="AQ21" s="2">
        <v>0</v>
      </c>
      <c r="AR21" s="2">
        <v>552</v>
      </c>
      <c r="AS21" s="2">
        <v>1633</v>
      </c>
      <c r="AT21" s="2">
        <v>350</v>
      </c>
      <c r="AU21" s="2">
        <v>131</v>
      </c>
      <c r="AV21" s="2">
        <v>552</v>
      </c>
      <c r="AW21" s="2">
        <v>306</v>
      </c>
      <c r="AX21" s="2">
        <v>1136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186</v>
      </c>
      <c r="BE21" s="2">
        <v>385</v>
      </c>
      <c r="BF21" s="2">
        <v>248</v>
      </c>
      <c r="BG21" s="2">
        <v>0</v>
      </c>
      <c r="BH21" s="2">
        <v>604</v>
      </c>
      <c r="BI21" s="2">
        <v>856</v>
      </c>
      <c r="BJ21" s="2">
        <v>1661.5</v>
      </c>
      <c r="BK21" s="2">
        <v>0</v>
      </c>
      <c r="BL21" s="2">
        <v>4563</v>
      </c>
      <c r="BM21" s="2">
        <v>579</v>
      </c>
      <c r="BN21" s="2">
        <v>67</v>
      </c>
      <c r="BO21" s="2">
        <v>0</v>
      </c>
      <c r="BP21" s="2">
        <v>0</v>
      </c>
      <c r="BQ21" s="2">
        <v>439.5</v>
      </c>
      <c r="BR21" s="2">
        <v>0</v>
      </c>
      <c r="BS21" s="2">
        <v>0</v>
      </c>
      <c r="BT21" s="2">
        <v>810</v>
      </c>
      <c r="BU21" s="2">
        <v>0</v>
      </c>
      <c r="BV21" s="2">
        <v>713</v>
      </c>
      <c r="BW21" s="2">
        <v>680</v>
      </c>
      <c r="BX21" s="2">
        <v>0</v>
      </c>
      <c r="BY21" s="2">
        <v>174</v>
      </c>
      <c r="BZ21" s="2">
        <v>0</v>
      </c>
      <c r="CA21" s="2">
        <v>205</v>
      </c>
      <c r="CB21" s="2">
        <v>226</v>
      </c>
      <c r="CC21" s="2">
        <v>1338</v>
      </c>
      <c r="CD21" s="2">
        <v>8368</v>
      </c>
      <c r="CE21" s="2">
        <v>0</v>
      </c>
      <c r="CF21" s="2">
        <v>278</v>
      </c>
      <c r="CG21" s="2">
        <v>600</v>
      </c>
      <c r="CH21" s="2">
        <v>473</v>
      </c>
      <c r="CI21" s="2">
        <v>0</v>
      </c>
      <c r="CJ21" s="2">
        <v>11708</v>
      </c>
      <c r="CK21" s="2">
        <v>0</v>
      </c>
      <c r="CL21" s="2">
        <v>0</v>
      </c>
      <c r="CM21" s="2">
        <v>190</v>
      </c>
      <c r="CN21" s="2">
        <v>576</v>
      </c>
      <c r="CO21" s="2">
        <v>3976</v>
      </c>
      <c r="CP21" s="2">
        <v>761</v>
      </c>
      <c r="CQ21" s="2">
        <v>293</v>
      </c>
      <c r="CR21" s="2">
        <v>1025</v>
      </c>
      <c r="CS21" s="2">
        <v>416</v>
      </c>
      <c r="CT21" s="2">
        <v>0</v>
      </c>
      <c r="CU21" s="2">
        <v>0</v>
      </c>
      <c r="CV21" s="2">
        <v>380</v>
      </c>
      <c r="CW21" s="2">
        <v>0</v>
      </c>
      <c r="CX21" s="2">
        <v>0</v>
      </c>
      <c r="CY21" s="2">
        <v>0</v>
      </c>
      <c r="CZ21" s="2">
        <v>0</v>
      </c>
      <c r="DA21" s="2">
        <v>692</v>
      </c>
      <c r="DB21" s="2">
        <v>97</v>
      </c>
      <c r="DC21" s="2">
        <v>649</v>
      </c>
      <c r="DD21" s="2">
        <v>6247</v>
      </c>
      <c r="DE21" s="2">
        <v>192</v>
      </c>
      <c r="DF21" s="2">
        <v>0</v>
      </c>
      <c r="DG21" s="2">
        <v>0</v>
      </c>
      <c r="DH21" s="2">
        <v>0</v>
      </c>
      <c r="DI21" s="2">
        <v>180</v>
      </c>
      <c r="DJ21" s="2">
        <v>175</v>
      </c>
      <c r="DK21" s="2">
        <v>558.5</v>
      </c>
      <c r="DL21" s="2">
        <v>0</v>
      </c>
      <c r="DM21" s="2">
        <v>0</v>
      </c>
      <c r="DN21" s="2">
        <v>0</v>
      </c>
      <c r="DO21" s="2">
        <v>3607</v>
      </c>
      <c r="DP21" s="2">
        <v>11672</v>
      </c>
      <c r="DQ21" s="2">
        <v>0</v>
      </c>
      <c r="DR21" s="2">
        <v>1296</v>
      </c>
      <c r="DS21" s="2">
        <v>1554.5</v>
      </c>
      <c r="DT21" s="2">
        <v>1539</v>
      </c>
      <c r="DU21" s="2">
        <v>0</v>
      </c>
      <c r="DV21" s="2">
        <v>265.5</v>
      </c>
      <c r="DW21" s="2">
        <v>580</v>
      </c>
      <c r="DX21" s="2">
        <v>818.5</v>
      </c>
      <c r="DY21" s="2">
        <v>3018</v>
      </c>
      <c r="DZ21" s="2">
        <v>857</v>
      </c>
      <c r="EA21" s="2">
        <v>758</v>
      </c>
      <c r="EB21" s="2">
        <v>0</v>
      </c>
      <c r="EC21" s="2">
        <v>368</v>
      </c>
      <c r="ED21" s="2">
        <v>2286</v>
      </c>
      <c r="EE21" s="2">
        <v>410</v>
      </c>
      <c r="EF21" s="2">
        <v>0</v>
      </c>
      <c r="EG21" s="2">
        <v>529</v>
      </c>
      <c r="EH21" s="2">
        <v>360</v>
      </c>
      <c r="EI21" s="2">
        <v>8360</v>
      </c>
      <c r="EJ21" s="2">
        <v>672.5</v>
      </c>
      <c r="EK21" s="2">
        <v>0</v>
      </c>
      <c r="EL21" s="2">
        <v>1221</v>
      </c>
      <c r="EM21" s="2">
        <v>1136</v>
      </c>
      <c r="EN21" s="2">
        <v>339.5</v>
      </c>
      <c r="EO21" s="2">
        <v>148</v>
      </c>
      <c r="EP21" s="2">
        <v>0</v>
      </c>
      <c r="EQ21" s="2">
        <v>1446.5</v>
      </c>
      <c r="ER21" s="2">
        <v>590</v>
      </c>
      <c r="ES21" s="2">
        <v>0</v>
      </c>
      <c r="ET21" s="2">
        <v>3991.5</v>
      </c>
      <c r="EU21" s="2">
        <v>458</v>
      </c>
      <c r="EV21" s="2">
        <v>377</v>
      </c>
      <c r="EW21" s="2">
        <v>299</v>
      </c>
      <c r="EX21" s="2">
        <v>513</v>
      </c>
      <c r="EY21" s="2">
        <v>4669</v>
      </c>
      <c r="EZ21" s="2">
        <v>7111</v>
      </c>
      <c r="FA21" s="2">
        <v>1677</v>
      </c>
      <c r="FB21" s="2">
        <v>524</v>
      </c>
      <c r="FC21" s="2">
        <v>0</v>
      </c>
      <c r="FD21" s="2">
        <v>237.5</v>
      </c>
      <c r="FE21" s="2">
        <v>0</v>
      </c>
      <c r="FF21" s="2">
        <v>291</v>
      </c>
      <c r="FG21" s="2">
        <v>6914.5</v>
      </c>
      <c r="FH21" s="2">
        <v>972</v>
      </c>
      <c r="FI21" s="2">
        <v>0</v>
      </c>
      <c r="FJ21" s="2">
        <v>0</v>
      </c>
      <c r="FK21" s="2">
        <v>2681</v>
      </c>
      <c r="FL21" s="2">
        <v>0</v>
      </c>
      <c r="FM21" s="2">
        <v>360</v>
      </c>
      <c r="FN21" s="2">
        <v>0</v>
      </c>
      <c r="FO21" s="2">
        <v>0</v>
      </c>
      <c r="FP21" s="2">
        <v>230</v>
      </c>
      <c r="FQ21" s="2">
        <v>0</v>
      </c>
      <c r="FR21" s="2">
        <v>0</v>
      </c>
      <c r="FS21" s="2">
        <v>317</v>
      </c>
      <c r="FT21" s="2">
        <v>350</v>
      </c>
      <c r="FU21" s="2">
        <v>281</v>
      </c>
      <c r="FV21" s="2">
        <v>394</v>
      </c>
      <c r="FW21" s="2">
        <v>482</v>
      </c>
      <c r="FX21" s="2">
        <v>1196</v>
      </c>
      <c r="FY21" s="2">
        <v>185</v>
      </c>
      <c r="FZ21" s="2">
        <v>861</v>
      </c>
      <c r="GA21" s="2">
        <v>0</v>
      </c>
      <c r="GB21" s="2">
        <v>889</v>
      </c>
      <c r="GC21" s="2">
        <v>1064</v>
      </c>
      <c r="GD21" s="2">
        <v>1280</v>
      </c>
      <c r="GE21" s="2">
        <v>1526</v>
      </c>
      <c r="GF21" s="2">
        <v>153</v>
      </c>
      <c r="GG21" s="2">
        <v>374</v>
      </c>
      <c r="GH21" s="2">
        <v>761</v>
      </c>
      <c r="GI21" s="2">
        <v>0</v>
      </c>
      <c r="GJ21" s="2">
        <v>157</v>
      </c>
      <c r="GK21" s="2">
        <v>528</v>
      </c>
      <c r="GL21" s="2">
        <v>0</v>
      </c>
      <c r="GM21" s="2">
        <v>0</v>
      </c>
      <c r="GN21" s="2">
        <v>0</v>
      </c>
      <c r="GO21" s="2">
        <v>0</v>
      </c>
      <c r="GP21" s="2">
        <v>892</v>
      </c>
      <c r="GQ21" s="2">
        <v>507</v>
      </c>
      <c r="GR21" s="2">
        <v>486</v>
      </c>
      <c r="GS21" s="2">
        <v>1053</v>
      </c>
      <c r="GT21" s="2">
        <v>220</v>
      </c>
      <c r="GU21" s="2">
        <v>1040</v>
      </c>
      <c r="GV21" s="2">
        <v>3584</v>
      </c>
      <c r="GW21" s="2">
        <v>556</v>
      </c>
      <c r="GX21" s="2">
        <v>0</v>
      </c>
      <c r="GY21" s="2">
        <v>682</v>
      </c>
      <c r="GZ21" s="2">
        <v>588.5</v>
      </c>
      <c r="HA21" s="2">
        <v>0</v>
      </c>
      <c r="HB21" s="2">
        <v>0</v>
      </c>
      <c r="HC21" s="2">
        <v>1248</v>
      </c>
      <c r="HD21" s="2">
        <v>0</v>
      </c>
      <c r="HE21" s="2">
        <v>979</v>
      </c>
      <c r="HF21" s="2">
        <v>446</v>
      </c>
      <c r="HG21" s="2">
        <v>591</v>
      </c>
      <c r="HH21" s="2">
        <v>624</v>
      </c>
      <c r="HI21" s="2">
        <v>0</v>
      </c>
      <c r="HJ21" s="2">
        <v>1550</v>
      </c>
      <c r="HK21" s="2">
        <v>762</v>
      </c>
      <c r="HL21" s="2">
        <v>1674</v>
      </c>
      <c r="HM21" s="2">
        <v>5322</v>
      </c>
      <c r="HN21" s="2">
        <v>758</v>
      </c>
      <c r="HO21" s="2">
        <v>1248</v>
      </c>
      <c r="HP21" s="2">
        <v>1082</v>
      </c>
      <c r="HQ21" s="2">
        <v>241</v>
      </c>
      <c r="HR21" s="2">
        <v>8925</v>
      </c>
      <c r="HS21" s="2">
        <v>224.5</v>
      </c>
      <c r="HT21" s="2">
        <v>392.5</v>
      </c>
      <c r="HU21" s="2">
        <v>0</v>
      </c>
      <c r="HV21" s="2">
        <v>0</v>
      </c>
      <c r="HW21" s="2">
        <v>0</v>
      </c>
      <c r="HX21" s="2">
        <v>1931</v>
      </c>
      <c r="HY21" s="2">
        <v>0</v>
      </c>
      <c r="HZ21" s="2">
        <v>953</v>
      </c>
      <c r="IA21" s="2">
        <v>2079</v>
      </c>
      <c r="IB21" s="2">
        <v>2328</v>
      </c>
      <c r="IC21" s="2">
        <v>0</v>
      </c>
      <c r="ID21" s="2">
        <v>0</v>
      </c>
      <c r="IE21" s="2">
        <v>0</v>
      </c>
      <c r="IF21" s="2">
        <v>0</v>
      </c>
      <c r="IG21" s="2">
        <v>851</v>
      </c>
      <c r="IH21" s="2">
        <v>451</v>
      </c>
      <c r="II21" s="2">
        <v>0</v>
      </c>
      <c r="IJ21" s="2">
        <v>0</v>
      </c>
      <c r="IK21" s="2">
        <v>1038</v>
      </c>
      <c r="IL21" s="2">
        <v>783</v>
      </c>
      <c r="IM21" s="2">
        <v>292</v>
      </c>
      <c r="IN21" s="2">
        <v>0</v>
      </c>
      <c r="IO21" s="2">
        <v>1531</v>
      </c>
      <c r="IP21" s="2">
        <v>0</v>
      </c>
      <c r="IQ21" s="2">
        <v>4812</v>
      </c>
      <c r="IR21" s="2">
        <v>550</v>
      </c>
      <c r="IS21" s="2">
        <v>0</v>
      </c>
      <c r="IT21" s="2">
        <v>0</v>
      </c>
      <c r="IU21" s="2">
        <v>1891</v>
      </c>
      <c r="IV21" s="2">
        <v>570</v>
      </c>
      <c r="IW21" s="2">
        <v>535.5</v>
      </c>
      <c r="IX21" s="2">
        <v>0</v>
      </c>
      <c r="IY21" s="2">
        <v>334</v>
      </c>
      <c r="IZ21" s="2">
        <v>3414</v>
      </c>
      <c r="JA21" s="2">
        <v>4438</v>
      </c>
      <c r="JB21" s="2">
        <v>1574</v>
      </c>
      <c r="JC21" s="2">
        <v>0</v>
      </c>
      <c r="JD21" s="2">
        <v>1299</v>
      </c>
      <c r="JE21" s="2">
        <v>283</v>
      </c>
      <c r="JF21" s="2">
        <v>544</v>
      </c>
      <c r="JG21" s="2">
        <v>441</v>
      </c>
      <c r="JH21" s="2">
        <v>0</v>
      </c>
      <c r="JI21" s="2">
        <v>85</v>
      </c>
      <c r="JJ21" s="2">
        <v>77</v>
      </c>
      <c r="JK21" s="2">
        <v>1927</v>
      </c>
      <c r="JL21" s="2">
        <v>0</v>
      </c>
      <c r="JM21" s="2">
        <v>954</v>
      </c>
      <c r="JN21" s="2">
        <v>1674</v>
      </c>
      <c r="JO21" s="2">
        <v>525</v>
      </c>
      <c r="JP21" s="2">
        <v>4758</v>
      </c>
      <c r="JQ21" s="2">
        <v>0</v>
      </c>
      <c r="JR21" s="2">
        <v>284</v>
      </c>
      <c r="JS21" s="2">
        <v>1035</v>
      </c>
      <c r="JT21" s="2">
        <v>179</v>
      </c>
      <c r="JU21" s="2">
        <v>0</v>
      </c>
      <c r="JV21" s="2">
        <v>606.5</v>
      </c>
      <c r="JW21" s="2">
        <v>0</v>
      </c>
      <c r="JX21" s="2">
        <v>288</v>
      </c>
      <c r="JY21" s="2">
        <v>0</v>
      </c>
      <c r="JZ21" s="2">
        <v>535</v>
      </c>
      <c r="KA21" s="2">
        <v>2832</v>
      </c>
      <c r="KB21" s="2">
        <v>332</v>
      </c>
      <c r="KC21" s="2">
        <v>0</v>
      </c>
      <c r="KD21" s="2">
        <v>0</v>
      </c>
      <c r="KE21" s="2">
        <v>453</v>
      </c>
      <c r="KF21" s="2">
        <v>0</v>
      </c>
      <c r="KG21" s="2">
        <v>395</v>
      </c>
      <c r="KH21" s="2">
        <v>539</v>
      </c>
      <c r="KI21" s="2">
        <v>0</v>
      </c>
      <c r="KJ21" s="2">
        <v>1185.5</v>
      </c>
      <c r="KK21" s="2">
        <v>285</v>
      </c>
      <c r="KL21" s="2">
        <v>883</v>
      </c>
      <c r="KM21" s="2">
        <v>821</v>
      </c>
      <c r="KN21" s="2">
        <v>629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418</v>
      </c>
      <c r="KV21" s="2">
        <v>121</v>
      </c>
      <c r="KW21" s="2">
        <v>131</v>
      </c>
      <c r="KX21" s="2">
        <v>225.5</v>
      </c>
      <c r="KY21" s="2">
        <v>0</v>
      </c>
      <c r="KZ21" s="2">
        <v>580</v>
      </c>
      <c r="LA21" s="2">
        <v>884</v>
      </c>
      <c r="LB21" s="2">
        <v>0</v>
      </c>
      <c r="LC21" s="2">
        <v>233.5</v>
      </c>
      <c r="LD21" s="2">
        <v>846</v>
      </c>
      <c r="LE21" s="2">
        <v>116</v>
      </c>
      <c r="LF21" s="2">
        <v>1497</v>
      </c>
      <c r="LG21" s="2">
        <v>0</v>
      </c>
      <c r="LH21" s="2">
        <v>0</v>
      </c>
      <c r="LI21" s="2">
        <v>653.5</v>
      </c>
      <c r="LJ21" s="2">
        <v>238</v>
      </c>
      <c r="LK21" s="2">
        <v>0</v>
      </c>
    </row>
    <row r="22" spans="1:323" x14ac:dyDescent="0.45">
      <c r="A22" s="3">
        <v>44776</v>
      </c>
      <c r="B22" s="2">
        <v>0</v>
      </c>
      <c r="C22" s="2">
        <v>15741</v>
      </c>
      <c r="D22" s="2">
        <v>613</v>
      </c>
      <c r="E22" s="2">
        <v>359</v>
      </c>
      <c r="F22" s="2">
        <v>344</v>
      </c>
      <c r="G22" s="2">
        <v>407.5</v>
      </c>
      <c r="H22" s="2">
        <v>293</v>
      </c>
      <c r="I22" s="2">
        <v>275.5</v>
      </c>
      <c r="J22" s="2">
        <v>0</v>
      </c>
      <c r="K22" s="2">
        <v>0</v>
      </c>
      <c r="L22" s="2">
        <v>0</v>
      </c>
      <c r="M22" s="2">
        <v>0</v>
      </c>
      <c r="N22" s="2">
        <v>580</v>
      </c>
      <c r="O22" s="2">
        <v>228</v>
      </c>
      <c r="P22" s="2">
        <v>0</v>
      </c>
      <c r="Q22" s="2">
        <v>11258</v>
      </c>
      <c r="R22" s="2">
        <v>0</v>
      </c>
      <c r="S22" s="2">
        <v>921</v>
      </c>
      <c r="T22" s="2">
        <v>0</v>
      </c>
      <c r="U22" s="2">
        <v>1146</v>
      </c>
      <c r="V22" s="2">
        <v>513</v>
      </c>
      <c r="W22" s="2">
        <v>0</v>
      </c>
      <c r="X22" s="2">
        <v>280</v>
      </c>
      <c r="Y22" s="2">
        <v>809.5</v>
      </c>
      <c r="Z22" s="2">
        <v>579</v>
      </c>
      <c r="AA22" s="2">
        <v>191.5</v>
      </c>
      <c r="AB22" s="2">
        <v>169.5</v>
      </c>
      <c r="AC22" s="2">
        <v>82</v>
      </c>
      <c r="AD22" s="2">
        <v>0</v>
      </c>
      <c r="AE22" s="2">
        <v>10409</v>
      </c>
      <c r="AF22" s="2">
        <v>0</v>
      </c>
      <c r="AG22" s="2">
        <v>1362.5</v>
      </c>
      <c r="AH22" s="2">
        <v>478</v>
      </c>
      <c r="AI22" s="2">
        <v>2037</v>
      </c>
      <c r="AJ22" s="2">
        <v>284.5</v>
      </c>
      <c r="AK22" s="2">
        <v>1144.5</v>
      </c>
      <c r="AL22" s="2">
        <v>9932</v>
      </c>
      <c r="AM22" s="2">
        <v>967</v>
      </c>
      <c r="AN22" s="2">
        <v>1063</v>
      </c>
      <c r="AO22" s="2">
        <v>537</v>
      </c>
      <c r="AP22" s="2">
        <v>701</v>
      </c>
      <c r="AQ22" s="2">
        <v>0</v>
      </c>
      <c r="AR22" s="2">
        <v>552</v>
      </c>
      <c r="AS22" s="2">
        <v>1194</v>
      </c>
      <c r="AT22" s="2">
        <v>350</v>
      </c>
      <c r="AU22" s="2">
        <v>292</v>
      </c>
      <c r="AV22" s="2">
        <v>922</v>
      </c>
      <c r="AW22" s="2">
        <v>306</v>
      </c>
      <c r="AX22" s="2">
        <v>1136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186</v>
      </c>
      <c r="BE22" s="2">
        <v>385</v>
      </c>
      <c r="BF22" s="2">
        <v>593</v>
      </c>
      <c r="BG22" s="2">
        <v>0</v>
      </c>
      <c r="BH22" s="2">
        <v>1296</v>
      </c>
      <c r="BI22" s="2">
        <v>856</v>
      </c>
      <c r="BJ22" s="2">
        <v>1661.5</v>
      </c>
      <c r="BK22" s="2">
        <v>0</v>
      </c>
      <c r="BL22" s="2">
        <v>9230</v>
      </c>
      <c r="BM22" s="2">
        <v>579</v>
      </c>
      <c r="BN22" s="2">
        <v>161</v>
      </c>
      <c r="BO22" s="2">
        <v>0</v>
      </c>
      <c r="BP22" s="2">
        <v>0</v>
      </c>
      <c r="BQ22" s="2">
        <v>439.5</v>
      </c>
      <c r="BR22" s="2">
        <v>0</v>
      </c>
      <c r="BS22" s="2">
        <v>0</v>
      </c>
      <c r="BT22" s="2">
        <v>810</v>
      </c>
      <c r="BU22" s="2">
        <v>0</v>
      </c>
      <c r="BV22" s="2">
        <v>994</v>
      </c>
      <c r="BW22" s="2">
        <v>250</v>
      </c>
      <c r="BX22" s="2">
        <v>0</v>
      </c>
      <c r="BY22" s="2">
        <v>174</v>
      </c>
      <c r="BZ22" s="2">
        <v>0</v>
      </c>
      <c r="CA22" s="2">
        <v>205</v>
      </c>
      <c r="CB22" s="2">
        <v>226</v>
      </c>
      <c r="CC22" s="2">
        <v>1338</v>
      </c>
      <c r="CD22" s="2">
        <v>11452</v>
      </c>
      <c r="CE22" s="2">
        <v>0</v>
      </c>
      <c r="CF22" s="2">
        <v>278</v>
      </c>
      <c r="CG22" s="2">
        <v>596</v>
      </c>
      <c r="CH22" s="2">
        <v>982</v>
      </c>
      <c r="CI22" s="2">
        <v>0</v>
      </c>
      <c r="CJ22" s="2">
        <v>11708</v>
      </c>
      <c r="CK22" s="2">
        <v>0</v>
      </c>
      <c r="CL22" s="2">
        <v>0</v>
      </c>
      <c r="CM22" s="2">
        <v>190</v>
      </c>
      <c r="CN22" s="2">
        <v>576</v>
      </c>
      <c r="CO22" s="2">
        <v>1430</v>
      </c>
      <c r="CP22" s="2">
        <v>761</v>
      </c>
      <c r="CQ22" s="2">
        <v>293</v>
      </c>
      <c r="CR22" s="2">
        <v>1025</v>
      </c>
      <c r="CS22" s="2">
        <v>448</v>
      </c>
      <c r="CT22" s="2">
        <v>0</v>
      </c>
      <c r="CU22" s="2">
        <v>0</v>
      </c>
      <c r="CV22" s="2">
        <v>690</v>
      </c>
      <c r="CW22" s="2">
        <v>0</v>
      </c>
      <c r="CX22" s="2">
        <v>0</v>
      </c>
      <c r="CY22" s="2">
        <v>0</v>
      </c>
      <c r="CZ22" s="2">
        <v>0</v>
      </c>
      <c r="DA22" s="2">
        <v>99</v>
      </c>
      <c r="DB22" s="2">
        <v>97</v>
      </c>
      <c r="DC22" s="2">
        <v>649</v>
      </c>
      <c r="DD22" s="2">
        <v>7763</v>
      </c>
      <c r="DE22" s="2">
        <v>192</v>
      </c>
      <c r="DF22" s="2">
        <v>0</v>
      </c>
      <c r="DG22" s="2">
        <v>0</v>
      </c>
      <c r="DH22" s="2">
        <v>0</v>
      </c>
      <c r="DI22" s="2">
        <v>114.5</v>
      </c>
      <c r="DJ22" s="2">
        <v>175</v>
      </c>
      <c r="DK22" s="2">
        <v>558.5</v>
      </c>
      <c r="DL22" s="2">
        <v>0</v>
      </c>
      <c r="DM22" s="2">
        <v>0</v>
      </c>
      <c r="DN22" s="2">
        <v>0</v>
      </c>
      <c r="DO22" s="2">
        <v>3607</v>
      </c>
      <c r="DP22" s="2">
        <v>11033</v>
      </c>
      <c r="DQ22" s="2">
        <v>0</v>
      </c>
      <c r="DR22" s="2">
        <v>1296</v>
      </c>
      <c r="DS22" s="2">
        <v>1554.5</v>
      </c>
      <c r="DT22" s="2">
        <v>1485</v>
      </c>
      <c r="DU22" s="2">
        <v>0</v>
      </c>
      <c r="DV22" s="2">
        <v>265.5</v>
      </c>
      <c r="DW22" s="2">
        <v>580</v>
      </c>
      <c r="DX22" s="2">
        <v>818.5</v>
      </c>
      <c r="DY22" s="2">
        <v>3018</v>
      </c>
      <c r="DZ22" s="2">
        <v>857</v>
      </c>
      <c r="EA22" s="2">
        <v>1485</v>
      </c>
      <c r="EB22" s="2">
        <v>0</v>
      </c>
      <c r="EC22" s="2">
        <v>416</v>
      </c>
      <c r="ED22" s="2">
        <v>1787</v>
      </c>
      <c r="EE22" s="2">
        <v>410</v>
      </c>
      <c r="EF22" s="2">
        <v>0</v>
      </c>
      <c r="EG22" s="2">
        <v>2096</v>
      </c>
      <c r="EH22" s="2">
        <v>360</v>
      </c>
      <c r="EI22" s="2">
        <v>9403</v>
      </c>
      <c r="EJ22" s="2">
        <v>672.5</v>
      </c>
      <c r="EK22" s="2">
        <v>0</v>
      </c>
      <c r="EL22" s="2">
        <v>1221</v>
      </c>
      <c r="EM22" s="2">
        <v>1136</v>
      </c>
      <c r="EN22" s="2">
        <v>389</v>
      </c>
      <c r="EO22" s="2">
        <v>148</v>
      </c>
      <c r="EP22" s="2">
        <v>0</v>
      </c>
      <c r="EQ22" s="2">
        <v>1446.5</v>
      </c>
      <c r="ER22" s="2">
        <v>590</v>
      </c>
      <c r="ES22" s="2">
        <v>0</v>
      </c>
      <c r="ET22" s="2">
        <v>7503</v>
      </c>
      <c r="EU22" s="2">
        <v>458</v>
      </c>
      <c r="EV22" s="2">
        <v>377</v>
      </c>
      <c r="EW22" s="2">
        <v>1099</v>
      </c>
      <c r="EX22" s="2">
        <v>513</v>
      </c>
      <c r="EY22" s="2">
        <v>2035</v>
      </c>
      <c r="EZ22" s="2">
        <v>7060</v>
      </c>
      <c r="FA22" s="2">
        <v>1232</v>
      </c>
      <c r="FB22" s="2">
        <v>2511</v>
      </c>
      <c r="FC22" s="2">
        <v>0</v>
      </c>
      <c r="FD22" s="2">
        <v>237.5</v>
      </c>
      <c r="FE22" s="2">
        <v>0</v>
      </c>
      <c r="FF22" s="2">
        <v>502</v>
      </c>
      <c r="FG22" s="2">
        <v>7436</v>
      </c>
      <c r="FH22" s="2">
        <v>972</v>
      </c>
      <c r="FI22" s="2">
        <v>0</v>
      </c>
      <c r="FJ22" s="2">
        <v>0</v>
      </c>
      <c r="FK22" s="2">
        <v>2681</v>
      </c>
      <c r="FL22" s="2">
        <v>0</v>
      </c>
      <c r="FM22" s="2">
        <v>360</v>
      </c>
      <c r="FN22" s="2">
        <v>0</v>
      </c>
      <c r="FO22" s="2">
        <v>0</v>
      </c>
      <c r="FP22" s="2">
        <v>230</v>
      </c>
      <c r="FQ22" s="2">
        <v>0</v>
      </c>
      <c r="FR22" s="2">
        <v>0</v>
      </c>
      <c r="FS22" s="2">
        <v>317</v>
      </c>
      <c r="FT22" s="2">
        <v>350</v>
      </c>
      <c r="FU22" s="2">
        <v>281</v>
      </c>
      <c r="FV22" s="2">
        <v>443.5</v>
      </c>
      <c r="FW22" s="2">
        <v>482</v>
      </c>
      <c r="FX22" s="2">
        <v>1667</v>
      </c>
      <c r="FY22" s="2">
        <v>185</v>
      </c>
      <c r="FZ22" s="2">
        <v>4475</v>
      </c>
      <c r="GA22" s="2">
        <v>0</v>
      </c>
      <c r="GB22" s="2">
        <v>889</v>
      </c>
      <c r="GC22" s="2">
        <v>1064</v>
      </c>
      <c r="GD22" s="2">
        <v>1348</v>
      </c>
      <c r="GE22" s="2">
        <v>1618</v>
      </c>
      <c r="GF22" s="2">
        <v>153</v>
      </c>
      <c r="GG22" s="2">
        <v>374</v>
      </c>
      <c r="GH22" s="2">
        <v>761</v>
      </c>
      <c r="GI22" s="2">
        <v>0</v>
      </c>
      <c r="GJ22" s="2">
        <v>157</v>
      </c>
      <c r="GK22" s="2">
        <v>528</v>
      </c>
      <c r="GL22" s="2">
        <v>0</v>
      </c>
      <c r="GM22" s="2">
        <v>0</v>
      </c>
      <c r="GN22" s="2">
        <v>0</v>
      </c>
      <c r="GO22" s="2">
        <v>0</v>
      </c>
      <c r="GP22" s="2">
        <v>892</v>
      </c>
      <c r="GQ22" s="2">
        <v>778</v>
      </c>
      <c r="GR22" s="2">
        <v>486</v>
      </c>
      <c r="GS22" s="2">
        <v>1053</v>
      </c>
      <c r="GT22" s="2">
        <v>220</v>
      </c>
      <c r="GU22" s="2">
        <v>1034</v>
      </c>
      <c r="GV22" s="2">
        <v>3584</v>
      </c>
      <c r="GW22" s="2">
        <v>556</v>
      </c>
      <c r="GX22" s="2">
        <v>0</v>
      </c>
      <c r="GY22" s="2">
        <v>682</v>
      </c>
      <c r="GZ22" s="2">
        <v>588.5</v>
      </c>
      <c r="HA22" s="2">
        <v>0</v>
      </c>
      <c r="HB22" s="2">
        <v>0</v>
      </c>
      <c r="HC22" s="2">
        <v>148</v>
      </c>
      <c r="HD22" s="2">
        <v>0</v>
      </c>
      <c r="HE22" s="2">
        <v>979</v>
      </c>
      <c r="HF22" s="2">
        <v>446</v>
      </c>
      <c r="HG22" s="2">
        <v>591</v>
      </c>
      <c r="HH22" s="2">
        <v>624</v>
      </c>
      <c r="HI22" s="2">
        <v>0</v>
      </c>
      <c r="HJ22" s="2">
        <v>508</v>
      </c>
      <c r="HK22" s="2">
        <v>1491</v>
      </c>
      <c r="HL22" s="2">
        <v>728</v>
      </c>
      <c r="HM22" s="2">
        <v>5322</v>
      </c>
      <c r="HN22" s="2">
        <v>1279</v>
      </c>
      <c r="HO22" s="2">
        <v>1248</v>
      </c>
      <c r="HP22" s="2">
        <v>885</v>
      </c>
      <c r="HQ22" s="2">
        <v>241</v>
      </c>
      <c r="HR22" s="2">
        <v>9906</v>
      </c>
      <c r="HS22" s="2">
        <v>171</v>
      </c>
      <c r="HT22" s="2">
        <v>392.5</v>
      </c>
      <c r="HU22" s="2">
        <v>0</v>
      </c>
      <c r="HV22" s="2">
        <v>0</v>
      </c>
      <c r="HW22" s="2">
        <v>0</v>
      </c>
      <c r="HX22" s="2">
        <v>1155</v>
      </c>
      <c r="HY22" s="2">
        <v>0</v>
      </c>
      <c r="HZ22" s="2">
        <v>953</v>
      </c>
      <c r="IA22" s="2">
        <v>1677</v>
      </c>
      <c r="IB22" s="2">
        <v>4784</v>
      </c>
      <c r="IC22" s="2">
        <v>0</v>
      </c>
      <c r="ID22" s="2">
        <v>0</v>
      </c>
      <c r="IE22" s="2">
        <v>0</v>
      </c>
      <c r="IF22" s="2">
        <v>0</v>
      </c>
      <c r="IG22" s="2">
        <v>222</v>
      </c>
      <c r="IH22" s="2">
        <v>451</v>
      </c>
      <c r="II22" s="2">
        <v>0</v>
      </c>
      <c r="IJ22" s="2">
        <v>0</v>
      </c>
      <c r="IK22" s="2">
        <v>1547.5</v>
      </c>
      <c r="IL22" s="2">
        <v>783</v>
      </c>
      <c r="IM22" s="2">
        <v>292</v>
      </c>
      <c r="IN22" s="2">
        <v>0</v>
      </c>
      <c r="IO22" s="2">
        <v>490</v>
      </c>
      <c r="IP22" s="2">
        <v>0</v>
      </c>
      <c r="IQ22" s="2">
        <v>4812</v>
      </c>
      <c r="IR22" s="2">
        <v>550</v>
      </c>
      <c r="IS22" s="2">
        <v>0</v>
      </c>
      <c r="IT22" s="2">
        <v>0</v>
      </c>
      <c r="IU22" s="2">
        <v>1891</v>
      </c>
      <c r="IV22" s="2">
        <v>570</v>
      </c>
      <c r="IW22" s="2">
        <v>535.5</v>
      </c>
      <c r="IX22" s="2">
        <v>0</v>
      </c>
      <c r="IY22" s="2">
        <v>334</v>
      </c>
      <c r="IZ22" s="2">
        <v>2071</v>
      </c>
      <c r="JA22" s="2">
        <v>5099.5</v>
      </c>
      <c r="JB22" s="2">
        <v>990</v>
      </c>
      <c r="JC22" s="2">
        <v>0</v>
      </c>
      <c r="JD22" s="2">
        <v>1299</v>
      </c>
      <c r="JE22" s="2">
        <v>283</v>
      </c>
      <c r="JF22" s="2">
        <v>544</v>
      </c>
      <c r="JG22" s="2">
        <v>441</v>
      </c>
      <c r="JH22" s="2">
        <v>0</v>
      </c>
      <c r="JI22" s="2">
        <v>85</v>
      </c>
      <c r="JJ22" s="2">
        <v>77</v>
      </c>
      <c r="JK22" s="2">
        <v>3687</v>
      </c>
      <c r="JL22" s="2">
        <v>0</v>
      </c>
      <c r="JM22" s="2">
        <v>659</v>
      </c>
      <c r="JN22" s="2">
        <v>1046</v>
      </c>
      <c r="JO22" s="2">
        <v>525</v>
      </c>
      <c r="JP22" s="2">
        <v>4758</v>
      </c>
      <c r="JQ22" s="2">
        <v>0</v>
      </c>
      <c r="JR22" s="2">
        <v>836</v>
      </c>
      <c r="JS22" s="2">
        <v>1035</v>
      </c>
      <c r="JT22" s="2">
        <v>179</v>
      </c>
      <c r="JU22" s="2">
        <v>0</v>
      </c>
      <c r="JV22" s="2">
        <v>606.5</v>
      </c>
      <c r="JW22" s="2">
        <v>0</v>
      </c>
      <c r="JX22" s="2">
        <v>299</v>
      </c>
      <c r="JY22" s="2">
        <v>0</v>
      </c>
      <c r="JZ22" s="2">
        <v>488</v>
      </c>
      <c r="KA22" s="2">
        <v>2832</v>
      </c>
      <c r="KB22" s="2">
        <v>332</v>
      </c>
      <c r="KC22" s="2">
        <v>0</v>
      </c>
      <c r="KD22" s="2">
        <v>0</v>
      </c>
      <c r="KE22" s="2">
        <v>250</v>
      </c>
      <c r="KF22" s="2">
        <v>0</v>
      </c>
      <c r="KG22" s="2">
        <v>429.5</v>
      </c>
      <c r="KH22" s="2">
        <v>539</v>
      </c>
      <c r="KI22" s="2">
        <v>0</v>
      </c>
      <c r="KJ22" s="2">
        <v>1185.5</v>
      </c>
      <c r="KK22" s="2">
        <v>287</v>
      </c>
      <c r="KL22" s="2">
        <v>883</v>
      </c>
      <c r="KM22" s="2">
        <v>821</v>
      </c>
      <c r="KN22" s="2">
        <v>2430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842</v>
      </c>
      <c r="KV22" s="2">
        <v>121</v>
      </c>
      <c r="KW22" s="2">
        <v>131</v>
      </c>
      <c r="KX22" s="2">
        <v>225.5</v>
      </c>
      <c r="KY22" s="2">
        <v>0</v>
      </c>
      <c r="KZ22" s="2">
        <v>288</v>
      </c>
      <c r="LA22" s="2">
        <v>1103.5</v>
      </c>
      <c r="LB22" s="2">
        <v>0</v>
      </c>
      <c r="LC22" s="2">
        <v>230</v>
      </c>
      <c r="LD22" s="2">
        <v>846</v>
      </c>
      <c r="LE22" s="2">
        <v>270</v>
      </c>
      <c r="LF22" s="2">
        <v>565</v>
      </c>
      <c r="LG22" s="2">
        <v>0</v>
      </c>
      <c r="LH22" s="2">
        <v>0</v>
      </c>
      <c r="LI22" s="2">
        <v>653.5</v>
      </c>
      <c r="LJ22" s="2">
        <v>238</v>
      </c>
      <c r="LK22" s="2">
        <v>0</v>
      </c>
    </row>
    <row r="23" spans="1:323" x14ac:dyDescent="0.45">
      <c r="A23" s="3">
        <v>44777</v>
      </c>
      <c r="B23" s="2">
        <v>0</v>
      </c>
      <c r="C23" s="2">
        <v>14178</v>
      </c>
      <c r="D23" s="2">
        <v>613</v>
      </c>
      <c r="E23" s="2">
        <v>359</v>
      </c>
      <c r="F23" s="2">
        <v>344</v>
      </c>
      <c r="G23" s="2">
        <v>407.5</v>
      </c>
      <c r="H23" s="2">
        <v>148</v>
      </c>
      <c r="I23" s="2">
        <v>275.5</v>
      </c>
      <c r="J23" s="2">
        <v>0</v>
      </c>
      <c r="K23" s="2">
        <v>0</v>
      </c>
      <c r="L23" s="2">
        <v>0</v>
      </c>
      <c r="M23" s="2">
        <v>0</v>
      </c>
      <c r="N23" s="2">
        <v>580</v>
      </c>
      <c r="O23" s="2">
        <v>228</v>
      </c>
      <c r="P23" s="2">
        <v>0</v>
      </c>
      <c r="Q23" s="2">
        <v>7800.5</v>
      </c>
      <c r="R23" s="2">
        <v>0</v>
      </c>
      <c r="S23" s="2">
        <v>1765.5</v>
      </c>
      <c r="T23" s="2">
        <v>0</v>
      </c>
      <c r="U23" s="2">
        <v>1146</v>
      </c>
      <c r="V23" s="2">
        <v>513</v>
      </c>
      <c r="W23" s="2">
        <v>0</v>
      </c>
      <c r="X23" s="2">
        <v>918</v>
      </c>
      <c r="Y23" s="2">
        <v>809.5</v>
      </c>
      <c r="Z23" s="2">
        <v>479.5</v>
      </c>
      <c r="AA23" s="2">
        <v>191.5</v>
      </c>
      <c r="AB23" s="2">
        <v>180</v>
      </c>
      <c r="AC23" s="2">
        <v>82</v>
      </c>
      <c r="AD23" s="2">
        <v>0</v>
      </c>
      <c r="AE23" s="2">
        <v>13048</v>
      </c>
      <c r="AF23" s="2">
        <v>0</v>
      </c>
      <c r="AG23" s="2">
        <v>2120</v>
      </c>
      <c r="AH23" s="2">
        <v>478</v>
      </c>
      <c r="AI23" s="2">
        <v>1766</v>
      </c>
      <c r="AJ23" s="2">
        <v>361</v>
      </c>
      <c r="AK23" s="2">
        <v>1144.5</v>
      </c>
      <c r="AL23" s="2">
        <v>1740</v>
      </c>
      <c r="AM23" s="2">
        <v>967</v>
      </c>
      <c r="AN23" s="2">
        <v>1063</v>
      </c>
      <c r="AO23" s="2">
        <v>634</v>
      </c>
      <c r="AP23" s="2">
        <v>421</v>
      </c>
      <c r="AQ23" s="2">
        <v>0</v>
      </c>
      <c r="AR23" s="2">
        <v>552</v>
      </c>
      <c r="AS23" s="2">
        <v>1246</v>
      </c>
      <c r="AT23" s="2">
        <v>350</v>
      </c>
      <c r="AU23" s="2">
        <v>292</v>
      </c>
      <c r="AV23" s="2">
        <v>182</v>
      </c>
      <c r="AW23" s="2">
        <v>306</v>
      </c>
      <c r="AX23" s="2">
        <v>1136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186</v>
      </c>
      <c r="BE23" s="2">
        <v>385</v>
      </c>
      <c r="BF23" s="2">
        <v>465</v>
      </c>
      <c r="BG23" s="2">
        <v>0</v>
      </c>
      <c r="BH23" s="2">
        <v>183</v>
      </c>
      <c r="BI23" s="2">
        <v>856</v>
      </c>
      <c r="BJ23" s="2">
        <v>1661.5</v>
      </c>
      <c r="BK23" s="2">
        <v>0</v>
      </c>
      <c r="BL23" s="2">
        <v>7492</v>
      </c>
      <c r="BM23" s="2">
        <v>579</v>
      </c>
      <c r="BN23" s="2">
        <v>134</v>
      </c>
      <c r="BO23" s="2">
        <v>0</v>
      </c>
      <c r="BP23" s="2">
        <v>0</v>
      </c>
      <c r="BQ23" s="2">
        <v>439.5</v>
      </c>
      <c r="BR23" s="2">
        <v>0</v>
      </c>
      <c r="BS23" s="2">
        <v>0</v>
      </c>
      <c r="BT23" s="2">
        <v>810</v>
      </c>
      <c r="BU23" s="2">
        <v>0</v>
      </c>
      <c r="BV23" s="2">
        <v>865</v>
      </c>
      <c r="BW23" s="2">
        <v>334</v>
      </c>
      <c r="BX23" s="2">
        <v>0</v>
      </c>
      <c r="BY23" s="2">
        <v>174</v>
      </c>
      <c r="BZ23" s="2">
        <v>0</v>
      </c>
      <c r="CA23" s="2">
        <v>205</v>
      </c>
      <c r="CB23" s="2">
        <v>226</v>
      </c>
      <c r="CC23" s="2">
        <v>1338</v>
      </c>
      <c r="CD23" s="2">
        <v>11601</v>
      </c>
      <c r="CE23" s="2">
        <v>0</v>
      </c>
      <c r="CF23" s="2">
        <v>278</v>
      </c>
      <c r="CG23" s="2">
        <v>1421</v>
      </c>
      <c r="CH23" s="2">
        <v>26</v>
      </c>
      <c r="CI23" s="2">
        <v>0</v>
      </c>
      <c r="CJ23" s="2">
        <v>11708</v>
      </c>
      <c r="CK23" s="2">
        <v>0</v>
      </c>
      <c r="CL23" s="2">
        <v>0</v>
      </c>
      <c r="CM23" s="2">
        <v>190</v>
      </c>
      <c r="CN23" s="2">
        <v>576</v>
      </c>
      <c r="CO23" s="2">
        <v>7059</v>
      </c>
      <c r="CP23" s="2">
        <v>761</v>
      </c>
      <c r="CQ23" s="2">
        <v>293</v>
      </c>
      <c r="CR23" s="2">
        <v>1025</v>
      </c>
      <c r="CS23" s="2">
        <v>155</v>
      </c>
      <c r="CT23" s="2">
        <v>0</v>
      </c>
      <c r="CU23" s="2">
        <v>0</v>
      </c>
      <c r="CV23" s="2">
        <v>690</v>
      </c>
      <c r="CW23" s="2">
        <v>0</v>
      </c>
      <c r="CX23" s="2">
        <v>0</v>
      </c>
      <c r="CY23" s="2">
        <v>0</v>
      </c>
      <c r="CZ23" s="2">
        <v>0</v>
      </c>
      <c r="DA23" s="2">
        <v>331</v>
      </c>
      <c r="DB23" s="2">
        <v>97</v>
      </c>
      <c r="DC23" s="2">
        <v>649</v>
      </c>
      <c r="DD23" s="2">
        <v>9082</v>
      </c>
      <c r="DE23" s="2">
        <v>192</v>
      </c>
      <c r="DF23" s="2">
        <v>0</v>
      </c>
      <c r="DG23" s="2">
        <v>0</v>
      </c>
      <c r="DH23" s="2">
        <v>0</v>
      </c>
      <c r="DI23" s="2">
        <v>49</v>
      </c>
      <c r="DJ23" s="2">
        <v>175</v>
      </c>
      <c r="DK23" s="2">
        <v>558.5</v>
      </c>
      <c r="DL23" s="2">
        <v>0</v>
      </c>
      <c r="DM23" s="2">
        <v>0</v>
      </c>
      <c r="DN23" s="2">
        <v>0</v>
      </c>
      <c r="DO23" s="2">
        <v>3607</v>
      </c>
      <c r="DP23" s="2">
        <v>5472</v>
      </c>
      <c r="DQ23" s="2">
        <v>0</v>
      </c>
      <c r="DR23" s="2">
        <v>1296</v>
      </c>
      <c r="DS23" s="2">
        <v>1622</v>
      </c>
      <c r="DT23" s="2">
        <v>1617</v>
      </c>
      <c r="DU23" s="2">
        <v>0</v>
      </c>
      <c r="DV23" s="2">
        <v>265.5</v>
      </c>
      <c r="DW23" s="2">
        <v>580</v>
      </c>
      <c r="DX23" s="2">
        <v>818.5</v>
      </c>
      <c r="DY23" s="2">
        <v>3018</v>
      </c>
      <c r="DZ23" s="2">
        <v>857</v>
      </c>
      <c r="EA23" s="2">
        <v>1110</v>
      </c>
      <c r="EB23" s="2">
        <v>0</v>
      </c>
      <c r="EC23" s="2">
        <v>1172.5</v>
      </c>
      <c r="ED23" s="2">
        <v>1787</v>
      </c>
      <c r="EE23" s="2">
        <v>410</v>
      </c>
      <c r="EF23" s="2">
        <v>0</v>
      </c>
      <c r="EG23" s="2">
        <v>798</v>
      </c>
      <c r="EH23" s="2">
        <v>360</v>
      </c>
      <c r="EI23" s="2">
        <v>2911</v>
      </c>
      <c r="EJ23" s="2">
        <v>672.5</v>
      </c>
      <c r="EK23" s="2">
        <v>0</v>
      </c>
      <c r="EL23" s="2">
        <v>1221</v>
      </c>
      <c r="EM23" s="2">
        <v>1136</v>
      </c>
      <c r="EN23" s="2">
        <v>1105</v>
      </c>
      <c r="EO23" s="2">
        <v>148</v>
      </c>
      <c r="EP23" s="2">
        <v>0</v>
      </c>
      <c r="EQ23" s="2">
        <v>1446.5</v>
      </c>
      <c r="ER23" s="2">
        <v>590</v>
      </c>
      <c r="ES23" s="2">
        <v>0</v>
      </c>
      <c r="ET23" s="2">
        <v>7404</v>
      </c>
      <c r="EU23" s="2">
        <v>458</v>
      </c>
      <c r="EV23" s="2">
        <v>377</v>
      </c>
      <c r="EW23" s="2">
        <v>1173</v>
      </c>
      <c r="EX23" s="2">
        <v>513</v>
      </c>
      <c r="EY23" s="2">
        <v>4104</v>
      </c>
      <c r="EZ23" s="2">
        <v>6861</v>
      </c>
      <c r="FA23" s="2">
        <v>2096</v>
      </c>
      <c r="FB23" s="2">
        <v>3562</v>
      </c>
      <c r="FC23" s="2">
        <v>0</v>
      </c>
      <c r="FD23" s="2">
        <v>237.5</v>
      </c>
      <c r="FE23" s="2">
        <v>0</v>
      </c>
      <c r="FF23" s="2">
        <v>629.5</v>
      </c>
      <c r="FG23" s="2">
        <v>8801</v>
      </c>
      <c r="FH23" s="2">
        <v>972</v>
      </c>
      <c r="FI23" s="2">
        <v>0</v>
      </c>
      <c r="FJ23" s="2">
        <v>0</v>
      </c>
      <c r="FK23" s="2">
        <v>2681</v>
      </c>
      <c r="FL23" s="2">
        <v>0</v>
      </c>
      <c r="FM23" s="2">
        <v>360</v>
      </c>
      <c r="FN23" s="2">
        <v>0</v>
      </c>
      <c r="FO23" s="2">
        <v>0</v>
      </c>
      <c r="FP23" s="2">
        <v>230</v>
      </c>
      <c r="FQ23" s="2">
        <v>0</v>
      </c>
      <c r="FR23" s="2">
        <v>0</v>
      </c>
      <c r="FS23" s="2">
        <v>317</v>
      </c>
      <c r="FT23" s="2">
        <v>350</v>
      </c>
      <c r="FU23" s="2">
        <v>281</v>
      </c>
      <c r="FV23" s="2">
        <v>493</v>
      </c>
      <c r="FW23" s="2">
        <v>482</v>
      </c>
      <c r="FX23" s="2">
        <v>427</v>
      </c>
      <c r="FY23" s="2">
        <v>185</v>
      </c>
      <c r="FZ23" s="2">
        <v>1116</v>
      </c>
      <c r="GA23" s="2">
        <v>0</v>
      </c>
      <c r="GB23" s="2">
        <v>889</v>
      </c>
      <c r="GC23" s="2">
        <v>1064</v>
      </c>
      <c r="GD23" s="2">
        <v>1138</v>
      </c>
      <c r="GE23" s="2">
        <v>1633.5</v>
      </c>
      <c r="GF23" s="2">
        <v>153</v>
      </c>
      <c r="GG23" s="2">
        <v>374</v>
      </c>
      <c r="GH23" s="2">
        <v>761</v>
      </c>
      <c r="GI23" s="2">
        <v>0</v>
      </c>
      <c r="GJ23" s="2">
        <v>157</v>
      </c>
      <c r="GK23" s="2">
        <v>528</v>
      </c>
      <c r="GL23" s="2">
        <v>0</v>
      </c>
      <c r="GM23" s="2">
        <v>0</v>
      </c>
      <c r="GN23" s="2">
        <v>0</v>
      </c>
      <c r="GO23" s="2">
        <v>0</v>
      </c>
      <c r="GP23" s="2">
        <v>892</v>
      </c>
      <c r="GQ23" s="2">
        <v>1049</v>
      </c>
      <c r="GR23" s="2">
        <v>486</v>
      </c>
      <c r="GS23" s="2">
        <v>1053</v>
      </c>
      <c r="GT23" s="2">
        <v>220</v>
      </c>
      <c r="GU23" s="2">
        <v>1146</v>
      </c>
      <c r="GV23" s="2">
        <v>3584</v>
      </c>
      <c r="GW23" s="2">
        <v>556</v>
      </c>
      <c r="GX23" s="2">
        <v>0</v>
      </c>
      <c r="GY23" s="2">
        <v>884</v>
      </c>
      <c r="GZ23" s="2">
        <v>588.5</v>
      </c>
      <c r="HA23" s="2">
        <v>0</v>
      </c>
      <c r="HB23" s="2">
        <v>0</v>
      </c>
      <c r="HC23" s="2">
        <v>935</v>
      </c>
      <c r="HD23" s="2">
        <v>0</v>
      </c>
      <c r="HE23" s="2">
        <v>979</v>
      </c>
      <c r="HF23" s="2">
        <v>446</v>
      </c>
      <c r="HG23" s="2">
        <v>591</v>
      </c>
      <c r="HH23" s="2">
        <v>624</v>
      </c>
      <c r="HI23" s="2">
        <v>0</v>
      </c>
      <c r="HJ23" s="2">
        <v>1025</v>
      </c>
      <c r="HK23" s="2">
        <v>7619</v>
      </c>
      <c r="HL23" s="2">
        <v>1036</v>
      </c>
      <c r="HM23" s="2">
        <v>5322</v>
      </c>
      <c r="HN23" s="2">
        <v>601</v>
      </c>
      <c r="HO23" s="2">
        <v>1248</v>
      </c>
      <c r="HP23" s="2">
        <v>2147</v>
      </c>
      <c r="HQ23" s="2">
        <v>241</v>
      </c>
      <c r="HR23" s="2">
        <v>9779</v>
      </c>
      <c r="HS23" s="2">
        <v>200.5</v>
      </c>
      <c r="HT23" s="2">
        <v>505</v>
      </c>
      <c r="HU23" s="2">
        <v>0</v>
      </c>
      <c r="HV23" s="2">
        <v>0</v>
      </c>
      <c r="HW23" s="2">
        <v>0</v>
      </c>
      <c r="HX23" s="2">
        <v>1155</v>
      </c>
      <c r="HY23" s="2">
        <v>0</v>
      </c>
      <c r="HZ23" s="2">
        <v>953</v>
      </c>
      <c r="IA23" s="2">
        <v>3918</v>
      </c>
      <c r="IB23" s="2">
        <v>1464</v>
      </c>
      <c r="IC23" s="2">
        <v>0</v>
      </c>
      <c r="ID23" s="2">
        <v>0</v>
      </c>
      <c r="IE23" s="2">
        <v>0</v>
      </c>
      <c r="IF23" s="2">
        <v>0</v>
      </c>
      <c r="IG23" s="2">
        <v>190</v>
      </c>
      <c r="IH23" s="2">
        <v>451</v>
      </c>
      <c r="II23" s="2">
        <v>0</v>
      </c>
      <c r="IJ23" s="2">
        <v>0</v>
      </c>
      <c r="IK23" s="2">
        <v>2057</v>
      </c>
      <c r="IL23" s="2">
        <v>793</v>
      </c>
      <c r="IM23" s="2">
        <v>292</v>
      </c>
      <c r="IN23" s="2">
        <v>0</v>
      </c>
      <c r="IO23" s="2">
        <v>272</v>
      </c>
      <c r="IP23" s="2">
        <v>0</v>
      </c>
      <c r="IQ23" s="2">
        <v>4812</v>
      </c>
      <c r="IR23" s="2">
        <v>304</v>
      </c>
      <c r="IS23" s="2">
        <v>0</v>
      </c>
      <c r="IT23" s="2">
        <v>0</v>
      </c>
      <c r="IU23" s="2">
        <v>1891</v>
      </c>
      <c r="IV23" s="2">
        <v>570</v>
      </c>
      <c r="IW23" s="2">
        <v>535.5</v>
      </c>
      <c r="IX23" s="2">
        <v>0</v>
      </c>
      <c r="IY23" s="2">
        <v>334</v>
      </c>
      <c r="IZ23" s="2">
        <v>2071</v>
      </c>
      <c r="JA23" s="2">
        <v>5761</v>
      </c>
      <c r="JB23" s="2">
        <v>1567</v>
      </c>
      <c r="JC23" s="2">
        <v>0</v>
      </c>
      <c r="JD23" s="2">
        <v>1299</v>
      </c>
      <c r="JE23" s="2">
        <v>283</v>
      </c>
      <c r="JF23" s="2">
        <v>544</v>
      </c>
      <c r="JG23" s="2">
        <v>441</v>
      </c>
      <c r="JH23" s="2">
        <v>0</v>
      </c>
      <c r="JI23" s="2">
        <v>85</v>
      </c>
      <c r="JJ23" s="2">
        <v>321</v>
      </c>
      <c r="JK23" s="2">
        <v>909</v>
      </c>
      <c r="JL23" s="2">
        <v>0</v>
      </c>
      <c r="JM23" s="2">
        <v>659</v>
      </c>
      <c r="JN23" s="2">
        <v>334</v>
      </c>
      <c r="JO23" s="2">
        <v>525</v>
      </c>
      <c r="JP23" s="2">
        <v>4758</v>
      </c>
      <c r="JQ23" s="2">
        <v>0</v>
      </c>
      <c r="JR23" s="2">
        <v>976</v>
      </c>
      <c r="JS23" s="2">
        <v>1035</v>
      </c>
      <c r="JT23" s="2">
        <v>179</v>
      </c>
      <c r="JU23" s="2">
        <v>0</v>
      </c>
      <c r="JV23" s="2">
        <v>360</v>
      </c>
      <c r="JW23" s="2">
        <v>0</v>
      </c>
      <c r="JX23" s="2">
        <v>345</v>
      </c>
      <c r="JY23" s="2">
        <v>0</v>
      </c>
      <c r="JZ23" s="2">
        <v>942</v>
      </c>
      <c r="KA23" s="2">
        <v>2832</v>
      </c>
      <c r="KB23" s="2">
        <v>332</v>
      </c>
      <c r="KC23" s="2">
        <v>0</v>
      </c>
      <c r="KD23" s="2">
        <v>0</v>
      </c>
      <c r="KE23" s="2">
        <v>1318</v>
      </c>
      <c r="KF23" s="2">
        <v>0</v>
      </c>
      <c r="KG23" s="2">
        <v>464</v>
      </c>
      <c r="KH23" s="2">
        <v>539</v>
      </c>
      <c r="KI23" s="2">
        <v>0</v>
      </c>
      <c r="KJ23" s="2">
        <v>1185.5</v>
      </c>
      <c r="KK23" s="2">
        <v>287</v>
      </c>
      <c r="KL23" s="2">
        <v>883</v>
      </c>
      <c r="KM23" s="2">
        <v>821</v>
      </c>
      <c r="KN23" s="2">
        <v>1157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898</v>
      </c>
      <c r="KV23" s="2">
        <v>121</v>
      </c>
      <c r="KW23" s="2">
        <v>131</v>
      </c>
      <c r="KX23" s="2">
        <v>225.5</v>
      </c>
      <c r="KY23" s="2">
        <v>0</v>
      </c>
      <c r="KZ23" s="2">
        <v>14353</v>
      </c>
      <c r="LA23" s="2">
        <v>1103.5</v>
      </c>
      <c r="LB23" s="2">
        <v>0</v>
      </c>
      <c r="LC23" s="2">
        <v>3794</v>
      </c>
      <c r="LD23" s="2">
        <v>1549</v>
      </c>
      <c r="LE23" s="2">
        <v>424</v>
      </c>
      <c r="LF23" s="2">
        <v>562</v>
      </c>
      <c r="LG23" s="2">
        <v>0</v>
      </c>
      <c r="LH23" s="2">
        <v>0</v>
      </c>
      <c r="LI23" s="2">
        <v>1271</v>
      </c>
      <c r="LJ23" s="2">
        <v>238</v>
      </c>
      <c r="LK23" s="2">
        <v>0</v>
      </c>
    </row>
    <row r="24" spans="1:323" x14ac:dyDescent="0.45">
      <c r="A24" s="3">
        <v>44778</v>
      </c>
      <c r="B24" s="2">
        <v>0</v>
      </c>
      <c r="C24" s="2">
        <v>13630</v>
      </c>
      <c r="D24" s="2">
        <v>613</v>
      </c>
      <c r="E24" s="2">
        <v>359</v>
      </c>
      <c r="F24" s="2">
        <v>344</v>
      </c>
      <c r="G24" s="2">
        <v>407.5</v>
      </c>
      <c r="H24" s="2">
        <v>544</v>
      </c>
      <c r="I24" s="2">
        <v>275.5</v>
      </c>
      <c r="J24" s="2">
        <v>0</v>
      </c>
      <c r="K24" s="2">
        <v>0</v>
      </c>
      <c r="L24" s="2">
        <v>0</v>
      </c>
      <c r="M24" s="2">
        <v>0</v>
      </c>
      <c r="N24" s="2">
        <v>580</v>
      </c>
      <c r="O24" s="2">
        <v>228</v>
      </c>
      <c r="P24" s="2">
        <v>0</v>
      </c>
      <c r="Q24" s="2">
        <v>7800.5</v>
      </c>
      <c r="R24" s="2">
        <v>0</v>
      </c>
      <c r="S24" s="2">
        <v>2610</v>
      </c>
      <c r="T24" s="2">
        <v>0</v>
      </c>
      <c r="U24" s="2">
        <v>1146</v>
      </c>
      <c r="V24" s="2">
        <v>513</v>
      </c>
      <c r="W24" s="2">
        <v>0</v>
      </c>
      <c r="X24" s="2">
        <v>1580</v>
      </c>
      <c r="Y24" s="2">
        <v>809.5</v>
      </c>
      <c r="Z24" s="2">
        <v>479.5</v>
      </c>
      <c r="AA24" s="2">
        <v>191.5</v>
      </c>
      <c r="AB24" s="2">
        <v>162.5</v>
      </c>
      <c r="AC24" s="2">
        <v>82</v>
      </c>
      <c r="AD24" s="2">
        <v>0</v>
      </c>
      <c r="AE24" s="2">
        <v>14493</v>
      </c>
      <c r="AF24" s="2">
        <v>0</v>
      </c>
      <c r="AG24" s="2">
        <v>2302</v>
      </c>
      <c r="AH24" s="2">
        <v>478</v>
      </c>
      <c r="AI24" s="2">
        <v>2532</v>
      </c>
      <c r="AJ24" s="2">
        <v>266</v>
      </c>
      <c r="AK24" s="2">
        <v>1909</v>
      </c>
      <c r="AL24" s="2">
        <v>3226</v>
      </c>
      <c r="AM24" s="2">
        <v>967</v>
      </c>
      <c r="AN24" s="2">
        <v>1063</v>
      </c>
      <c r="AO24" s="2">
        <v>731</v>
      </c>
      <c r="AP24" s="2">
        <v>327</v>
      </c>
      <c r="AQ24" s="2">
        <v>0</v>
      </c>
      <c r="AR24" s="2">
        <v>552</v>
      </c>
      <c r="AS24" s="2">
        <v>2072</v>
      </c>
      <c r="AT24" s="2">
        <v>350</v>
      </c>
      <c r="AU24" s="2">
        <v>292</v>
      </c>
      <c r="AV24" s="2">
        <v>182</v>
      </c>
      <c r="AW24" s="2">
        <v>306</v>
      </c>
      <c r="AX24" s="2">
        <v>1136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186</v>
      </c>
      <c r="BE24" s="2">
        <v>385</v>
      </c>
      <c r="BF24" s="2">
        <v>93</v>
      </c>
      <c r="BG24" s="2">
        <v>0</v>
      </c>
      <c r="BH24" s="2">
        <v>123</v>
      </c>
      <c r="BI24" s="2">
        <v>856</v>
      </c>
      <c r="BJ24" s="2">
        <v>1661.5</v>
      </c>
      <c r="BK24" s="2">
        <v>0</v>
      </c>
      <c r="BL24" s="2">
        <v>607</v>
      </c>
      <c r="BM24" s="2">
        <v>579</v>
      </c>
      <c r="BN24" s="2">
        <v>142</v>
      </c>
      <c r="BO24" s="2">
        <v>0</v>
      </c>
      <c r="BP24" s="2">
        <v>0</v>
      </c>
      <c r="BQ24" s="2">
        <v>290</v>
      </c>
      <c r="BR24" s="2">
        <v>0</v>
      </c>
      <c r="BS24" s="2">
        <v>0</v>
      </c>
      <c r="BT24" s="2">
        <v>810</v>
      </c>
      <c r="BU24" s="2">
        <v>0</v>
      </c>
      <c r="BV24" s="2">
        <v>865</v>
      </c>
      <c r="BW24" s="2">
        <v>564.5</v>
      </c>
      <c r="BX24" s="2">
        <v>0</v>
      </c>
      <c r="BY24" s="2">
        <v>174</v>
      </c>
      <c r="BZ24" s="2">
        <v>0</v>
      </c>
      <c r="CA24" s="2">
        <v>205</v>
      </c>
      <c r="CB24" s="2">
        <v>226</v>
      </c>
      <c r="CC24" s="2">
        <v>1338</v>
      </c>
      <c r="CD24" s="2">
        <v>13217</v>
      </c>
      <c r="CE24" s="2">
        <v>0</v>
      </c>
      <c r="CF24" s="2">
        <v>278</v>
      </c>
      <c r="CG24" s="2">
        <v>1111</v>
      </c>
      <c r="CH24" s="2">
        <v>620</v>
      </c>
      <c r="CI24" s="2">
        <v>0</v>
      </c>
      <c r="CJ24" s="2">
        <v>11708</v>
      </c>
      <c r="CK24" s="2">
        <v>0</v>
      </c>
      <c r="CL24" s="2">
        <v>0</v>
      </c>
      <c r="CM24" s="2">
        <v>190</v>
      </c>
      <c r="CN24" s="2">
        <v>576</v>
      </c>
      <c r="CO24" s="2">
        <v>2135</v>
      </c>
      <c r="CP24" s="2">
        <v>761</v>
      </c>
      <c r="CQ24" s="2">
        <v>293</v>
      </c>
      <c r="CR24" s="2">
        <v>98</v>
      </c>
      <c r="CS24" s="2">
        <v>469</v>
      </c>
      <c r="CT24" s="2">
        <v>0</v>
      </c>
      <c r="CU24" s="2">
        <v>0</v>
      </c>
      <c r="CV24" s="2">
        <v>1000</v>
      </c>
      <c r="CW24" s="2">
        <v>0</v>
      </c>
      <c r="CX24" s="2">
        <v>0</v>
      </c>
      <c r="CY24" s="2">
        <v>0</v>
      </c>
      <c r="CZ24" s="2">
        <v>0</v>
      </c>
      <c r="DA24" s="2">
        <v>46</v>
      </c>
      <c r="DB24" s="2">
        <v>97</v>
      </c>
      <c r="DC24" s="2">
        <v>673</v>
      </c>
      <c r="DD24" s="2">
        <v>11548</v>
      </c>
      <c r="DE24" s="2">
        <v>192</v>
      </c>
      <c r="DF24" s="2">
        <v>0</v>
      </c>
      <c r="DG24" s="2">
        <v>0</v>
      </c>
      <c r="DH24" s="2">
        <v>0</v>
      </c>
      <c r="DI24" s="2">
        <v>111.5</v>
      </c>
      <c r="DJ24" s="2">
        <v>175</v>
      </c>
      <c r="DK24" s="2">
        <v>558.5</v>
      </c>
      <c r="DL24" s="2">
        <v>0</v>
      </c>
      <c r="DM24" s="2">
        <v>0</v>
      </c>
      <c r="DN24" s="2">
        <v>0</v>
      </c>
      <c r="DO24" s="2">
        <v>2556.5</v>
      </c>
      <c r="DP24" s="2">
        <v>7589</v>
      </c>
      <c r="DQ24" s="2">
        <v>0</v>
      </c>
      <c r="DR24" s="2">
        <v>1296</v>
      </c>
      <c r="DS24" s="2">
        <v>1903</v>
      </c>
      <c r="DT24" s="2">
        <v>1125</v>
      </c>
      <c r="DU24" s="2">
        <v>0</v>
      </c>
      <c r="DV24" s="2">
        <v>265.5</v>
      </c>
      <c r="DW24" s="2">
        <v>580</v>
      </c>
      <c r="DX24" s="2">
        <v>818.5</v>
      </c>
      <c r="DY24" s="2">
        <v>3018</v>
      </c>
      <c r="DZ24" s="2">
        <v>857</v>
      </c>
      <c r="EA24" s="2">
        <v>611</v>
      </c>
      <c r="EB24" s="2">
        <v>0</v>
      </c>
      <c r="EC24" s="2">
        <v>1929</v>
      </c>
      <c r="ED24" s="2">
        <v>1787</v>
      </c>
      <c r="EE24" s="2">
        <v>410</v>
      </c>
      <c r="EF24" s="2">
        <v>0</v>
      </c>
      <c r="EG24" s="2">
        <v>1840</v>
      </c>
      <c r="EH24" s="2">
        <v>360</v>
      </c>
      <c r="EI24" s="2">
        <v>2228</v>
      </c>
      <c r="EJ24" s="2">
        <v>672.5</v>
      </c>
      <c r="EK24" s="2">
        <v>0</v>
      </c>
      <c r="EL24" s="2">
        <v>1221</v>
      </c>
      <c r="EM24" s="2">
        <v>1136</v>
      </c>
      <c r="EN24" s="2">
        <v>445</v>
      </c>
      <c r="EO24" s="2">
        <v>148</v>
      </c>
      <c r="EP24" s="2">
        <v>0</v>
      </c>
      <c r="EQ24" s="2">
        <v>1446.5</v>
      </c>
      <c r="ER24" s="2">
        <v>590</v>
      </c>
      <c r="ES24" s="2">
        <v>0</v>
      </c>
      <c r="ET24" s="2">
        <v>7851</v>
      </c>
      <c r="EU24" s="2">
        <v>458</v>
      </c>
      <c r="EV24" s="2">
        <v>377</v>
      </c>
      <c r="EW24" s="2">
        <v>530</v>
      </c>
      <c r="EX24" s="2">
        <v>513</v>
      </c>
      <c r="EY24" s="2">
        <v>2554</v>
      </c>
      <c r="EZ24" s="2">
        <v>6633</v>
      </c>
      <c r="FA24" s="2">
        <v>3144</v>
      </c>
      <c r="FB24" s="2">
        <v>4613</v>
      </c>
      <c r="FC24" s="2">
        <v>0</v>
      </c>
      <c r="FD24" s="2">
        <v>237.5</v>
      </c>
      <c r="FE24" s="2">
        <v>0</v>
      </c>
      <c r="FF24" s="2">
        <v>757</v>
      </c>
      <c r="FG24" s="2">
        <v>7122</v>
      </c>
      <c r="FH24" s="2">
        <v>972</v>
      </c>
      <c r="FI24" s="2">
        <v>0</v>
      </c>
      <c r="FJ24" s="2">
        <v>0</v>
      </c>
      <c r="FK24" s="2">
        <v>2681</v>
      </c>
      <c r="FL24" s="2">
        <v>0</v>
      </c>
      <c r="FM24" s="2">
        <v>360</v>
      </c>
      <c r="FN24" s="2">
        <v>0</v>
      </c>
      <c r="FO24" s="2">
        <v>0</v>
      </c>
      <c r="FP24" s="2">
        <v>230</v>
      </c>
      <c r="FQ24" s="2">
        <v>0</v>
      </c>
      <c r="FR24" s="2">
        <v>0</v>
      </c>
      <c r="FS24" s="2">
        <v>317</v>
      </c>
      <c r="FT24" s="2">
        <v>350</v>
      </c>
      <c r="FU24" s="2">
        <v>281</v>
      </c>
      <c r="FV24" s="2">
        <v>539.5</v>
      </c>
      <c r="FW24" s="2">
        <v>482</v>
      </c>
      <c r="FX24" s="2">
        <v>947</v>
      </c>
      <c r="FY24" s="2">
        <v>185</v>
      </c>
      <c r="FZ24" s="2">
        <v>3260</v>
      </c>
      <c r="GA24" s="2">
        <v>0</v>
      </c>
      <c r="GB24" s="2">
        <v>889</v>
      </c>
      <c r="GC24" s="2">
        <v>1064</v>
      </c>
      <c r="GD24" s="2">
        <v>1515</v>
      </c>
      <c r="GE24" s="2">
        <v>1649</v>
      </c>
      <c r="GF24" s="2">
        <v>153</v>
      </c>
      <c r="GG24" s="2">
        <v>374</v>
      </c>
      <c r="GH24" s="2">
        <v>761</v>
      </c>
      <c r="GI24" s="2">
        <v>0</v>
      </c>
      <c r="GJ24" s="2">
        <v>157</v>
      </c>
      <c r="GK24" s="2">
        <v>528</v>
      </c>
      <c r="GL24" s="2">
        <v>0</v>
      </c>
      <c r="GM24" s="2">
        <v>0</v>
      </c>
      <c r="GN24" s="2">
        <v>0</v>
      </c>
      <c r="GO24" s="2">
        <v>0</v>
      </c>
      <c r="GP24" s="2">
        <v>892</v>
      </c>
      <c r="GQ24" s="2">
        <v>635</v>
      </c>
      <c r="GR24" s="2">
        <v>486</v>
      </c>
      <c r="GS24" s="2">
        <v>1053</v>
      </c>
      <c r="GT24" s="2">
        <v>220</v>
      </c>
      <c r="GU24" s="2">
        <v>1589.5</v>
      </c>
      <c r="GV24" s="2">
        <v>3584</v>
      </c>
      <c r="GW24" s="2">
        <v>556</v>
      </c>
      <c r="GX24" s="2">
        <v>0</v>
      </c>
      <c r="GY24" s="2">
        <v>234</v>
      </c>
      <c r="GZ24" s="2">
        <v>588.5</v>
      </c>
      <c r="HA24" s="2">
        <v>0</v>
      </c>
      <c r="HB24" s="2">
        <v>0</v>
      </c>
      <c r="HC24" s="2">
        <v>663</v>
      </c>
      <c r="HD24" s="2">
        <v>0</v>
      </c>
      <c r="HE24" s="2">
        <v>979</v>
      </c>
      <c r="HF24" s="2">
        <v>446</v>
      </c>
      <c r="HG24" s="2">
        <v>591</v>
      </c>
      <c r="HH24" s="2">
        <v>624</v>
      </c>
      <c r="HI24" s="2">
        <v>0</v>
      </c>
      <c r="HJ24" s="2">
        <v>408</v>
      </c>
      <c r="HK24" s="2">
        <v>7037</v>
      </c>
      <c r="HL24" s="2">
        <v>579</v>
      </c>
      <c r="HM24" s="2">
        <v>5322</v>
      </c>
      <c r="HN24" s="2">
        <v>1023</v>
      </c>
      <c r="HO24" s="2">
        <v>1248</v>
      </c>
      <c r="HP24" s="2">
        <v>368</v>
      </c>
      <c r="HQ24" s="2">
        <v>241</v>
      </c>
      <c r="HR24" s="2">
        <v>9652</v>
      </c>
      <c r="HS24" s="2">
        <v>200.5</v>
      </c>
      <c r="HT24" s="2">
        <v>416</v>
      </c>
      <c r="HU24" s="2">
        <v>0</v>
      </c>
      <c r="HV24" s="2">
        <v>0</v>
      </c>
      <c r="HW24" s="2">
        <v>0</v>
      </c>
      <c r="HX24" s="2">
        <v>379</v>
      </c>
      <c r="HY24" s="2">
        <v>0</v>
      </c>
      <c r="HZ24" s="2">
        <v>953</v>
      </c>
      <c r="IA24" s="2">
        <v>1009</v>
      </c>
      <c r="IB24" s="2">
        <v>866</v>
      </c>
      <c r="IC24" s="2">
        <v>0</v>
      </c>
      <c r="ID24" s="2">
        <v>0</v>
      </c>
      <c r="IE24" s="2">
        <v>0</v>
      </c>
      <c r="IF24" s="2">
        <v>0</v>
      </c>
      <c r="IG24" s="2">
        <v>227</v>
      </c>
      <c r="IH24" s="2">
        <v>451</v>
      </c>
      <c r="II24" s="2">
        <v>0</v>
      </c>
      <c r="IJ24" s="2">
        <v>0</v>
      </c>
      <c r="IK24" s="2">
        <v>1352</v>
      </c>
      <c r="IL24" s="2">
        <v>538.5</v>
      </c>
      <c r="IM24" s="2">
        <v>292</v>
      </c>
      <c r="IN24" s="2">
        <v>0</v>
      </c>
      <c r="IO24" s="2">
        <v>532.5</v>
      </c>
      <c r="IP24" s="2">
        <v>0</v>
      </c>
      <c r="IQ24" s="2">
        <v>4812</v>
      </c>
      <c r="IR24" s="2">
        <v>304</v>
      </c>
      <c r="IS24" s="2">
        <v>0</v>
      </c>
      <c r="IT24" s="2">
        <v>0</v>
      </c>
      <c r="IU24" s="2">
        <v>1891</v>
      </c>
      <c r="IV24" s="2">
        <v>568</v>
      </c>
      <c r="IW24" s="2">
        <v>535.5</v>
      </c>
      <c r="IX24" s="2">
        <v>0</v>
      </c>
      <c r="IY24" s="2">
        <v>334</v>
      </c>
      <c r="IZ24" s="2">
        <v>2071</v>
      </c>
      <c r="JA24" s="2">
        <v>3074</v>
      </c>
      <c r="JB24" s="2">
        <v>2144</v>
      </c>
      <c r="JC24" s="2">
        <v>0</v>
      </c>
      <c r="JD24" s="2">
        <v>1299</v>
      </c>
      <c r="JE24" s="2">
        <v>283</v>
      </c>
      <c r="JF24" s="2">
        <v>544</v>
      </c>
      <c r="JG24" s="2">
        <v>441</v>
      </c>
      <c r="JH24" s="2">
        <v>0</v>
      </c>
      <c r="JI24" s="2">
        <v>85</v>
      </c>
      <c r="JJ24" s="2">
        <v>321</v>
      </c>
      <c r="JK24" s="2">
        <v>2227</v>
      </c>
      <c r="JL24" s="2">
        <v>0</v>
      </c>
      <c r="JM24" s="2">
        <v>364</v>
      </c>
      <c r="JN24" s="2">
        <v>2160</v>
      </c>
      <c r="JO24" s="2">
        <v>525</v>
      </c>
      <c r="JP24" s="2">
        <v>4758</v>
      </c>
      <c r="JQ24" s="2">
        <v>0</v>
      </c>
      <c r="JR24" s="2">
        <v>248</v>
      </c>
      <c r="JS24" s="2">
        <v>1035</v>
      </c>
      <c r="JT24" s="2">
        <v>179</v>
      </c>
      <c r="JU24" s="2">
        <v>0</v>
      </c>
      <c r="JV24" s="2">
        <v>501.5</v>
      </c>
      <c r="JW24" s="2">
        <v>0</v>
      </c>
      <c r="JX24" s="2">
        <v>673</v>
      </c>
      <c r="JY24" s="2">
        <v>0</v>
      </c>
      <c r="JZ24" s="2">
        <v>234</v>
      </c>
      <c r="KA24" s="2">
        <v>2832</v>
      </c>
      <c r="KB24" s="2">
        <v>387</v>
      </c>
      <c r="KC24" s="2">
        <v>0</v>
      </c>
      <c r="KD24" s="2">
        <v>0</v>
      </c>
      <c r="KE24" s="2">
        <v>446</v>
      </c>
      <c r="KF24" s="2">
        <v>0</v>
      </c>
      <c r="KG24" s="2">
        <v>882</v>
      </c>
      <c r="KH24" s="2">
        <v>539</v>
      </c>
      <c r="KI24" s="2">
        <v>0</v>
      </c>
      <c r="KJ24" s="2">
        <v>1185.5</v>
      </c>
      <c r="KK24" s="2">
        <v>287</v>
      </c>
      <c r="KL24" s="2">
        <v>883</v>
      </c>
      <c r="KM24" s="2">
        <v>821</v>
      </c>
      <c r="KN24" s="2">
        <v>1049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148</v>
      </c>
      <c r="KV24" s="2">
        <v>121</v>
      </c>
      <c r="KW24" s="2">
        <v>131</v>
      </c>
      <c r="KX24" s="2">
        <v>225.5</v>
      </c>
      <c r="KY24" s="2">
        <v>0</v>
      </c>
      <c r="KZ24" s="2">
        <v>2235</v>
      </c>
      <c r="LA24" s="2">
        <v>1103.5</v>
      </c>
      <c r="LB24" s="2">
        <v>0</v>
      </c>
      <c r="LC24" s="2">
        <v>697</v>
      </c>
      <c r="LD24" s="2">
        <v>404</v>
      </c>
      <c r="LE24" s="2">
        <v>624</v>
      </c>
      <c r="LF24" s="2">
        <v>167</v>
      </c>
      <c r="LG24" s="2">
        <v>0</v>
      </c>
      <c r="LH24" s="2">
        <v>0</v>
      </c>
      <c r="LI24" s="2">
        <v>1211.5</v>
      </c>
      <c r="LJ24" s="2">
        <v>238</v>
      </c>
      <c r="LK24" s="2">
        <v>0</v>
      </c>
    </row>
    <row r="25" spans="1:323" x14ac:dyDescent="0.45">
      <c r="A25" s="3">
        <v>44779</v>
      </c>
      <c r="B25" s="2">
        <v>0</v>
      </c>
      <c r="C25" s="2">
        <v>13533</v>
      </c>
      <c r="D25" s="2">
        <v>613</v>
      </c>
      <c r="E25" s="2">
        <v>359</v>
      </c>
      <c r="F25" s="2">
        <v>344</v>
      </c>
      <c r="G25" s="2">
        <v>407.5</v>
      </c>
      <c r="H25" s="2">
        <v>41</v>
      </c>
      <c r="I25" s="2">
        <v>275.5</v>
      </c>
      <c r="J25" s="2">
        <v>0</v>
      </c>
      <c r="K25" s="2">
        <v>0</v>
      </c>
      <c r="L25" s="2">
        <v>0</v>
      </c>
      <c r="M25" s="2">
        <v>0</v>
      </c>
      <c r="N25" s="2">
        <v>580</v>
      </c>
      <c r="O25" s="2">
        <v>228</v>
      </c>
      <c r="P25" s="2">
        <v>0</v>
      </c>
      <c r="Q25" s="2">
        <v>4343</v>
      </c>
      <c r="R25" s="2">
        <v>0</v>
      </c>
      <c r="S25" s="2">
        <v>2610</v>
      </c>
      <c r="T25" s="2">
        <v>0</v>
      </c>
      <c r="U25" s="2">
        <v>1146</v>
      </c>
      <c r="V25" s="2">
        <v>513</v>
      </c>
      <c r="W25" s="2">
        <v>0</v>
      </c>
      <c r="X25" s="2">
        <v>1351</v>
      </c>
      <c r="Y25" s="2">
        <v>809.5</v>
      </c>
      <c r="Z25" s="2">
        <v>479.5</v>
      </c>
      <c r="AA25" s="2">
        <v>191.5</v>
      </c>
      <c r="AB25" s="2">
        <v>162.5</v>
      </c>
      <c r="AC25" s="2">
        <v>82</v>
      </c>
      <c r="AD25" s="2">
        <v>0</v>
      </c>
      <c r="AE25" s="2">
        <v>13048</v>
      </c>
      <c r="AF25" s="2">
        <v>0</v>
      </c>
      <c r="AG25" s="2">
        <v>2302</v>
      </c>
      <c r="AH25" s="2">
        <v>478</v>
      </c>
      <c r="AI25" s="2">
        <v>1444</v>
      </c>
      <c r="AJ25" s="2">
        <v>384</v>
      </c>
      <c r="AK25" s="2">
        <v>605</v>
      </c>
      <c r="AL25" s="2">
        <v>1082</v>
      </c>
      <c r="AM25" s="2">
        <v>967</v>
      </c>
      <c r="AN25" s="2">
        <v>1063</v>
      </c>
      <c r="AO25" s="2">
        <v>1145.5</v>
      </c>
      <c r="AP25" s="2">
        <v>542</v>
      </c>
      <c r="AQ25" s="2">
        <v>0</v>
      </c>
      <c r="AR25" s="2">
        <v>552</v>
      </c>
      <c r="AS25" s="2">
        <v>1563</v>
      </c>
      <c r="AT25" s="2">
        <v>350</v>
      </c>
      <c r="AU25" s="2">
        <v>292</v>
      </c>
      <c r="AV25" s="2">
        <v>182</v>
      </c>
      <c r="AW25" s="2">
        <v>306</v>
      </c>
      <c r="AX25" s="2">
        <v>442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186</v>
      </c>
      <c r="BE25" s="2">
        <v>385</v>
      </c>
      <c r="BF25" s="2">
        <v>138</v>
      </c>
      <c r="BG25" s="2">
        <v>0</v>
      </c>
      <c r="BH25" s="2">
        <v>121</v>
      </c>
      <c r="BI25" s="2">
        <v>856</v>
      </c>
      <c r="BJ25" s="2">
        <v>1661.5</v>
      </c>
      <c r="BK25" s="2">
        <v>0</v>
      </c>
      <c r="BL25" s="2">
        <v>10122</v>
      </c>
      <c r="BM25" s="2">
        <v>579</v>
      </c>
      <c r="BN25" s="2">
        <v>150</v>
      </c>
      <c r="BO25" s="2">
        <v>0</v>
      </c>
      <c r="BP25" s="2">
        <v>0</v>
      </c>
      <c r="BQ25" s="2">
        <v>473</v>
      </c>
      <c r="BR25" s="2">
        <v>0</v>
      </c>
      <c r="BS25" s="2">
        <v>0</v>
      </c>
      <c r="BT25" s="2">
        <v>810</v>
      </c>
      <c r="BU25" s="2">
        <v>0</v>
      </c>
      <c r="BV25" s="2">
        <v>865</v>
      </c>
      <c r="BW25" s="2">
        <v>795</v>
      </c>
      <c r="BX25" s="2">
        <v>0</v>
      </c>
      <c r="BY25" s="2">
        <v>174</v>
      </c>
      <c r="BZ25" s="2">
        <v>0</v>
      </c>
      <c r="CA25" s="2">
        <v>205</v>
      </c>
      <c r="CB25" s="2">
        <v>226</v>
      </c>
      <c r="CC25" s="2">
        <v>1338</v>
      </c>
      <c r="CD25" s="2">
        <v>13580.5</v>
      </c>
      <c r="CE25" s="2">
        <v>0</v>
      </c>
      <c r="CF25" s="2">
        <v>278</v>
      </c>
      <c r="CG25" s="2">
        <v>965</v>
      </c>
      <c r="CH25" s="2">
        <v>1157</v>
      </c>
      <c r="CI25" s="2">
        <v>0</v>
      </c>
      <c r="CJ25" s="2">
        <v>11708</v>
      </c>
      <c r="CK25" s="2">
        <v>0</v>
      </c>
      <c r="CL25" s="2">
        <v>0</v>
      </c>
      <c r="CM25" s="2">
        <v>190</v>
      </c>
      <c r="CN25" s="2">
        <v>576</v>
      </c>
      <c r="CO25" s="2">
        <v>3385</v>
      </c>
      <c r="CP25" s="2">
        <v>761</v>
      </c>
      <c r="CQ25" s="2">
        <v>293</v>
      </c>
      <c r="CR25" s="2">
        <v>272</v>
      </c>
      <c r="CS25" s="2">
        <v>775.5</v>
      </c>
      <c r="CT25" s="2">
        <v>0</v>
      </c>
      <c r="CU25" s="2">
        <v>0</v>
      </c>
      <c r="CV25" s="2">
        <v>605</v>
      </c>
      <c r="CW25" s="2">
        <v>0</v>
      </c>
      <c r="CX25" s="2">
        <v>0</v>
      </c>
      <c r="CY25" s="2">
        <v>0</v>
      </c>
      <c r="CZ25" s="2">
        <v>0</v>
      </c>
      <c r="DA25" s="2">
        <v>245.5</v>
      </c>
      <c r="DB25" s="2">
        <v>97</v>
      </c>
      <c r="DC25" s="2">
        <v>673</v>
      </c>
      <c r="DD25" s="2">
        <v>3765</v>
      </c>
      <c r="DE25" s="2">
        <v>192</v>
      </c>
      <c r="DF25" s="2">
        <v>0</v>
      </c>
      <c r="DG25" s="2">
        <v>0</v>
      </c>
      <c r="DH25" s="2">
        <v>0</v>
      </c>
      <c r="DI25" s="2">
        <v>174</v>
      </c>
      <c r="DJ25" s="2">
        <v>175</v>
      </c>
      <c r="DK25" s="2">
        <v>558.5</v>
      </c>
      <c r="DL25" s="2">
        <v>0</v>
      </c>
      <c r="DM25" s="2">
        <v>0</v>
      </c>
      <c r="DN25" s="2">
        <v>0</v>
      </c>
      <c r="DO25" s="2">
        <v>2556.5</v>
      </c>
      <c r="DP25" s="2">
        <v>5833</v>
      </c>
      <c r="DQ25" s="2">
        <v>0</v>
      </c>
      <c r="DR25" s="2">
        <v>1296</v>
      </c>
      <c r="DS25" s="2">
        <v>1903</v>
      </c>
      <c r="DT25" s="2">
        <v>723</v>
      </c>
      <c r="DU25" s="2">
        <v>0</v>
      </c>
      <c r="DV25" s="2">
        <v>265.5</v>
      </c>
      <c r="DW25" s="2">
        <v>580</v>
      </c>
      <c r="DX25" s="2">
        <v>818.5</v>
      </c>
      <c r="DY25" s="2">
        <v>3018</v>
      </c>
      <c r="DZ25" s="2">
        <v>857</v>
      </c>
      <c r="EA25" s="2">
        <v>698</v>
      </c>
      <c r="EB25" s="2">
        <v>0</v>
      </c>
      <c r="EC25" s="2">
        <v>1929</v>
      </c>
      <c r="ED25" s="2">
        <v>1288</v>
      </c>
      <c r="EE25" s="2">
        <v>410</v>
      </c>
      <c r="EF25" s="2">
        <v>0</v>
      </c>
      <c r="EG25" s="2">
        <v>1298</v>
      </c>
      <c r="EH25" s="2">
        <v>360</v>
      </c>
      <c r="EI25" s="2">
        <v>2019.5</v>
      </c>
      <c r="EJ25" s="2">
        <v>672.5</v>
      </c>
      <c r="EK25" s="2">
        <v>0</v>
      </c>
      <c r="EL25" s="2">
        <v>1221</v>
      </c>
      <c r="EM25" s="2">
        <v>1136</v>
      </c>
      <c r="EN25" s="2">
        <v>562</v>
      </c>
      <c r="EO25" s="2">
        <v>148</v>
      </c>
      <c r="EP25" s="2">
        <v>0</v>
      </c>
      <c r="EQ25" s="2">
        <v>1446.5</v>
      </c>
      <c r="ER25" s="2">
        <v>590</v>
      </c>
      <c r="ES25" s="2">
        <v>0</v>
      </c>
      <c r="ET25" s="2">
        <v>7185</v>
      </c>
      <c r="EU25" s="2">
        <v>458</v>
      </c>
      <c r="EV25" s="2">
        <v>377</v>
      </c>
      <c r="EW25" s="2">
        <v>1603</v>
      </c>
      <c r="EX25" s="2">
        <v>513</v>
      </c>
      <c r="EY25" s="2">
        <v>5118</v>
      </c>
      <c r="EZ25" s="2">
        <v>6828</v>
      </c>
      <c r="FA25" s="2">
        <v>1817</v>
      </c>
      <c r="FB25" s="2">
        <v>1029</v>
      </c>
      <c r="FC25" s="2">
        <v>0</v>
      </c>
      <c r="FD25" s="2">
        <v>237.5</v>
      </c>
      <c r="FE25" s="2">
        <v>0</v>
      </c>
      <c r="FF25" s="2">
        <v>506.5</v>
      </c>
      <c r="FG25" s="2">
        <v>6645</v>
      </c>
      <c r="FH25" s="2">
        <v>972</v>
      </c>
      <c r="FI25" s="2">
        <v>0</v>
      </c>
      <c r="FJ25" s="2">
        <v>0</v>
      </c>
      <c r="FK25" s="2">
        <v>2681</v>
      </c>
      <c r="FL25" s="2">
        <v>0</v>
      </c>
      <c r="FM25" s="2">
        <v>360</v>
      </c>
      <c r="FN25" s="2">
        <v>0</v>
      </c>
      <c r="FO25" s="2">
        <v>0</v>
      </c>
      <c r="FP25" s="2">
        <v>230</v>
      </c>
      <c r="FQ25" s="2">
        <v>0</v>
      </c>
      <c r="FR25" s="2">
        <v>0</v>
      </c>
      <c r="FS25" s="2">
        <v>317</v>
      </c>
      <c r="FT25" s="2">
        <v>350</v>
      </c>
      <c r="FU25" s="2">
        <v>281</v>
      </c>
      <c r="FV25" s="2">
        <v>586</v>
      </c>
      <c r="FW25" s="2">
        <v>482</v>
      </c>
      <c r="FX25" s="2">
        <v>879</v>
      </c>
      <c r="FY25" s="2">
        <v>185</v>
      </c>
      <c r="FZ25" s="2">
        <v>3878</v>
      </c>
      <c r="GA25" s="2">
        <v>0</v>
      </c>
      <c r="GB25" s="2">
        <v>889</v>
      </c>
      <c r="GC25" s="2">
        <v>1064</v>
      </c>
      <c r="GD25" s="2">
        <v>1496</v>
      </c>
      <c r="GE25" s="2">
        <v>1167</v>
      </c>
      <c r="GF25" s="2">
        <v>153</v>
      </c>
      <c r="GG25" s="2">
        <v>374</v>
      </c>
      <c r="GH25" s="2">
        <v>761</v>
      </c>
      <c r="GI25" s="2">
        <v>0</v>
      </c>
      <c r="GJ25" s="2">
        <v>157</v>
      </c>
      <c r="GK25" s="2">
        <v>528</v>
      </c>
      <c r="GL25" s="2">
        <v>0</v>
      </c>
      <c r="GM25" s="2">
        <v>0</v>
      </c>
      <c r="GN25" s="2">
        <v>0</v>
      </c>
      <c r="GO25" s="2">
        <v>0</v>
      </c>
      <c r="GP25" s="2">
        <v>892</v>
      </c>
      <c r="GQ25" s="2">
        <v>707</v>
      </c>
      <c r="GR25" s="2">
        <v>486</v>
      </c>
      <c r="GS25" s="2">
        <v>1053</v>
      </c>
      <c r="GT25" s="2">
        <v>220</v>
      </c>
      <c r="GU25" s="2">
        <v>2033</v>
      </c>
      <c r="GV25" s="2">
        <v>3584</v>
      </c>
      <c r="GW25" s="2">
        <v>556</v>
      </c>
      <c r="GX25" s="2">
        <v>0</v>
      </c>
      <c r="GY25" s="2">
        <v>290</v>
      </c>
      <c r="GZ25" s="2">
        <v>416</v>
      </c>
      <c r="HA25" s="2">
        <v>0</v>
      </c>
      <c r="HB25" s="2">
        <v>0</v>
      </c>
      <c r="HC25" s="2">
        <v>1182</v>
      </c>
      <c r="HD25" s="2">
        <v>0</v>
      </c>
      <c r="HE25" s="2">
        <v>979</v>
      </c>
      <c r="HF25" s="2">
        <v>446</v>
      </c>
      <c r="HG25" s="2">
        <v>591</v>
      </c>
      <c r="HH25" s="2">
        <v>624</v>
      </c>
      <c r="HI25" s="2">
        <v>0</v>
      </c>
      <c r="HJ25" s="2">
        <v>408</v>
      </c>
      <c r="HK25" s="2">
        <v>9098</v>
      </c>
      <c r="HL25" s="2">
        <v>1134</v>
      </c>
      <c r="HM25" s="2">
        <v>5322</v>
      </c>
      <c r="HN25" s="2">
        <v>3768</v>
      </c>
      <c r="HO25" s="2">
        <v>1248</v>
      </c>
      <c r="HP25" s="2">
        <v>385</v>
      </c>
      <c r="HQ25" s="2">
        <v>241</v>
      </c>
      <c r="HR25" s="2">
        <v>10160</v>
      </c>
      <c r="HS25" s="2">
        <v>200.5</v>
      </c>
      <c r="HT25" s="2">
        <v>416</v>
      </c>
      <c r="HU25" s="2">
        <v>0</v>
      </c>
      <c r="HV25" s="2">
        <v>0</v>
      </c>
      <c r="HW25" s="2">
        <v>0</v>
      </c>
      <c r="HX25" s="2">
        <v>380</v>
      </c>
      <c r="HY25" s="2">
        <v>0</v>
      </c>
      <c r="HZ25" s="2">
        <v>953</v>
      </c>
      <c r="IA25" s="2">
        <v>1433</v>
      </c>
      <c r="IB25" s="2">
        <v>1087</v>
      </c>
      <c r="IC25" s="2">
        <v>0</v>
      </c>
      <c r="ID25" s="2">
        <v>0</v>
      </c>
      <c r="IE25" s="2">
        <v>0</v>
      </c>
      <c r="IF25" s="2">
        <v>0</v>
      </c>
      <c r="IG25" s="2">
        <v>196</v>
      </c>
      <c r="IH25" s="2">
        <v>451</v>
      </c>
      <c r="II25" s="2">
        <v>0</v>
      </c>
      <c r="IJ25" s="2">
        <v>0</v>
      </c>
      <c r="IK25" s="2">
        <v>647</v>
      </c>
      <c r="IL25" s="2">
        <v>538.5</v>
      </c>
      <c r="IM25" s="2">
        <v>131</v>
      </c>
      <c r="IN25" s="2">
        <v>0</v>
      </c>
      <c r="IO25" s="2">
        <v>532.5</v>
      </c>
      <c r="IP25" s="2">
        <v>0</v>
      </c>
      <c r="IQ25" s="2">
        <v>4812</v>
      </c>
      <c r="IR25" s="2">
        <v>304</v>
      </c>
      <c r="IS25" s="2">
        <v>0</v>
      </c>
      <c r="IT25" s="2">
        <v>0</v>
      </c>
      <c r="IU25" s="2">
        <v>1891</v>
      </c>
      <c r="IV25" s="2">
        <v>424.5</v>
      </c>
      <c r="IW25" s="2">
        <v>535.5</v>
      </c>
      <c r="IX25" s="2">
        <v>0</v>
      </c>
      <c r="IY25" s="2">
        <v>334</v>
      </c>
      <c r="IZ25" s="2">
        <v>2071</v>
      </c>
      <c r="JA25" s="2">
        <v>2641</v>
      </c>
      <c r="JB25" s="2">
        <v>1852</v>
      </c>
      <c r="JC25" s="2">
        <v>0</v>
      </c>
      <c r="JD25" s="2">
        <v>1644.5</v>
      </c>
      <c r="JE25" s="2">
        <v>283</v>
      </c>
      <c r="JF25" s="2">
        <v>544</v>
      </c>
      <c r="JG25" s="2">
        <v>441</v>
      </c>
      <c r="JH25" s="2">
        <v>0</v>
      </c>
      <c r="JI25" s="2">
        <v>85</v>
      </c>
      <c r="JJ25" s="2">
        <v>565</v>
      </c>
      <c r="JK25" s="2">
        <v>1644</v>
      </c>
      <c r="JL25" s="2">
        <v>0</v>
      </c>
      <c r="JM25" s="2">
        <v>440</v>
      </c>
      <c r="JN25" s="2">
        <v>3258.5</v>
      </c>
      <c r="JO25" s="2">
        <v>525</v>
      </c>
      <c r="JP25" s="2">
        <v>5955</v>
      </c>
      <c r="JQ25" s="2">
        <v>0</v>
      </c>
      <c r="JR25" s="2">
        <v>1261</v>
      </c>
      <c r="JS25" s="2">
        <v>518</v>
      </c>
      <c r="JT25" s="2">
        <v>179</v>
      </c>
      <c r="JU25" s="2">
        <v>0</v>
      </c>
      <c r="JV25" s="2">
        <v>501.5</v>
      </c>
      <c r="JW25" s="2">
        <v>0</v>
      </c>
      <c r="JX25" s="2">
        <v>718</v>
      </c>
      <c r="JY25" s="2">
        <v>0</v>
      </c>
      <c r="JZ25" s="2">
        <v>446</v>
      </c>
      <c r="KA25" s="2">
        <v>2832</v>
      </c>
      <c r="KB25" s="2">
        <v>318.5</v>
      </c>
      <c r="KC25" s="2">
        <v>0</v>
      </c>
      <c r="KD25" s="2">
        <v>0</v>
      </c>
      <c r="KE25" s="2">
        <v>1046</v>
      </c>
      <c r="KF25" s="2">
        <v>0</v>
      </c>
      <c r="KG25" s="2">
        <v>882</v>
      </c>
      <c r="KH25" s="2">
        <v>539</v>
      </c>
      <c r="KI25" s="2">
        <v>0</v>
      </c>
      <c r="KJ25" s="2">
        <v>1185.5</v>
      </c>
      <c r="KK25" s="2">
        <v>289</v>
      </c>
      <c r="KL25" s="2">
        <v>883</v>
      </c>
      <c r="KM25" s="2">
        <v>821</v>
      </c>
      <c r="KN25" s="2">
        <v>1049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477</v>
      </c>
      <c r="KV25" s="2">
        <v>121</v>
      </c>
      <c r="KW25" s="2">
        <v>131</v>
      </c>
      <c r="KX25" s="2">
        <v>267</v>
      </c>
      <c r="KY25" s="2">
        <v>0</v>
      </c>
      <c r="KZ25" s="2">
        <v>162</v>
      </c>
      <c r="LA25" s="2">
        <v>1323</v>
      </c>
      <c r="LB25" s="2">
        <v>0</v>
      </c>
      <c r="LC25" s="2">
        <v>4028</v>
      </c>
      <c r="LD25" s="2">
        <v>383</v>
      </c>
      <c r="LE25" s="2">
        <v>624</v>
      </c>
      <c r="LF25" s="2">
        <v>486</v>
      </c>
      <c r="LG25" s="2">
        <v>0</v>
      </c>
      <c r="LH25" s="2">
        <v>0</v>
      </c>
      <c r="LI25" s="2">
        <v>1211.5</v>
      </c>
      <c r="LJ25" s="2">
        <v>466</v>
      </c>
      <c r="LK25" s="2">
        <v>0</v>
      </c>
    </row>
    <row r="26" spans="1:323" x14ac:dyDescent="0.45">
      <c r="A26" s="3">
        <v>44780</v>
      </c>
      <c r="B26" s="2">
        <v>0</v>
      </c>
      <c r="C26" s="2">
        <v>13315</v>
      </c>
      <c r="D26" s="2">
        <v>613</v>
      </c>
      <c r="E26" s="2">
        <v>359</v>
      </c>
      <c r="F26" s="2">
        <v>344</v>
      </c>
      <c r="G26" s="2">
        <v>407.5</v>
      </c>
      <c r="H26" s="2">
        <v>62</v>
      </c>
      <c r="I26" s="2">
        <v>275.5</v>
      </c>
      <c r="J26" s="2">
        <v>0</v>
      </c>
      <c r="K26" s="2">
        <v>0</v>
      </c>
      <c r="L26" s="2">
        <v>0</v>
      </c>
      <c r="M26" s="2">
        <v>0</v>
      </c>
      <c r="N26" s="2">
        <v>580</v>
      </c>
      <c r="O26" s="2">
        <v>228</v>
      </c>
      <c r="P26" s="2">
        <v>0</v>
      </c>
      <c r="Q26" s="2">
        <v>2771</v>
      </c>
      <c r="R26" s="2">
        <v>0</v>
      </c>
      <c r="S26" s="2">
        <v>2610</v>
      </c>
      <c r="T26" s="2">
        <v>0</v>
      </c>
      <c r="U26" s="2">
        <v>1146</v>
      </c>
      <c r="V26" s="2">
        <v>513</v>
      </c>
      <c r="W26" s="2">
        <v>0</v>
      </c>
      <c r="X26" s="2">
        <v>1068</v>
      </c>
      <c r="Y26" s="2">
        <v>809.5</v>
      </c>
      <c r="Z26" s="2">
        <v>479.5</v>
      </c>
      <c r="AA26" s="2">
        <v>191.5</v>
      </c>
      <c r="AB26" s="2">
        <v>162.5</v>
      </c>
      <c r="AC26" s="2">
        <v>82</v>
      </c>
      <c r="AD26" s="2">
        <v>0</v>
      </c>
      <c r="AE26" s="2">
        <v>9238</v>
      </c>
      <c r="AF26" s="2">
        <v>0</v>
      </c>
      <c r="AG26" s="2">
        <v>2302</v>
      </c>
      <c r="AH26" s="2">
        <v>478</v>
      </c>
      <c r="AI26" s="2">
        <v>518</v>
      </c>
      <c r="AJ26" s="2">
        <v>384</v>
      </c>
      <c r="AK26" s="2">
        <v>214</v>
      </c>
      <c r="AL26" s="2">
        <v>2792</v>
      </c>
      <c r="AM26" s="2">
        <v>967</v>
      </c>
      <c r="AN26" s="2">
        <v>1063</v>
      </c>
      <c r="AO26" s="2">
        <v>1145.5</v>
      </c>
      <c r="AP26" s="2">
        <v>918.5</v>
      </c>
      <c r="AQ26" s="2">
        <v>0</v>
      </c>
      <c r="AR26" s="2">
        <v>552</v>
      </c>
      <c r="AS26" s="2">
        <v>1822</v>
      </c>
      <c r="AT26" s="2">
        <v>350</v>
      </c>
      <c r="AU26" s="2">
        <v>453</v>
      </c>
      <c r="AV26" s="2">
        <v>182</v>
      </c>
      <c r="AW26" s="2">
        <v>306</v>
      </c>
      <c r="AX26" s="2">
        <v>277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186</v>
      </c>
      <c r="BE26" s="2">
        <v>385</v>
      </c>
      <c r="BF26" s="2">
        <v>92.5</v>
      </c>
      <c r="BG26" s="2">
        <v>0</v>
      </c>
      <c r="BH26" s="2">
        <v>420</v>
      </c>
      <c r="BI26" s="2">
        <v>856</v>
      </c>
      <c r="BJ26" s="2">
        <v>1661.5</v>
      </c>
      <c r="BK26" s="2">
        <v>0</v>
      </c>
      <c r="BL26" s="2">
        <v>3058</v>
      </c>
      <c r="BM26" s="2">
        <v>579</v>
      </c>
      <c r="BN26" s="2">
        <v>115</v>
      </c>
      <c r="BO26" s="2">
        <v>0</v>
      </c>
      <c r="BP26" s="2">
        <v>0</v>
      </c>
      <c r="BQ26" s="2">
        <v>385</v>
      </c>
      <c r="BR26" s="2">
        <v>0</v>
      </c>
      <c r="BS26" s="2">
        <v>0</v>
      </c>
      <c r="BT26" s="2">
        <v>810</v>
      </c>
      <c r="BU26" s="2">
        <v>0</v>
      </c>
      <c r="BV26" s="2">
        <v>865</v>
      </c>
      <c r="BW26" s="2">
        <v>469</v>
      </c>
      <c r="BX26" s="2">
        <v>0</v>
      </c>
      <c r="BY26" s="2">
        <v>174</v>
      </c>
      <c r="BZ26" s="2">
        <v>0</v>
      </c>
      <c r="CA26" s="2">
        <v>205</v>
      </c>
      <c r="CB26" s="2">
        <v>226</v>
      </c>
      <c r="CC26" s="2">
        <v>1338</v>
      </c>
      <c r="CD26" s="2">
        <v>13944</v>
      </c>
      <c r="CE26" s="2">
        <v>0</v>
      </c>
      <c r="CF26" s="2">
        <v>278</v>
      </c>
      <c r="CG26" s="2">
        <v>1021</v>
      </c>
      <c r="CH26" s="2">
        <v>553</v>
      </c>
      <c r="CI26" s="2">
        <v>0</v>
      </c>
      <c r="CJ26" s="2">
        <v>11708</v>
      </c>
      <c r="CK26" s="2">
        <v>0</v>
      </c>
      <c r="CL26" s="2">
        <v>0</v>
      </c>
      <c r="CM26" s="2">
        <v>190</v>
      </c>
      <c r="CN26" s="2">
        <v>576</v>
      </c>
      <c r="CO26" s="2">
        <v>5009</v>
      </c>
      <c r="CP26" s="2">
        <v>761</v>
      </c>
      <c r="CQ26" s="2">
        <v>293</v>
      </c>
      <c r="CR26" s="2">
        <v>272</v>
      </c>
      <c r="CS26" s="2">
        <v>775.5</v>
      </c>
      <c r="CT26" s="2">
        <v>0</v>
      </c>
      <c r="CU26" s="2">
        <v>0</v>
      </c>
      <c r="CV26" s="2">
        <v>605</v>
      </c>
      <c r="CW26" s="2">
        <v>0</v>
      </c>
      <c r="CX26" s="2">
        <v>0</v>
      </c>
      <c r="CY26" s="2">
        <v>0</v>
      </c>
      <c r="CZ26" s="2">
        <v>0</v>
      </c>
      <c r="DA26" s="2">
        <v>445</v>
      </c>
      <c r="DB26" s="2">
        <v>97</v>
      </c>
      <c r="DC26" s="2">
        <v>673</v>
      </c>
      <c r="DD26" s="2">
        <v>1706</v>
      </c>
      <c r="DE26" s="2">
        <v>192</v>
      </c>
      <c r="DF26" s="2">
        <v>0</v>
      </c>
      <c r="DG26" s="2">
        <v>0</v>
      </c>
      <c r="DH26" s="2">
        <v>0</v>
      </c>
      <c r="DI26" s="2">
        <v>365</v>
      </c>
      <c r="DJ26" s="2">
        <v>175</v>
      </c>
      <c r="DK26" s="2">
        <v>558.5</v>
      </c>
      <c r="DL26" s="2">
        <v>0</v>
      </c>
      <c r="DM26" s="2">
        <v>0</v>
      </c>
      <c r="DN26" s="2">
        <v>0</v>
      </c>
      <c r="DO26" s="2">
        <v>2556.5</v>
      </c>
      <c r="DP26" s="2">
        <v>6579</v>
      </c>
      <c r="DQ26" s="2">
        <v>0</v>
      </c>
      <c r="DR26" s="2">
        <v>1296</v>
      </c>
      <c r="DS26" s="2">
        <v>1903</v>
      </c>
      <c r="DT26" s="2">
        <v>723</v>
      </c>
      <c r="DU26" s="2">
        <v>0</v>
      </c>
      <c r="DV26" s="2">
        <v>265.5</v>
      </c>
      <c r="DW26" s="2">
        <v>580</v>
      </c>
      <c r="DX26" s="2">
        <v>818.5</v>
      </c>
      <c r="DY26" s="2">
        <v>3018</v>
      </c>
      <c r="DZ26" s="2">
        <v>857</v>
      </c>
      <c r="EA26" s="2">
        <v>574</v>
      </c>
      <c r="EB26" s="2">
        <v>0</v>
      </c>
      <c r="EC26" s="2">
        <v>1929</v>
      </c>
      <c r="ED26" s="2">
        <v>704.5</v>
      </c>
      <c r="EE26" s="2">
        <v>410</v>
      </c>
      <c r="EF26" s="2">
        <v>0</v>
      </c>
      <c r="EG26" s="2">
        <v>5042</v>
      </c>
      <c r="EH26" s="2">
        <v>360</v>
      </c>
      <c r="EI26" s="2">
        <v>1811</v>
      </c>
      <c r="EJ26" s="2">
        <v>672.5</v>
      </c>
      <c r="EK26" s="2">
        <v>0</v>
      </c>
      <c r="EL26" s="2">
        <v>1221</v>
      </c>
      <c r="EM26" s="2">
        <v>1136</v>
      </c>
      <c r="EN26" s="2">
        <v>562</v>
      </c>
      <c r="EO26" s="2">
        <v>148</v>
      </c>
      <c r="EP26" s="2">
        <v>0</v>
      </c>
      <c r="EQ26" s="2">
        <v>1446.5</v>
      </c>
      <c r="ER26" s="2">
        <v>590</v>
      </c>
      <c r="ES26" s="2">
        <v>0</v>
      </c>
      <c r="ET26" s="2">
        <v>9411</v>
      </c>
      <c r="EU26" s="2">
        <v>458</v>
      </c>
      <c r="EV26" s="2">
        <v>377</v>
      </c>
      <c r="EW26" s="2">
        <v>1048.5</v>
      </c>
      <c r="EX26" s="2">
        <v>513</v>
      </c>
      <c r="EY26" s="2">
        <v>392</v>
      </c>
      <c r="EZ26" s="2">
        <v>6865</v>
      </c>
      <c r="FA26" s="2">
        <v>2315</v>
      </c>
      <c r="FB26" s="2">
        <v>5324</v>
      </c>
      <c r="FC26" s="2">
        <v>0</v>
      </c>
      <c r="FD26" s="2">
        <v>237.5</v>
      </c>
      <c r="FE26" s="2">
        <v>0</v>
      </c>
      <c r="FF26" s="2">
        <v>256</v>
      </c>
      <c r="FG26" s="2">
        <v>6645</v>
      </c>
      <c r="FH26" s="2">
        <v>972</v>
      </c>
      <c r="FI26" s="2">
        <v>0</v>
      </c>
      <c r="FJ26" s="2">
        <v>0</v>
      </c>
      <c r="FK26" s="2">
        <v>2681</v>
      </c>
      <c r="FL26" s="2">
        <v>0</v>
      </c>
      <c r="FM26" s="2">
        <v>360</v>
      </c>
      <c r="FN26" s="2">
        <v>0</v>
      </c>
      <c r="FO26" s="2">
        <v>0</v>
      </c>
      <c r="FP26" s="2">
        <v>230</v>
      </c>
      <c r="FQ26" s="2">
        <v>0</v>
      </c>
      <c r="FR26" s="2">
        <v>0</v>
      </c>
      <c r="FS26" s="2">
        <v>317</v>
      </c>
      <c r="FT26" s="2">
        <v>350</v>
      </c>
      <c r="FU26" s="2">
        <v>281</v>
      </c>
      <c r="FV26" s="2">
        <v>1247</v>
      </c>
      <c r="FW26" s="2">
        <v>482</v>
      </c>
      <c r="FX26" s="2">
        <v>1302</v>
      </c>
      <c r="FY26" s="2">
        <v>185</v>
      </c>
      <c r="FZ26" s="2">
        <v>9366</v>
      </c>
      <c r="GA26" s="2">
        <v>0</v>
      </c>
      <c r="GB26" s="2">
        <v>889</v>
      </c>
      <c r="GC26" s="2">
        <v>1064</v>
      </c>
      <c r="GD26" s="2">
        <v>1302</v>
      </c>
      <c r="GE26" s="2">
        <v>1167</v>
      </c>
      <c r="GF26" s="2">
        <v>153</v>
      </c>
      <c r="GG26" s="2">
        <v>374</v>
      </c>
      <c r="GH26" s="2">
        <v>761</v>
      </c>
      <c r="GI26" s="2">
        <v>0</v>
      </c>
      <c r="GJ26" s="2">
        <v>21</v>
      </c>
      <c r="GK26" s="2">
        <v>528</v>
      </c>
      <c r="GL26" s="2">
        <v>0</v>
      </c>
      <c r="GM26" s="2">
        <v>0</v>
      </c>
      <c r="GN26" s="2">
        <v>0</v>
      </c>
      <c r="GO26" s="2">
        <v>0</v>
      </c>
      <c r="GP26" s="2">
        <v>892</v>
      </c>
      <c r="GQ26" s="2">
        <v>284</v>
      </c>
      <c r="GR26" s="2">
        <v>486</v>
      </c>
      <c r="GS26" s="2">
        <v>1053</v>
      </c>
      <c r="GT26" s="2">
        <v>220</v>
      </c>
      <c r="GU26" s="2">
        <v>1966.5</v>
      </c>
      <c r="GV26" s="2">
        <v>3584</v>
      </c>
      <c r="GW26" s="2">
        <v>556</v>
      </c>
      <c r="GX26" s="2">
        <v>0</v>
      </c>
      <c r="GY26" s="2">
        <v>290</v>
      </c>
      <c r="GZ26" s="2">
        <v>463</v>
      </c>
      <c r="HA26" s="2">
        <v>0</v>
      </c>
      <c r="HB26" s="2">
        <v>0</v>
      </c>
      <c r="HC26" s="2">
        <v>998</v>
      </c>
      <c r="HD26" s="2">
        <v>0</v>
      </c>
      <c r="HE26" s="2">
        <v>979</v>
      </c>
      <c r="HF26" s="2">
        <v>446</v>
      </c>
      <c r="HG26" s="2">
        <v>591</v>
      </c>
      <c r="HH26" s="2">
        <v>624</v>
      </c>
      <c r="HI26" s="2">
        <v>0</v>
      </c>
      <c r="HJ26" s="2">
        <v>408</v>
      </c>
      <c r="HK26" s="2">
        <v>6108</v>
      </c>
      <c r="HL26" s="2">
        <v>1689</v>
      </c>
      <c r="HM26" s="2">
        <v>5322</v>
      </c>
      <c r="HN26" s="2">
        <v>1493</v>
      </c>
      <c r="HO26" s="2">
        <v>1248</v>
      </c>
      <c r="HP26" s="2">
        <v>174</v>
      </c>
      <c r="HQ26" s="2">
        <v>241</v>
      </c>
      <c r="HR26" s="2">
        <v>11039</v>
      </c>
      <c r="HS26" s="2">
        <v>200.5</v>
      </c>
      <c r="HT26" s="2">
        <v>327</v>
      </c>
      <c r="HU26" s="2">
        <v>0</v>
      </c>
      <c r="HV26" s="2">
        <v>0</v>
      </c>
      <c r="HW26" s="2">
        <v>0</v>
      </c>
      <c r="HX26" s="2">
        <v>380</v>
      </c>
      <c r="HY26" s="2">
        <v>0</v>
      </c>
      <c r="HZ26" s="2">
        <v>953</v>
      </c>
      <c r="IA26" s="2">
        <v>2790</v>
      </c>
      <c r="IB26" s="2">
        <v>1714</v>
      </c>
      <c r="IC26" s="2">
        <v>0</v>
      </c>
      <c r="ID26" s="2">
        <v>0</v>
      </c>
      <c r="IE26" s="2">
        <v>0</v>
      </c>
      <c r="IF26" s="2">
        <v>0</v>
      </c>
      <c r="IG26" s="2">
        <v>892</v>
      </c>
      <c r="IH26" s="2">
        <v>451</v>
      </c>
      <c r="II26" s="2">
        <v>0</v>
      </c>
      <c r="IJ26" s="2">
        <v>0</v>
      </c>
      <c r="IK26" s="2">
        <v>346</v>
      </c>
      <c r="IL26" s="2">
        <v>538.5</v>
      </c>
      <c r="IM26" s="2">
        <v>513</v>
      </c>
      <c r="IN26" s="2">
        <v>0</v>
      </c>
      <c r="IO26" s="2">
        <v>793</v>
      </c>
      <c r="IP26" s="2">
        <v>0</v>
      </c>
      <c r="IQ26" s="2">
        <v>4812</v>
      </c>
      <c r="IR26" s="2">
        <v>304</v>
      </c>
      <c r="IS26" s="2">
        <v>0</v>
      </c>
      <c r="IT26" s="2">
        <v>0</v>
      </c>
      <c r="IU26" s="2">
        <v>1891</v>
      </c>
      <c r="IV26" s="2">
        <v>424.5</v>
      </c>
      <c r="IW26" s="2">
        <v>535.5</v>
      </c>
      <c r="IX26" s="2">
        <v>0</v>
      </c>
      <c r="IY26" s="2">
        <v>334</v>
      </c>
      <c r="IZ26" s="2">
        <v>2071</v>
      </c>
      <c r="JA26" s="2">
        <v>2641</v>
      </c>
      <c r="JB26" s="2">
        <v>1852</v>
      </c>
      <c r="JC26" s="2">
        <v>0</v>
      </c>
      <c r="JD26" s="2">
        <v>1644.5</v>
      </c>
      <c r="JE26" s="2">
        <v>283</v>
      </c>
      <c r="JF26" s="2">
        <v>544</v>
      </c>
      <c r="JG26" s="2">
        <v>441</v>
      </c>
      <c r="JH26" s="2">
        <v>0</v>
      </c>
      <c r="JI26" s="2">
        <v>85</v>
      </c>
      <c r="JJ26" s="2">
        <v>368.5</v>
      </c>
      <c r="JK26" s="2">
        <v>755</v>
      </c>
      <c r="JL26" s="2">
        <v>0</v>
      </c>
      <c r="JM26" s="2">
        <v>440</v>
      </c>
      <c r="JN26" s="2">
        <v>3258.5</v>
      </c>
      <c r="JO26" s="2">
        <v>525</v>
      </c>
      <c r="JP26" s="2">
        <v>2168</v>
      </c>
      <c r="JQ26" s="2">
        <v>0</v>
      </c>
      <c r="JR26" s="2">
        <v>210</v>
      </c>
      <c r="JS26" s="2">
        <v>454.5</v>
      </c>
      <c r="JT26" s="2">
        <v>179</v>
      </c>
      <c r="JU26" s="2">
        <v>0</v>
      </c>
      <c r="JV26" s="2">
        <v>501.5</v>
      </c>
      <c r="JW26" s="2">
        <v>0</v>
      </c>
      <c r="JX26" s="2">
        <v>718</v>
      </c>
      <c r="JY26" s="2">
        <v>0</v>
      </c>
      <c r="JZ26" s="2">
        <v>760.5</v>
      </c>
      <c r="KA26" s="2">
        <v>2832</v>
      </c>
      <c r="KB26" s="2">
        <v>318.5</v>
      </c>
      <c r="KC26" s="2">
        <v>0</v>
      </c>
      <c r="KD26" s="2">
        <v>0</v>
      </c>
      <c r="KE26" s="2">
        <v>898</v>
      </c>
      <c r="KF26" s="2">
        <v>0</v>
      </c>
      <c r="KG26" s="2">
        <v>882</v>
      </c>
      <c r="KH26" s="2">
        <v>539</v>
      </c>
      <c r="KI26" s="2">
        <v>0</v>
      </c>
      <c r="KJ26" s="2">
        <v>1185.5</v>
      </c>
      <c r="KK26" s="2">
        <v>140</v>
      </c>
      <c r="KL26" s="2">
        <v>883</v>
      </c>
      <c r="KM26" s="2">
        <v>821</v>
      </c>
      <c r="KN26" s="2">
        <v>1049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64</v>
      </c>
      <c r="KV26" s="2">
        <v>121</v>
      </c>
      <c r="KW26" s="2">
        <v>131</v>
      </c>
      <c r="KX26" s="2">
        <v>363.5</v>
      </c>
      <c r="KY26" s="2">
        <v>0</v>
      </c>
      <c r="KZ26" s="2">
        <v>86</v>
      </c>
      <c r="LA26" s="2">
        <v>1116.5</v>
      </c>
      <c r="LB26" s="2">
        <v>0</v>
      </c>
      <c r="LC26" s="2">
        <v>1193</v>
      </c>
      <c r="LD26" s="2">
        <v>438.5</v>
      </c>
      <c r="LE26" s="2">
        <v>624</v>
      </c>
      <c r="LF26" s="2">
        <v>465</v>
      </c>
      <c r="LG26" s="2">
        <v>0</v>
      </c>
      <c r="LH26" s="2">
        <v>0</v>
      </c>
      <c r="LI26" s="2">
        <v>1211.5</v>
      </c>
      <c r="LJ26" s="2">
        <v>694</v>
      </c>
      <c r="LK26" s="2">
        <v>0</v>
      </c>
    </row>
    <row r="27" spans="1:323" x14ac:dyDescent="0.45">
      <c r="A27" s="3">
        <v>44781</v>
      </c>
      <c r="B27" s="2">
        <v>0</v>
      </c>
      <c r="C27" s="2">
        <v>12068</v>
      </c>
      <c r="D27" s="2">
        <v>613</v>
      </c>
      <c r="E27" s="2">
        <v>359</v>
      </c>
      <c r="F27" s="2">
        <v>344</v>
      </c>
      <c r="G27" s="2">
        <v>407.5</v>
      </c>
      <c r="H27" s="2">
        <v>83</v>
      </c>
      <c r="I27" s="2">
        <v>59</v>
      </c>
      <c r="J27" s="2">
        <v>0</v>
      </c>
      <c r="K27" s="2">
        <v>0</v>
      </c>
      <c r="L27" s="2">
        <v>0</v>
      </c>
      <c r="M27" s="2">
        <v>0</v>
      </c>
      <c r="N27" s="2">
        <v>580</v>
      </c>
      <c r="O27" s="2">
        <v>228</v>
      </c>
      <c r="P27" s="2">
        <v>0</v>
      </c>
      <c r="Q27" s="2">
        <v>10429</v>
      </c>
      <c r="R27" s="2">
        <v>0</v>
      </c>
      <c r="S27" s="2">
        <v>2610</v>
      </c>
      <c r="T27" s="2">
        <v>0</v>
      </c>
      <c r="U27" s="2">
        <v>1146</v>
      </c>
      <c r="V27" s="2">
        <v>513</v>
      </c>
      <c r="W27" s="2">
        <v>0</v>
      </c>
      <c r="X27" s="2">
        <v>1068</v>
      </c>
      <c r="Y27" s="2">
        <v>809.5</v>
      </c>
      <c r="Z27" s="2">
        <v>380</v>
      </c>
      <c r="AA27" s="2">
        <v>191.5</v>
      </c>
      <c r="AB27" s="2">
        <v>162.5</v>
      </c>
      <c r="AC27" s="2">
        <v>82</v>
      </c>
      <c r="AD27" s="2">
        <v>0</v>
      </c>
      <c r="AE27" s="2">
        <v>11635</v>
      </c>
      <c r="AF27" s="2">
        <v>0</v>
      </c>
      <c r="AG27" s="2">
        <v>2302</v>
      </c>
      <c r="AH27" s="2">
        <v>478</v>
      </c>
      <c r="AI27" s="2">
        <v>1619</v>
      </c>
      <c r="AJ27" s="2">
        <v>384</v>
      </c>
      <c r="AK27" s="2">
        <v>862</v>
      </c>
      <c r="AL27" s="2">
        <v>3478</v>
      </c>
      <c r="AM27" s="2">
        <v>967</v>
      </c>
      <c r="AN27" s="2">
        <v>1063</v>
      </c>
      <c r="AO27" s="2">
        <v>1145.5</v>
      </c>
      <c r="AP27" s="2">
        <v>1295</v>
      </c>
      <c r="AQ27" s="2">
        <v>0</v>
      </c>
      <c r="AR27" s="2">
        <v>552</v>
      </c>
      <c r="AS27" s="2">
        <v>748</v>
      </c>
      <c r="AT27" s="2">
        <v>350</v>
      </c>
      <c r="AU27" s="2">
        <v>435</v>
      </c>
      <c r="AV27" s="2">
        <v>182</v>
      </c>
      <c r="AW27" s="2">
        <v>306</v>
      </c>
      <c r="AX27" s="2">
        <v>522.5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186</v>
      </c>
      <c r="BE27" s="2">
        <v>385</v>
      </c>
      <c r="BF27" s="2">
        <v>47</v>
      </c>
      <c r="BG27" s="2">
        <v>0</v>
      </c>
      <c r="BH27" s="2">
        <v>570</v>
      </c>
      <c r="BI27" s="2">
        <v>856</v>
      </c>
      <c r="BJ27" s="2">
        <v>1661.5</v>
      </c>
      <c r="BK27" s="2">
        <v>0</v>
      </c>
      <c r="BL27" s="2">
        <v>454</v>
      </c>
      <c r="BM27" s="2">
        <v>579</v>
      </c>
      <c r="BN27" s="2">
        <v>124</v>
      </c>
      <c r="BO27" s="2">
        <v>0</v>
      </c>
      <c r="BP27" s="2">
        <v>0</v>
      </c>
      <c r="BQ27" s="2">
        <v>381</v>
      </c>
      <c r="BR27" s="2">
        <v>0</v>
      </c>
      <c r="BS27" s="2">
        <v>0</v>
      </c>
      <c r="BT27" s="2">
        <v>810</v>
      </c>
      <c r="BU27" s="2">
        <v>0</v>
      </c>
      <c r="BV27" s="2">
        <v>865</v>
      </c>
      <c r="BW27" s="2">
        <v>143</v>
      </c>
      <c r="BX27" s="2">
        <v>0</v>
      </c>
      <c r="BY27" s="2">
        <v>174</v>
      </c>
      <c r="BZ27" s="2">
        <v>0</v>
      </c>
      <c r="CA27" s="2">
        <v>205</v>
      </c>
      <c r="CB27" s="2">
        <v>226</v>
      </c>
      <c r="CC27" s="2">
        <v>1338</v>
      </c>
      <c r="CD27" s="2">
        <v>10727</v>
      </c>
      <c r="CE27" s="2">
        <v>0</v>
      </c>
      <c r="CF27" s="2">
        <v>278</v>
      </c>
      <c r="CG27" s="2">
        <v>856</v>
      </c>
      <c r="CH27" s="2">
        <v>266</v>
      </c>
      <c r="CI27" s="2">
        <v>0</v>
      </c>
      <c r="CJ27" s="2">
        <v>11708</v>
      </c>
      <c r="CK27" s="2">
        <v>0</v>
      </c>
      <c r="CL27" s="2">
        <v>0</v>
      </c>
      <c r="CM27" s="2">
        <v>190</v>
      </c>
      <c r="CN27" s="2">
        <v>576</v>
      </c>
      <c r="CO27" s="2">
        <v>4607</v>
      </c>
      <c r="CP27" s="2">
        <v>761</v>
      </c>
      <c r="CQ27" s="2">
        <v>293</v>
      </c>
      <c r="CR27" s="2">
        <v>446</v>
      </c>
      <c r="CS27" s="2">
        <v>1082</v>
      </c>
      <c r="CT27" s="2">
        <v>0</v>
      </c>
      <c r="CU27" s="2">
        <v>0</v>
      </c>
      <c r="CV27" s="2">
        <v>605</v>
      </c>
      <c r="CW27" s="2">
        <v>0</v>
      </c>
      <c r="CX27" s="2">
        <v>0</v>
      </c>
      <c r="CY27" s="2">
        <v>0</v>
      </c>
      <c r="CZ27" s="2">
        <v>0</v>
      </c>
      <c r="DA27" s="2">
        <v>257</v>
      </c>
      <c r="DB27" s="2">
        <v>97</v>
      </c>
      <c r="DC27" s="2">
        <v>673</v>
      </c>
      <c r="DD27" s="2">
        <v>4757</v>
      </c>
      <c r="DE27" s="2">
        <v>192</v>
      </c>
      <c r="DF27" s="2">
        <v>0</v>
      </c>
      <c r="DG27" s="2">
        <v>0</v>
      </c>
      <c r="DH27" s="2">
        <v>0</v>
      </c>
      <c r="DI27" s="2">
        <v>365</v>
      </c>
      <c r="DJ27" s="2">
        <v>175</v>
      </c>
      <c r="DK27" s="2">
        <v>558.5</v>
      </c>
      <c r="DL27" s="2">
        <v>0</v>
      </c>
      <c r="DM27" s="2">
        <v>0</v>
      </c>
      <c r="DN27" s="2">
        <v>0</v>
      </c>
      <c r="DO27" s="2">
        <v>2556.5</v>
      </c>
      <c r="DP27" s="2">
        <v>4511.5</v>
      </c>
      <c r="DQ27" s="2">
        <v>0</v>
      </c>
      <c r="DR27" s="2">
        <v>1296</v>
      </c>
      <c r="DS27" s="2">
        <v>2184</v>
      </c>
      <c r="DT27" s="2">
        <v>321</v>
      </c>
      <c r="DU27" s="2">
        <v>0</v>
      </c>
      <c r="DV27" s="2">
        <v>265.5</v>
      </c>
      <c r="DW27" s="2">
        <v>580</v>
      </c>
      <c r="DX27" s="2">
        <v>818.5</v>
      </c>
      <c r="DY27" s="2">
        <v>3018</v>
      </c>
      <c r="DZ27" s="2">
        <v>857</v>
      </c>
      <c r="EA27" s="2">
        <v>533</v>
      </c>
      <c r="EB27" s="2">
        <v>0</v>
      </c>
      <c r="EC27" s="2">
        <v>1929</v>
      </c>
      <c r="ED27" s="2">
        <v>121</v>
      </c>
      <c r="EE27" s="2">
        <v>410</v>
      </c>
      <c r="EF27" s="2">
        <v>0</v>
      </c>
      <c r="EG27" s="2">
        <v>3966</v>
      </c>
      <c r="EH27" s="2">
        <v>360</v>
      </c>
      <c r="EI27" s="2">
        <v>2645</v>
      </c>
      <c r="EJ27" s="2">
        <v>672.5</v>
      </c>
      <c r="EK27" s="2">
        <v>0</v>
      </c>
      <c r="EL27" s="2">
        <v>1221</v>
      </c>
      <c r="EM27" s="2">
        <v>1136</v>
      </c>
      <c r="EN27" s="2">
        <v>679</v>
      </c>
      <c r="EO27" s="2">
        <v>148</v>
      </c>
      <c r="EP27" s="2">
        <v>0</v>
      </c>
      <c r="EQ27" s="2">
        <v>1446.5</v>
      </c>
      <c r="ER27" s="2">
        <v>590</v>
      </c>
      <c r="ES27" s="2">
        <v>0</v>
      </c>
      <c r="ET27" s="2">
        <v>5470</v>
      </c>
      <c r="EU27" s="2">
        <v>458</v>
      </c>
      <c r="EV27" s="2">
        <v>377</v>
      </c>
      <c r="EW27" s="2">
        <v>494</v>
      </c>
      <c r="EX27" s="2">
        <v>513</v>
      </c>
      <c r="EY27" s="2">
        <v>2518</v>
      </c>
      <c r="EZ27" s="2">
        <v>6624</v>
      </c>
      <c r="FA27" s="2">
        <v>2494</v>
      </c>
      <c r="FB27" s="2">
        <v>1883</v>
      </c>
      <c r="FC27" s="2">
        <v>0</v>
      </c>
      <c r="FD27" s="2">
        <v>171</v>
      </c>
      <c r="FE27" s="2">
        <v>0</v>
      </c>
      <c r="FF27" s="2">
        <v>354.5</v>
      </c>
      <c r="FG27" s="2">
        <v>6168</v>
      </c>
      <c r="FH27" s="2">
        <v>972</v>
      </c>
      <c r="FI27" s="2">
        <v>0</v>
      </c>
      <c r="FJ27" s="2">
        <v>0</v>
      </c>
      <c r="FK27" s="2">
        <v>2681</v>
      </c>
      <c r="FL27" s="2">
        <v>0</v>
      </c>
      <c r="FM27" s="2">
        <v>360</v>
      </c>
      <c r="FN27" s="2">
        <v>0</v>
      </c>
      <c r="FO27" s="2">
        <v>0</v>
      </c>
      <c r="FP27" s="2">
        <v>230</v>
      </c>
      <c r="FQ27" s="2">
        <v>0</v>
      </c>
      <c r="FR27" s="2">
        <v>0</v>
      </c>
      <c r="FS27" s="2">
        <v>317</v>
      </c>
      <c r="FT27" s="2">
        <v>350</v>
      </c>
      <c r="FU27" s="2">
        <v>281</v>
      </c>
      <c r="FV27" s="2">
        <v>549</v>
      </c>
      <c r="FW27" s="2">
        <v>482</v>
      </c>
      <c r="FX27" s="2">
        <v>1630</v>
      </c>
      <c r="FY27" s="2">
        <v>185</v>
      </c>
      <c r="FZ27" s="2">
        <v>1485</v>
      </c>
      <c r="GA27" s="2">
        <v>0</v>
      </c>
      <c r="GB27" s="2">
        <v>889</v>
      </c>
      <c r="GC27" s="2">
        <v>1064</v>
      </c>
      <c r="GD27" s="2">
        <v>1813</v>
      </c>
      <c r="GE27" s="2">
        <v>1167</v>
      </c>
      <c r="GF27" s="2">
        <v>153</v>
      </c>
      <c r="GG27" s="2">
        <v>374</v>
      </c>
      <c r="GH27" s="2">
        <v>1067</v>
      </c>
      <c r="GI27" s="2">
        <v>0</v>
      </c>
      <c r="GJ27" s="2">
        <v>515</v>
      </c>
      <c r="GK27" s="2">
        <v>528</v>
      </c>
      <c r="GL27" s="2">
        <v>0</v>
      </c>
      <c r="GM27" s="2">
        <v>0</v>
      </c>
      <c r="GN27" s="2">
        <v>0</v>
      </c>
      <c r="GO27" s="2">
        <v>0</v>
      </c>
      <c r="GP27" s="2">
        <v>892</v>
      </c>
      <c r="GQ27" s="2">
        <v>369</v>
      </c>
      <c r="GR27" s="2">
        <v>486</v>
      </c>
      <c r="GS27" s="2">
        <v>1053</v>
      </c>
      <c r="GT27" s="2">
        <v>220</v>
      </c>
      <c r="GU27" s="2">
        <v>1900</v>
      </c>
      <c r="GV27" s="2">
        <v>3584</v>
      </c>
      <c r="GW27" s="2">
        <v>556</v>
      </c>
      <c r="GX27" s="2">
        <v>0</v>
      </c>
      <c r="GY27" s="2">
        <v>290</v>
      </c>
      <c r="GZ27" s="2">
        <v>510</v>
      </c>
      <c r="HA27" s="2">
        <v>0</v>
      </c>
      <c r="HB27" s="2">
        <v>0</v>
      </c>
      <c r="HC27" s="2">
        <v>625</v>
      </c>
      <c r="HD27" s="2">
        <v>0</v>
      </c>
      <c r="HE27" s="2">
        <v>979</v>
      </c>
      <c r="HF27" s="2">
        <v>446</v>
      </c>
      <c r="HG27" s="2">
        <v>591</v>
      </c>
      <c r="HH27" s="2">
        <v>624</v>
      </c>
      <c r="HI27" s="2">
        <v>0</v>
      </c>
      <c r="HJ27" s="2">
        <v>408</v>
      </c>
      <c r="HK27" s="2">
        <v>9998</v>
      </c>
      <c r="HL27" s="2">
        <v>1960</v>
      </c>
      <c r="HM27" s="2">
        <v>5322</v>
      </c>
      <c r="HN27" s="2">
        <v>1504</v>
      </c>
      <c r="HO27" s="2">
        <v>1248</v>
      </c>
      <c r="HP27" s="2">
        <v>1018</v>
      </c>
      <c r="HQ27" s="2">
        <v>241</v>
      </c>
      <c r="HR27" s="2">
        <v>10298</v>
      </c>
      <c r="HS27" s="2">
        <v>200.5</v>
      </c>
      <c r="HT27" s="2">
        <v>303.5</v>
      </c>
      <c r="HU27" s="2">
        <v>0</v>
      </c>
      <c r="HV27" s="2">
        <v>0</v>
      </c>
      <c r="HW27" s="2">
        <v>0</v>
      </c>
      <c r="HX27" s="2">
        <v>380</v>
      </c>
      <c r="HY27" s="2">
        <v>0</v>
      </c>
      <c r="HZ27" s="2">
        <v>953</v>
      </c>
      <c r="IA27" s="2">
        <v>381</v>
      </c>
      <c r="IB27" s="2">
        <v>1237</v>
      </c>
      <c r="IC27" s="2">
        <v>0</v>
      </c>
      <c r="ID27" s="2">
        <v>0</v>
      </c>
      <c r="IE27" s="2">
        <v>0</v>
      </c>
      <c r="IF27" s="2">
        <v>0</v>
      </c>
      <c r="IG27" s="2">
        <v>892</v>
      </c>
      <c r="IH27" s="2">
        <v>451</v>
      </c>
      <c r="II27" s="2">
        <v>0</v>
      </c>
      <c r="IJ27" s="2">
        <v>0</v>
      </c>
      <c r="IK27" s="2">
        <v>1168</v>
      </c>
      <c r="IL27" s="2">
        <v>538.5</v>
      </c>
      <c r="IM27" s="2">
        <v>540.5</v>
      </c>
      <c r="IN27" s="2">
        <v>0</v>
      </c>
      <c r="IO27" s="2">
        <v>535</v>
      </c>
      <c r="IP27" s="2">
        <v>0</v>
      </c>
      <c r="IQ27" s="2">
        <v>4812</v>
      </c>
      <c r="IR27" s="2">
        <v>304</v>
      </c>
      <c r="IS27" s="2">
        <v>0</v>
      </c>
      <c r="IT27" s="2">
        <v>0</v>
      </c>
      <c r="IU27" s="2">
        <v>1891</v>
      </c>
      <c r="IV27" s="2">
        <v>424.5</v>
      </c>
      <c r="IW27" s="2">
        <v>535.5</v>
      </c>
      <c r="IX27" s="2">
        <v>0</v>
      </c>
      <c r="IY27" s="2">
        <v>334</v>
      </c>
      <c r="IZ27" s="2">
        <v>2071</v>
      </c>
      <c r="JA27" s="2">
        <v>2641</v>
      </c>
      <c r="JB27" s="2">
        <v>1852</v>
      </c>
      <c r="JC27" s="2">
        <v>0</v>
      </c>
      <c r="JD27" s="2">
        <v>1644.5</v>
      </c>
      <c r="JE27" s="2">
        <v>283</v>
      </c>
      <c r="JF27" s="2">
        <v>544</v>
      </c>
      <c r="JG27" s="2">
        <v>441</v>
      </c>
      <c r="JH27" s="2">
        <v>0</v>
      </c>
      <c r="JI27" s="2">
        <v>85</v>
      </c>
      <c r="JJ27" s="2">
        <v>368.5</v>
      </c>
      <c r="JK27" s="2">
        <v>2260</v>
      </c>
      <c r="JL27" s="2">
        <v>0</v>
      </c>
      <c r="JM27" s="2">
        <v>516</v>
      </c>
      <c r="JN27" s="2">
        <v>4357</v>
      </c>
      <c r="JO27" s="2">
        <v>525</v>
      </c>
      <c r="JP27" s="2">
        <v>2168</v>
      </c>
      <c r="JQ27" s="2">
        <v>0</v>
      </c>
      <c r="JR27" s="2">
        <v>781</v>
      </c>
      <c r="JS27" s="2">
        <v>454.5</v>
      </c>
      <c r="JT27" s="2">
        <v>179</v>
      </c>
      <c r="JU27" s="2">
        <v>0</v>
      </c>
      <c r="JV27" s="2">
        <v>501.5</v>
      </c>
      <c r="JW27" s="2">
        <v>0</v>
      </c>
      <c r="JX27" s="2">
        <v>763</v>
      </c>
      <c r="JY27" s="2">
        <v>0</v>
      </c>
      <c r="JZ27" s="2">
        <v>760.5</v>
      </c>
      <c r="KA27" s="2">
        <v>2832</v>
      </c>
      <c r="KB27" s="2">
        <v>318.5</v>
      </c>
      <c r="KC27" s="2">
        <v>0</v>
      </c>
      <c r="KD27" s="2">
        <v>0</v>
      </c>
      <c r="KE27" s="2">
        <v>750</v>
      </c>
      <c r="KF27" s="2">
        <v>0</v>
      </c>
      <c r="KG27" s="2">
        <v>882</v>
      </c>
      <c r="KH27" s="2">
        <v>539</v>
      </c>
      <c r="KI27" s="2">
        <v>0</v>
      </c>
      <c r="KJ27" s="2">
        <v>1185.5</v>
      </c>
      <c r="KK27" s="2">
        <v>140</v>
      </c>
      <c r="KL27" s="2">
        <v>883</v>
      </c>
      <c r="KM27" s="2">
        <v>821</v>
      </c>
      <c r="KN27" s="2">
        <v>1049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299</v>
      </c>
      <c r="KV27" s="2">
        <v>121</v>
      </c>
      <c r="KW27" s="2">
        <v>131</v>
      </c>
      <c r="KX27" s="2">
        <v>363.5</v>
      </c>
      <c r="KY27" s="2">
        <v>0</v>
      </c>
      <c r="KZ27" s="2">
        <v>514</v>
      </c>
      <c r="LA27" s="2">
        <v>1116.5</v>
      </c>
      <c r="LB27" s="2">
        <v>0</v>
      </c>
      <c r="LC27" s="2">
        <v>5188</v>
      </c>
      <c r="LD27" s="2">
        <v>438.5</v>
      </c>
      <c r="LE27" s="2">
        <v>624</v>
      </c>
      <c r="LF27" s="2">
        <v>374</v>
      </c>
      <c r="LG27" s="2">
        <v>0</v>
      </c>
      <c r="LH27" s="2">
        <v>0</v>
      </c>
      <c r="LI27" s="2">
        <v>1211.5</v>
      </c>
      <c r="LJ27" s="2">
        <v>523</v>
      </c>
      <c r="LK27" s="2">
        <v>0</v>
      </c>
    </row>
    <row r="28" spans="1:323" x14ac:dyDescent="0.45">
      <c r="A28" s="3">
        <v>44782</v>
      </c>
      <c r="B28" s="2">
        <v>0</v>
      </c>
      <c r="C28" s="2">
        <v>12842</v>
      </c>
      <c r="D28" s="2">
        <v>613</v>
      </c>
      <c r="E28" s="2">
        <v>359</v>
      </c>
      <c r="F28" s="2">
        <v>344</v>
      </c>
      <c r="G28" s="2">
        <v>407.5</v>
      </c>
      <c r="H28" s="2">
        <v>650</v>
      </c>
      <c r="I28" s="2">
        <v>540</v>
      </c>
      <c r="J28" s="2">
        <v>0</v>
      </c>
      <c r="K28" s="2">
        <v>0</v>
      </c>
      <c r="L28" s="2">
        <v>0</v>
      </c>
      <c r="M28" s="2">
        <v>0</v>
      </c>
      <c r="N28" s="2">
        <v>580</v>
      </c>
      <c r="O28" s="2">
        <v>228</v>
      </c>
      <c r="P28" s="2">
        <v>0</v>
      </c>
      <c r="Q28" s="2">
        <v>5742</v>
      </c>
      <c r="R28" s="2">
        <v>0</v>
      </c>
      <c r="S28" s="2">
        <v>2610</v>
      </c>
      <c r="T28" s="2">
        <v>0</v>
      </c>
      <c r="U28" s="2">
        <v>1146</v>
      </c>
      <c r="V28" s="2">
        <v>513</v>
      </c>
      <c r="W28" s="2">
        <v>0</v>
      </c>
      <c r="X28" s="2">
        <v>1068</v>
      </c>
      <c r="Y28" s="2">
        <v>809.5</v>
      </c>
      <c r="Z28" s="2">
        <v>865</v>
      </c>
      <c r="AA28" s="2">
        <v>191.5</v>
      </c>
      <c r="AB28" s="2">
        <v>162.5</v>
      </c>
      <c r="AC28" s="2">
        <v>82</v>
      </c>
      <c r="AD28" s="2">
        <v>0</v>
      </c>
      <c r="AE28" s="2">
        <v>7864</v>
      </c>
      <c r="AF28" s="2">
        <v>0</v>
      </c>
      <c r="AG28" s="2">
        <v>2484</v>
      </c>
      <c r="AH28" s="2">
        <v>478</v>
      </c>
      <c r="AI28" s="2">
        <v>1817</v>
      </c>
      <c r="AJ28" s="2">
        <v>384</v>
      </c>
      <c r="AK28" s="2">
        <v>552</v>
      </c>
      <c r="AL28" s="2">
        <v>8825</v>
      </c>
      <c r="AM28" s="2">
        <v>967</v>
      </c>
      <c r="AN28" s="2">
        <v>1063</v>
      </c>
      <c r="AO28" s="2">
        <v>1560</v>
      </c>
      <c r="AP28" s="2">
        <v>946</v>
      </c>
      <c r="AQ28" s="2">
        <v>0</v>
      </c>
      <c r="AR28" s="2">
        <v>552</v>
      </c>
      <c r="AS28" s="2">
        <v>1508</v>
      </c>
      <c r="AT28" s="2">
        <v>350</v>
      </c>
      <c r="AU28" s="2">
        <v>435</v>
      </c>
      <c r="AV28" s="2">
        <v>182</v>
      </c>
      <c r="AW28" s="2">
        <v>306</v>
      </c>
      <c r="AX28" s="2">
        <v>522.5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186</v>
      </c>
      <c r="BE28" s="2">
        <v>385</v>
      </c>
      <c r="BF28" s="2">
        <v>178</v>
      </c>
      <c r="BG28" s="2">
        <v>0</v>
      </c>
      <c r="BH28" s="2">
        <v>676</v>
      </c>
      <c r="BI28" s="2">
        <v>856</v>
      </c>
      <c r="BJ28" s="2">
        <v>1661.5</v>
      </c>
      <c r="BK28" s="2">
        <v>0</v>
      </c>
      <c r="BL28" s="2">
        <v>2268</v>
      </c>
      <c r="BM28" s="2">
        <v>579</v>
      </c>
      <c r="BN28" s="2">
        <v>193</v>
      </c>
      <c r="BO28" s="2">
        <v>0</v>
      </c>
      <c r="BP28" s="2">
        <v>0</v>
      </c>
      <c r="BQ28" s="2">
        <v>381</v>
      </c>
      <c r="BR28" s="2">
        <v>0</v>
      </c>
      <c r="BS28" s="2">
        <v>0</v>
      </c>
      <c r="BT28" s="2">
        <v>810</v>
      </c>
      <c r="BU28" s="2">
        <v>0</v>
      </c>
      <c r="BV28" s="2">
        <v>736</v>
      </c>
      <c r="BW28" s="2">
        <v>292</v>
      </c>
      <c r="BX28" s="2">
        <v>0</v>
      </c>
      <c r="BY28" s="2">
        <v>174</v>
      </c>
      <c r="BZ28" s="2">
        <v>0</v>
      </c>
      <c r="CA28" s="2">
        <v>205</v>
      </c>
      <c r="CB28" s="2">
        <v>226</v>
      </c>
      <c r="CC28" s="2">
        <v>1338</v>
      </c>
      <c r="CD28" s="2">
        <v>7689</v>
      </c>
      <c r="CE28" s="2">
        <v>0</v>
      </c>
      <c r="CF28" s="2">
        <v>278</v>
      </c>
      <c r="CG28" s="2">
        <v>312</v>
      </c>
      <c r="CH28" s="2">
        <v>2316</v>
      </c>
      <c r="CI28" s="2">
        <v>0</v>
      </c>
      <c r="CJ28" s="2">
        <v>11708</v>
      </c>
      <c r="CK28" s="2">
        <v>0</v>
      </c>
      <c r="CL28" s="2">
        <v>0</v>
      </c>
      <c r="CM28" s="2">
        <v>190</v>
      </c>
      <c r="CN28" s="2">
        <v>576</v>
      </c>
      <c r="CO28" s="2">
        <v>3372</v>
      </c>
      <c r="CP28" s="2">
        <v>761</v>
      </c>
      <c r="CQ28" s="2">
        <v>293</v>
      </c>
      <c r="CR28" s="2">
        <v>1130</v>
      </c>
      <c r="CS28" s="2">
        <v>163</v>
      </c>
      <c r="CT28" s="2">
        <v>0</v>
      </c>
      <c r="CU28" s="2">
        <v>0</v>
      </c>
      <c r="CV28" s="2">
        <v>605</v>
      </c>
      <c r="CW28" s="2">
        <v>0</v>
      </c>
      <c r="CX28" s="2">
        <v>0</v>
      </c>
      <c r="CY28" s="2">
        <v>0</v>
      </c>
      <c r="CZ28" s="2">
        <v>0</v>
      </c>
      <c r="DA28" s="2">
        <v>257</v>
      </c>
      <c r="DB28" s="2">
        <v>97</v>
      </c>
      <c r="DC28" s="2">
        <v>673</v>
      </c>
      <c r="DD28" s="2">
        <v>11337</v>
      </c>
      <c r="DE28" s="2">
        <v>192</v>
      </c>
      <c r="DF28" s="2">
        <v>0</v>
      </c>
      <c r="DG28" s="2">
        <v>0</v>
      </c>
      <c r="DH28" s="2">
        <v>0</v>
      </c>
      <c r="DI28" s="2">
        <v>365</v>
      </c>
      <c r="DJ28" s="2">
        <v>175</v>
      </c>
      <c r="DK28" s="2">
        <v>558.5</v>
      </c>
      <c r="DL28" s="2">
        <v>0</v>
      </c>
      <c r="DM28" s="2">
        <v>0</v>
      </c>
      <c r="DN28" s="2">
        <v>0</v>
      </c>
      <c r="DO28" s="2">
        <v>2556.5</v>
      </c>
      <c r="DP28" s="2">
        <v>4511.5</v>
      </c>
      <c r="DQ28" s="2">
        <v>0</v>
      </c>
      <c r="DR28" s="2">
        <v>1296</v>
      </c>
      <c r="DS28" s="2">
        <v>1432.5</v>
      </c>
      <c r="DT28" s="2">
        <v>704.5</v>
      </c>
      <c r="DU28" s="2">
        <v>0</v>
      </c>
      <c r="DV28" s="2">
        <v>265.5</v>
      </c>
      <c r="DW28" s="2">
        <v>580</v>
      </c>
      <c r="DX28" s="2">
        <v>818.5</v>
      </c>
      <c r="DY28" s="2">
        <v>3018</v>
      </c>
      <c r="DZ28" s="2">
        <v>857</v>
      </c>
      <c r="EA28" s="2">
        <v>2032</v>
      </c>
      <c r="EB28" s="2">
        <v>0</v>
      </c>
      <c r="EC28" s="2">
        <v>1929</v>
      </c>
      <c r="ED28" s="2">
        <v>233</v>
      </c>
      <c r="EE28" s="2">
        <v>410</v>
      </c>
      <c r="EF28" s="2">
        <v>0</v>
      </c>
      <c r="EG28" s="2">
        <v>3869</v>
      </c>
      <c r="EH28" s="2">
        <v>360</v>
      </c>
      <c r="EI28" s="2">
        <v>2084</v>
      </c>
      <c r="EJ28" s="2">
        <v>163</v>
      </c>
      <c r="EK28" s="2">
        <v>0</v>
      </c>
      <c r="EL28" s="2">
        <v>1221</v>
      </c>
      <c r="EM28" s="2">
        <v>1136</v>
      </c>
      <c r="EN28" s="2">
        <v>928</v>
      </c>
      <c r="EO28" s="2">
        <v>148</v>
      </c>
      <c r="EP28" s="2">
        <v>0</v>
      </c>
      <c r="EQ28" s="2">
        <v>1446.5</v>
      </c>
      <c r="ER28" s="2">
        <v>900</v>
      </c>
      <c r="ES28" s="2">
        <v>0</v>
      </c>
      <c r="ET28" s="2">
        <v>5470</v>
      </c>
      <c r="EU28" s="2">
        <v>458</v>
      </c>
      <c r="EV28" s="2">
        <v>377</v>
      </c>
      <c r="EW28" s="2">
        <v>1782</v>
      </c>
      <c r="EX28" s="2">
        <v>513</v>
      </c>
      <c r="EY28" s="2">
        <v>4168</v>
      </c>
      <c r="EZ28" s="2">
        <v>8009</v>
      </c>
      <c r="FA28" s="2">
        <v>2721</v>
      </c>
      <c r="FB28" s="2">
        <v>165</v>
      </c>
      <c r="FC28" s="2">
        <v>0</v>
      </c>
      <c r="FD28" s="2">
        <v>470.5</v>
      </c>
      <c r="FE28" s="2">
        <v>0</v>
      </c>
      <c r="FF28" s="2">
        <v>354.5</v>
      </c>
      <c r="FG28" s="2">
        <v>3805</v>
      </c>
      <c r="FH28" s="2">
        <v>972</v>
      </c>
      <c r="FI28" s="2">
        <v>0</v>
      </c>
      <c r="FJ28" s="2">
        <v>0</v>
      </c>
      <c r="FK28" s="2">
        <v>2681</v>
      </c>
      <c r="FL28" s="2">
        <v>0</v>
      </c>
      <c r="FM28" s="2">
        <v>360</v>
      </c>
      <c r="FN28" s="2">
        <v>0</v>
      </c>
      <c r="FO28" s="2">
        <v>0</v>
      </c>
      <c r="FP28" s="2">
        <v>230</v>
      </c>
      <c r="FQ28" s="2">
        <v>0</v>
      </c>
      <c r="FR28" s="2">
        <v>0</v>
      </c>
      <c r="FS28" s="2">
        <v>317</v>
      </c>
      <c r="FT28" s="2">
        <v>350</v>
      </c>
      <c r="FU28" s="2">
        <v>281</v>
      </c>
      <c r="FV28" s="2">
        <v>230</v>
      </c>
      <c r="FW28" s="2">
        <v>482</v>
      </c>
      <c r="FX28" s="2">
        <v>1263</v>
      </c>
      <c r="FY28" s="2">
        <v>185</v>
      </c>
      <c r="FZ28" s="2">
        <v>1735.5</v>
      </c>
      <c r="GA28" s="2">
        <v>0</v>
      </c>
      <c r="GB28" s="2">
        <v>889</v>
      </c>
      <c r="GC28" s="2">
        <v>1064</v>
      </c>
      <c r="GD28" s="2">
        <v>2836</v>
      </c>
      <c r="GE28" s="2">
        <v>1167</v>
      </c>
      <c r="GF28" s="2">
        <v>153</v>
      </c>
      <c r="GG28" s="2">
        <v>374</v>
      </c>
      <c r="GH28" s="2">
        <v>542</v>
      </c>
      <c r="GI28" s="2">
        <v>0</v>
      </c>
      <c r="GJ28" s="2">
        <v>515</v>
      </c>
      <c r="GK28" s="2">
        <v>528</v>
      </c>
      <c r="GL28" s="2">
        <v>0</v>
      </c>
      <c r="GM28" s="2">
        <v>0</v>
      </c>
      <c r="GN28" s="2">
        <v>0</v>
      </c>
      <c r="GO28" s="2">
        <v>0</v>
      </c>
      <c r="GP28" s="2">
        <v>892</v>
      </c>
      <c r="GQ28" s="2">
        <v>454</v>
      </c>
      <c r="GR28" s="2">
        <v>486</v>
      </c>
      <c r="GS28" s="2">
        <v>1053</v>
      </c>
      <c r="GT28" s="2">
        <v>220</v>
      </c>
      <c r="GU28" s="2">
        <v>276</v>
      </c>
      <c r="GV28" s="2">
        <v>3584</v>
      </c>
      <c r="GW28" s="2">
        <v>556</v>
      </c>
      <c r="GX28" s="2">
        <v>0</v>
      </c>
      <c r="GY28" s="2">
        <v>290</v>
      </c>
      <c r="GZ28" s="2">
        <v>430</v>
      </c>
      <c r="HA28" s="2">
        <v>0</v>
      </c>
      <c r="HB28" s="2">
        <v>0</v>
      </c>
      <c r="HC28" s="2">
        <v>1514</v>
      </c>
      <c r="HD28" s="2">
        <v>0</v>
      </c>
      <c r="HE28" s="2">
        <v>979</v>
      </c>
      <c r="HF28" s="2">
        <v>446</v>
      </c>
      <c r="HG28" s="2">
        <v>591</v>
      </c>
      <c r="HH28" s="2">
        <v>624</v>
      </c>
      <c r="HI28" s="2">
        <v>0</v>
      </c>
      <c r="HJ28" s="2">
        <v>408</v>
      </c>
      <c r="HK28" s="2">
        <v>5673</v>
      </c>
      <c r="HL28" s="2">
        <v>2231</v>
      </c>
      <c r="HM28" s="2">
        <v>5322</v>
      </c>
      <c r="HN28" s="2">
        <v>1515</v>
      </c>
      <c r="HO28" s="2">
        <v>1248</v>
      </c>
      <c r="HP28" s="2">
        <v>148</v>
      </c>
      <c r="HQ28" s="2">
        <v>241</v>
      </c>
      <c r="HR28" s="2">
        <v>10298</v>
      </c>
      <c r="HS28" s="2">
        <v>230</v>
      </c>
      <c r="HT28" s="2">
        <v>303.5</v>
      </c>
      <c r="HU28" s="2">
        <v>0</v>
      </c>
      <c r="HV28" s="2">
        <v>0</v>
      </c>
      <c r="HW28" s="2">
        <v>0</v>
      </c>
      <c r="HX28" s="2">
        <v>381</v>
      </c>
      <c r="HY28" s="2">
        <v>0</v>
      </c>
      <c r="HZ28" s="2">
        <v>953</v>
      </c>
      <c r="IA28" s="2">
        <v>1270</v>
      </c>
      <c r="IB28" s="2">
        <v>2652</v>
      </c>
      <c r="IC28" s="2">
        <v>0</v>
      </c>
      <c r="ID28" s="2">
        <v>0</v>
      </c>
      <c r="IE28" s="2">
        <v>0</v>
      </c>
      <c r="IF28" s="2">
        <v>0</v>
      </c>
      <c r="IG28" s="2">
        <v>578</v>
      </c>
      <c r="IH28" s="2">
        <v>451</v>
      </c>
      <c r="II28" s="2">
        <v>0</v>
      </c>
      <c r="IJ28" s="2">
        <v>0</v>
      </c>
      <c r="IK28" s="2">
        <v>1168</v>
      </c>
      <c r="IL28" s="2">
        <v>538.5</v>
      </c>
      <c r="IM28" s="2">
        <v>540.5</v>
      </c>
      <c r="IN28" s="2">
        <v>0</v>
      </c>
      <c r="IO28" s="2">
        <v>277</v>
      </c>
      <c r="IP28" s="2">
        <v>0</v>
      </c>
      <c r="IQ28" s="2">
        <v>4812</v>
      </c>
      <c r="IR28" s="2">
        <v>180</v>
      </c>
      <c r="IS28" s="2">
        <v>0</v>
      </c>
      <c r="IT28" s="2">
        <v>0</v>
      </c>
      <c r="IU28" s="2">
        <v>1891</v>
      </c>
      <c r="IV28" s="2">
        <v>424.5</v>
      </c>
      <c r="IW28" s="2">
        <v>535.5</v>
      </c>
      <c r="IX28" s="2">
        <v>0</v>
      </c>
      <c r="IY28" s="2">
        <v>334</v>
      </c>
      <c r="IZ28" s="2">
        <v>2071</v>
      </c>
      <c r="JA28" s="2">
        <v>2641</v>
      </c>
      <c r="JB28" s="2">
        <v>1560</v>
      </c>
      <c r="JC28" s="2">
        <v>0</v>
      </c>
      <c r="JD28" s="2">
        <v>1990</v>
      </c>
      <c r="JE28" s="2">
        <v>283</v>
      </c>
      <c r="JF28" s="2">
        <v>544</v>
      </c>
      <c r="JG28" s="2">
        <v>441</v>
      </c>
      <c r="JH28" s="2">
        <v>0</v>
      </c>
      <c r="JI28" s="2">
        <v>85</v>
      </c>
      <c r="JJ28" s="2">
        <v>368.5</v>
      </c>
      <c r="JK28" s="2">
        <v>1238</v>
      </c>
      <c r="JL28" s="2">
        <v>0</v>
      </c>
      <c r="JM28" s="2">
        <v>814</v>
      </c>
      <c r="JN28" s="2">
        <v>3238.5</v>
      </c>
      <c r="JO28" s="2">
        <v>525</v>
      </c>
      <c r="JP28" s="2">
        <v>2168</v>
      </c>
      <c r="JQ28" s="2">
        <v>0</v>
      </c>
      <c r="JR28" s="2">
        <v>2076</v>
      </c>
      <c r="JS28" s="2">
        <v>454.5</v>
      </c>
      <c r="JT28" s="2">
        <v>179</v>
      </c>
      <c r="JU28" s="2">
        <v>0</v>
      </c>
      <c r="JV28" s="2">
        <v>501.5</v>
      </c>
      <c r="JW28" s="2">
        <v>0</v>
      </c>
      <c r="JX28" s="2">
        <v>786</v>
      </c>
      <c r="JY28" s="2">
        <v>0</v>
      </c>
      <c r="JZ28" s="2">
        <v>1075</v>
      </c>
      <c r="KA28" s="2">
        <v>2832</v>
      </c>
      <c r="KB28" s="2">
        <v>318.5</v>
      </c>
      <c r="KC28" s="2">
        <v>0</v>
      </c>
      <c r="KD28" s="2">
        <v>0</v>
      </c>
      <c r="KE28" s="2">
        <v>616</v>
      </c>
      <c r="KF28" s="2">
        <v>0</v>
      </c>
      <c r="KG28" s="2">
        <v>1300</v>
      </c>
      <c r="KH28" s="2">
        <v>539</v>
      </c>
      <c r="KI28" s="2">
        <v>0</v>
      </c>
      <c r="KJ28" s="2">
        <v>1185.5</v>
      </c>
      <c r="KK28" s="2">
        <v>140</v>
      </c>
      <c r="KL28" s="2">
        <v>883</v>
      </c>
      <c r="KM28" s="2">
        <v>821</v>
      </c>
      <c r="KN28" s="2">
        <v>1049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202</v>
      </c>
      <c r="KV28" s="2">
        <v>121</v>
      </c>
      <c r="KW28" s="2">
        <v>131</v>
      </c>
      <c r="KX28" s="2">
        <v>460</v>
      </c>
      <c r="KY28" s="2">
        <v>0</v>
      </c>
      <c r="KZ28" s="2">
        <v>937</v>
      </c>
      <c r="LA28" s="2">
        <v>1116.5</v>
      </c>
      <c r="LB28" s="2">
        <v>0</v>
      </c>
      <c r="LC28" s="2">
        <v>2298</v>
      </c>
      <c r="LD28" s="2">
        <v>438.5</v>
      </c>
      <c r="LE28" s="2">
        <v>824</v>
      </c>
      <c r="LF28" s="2">
        <v>1177</v>
      </c>
      <c r="LG28" s="2">
        <v>0</v>
      </c>
      <c r="LH28" s="2">
        <v>0</v>
      </c>
      <c r="LI28" s="2">
        <v>1152</v>
      </c>
      <c r="LJ28" s="2">
        <v>523</v>
      </c>
      <c r="LK28" s="2">
        <v>0</v>
      </c>
    </row>
    <row r="29" spans="1:323" x14ac:dyDescent="0.45">
      <c r="A29" s="3">
        <v>44783</v>
      </c>
      <c r="B29" s="2">
        <v>0</v>
      </c>
      <c r="C29" s="2">
        <v>13616</v>
      </c>
      <c r="D29" s="2">
        <v>613</v>
      </c>
      <c r="E29" s="2">
        <v>359</v>
      </c>
      <c r="F29" s="2">
        <v>344</v>
      </c>
      <c r="G29" s="2">
        <v>407.5</v>
      </c>
      <c r="H29" s="2">
        <v>626</v>
      </c>
      <c r="I29" s="2">
        <v>621</v>
      </c>
      <c r="J29" s="2">
        <v>0</v>
      </c>
      <c r="K29" s="2">
        <v>0</v>
      </c>
      <c r="L29" s="2">
        <v>0</v>
      </c>
      <c r="M29" s="2">
        <v>0</v>
      </c>
      <c r="N29" s="2">
        <v>580</v>
      </c>
      <c r="O29" s="2">
        <v>228</v>
      </c>
      <c r="P29" s="2">
        <v>0</v>
      </c>
      <c r="Q29" s="2">
        <v>1055</v>
      </c>
      <c r="R29" s="2">
        <v>0</v>
      </c>
      <c r="S29" s="2">
        <v>2610</v>
      </c>
      <c r="T29" s="2">
        <v>0</v>
      </c>
      <c r="U29" s="2">
        <v>1146</v>
      </c>
      <c r="V29" s="2">
        <v>513</v>
      </c>
      <c r="W29" s="2">
        <v>0</v>
      </c>
      <c r="X29" s="2">
        <v>1068</v>
      </c>
      <c r="Y29" s="2">
        <v>809.5</v>
      </c>
      <c r="Z29" s="2">
        <v>605</v>
      </c>
      <c r="AA29" s="2">
        <v>191.5</v>
      </c>
      <c r="AB29" s="2">
        <v>162.5</v>
      </c>
      <c r="AC29" s="2">
        <v>82</v>
      </c>
      <c r="AD29" s="2">
        <v>0</v>
      </c>
      <c r="AE29" s="2">
        <v>9518</v>
      </c>
      <c r="AF29" s="2">
        <v>0</v>
      </c>
      <c r="AG29" s="2">
        <v>2409</v>
      </c>
      <c r="AH29" s="2">
        <v>478</v>
      </c>
      <c r="AI29" s="2">
        <v>2015</v>
      </c>
      <c r="AJ29" s="2">
        <v>384</v>
      </c>
      <c r="AK29" s="2">
        <v>735.5</v>
      </c>
      <c r="AL29" s="2">
        <v>8380.5</v>
      </c>
      <c r="AM29" s="2">
        <v>967</v>
      </c>
      <c r="AN29" s="2">
        <v>1063</v>
      </c>
      <c r="AO29" s="2">
        <v>756</v>
      </c>
      <c r="AP29" s="2">
        <v>1668</v>
      </c>
      <c r="AQ29" s="2">
        <v>0</v>
      </c>
      <c r="AR29" s="2">
        <v>552</v>
      </c>
      <c r="AS29" s="2">
        <v>1002</v>
      </c>
      <c r="AT29" s="2">
        <v>350</v>
      </c>
      <c r="AU29" s="2">
        <v>435</v>
      </c>
      <c r="AV29" s="2">
        <v>182</v>
      </c>
      <c r="AW29" s="2">
        <v>306</v>
      </c>
      <c r="AX29" s="2">
        <v>522.5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186</v>
      </c>
      <c r="BE29" s="2">
        <v>385</v>
      </c>
      <c r="BF29" s="2">
        <v>309</v>
      </c>
      <c r="BG29" s="2">
        <v>0</v>
      </c>
      <c r="BH29" s="2">
        <v>106</v>
      </c>
      <c r="BI29" s="2">
        <v>856</v>
      </c>
      <c r="BJ29" s="2">
        <v>1661.5</v>
      </c>
      <c r="BK29" s="2">
        <v>0</v>
      </c>
      <c r="BL29" s="2">
        <v>2268</v>
      </c>
      <c r="BM29" s="2">
        <v>579</v>
      </c>
      <c r="BN29" s="2">
        <v>377</v>
      </c>
      <c r="BO29" s="2">
        <v>0</v>
      </c>
      <c r="BP29" s="2">
        <v>0</v>
      </c>
      <c r="BQ29" s="2">
        <v>381</v>
      </c>
      <c r="BR29" s="2">
        <v>0</v>
      </c>
      <c r="BS29" s="2">
        <v>0</v>
      </c>
      <c r="BT29" s="2">
        <v>810</v>
      </c>
      <c r="BU29" s="2">
        <v>0</v>
      </c>
      <c r="BV29" s="2">
        <v>576</v>
      </c>
      <c r="BW29" s="2">
        <v>441</v>
      </c>
      <c r="BX29" s="2">
        <v>0</v>
      </c>
      <c r="BY29" s="2">
        <v>174</v>
      </c>
      <c r="BZ29" s="2">
        <v>0</v>
      </c>
      <c r="CA29" s="2">
        <v>205</v>
      </c>
      <c r="CB29" s="2">
        <v>226</v>
      </c>
      <c r="CC29" s="2">
        <v>1338</v>
      </c>
      <c r="CD29" s="2">
        <v>7689</v>
      </c>
      <c r="CE29" s="2">
        <v>0</v>
      </c>
      <c r="CF29" s="2">
        <v>278</v>
      </c>
      <c r="CG29" s="2">
        <v>280</v>
      </c>
      <c r="CH29" s="2">
        <v>659</v>
      </c>
      <c r="CI29" s="2">
        <v>0</v>
      </c>
      <c r="CJ29" s="2">
        <v>11708</v>
      </c>
      <c r="CK29" s="2">
        <v>0</v>
      </c>
      <c r="CL29" s="2">
        <v>0</v>
      </c>
      <c r="CM29" s="2">
        <v>190</v>
      </c>
      <c r="CN29" s="2">
        <v>576</v>
      </c>
      <c r="CO29" s="2">
        <v>6562</v>
      </c>
      <c r="CP29" s="2">
        <v>761</v>
      </c>
      <c r="CQ29" s="2">
        <v>293</v>
      </c>
      <c r="CR29" s="2">
        <v>671.5</v>
      </c>
      <c r="CS29" s="2">
        <v>334</v>
      </c>
      <c r="CT29" s="2">
        <v>0</v>
      </c>
      <c r="CU29" s="2">
        <v>0</v>
      </c>
      <c r="CV29" s="2">
        <v>605</v>
      </c>
      <c r="CW29" s="2">
        <v>0</v>
      </c>
      <c r="CX29" s="2">
        <v>0</v>
      </c>
      <c r="CY29" s="2">
        <v>0</v>
      </c>
      <c r="CZ29" s="2">
        <v>0</v>
      </c>
      <c r="DA29" s="2">
        <v>257</v>
      </c>
      <c r="DB29" s="2">
        <v>97</v>
      </c>
      <c r="DC29" s="2">
        <v>673</v>
      </c>
      <c r="DD29" s="2">
        <v>4887</v>
      </c>
      <c r="DE29" s="2">
        <v>192</v>
      </c>
      <c r="DF29" s="2">
        <v>0</v>
      </c>
      <c r="DG29" s="2">
        <v>0</v>
      </c>
      <c r="DH29" s="2">
        <v>0</v>
      </c>
      <c r="DI29" s="2">
        <v>365</v>
      </c>
      <c r="DJ29" s="2">
        <v>175</v>
      </c>
      <c r="DK29" s="2">
        <v>558.5</v>
      </c>
      <c r="DL29" s="2">
        <v>0</v>
      </c>
      <c r="DM29" s="2">
        <v>0</v>
      </c>
      <c r="DN29" s="2">
        <v>0</v>
      </c>
      <c r="DO29" s="2">
        <v>2556.5</v>
      </c>
      <c r="DP29" s="2">
        <v>2444</v>
      </c>
      <c r="DQ29" s="2">
        <v>0</v>
      </c>
      <c r="DR29" s="2">
        <v>1296</v>
      </c>
      <c r="DS29" s="2">
        <v>1432.5</v>
      </c>
      <c r="DT29" s="2">
        <v>1088</v>
      </c>
      <c r="DU29" s="2">
        <v>0</v>
      </c>
      <c r="DV29" s="2">
        <v>265.5</v>
      </c>
      <c r="DW29" s="2">
        <v>580</v>
      </c>
      <c r="DX29" s="2">
        <v>818.5</v>
      </c>
      <c r="DY29" s="2">
        <v>3018</v>
      </c>
      <c r="DZ29" s="2">
        <v>1300</v>
      </c>
      <c r="EA29" s="2">
        <v>902</v>
      </c>
      <c r="EB29" s="2">
        <v>0</v>
      </c>
      <c r="EC29" s="2">
        <v>1929</v>
      </c>
      <c r="ED29" s="2">
        <v>233</v>
      </c>
      <c r="EE29" s="2">
        <v>410</v>
      </c>
      <c r="EF29" s="2">
        <v>0</v>
      </c>
      <c r="EG29" s="2">
        <v>5039</v>
      </c>
      <c r="EH29" s="2">
        <v>360</v>
      </c>
      <c r="EI29" s="2">
        <v>6547</v>
      </c>
      <c r="EJ29" s="2">
        <v>675</v>
      </c>
      <c r="EK29" s="2">
        <v>0</v>
      </c>
      <c r="EL29" s="2">
        <v>1221</v>
      </c>
      <c r="EM29" s="2">
        <v>1136</v>
      </c>
      <c r="EN29" s="2">
        <v>827</v>
      </c>
      <c r="EO29" s="2">
        <v>148</v>
      </c>
      <c r="EP29" s="2">
        <v>0</v>
      </c>
      <c r="EQ29" s="2">
        <v>1446.5</v>
      </c>
      <c r="ER29" s="2">
        <v>1018.5</v>
      </c>
      <c r="ES29" s="2">
        <v>0</v>
      </c>
      <c r="ET29" s="2">
        <v>5470</v>
      </c>
      <c r="EU29" s="2">
        <v>458</v>
      </c>
      <c r="EV29" s="2">
        <v>377</v>
      </c>
      <c r="EW29" s="2">
        <v>185</v>
      </c>
      <c r="EX29" s="2">
        <v>513</v>
      </c>
      <c r="EY29" s="2">
        <v>6404</v>
      </c>
      <c r="EZ29" s="2">
        <v>6828</v>
      </c>
      <c r="FA29" s="2">
        <v>418</v>
      </c>
      <c r="FB29" s="2">
        <v>1261</v>
      </c>
      <c r="FC29" s="2">
        <v>0</v>
      </c>
      <c r="FD29" s="2">
        <v>770</v>
      </c>
      <c r="FE29" s="2">
        <v>0</v>
      </c>
      <c r="FF29" s="2">
        <v>354.5</v>
      </c>
      <c r="FG29" s="2">
        <v>4650</v>
      </c>
      <c r="FH29" s="2">
        <v>972</v>
      </c>
      <c r="FI29" s="2">
        <v>0</v>
      </c>
      <c r="FJ29" s="2">
        <v>0</v>
      </c>
      <c r="FK29" s="2">
        <v>2681</v>
      </c>
      <c r="FL29" s="2">
        <v>0</v>
      </c>
      <c r="FM29" s="2">
        <v>360</v>
      </c>
      <c r="FN29" s="2">
        <v>0</v>
      </c>
      <c r="FO29" s="2">
        <v>0</v>
      </c>
      <c r="FP29" s="2">
        <v>230</v>
      </c>
      <c r="FQ29" s="2">
        <v>0</v>
      </c>
      <c r="FR29" s="2">
        <v>0</v>
      </c>
      <c r="FS29" s="2">
        <v>317</v>
      </c>
      <c r="FT29" s="2">
        <v>350</v>
      </c>
      <c r="FU29" s="2">
        <v>281</v>
      </c>
      <c r="FV29" s="2">
        <v>2049</v>
      </c>
      <c r="FW29" s="2">
        <v>482</v>
      </c>
      <c r="FX29" s="2">
        <v>1962</v>
      </c>
      <c r="FY29" s="2">
        <v>185</v>
      </c>
      <c r="FZ29" s="2">
        <v>1986</v>
      </c>
      <c r="GA29" s="2">
        <v>0</v>
      </c>
      <c r="GB29" s="2">
        <v>889</v>
      </c>
      <c r="GC29" s="2">
        <v>1064</v>
      </c>
      <c r="GD29" s="2">
        <v>1525</v>
      </c>
      <c r="GE29" s="2">
        <v>1167</v>
      </c>
      <c r="GF29" s="2">
        <v>153</v>
      </c>
      <c r="GG29" s="2">
        <v>374</v>
      </c>
      <c r="GH29" s="2">
        <v>435</v>
      </c>
      <c r="GI29" s="2">
        <v>0</v>
      </c>
      <c r="GJ29" s="2">
        <v>515</v>
      </c>
      <c r="GK29" s="2">
        <v>528</v>
      </c>
      <c r="GL29" s="2">
        <v>0</v>
      </c>
      <c r="GM29" s="2">
        <v>0</v>
      </c>
      <c r="GN29" s="2">
        <v>0</v>
      </c>
      <c r="GO29" s="2">
        <v>0</v>
      </c>
      <c r="GP29" s="2">
        <v>892</v>
      </c>
      <c r="GQ29" s="2">
        <v>1597</v>
      </c>
      <c r="GR29" s="2">
        <v>486</v>
      </c>
      <c r="GS29" s="2">
        <v>1053</v>
      </c>
      <c r="GT29" s="2">
        <v>220</v>
      </c>
      <c r="GU29" s="2">
        <v>804.5</v>
      </c>
      <c r="GV29" s="2">
        <v>3584</v>
      </c>
      <c r="GW29" s="2">
        <v>556</v>
      </c>
      <c r="GX29" s="2">
        <v>0</v>
      </c>
      <c r="GY29" s="2">
        <v>290</v>
      </c>
      <c r="GZ29" s="2">
        <v>430</v>
      </c>
      <c r="HA29" s="2">
        <v>0</v>
      </c>
      <c r="HB29" s="2">
        <v>0</v>
      </c>
      <c r="HC29" s="2">
        <v>626</v>
      </c>
      <c r="HD29" s="2">
        <v>0</v>
      </c>
      <c r="HE29" s="2">
        <v>979</v>
      </c>
      <c r="HF29" s="2">
        <v>446</v>
      </c>
      <c r="HG29" s="2">
        <v>591</v>
      </c>
      <c r="HH29" s="2">
        <v>624</v>
      </c>
      <c r="HI29" s="2">
        <v>0</v>
      </c>
      <c r="HJ29" s="2">
        <v>408</v>
      </c>
      <c r="HK29" s="2">
        <v>8059.5</v>
      </c>
      <c r="HL29" s="2">
        <v>2207</v>
      </c>
      <c r="HM29" s="2">
        <v>5322</v>
      </c>
      <c r="HN29" s="2">
        <v>1792</v>
      </c>
      <c r="HO29" s="2">
        <v>1248</v>
      </c>
      <c r="HP29" s="2">
        <v>472</v>
      </c>
      <c r="HQ29" s="2">
        <v>241</v>
      </c>
      <c r="HR29" s="2">
        <v>10298</v>
      </c>
      <c r="HS29" s="2">
        <v>304</v>
      </c>
      <c r="HT29" s="2">
        <v>303.5</v>
      </c>
      <c r="HU29" s="2">
        <v>0</v>
      </c>
      <c r="HV29" s="2">
        <v>0</v>
      </c>
      <c r="HW29" s="2">
        <v>0</v>
      </c>
      <c r="HX29" s="2">
        <v>656</v>
      </c>
      <c r="HY29" s="2">
        <v>0</v>
      </c>
      <c r="HZ29" s="2">
        <v>1156</v>
      </c>
      <c r="IA29" s="2">
        <v>9519</v>
      </c>
      <c r="IB29" s="2">
        <v>2088</v>
      </c>
      <c r="IC29" s="2">
        <v>0</v>
      </c>
      <c r="ID29" s="2">
        <v>0</v>
      </c>
      <c r="IE29" s="2">
        <v>0</v>
      </c>
      <c r="IF29" s="2">
        <v>0</v>
      </c>
      <c r="IG29" s="2">
        <v>506</v>
      </c>
      <c r="IH29" s="2">
        <v>451</v>
      </c>
      <c r="II29" s="2">
        <v>0</v>
      </c>
      <c r="IJ29" s="2">
        <v>0</v>
      </c>
      <c r="IK29" s="2">
        <v>1168</v>
      </c>
      <c r="IL29" s="2">
        <v>538.5</v>
      </c>
      <c r="IM29" s="2">
        <v>540.5</v>
      </c>
      <c r="IN29" s="2">
        <v>0</v>
      </c>
      <c r="IO29" s="2">
        <v>285</v>
      </c>
      <c r="IP29" s="2">
        <v>0</v>
      </c>
      <c r="IQ29" s="2">
        <v>4812</v>
      </c>
      <c r="IR29" s="2">
        <v>304</v>
      </c>
      <c r="IS29" s="2">
        <v>0</v>
      </c>
      <c r="IT29" s="2">
        <v>0</v>
      </c>
      <c r="IU29" s="2">
        <v>1891</v>
      </c>
      <c r="IV29" s="2">
        <v>281</v>
      </c>
      <c r="IW29" s="2">
        <v>535.5</v>
      </c>
      <c r="IX29" s="2">
        <v>0</v>
      </c>
      <c r="IY29" s="2">
        <v>334</v>
      </c>
      <c r="IZ29" s="2">
        <v>728</v>
      </c>
      <c r="JA29" s="2">
        <v>2208</v>
      </c>
      <c r="JB29" s="2">
        <v>639</v>
      </c>
      <c r="JC29" s="2">
        <v>0</v>
      </c>
      <c r="JD29" s="2">
        <v>3051</v>
      </c>
      <c r="JE29" s="2">
        <v>283</v>
      </c>
      <c r="JF29" s="2">
        <v>544</v>
      </c>
      <c r="JG29" s="2">
        <v>441</v>
      </c>
      <c r="JH29" s="2">
        <v>0</v>
      </c>
      <c r="JI29" s="2">
        <v>85</v>
      </c>
      <c r="JJ29" s="2">
        <v>368.5</v>
      </c>
      <c r="JK29" s="2">
        <v>2647</v>
      </c>
      <c r="JL29" s="2">
        <v>0</v>
      </c>
      <c r="JM29" s="2">
        <v>547</v>
      </c>
      <c r="JN29" s="2">
        <v>2120</v>
      </c>
      <c r="JO29" s="2">
        <v>525</v>
      </c>
      <c r="JP29" s="2">
        <v>2168</v>
      </c>
      <c r="JQ29" s="2">
        <v>0</v>
      </c>
      <c r="JR29" s="2">
        <v>252</v>
      </c>
      <c r="JS29" s="2">
        <v>454.5</v>
      </c>
      <c r="JT29" s="2">
        <v>179</v>
      </c>
      <c r="JU29" s="2">
        <v>0</v>
      </c>
      <c r="JV29" s="2">
        <v>501.5</v>
      </c>
      <c r="JW29" s="2">
        <v>0</v>
      </c>
      <c r="JX29" s="2">
        <v>1653</v>
      </c>
      <c r="JY29" s="2">
        <v>0</v>
      </c>
      <c r="JZ29" s="2">
        <v>1075</v>
      </c>
      <c r="KA29" s="2">
        <v>2832</v>
      </c>
      <c r="KB29" s="2">
        <v>318.5</v>
      </c>
      <c r="KC29" s="2">
        <v>0</v>
      </c>
      <c r="KD29" s="2">
        <v>0</v>
      </c>
      <c r="KE29" s="2">
        <v>446</v>
      </c>
      <c r="KF29" s="2">
        <v>0</v>
      </c>
      <c r="KG29" s="2">
        <v>580</v>
      </c>
      <c r="KH29" s="2">
        <v>539</v>
      </c>
      <c r="KI29" s="2">
        <v>0</v>
      </c>
      <c r="KJ29" s="2">
        <v>1185.5</v>
      </c>
      <c r="KK29" s="2">
        <v>140</v>
      </c>
      <c r="KL29" s="2">
        <v>883</v>
      </c>
      <c r="KM29" s="2">
        <v>821</v>
      </c>
      <c r="KN29" s="2">
        <v>1049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1701</v>
      </c>
      <c r="KV29" s="2">
        <v>121</v>
      </c>
      <c r="KW29" s="2">
        <v>131</v>
      </c>
      <c r="KX29" s="2">
        <v>340.5</v>
      </c>
      <c r="KY29" s="2">
        <v>0</v>
      </c>
      <c r="KZ29" s="2">
        <v>434</v>
      </c>
      <c r="LA29" s="2">
        <v>1116.5</v>
      </c>
      <c r="LB29" s="2">
        <v>0</v>
      </c>
      <c r="LC29" s="2">
        <v>2331</v>
      </c>
      <c r="LD29" s="2">
        <v>494</v>
      </c>
      <c r="LE29" s="2">
        <v>1852</v>
      </c>
      <c r="LF29" s="2">
        <v>545</v>
      </c>
      <c r="LG29" s="2">
        <v>0</v>
      </c>
      <c r="LH29" s="2">
        <v>0</v>
      </c>
      <c r="LI29" s="2">
        <v>886</v>
      </c>
      <c r="LJ29" s="2">
        <v>352</v>
      </c>
      <c r="LK29" s="2">
        <v>0</v>
      </c>
    </row>
    <row r="30" spans="1:323" x14ac:dyDescent="0.45">
      <c r="A30" s="3">
        <v>44784</v>
      </c>
      <c r="B30" s="2">
        <v>0</v>
      </c>
      <c r="C30" s="2">
        <v>13738</v>
      </c>
      <c r="D30" s="2">
        <v>613</v>
      </c>
      <c r="E30" s="2">
        <v>359</v>
      </c>
      <c r="F30" s="2">
        <v>344</v>
      </c>
      <c r="G30" s="2">
        <v>554</v>
      </c>
      <c r="H30" s="2">
        <v>1064</v>
      </c>
      <c r="I30" s="2">
        <v>702</v>
      </c>
      <c r="J30" s="2">
        <v>0</v>
      </c>
      <c r="K30" s="2">
        <v>0</v>
      </c>
      <c r="L30" s="2">
        <v>0</v>
      </c>
      <c r="M30" s="2">
        <v>0</v>
      </c>
      <c r="N30" s="2">
        <v>580</v>
      </c>
      <c r="O30" s="2">
        <v>228</v>
      </c>
      <c r="P30" s="2">
        <v>0</v>
      </c>
      <c r="Q30" s="2">
        <v>1055</v>
      </c>
      <c r="R30" s="2">
        <v>0</v>
      </c>
      <c r="S30" s="2">
        <v>2610</v>
      </c>
      <c r="T30" s="2">
        <v>0</v>
      </c>
      <c r="U30" s="2">
        <v>1146</v>
      </c>
      <c r="V30" s="2">
        <v>261</v>
      </c>
      <c r="W30" s="2">
        <v>0</v>
      </c>
      <c r="X30" s="2">
        <v>785</v>
      </c>
      <c r="Y30" s="2">
        <v>809.5</v>
      </c>
      <c r="Z30" s="2">
        <v>605</v>
      </c>
      <c r="AA30" s="2">
        <v>191.5</v>
      </c>
      <c r="AB30" s="2">
        <v>162.5</v>
      </c>
      <c r="AC30" s="2">
        <v>82</v>
      </c>
      <c r="AD30" s="2">
        <v>0</v>
      </c>
      <c r="AE30" s="2">
        <v>10851</v>
      </c>
      <c r="AF30" s="2">
        <v>0</v>
      </c>
      <c r="AG30" s="2">
        <v>1763</v>
      </c>
      <c r="AH30" s="2">
        <v>478</v>
      </c>
      <c r="AI30" s="2">
        <v>1921</v>
      </c>
      <c r="AJ30" s="2">
        <v>384</v>
      </c>
      <c r="AK30" s="2">
        <v>735.5</v>
      </c>
      <c r="AL30" s="2">
        <v>8380.5</v>
      </c>
      <c r="AM30" s="2">
        <v>967</v>
      </c>
      <c r="AN30" s="2">
        <v>1063</v>
      </c>
      <c r="AO30" s="2">
        <v>1172</v>
      </c>
      <c r="AP30" s="2">
        <v>2313</v>
      </c>
      <c r="AQ30" s="2">
        <v>0</v>
      </c>
      <c r="AR30" s="2">
        <v>552</v>
      </c>
      <c r="AS30" s="2">
        <v>780</v>
      </c>
      <c r="AT30" s="2">
        <v>350</v>
      </c>
      <c r="AU30" s="2">
        <v>435</v>
      </c>
      <c r="AV30" s="2">
        <v>182</v>
      </c>
      <c r="AW30" s="2">
        <v>306</v>
      </c>
      <c r="AX30" s="2">
        <v>522.5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186</v>
      </c>
      <c r="BE30" s="2">
        <v>385</v>
      </c>
      <c r="BF30" s="2">
        <v>348</v>
      </c>
      <c r="BG30" s="2">
        <v>0</v>
      </c>
      <c r="BH30" s="2">
        <v>415.5</v>
      </c>
      <c r="BI30" s="2">
        <v>856</v>
      </c>
      <c r="BJ30" s="2">
        <v>1661.5</v>
      </c>
      <c r="BK30" s="2">
        <v>0</v>
      </c>
      <c r="BL30" s="2">
        <v>4082</v>
      </c>
      <c r="BM30" s="2">
        <v>579</v>
      </c>
      <c r="BN30" s="2">
        <v>197</v>
      </c>
      <c r="BO30" s="2">
        <v>0</v>
      </c>
      <c r="BP30" s="2">
        <v>0</v>
      </c>
      <c r="BQ30" s="2">
        <v>381</v>
      </c>
      <c r="BR30" s="2">
        <v>0</v>
      </c>
      <c r="BS30" s="2">
        <v>0</v>
      </c>
      <c r="BT30" s="2">
        <v>810</v>
      </c>
      <c r="BU30" s="2">
        <v>0</v>
      </c>
      <c r="BV30" s="2">
        <v>576</v>
      </c>
      <c r="BW30" s="2">
        <v>387</v>
      </c>
      <c r="BX30" s="2">
        <v>0</v>
      </c>
      <c r="BY30" s="2">
        <v>174</v>
      </c>
      <c r="BZ30" s="2">
        <v>0</v>
      </c>
      <c r="CA30" s="2">
        <v>205</v>
      </c>
      <c r="CB30" s="2">
        <v>226</v>
      </c>
      <c r="CC30" s="2">
        <v>214</v>
      </c>
      <c r="CD30" s="2">
        <v>7689</v>
      </c>
      <c r="CE30" s="2">
        <v>0</v>
      </c>
      <c r="CF30" s="2">
        <v>278</v>
      </c>
      <c r="CG30" s="2">
        <v>455</v>
      </c>
      <c r="CH30" s="2">
        <v>571</v>
      </c>
      <c r="CI30" s="2">
        <v>0</v>
      </c>
      <c r="CJ30" s="2">
        <v>11708</v>
      </c>
      <c r="CK30" s="2">
        <v>0</v>
      </c>
      <c r="CL30" s="2">
        <v>0</v>
      </c>
      <c r="CM30" s="2">
        <v>190</v>
      </c>
      <c r="CN30" s="2">
        <v>576</v>
      </c>
      <c r="CO30" s="2">
        <v>3233</v>
      </c>
      <c r="CP30" s="2">
        <v>761</v>
      </c>
      <c r="CQ30" s="2">
        <v>293</v>
      </c>
      <c r="CR30" s="2">
        <v>671.5</v>
      </c>
      <c r="CS30" s="2">
        <v>388</v>
      </c>
      <c r="CT30" s="2">
        <v>0</v>
      </c>
      <c r="CU30" s="2">
        <v>0</v>
      </c>
      <c r="CV30" s="2">
        <v>605</v>
      </c>
      <c r="CW30" s="2">
        <v>0</v>
      </c>
      <c r="CX30" s="2">
        <v>0</v>
      </c>
      <c r="CY30" s="2">
        <v>0</v>
      </c>
      <c r="CZ30" s="2">
        <v>0</v>
      </c>
      <c r="DA30" s="2">
        <v>257</v>
      </c>
      <c r="DB30" s="2">
        <v>97</v>
      </c>
      <c r="DC30" s="2">
        <v>673</v>
      </c>
      <c r="DD30" s="2">
        <v>3309</v>
      </c>
      <c r="DE30" s="2">
        <v>192</v>
      </c>
      <c r="DF30" s="2">
        <v>0</v>
      </c>
      <c r="DG30" s="2">
        <v>0</v>
      </c>
      <c r="DH30" s="2">
        <v>0</v>
      </c>
      <c r="DI30" s="2">
        <v>365</v>
      </c>
      <c r="DJ30" s="2">
        <v>175</v>
      </c>
      <c r="DK30" s="2">
        <v>558.5</v>
      </c>
      <c r="DL30" s="2">
        <v>0</v>
      </c>
      <c r="DM30" s="2">
        <v>0</v>
      </c>
      <c r="DN30" s="2">
        <v>0</v>
      </c>
      <c r="DO30" s="2">
        <v>1506</v>
      </c>
      <c r="DP30" s="2">
        <v>3066</v>
      </c>
      <c r="DQ30" s="2">
        <v>0</v>
      </c>
      <c r="DR30" s="2">
        <v>1296</v>
      </c>
      <c r="DS30" s="2">
        <v>1432.5</v>
      </c>
      <c r="DT30" s="2">
        <v>1022.5</v>
      </c>
      <c r="DU30" s="2">
        <v>0</v>
      </c>
      <c r="DV30" s="2">
        <v>265.5</v>
      </c>
      <c r="DW30" s="2">
        <v>580</v>
      </c>
      <c r="DX30" s="2">
        <v>818.5</v>
      </c>
      <c r="DY30" s="2">
        <v>3018</v>
      </c>
      <c r="DZ30" s="2">
        <v>802.5</v>
      </c>
      <c r="EA30" s="2">
        <v>421</v>
      </c>
      <c r="EB30" s="2">
        <v>0</v>
      </c>
      <c r="EC30" s="2">
        <v>1929</v>
      </c>
      <c r="ED30" s="2">
        <v>233</v>
      </c>
      <c r="EE30" s="2">
        <v>410</v>
      </c>
      <c r="EF30" s="2">
        <v>0</v>
      </c>
      <c r="EG30" s="2">
        <v>4462</v>
      </c>
      <c r="EH30" s="2">
        <v>360</v>
      </c>
      <c r="EI30" s="2">
        <v>1199</v>
      </c>
      <c r="EJ30" s="2">
        <v>163</v>
      </c>
      <c r="EK30" s="2">
        <v>0</v>
      </c>
      <c r="EL30" s="2">
        <v>1221</v>
      </c>
      <c r="EM30" s="2">
        <v>1136</v>
      </c>
      <c r="EN30" s="2">
        <v>768</v>
      </c>
      <c r="EO30" s="2">
        <v>148</v>
      </c>
      <c r="EP30" s="2">
        <v>0</v>
      </c>
      <c r="EQ30" s="2">
        <v>1446.5</v>
      </c>
      <c r="ER30" s="2">
        <v>1018.5</v>
      </c>
      <c r="ES30" s="2">
        <v>0</v>
      </c>
      <c r="ET30" s="2">
        <v>5470</v>
      </c>
      <c r="EU30" s="2">
        <v>458</v>
      </c>
      <c r="EV30" s="2">
        <v>377</v>
      </c>
      <c r="EW30" s="2">
        <v>886</v>
      </c>
      <c r="EX30" s="2">
        <v>513</v>
      </c>
      <c r="EY30" s="2">
        <v>6101</v>
      </c>
      <c r="EZ30" s="2">
        <v>8547</v>
      </c>
      <c r="FA30" s="2">
        <v>2703</v>
      </c>
      <c r="FB30" s="2">
        <v>517</v>
      </c>
      <c r="FC30" s="2">
        <v>0</v>
      </c>
      <c r="FD30" s="2">
        <v>186</v>
      </c>
      <c r="FE30" s="2">
        <v>0</v>
      </c>
      <c r="FF30" s="2">
        <v>354.5</v>
      </c>
      <c r="FG30" s="2">
        <v>5495</v>
      </c>
      <c r="FH30" s="2">
        <v>972</v>
      </c>
      <c r="FI30" s="2">
        <v>0</v>
      </c>
      <c r="FJ30" s="2">
        <v>0</v>
      </c>
      <c r="FK30" s="2">
        <v>2681</v>
      </c>
      <c r="FL30" s="2">
        <v>0</v>
      </c>
      <c r="FM30" s="2">
        <v>360</v>
      </c>
      <c r="FN30" s="2">
        <v>0</v>
      </c>
      <c r="FO30" s="2">
        <v>0</v>
      </c>
      <c r="FP30" s="2">
        <v>230</v>
      </c>
      <c r="FQ30" s="2">
        <v>0</v>
      </c>
      <c r="FR30" s="2">
        <v>0</v>
      </c>
      <c r="FS30" s="2">
        <v>317</v>
      </c>
      <c r="FT30" s="2">
        <v>350</v>
      </c>
      <c r="FU30" s="2">
        <v>281</v>
      </c>
      <c r="FV30" s="2">
        <v>446</v>
      </c>
      <c r="FW30" s="2">
        <v>482</v>
      </c>
      <c r="FX30" s="2">
        <v>1127</v>
      </c>
      <c r="FY30" s="2">
        <v>185</v>
      </c>
      <c r="FZ30" s="2">
        <v>1169</v>
      </c>
      <c r="GA30" s="2">
        <v>0</v>
      </c>
      <c r="GB30" s="2">
        <v>1323</v>
      </c>
      <c r="GC30" s="2">
        <v>1064</v>
      </c>
      <c r="GD30" s="2">
        <v>1929</v>
      </c>
      <c r="GE30" s="2">
        <v>1167</v>
      </c>
      <c r="GF30" s="2">
        <v>153</v>
      </c>
      <c r="GG30" s="2">
        <v>374</v>
      </c>
      <c r="GH30" s="2">
        <v>435</v>
      </c>
      <c r="GI30" s="2">
        <v>0</v>
      </c>
      <c r="GJ30" s="2">
        <v>1009</v>
      </c>
      <c r="GK30" s="2">
        <v>528</v>
      </c>
      <c r="GL30" s="2">
        <v>0</v>
      </c>
      <c r="GM30" s="2">
        <v>0</v>
      </c>
      <c r="GN30" s="2">
        <v>0</v>
      </c>
      <c r="GO30" s="2">
        <v>0</v>
      </c>
      <c r="GP30" s="2">
        <v>892</v>
      </c>
      <c r="GQ30" s="2">
        <v>269</v>
      </c>
      <c r="GR30" s="2">
        <v>486</v>
      </c>
      <c r="GS30" s="2">
        <v>1053</v>
      </c>
      <c r="GT30" s="2">
        <v>220</v>
      </c>
      <c r="GU30" s="2">
        <v>804.5</v>
      </c>
      <c r="GV30" s="2">
        <v>3584</v>
      </c>
      <c r="GW30" s="2">
        <v>556</v>
      </c>
      <c r="GX30" s="2">
        <v>0</v>
      </c>
      <c r="GY30" s="2">
        <v>290</v>
      </c>
      <c r="GZ30" s="2">
        <v>430</v>
      </c>
      <c r="HA30" s="2">
        <v>0</v>
      </c>
      <c r="HB30" s="2">
        <v>0</v>
      </c>
      <c r="HC30" s="2">
        <v>278</v>
      </c>
      <c r="HD30" s="2">
        <v>0</v>
      </c>
      <c r="HE30" s="2">
        <v>979</v>
      </c>
      <c r="HF30" s="2">
        <v>446</v>
      </c>
      <c r="HG30" s="2">
        <v>591</v>
      </c>
      <c r="HH30" s="2">
        <v>624</v>
      </c>
      <c r="HI30" s="2">
        <v>0</v>
      </c>
      <c r="HJ30" s="2">
        <v>1512</v>
      </c>
      <c r="HK30" s="2">
        <v>8059.5</v>
      </c>
      <c r="HL30" s="2">
        <v>539</v>
      </c>
      <c r="HM30" s="2">
        <v>5322</v>
      </c>
      <c r="HN30" s="2">
        <v>2115</v>
      </c>
      <c r="HO30" s="2">
        <v>1248</v>
      </c>
      <c r="HP30" s="2">
        <v>496</v>
      </c>
      <c r="HQ30" s="2">
        <v>241</v>
      </c>
      <c r="HR30" s="2">
        <v>10298</v>
      </c>
      <c r="HS30" s="2">
        <v>259</v>
      </c>
      <c r="HT30" s="2">
        <v>303.5</v>
      </c>
      <c r="HU30" s="2">
        <v>0</v>
      </c>
      <c r="HV30" s="2">
        <v>0</v>
      </c>
      <c r="HW30" s="2">
        <v>0</v>
      </c>
      <c r="HX30" s="2">
        <v>1182</v>
      </c>
      <c r="HY30" s="2">
        <v>0</v>
      </c>
      <c r="HZ30" s="2">
        <v>376</v>
      </c>
      <c r="IA30" s="2">
        <v>5797</v>
      </c>
      <c r="IB30" s="2">
        <v>4233</v>
      </c>
      <c r="IC30" s="2">
        <v>0</v>
      </c>
      <c r="ID30" s="2">
        <v>0</v>
      </c>
      <c r="IE30" s="2">
        <v>0</v>
      </c>
      <c r="IF30" s="2">
        <v>0</v>
      </c>
      <c r="IG30" s="2">
        <v>434</v>
      </c>
      <c r="IH30" s="2">
        <v>451</v>
      </c>
      <c r="II30" s="2">
        <v>0</v>
      </c>
      <c r="IJ30" s="2">
        <v>0</v>
      </c>
      <c r="IK30" s="2">
        <v>1990</v>
      </c>
      <c r="IL30" s="2">
        <v>284</v>
      </c>
      <c r="IM30" s="2">
        <v>540.5</v>
      </c>
      <c r="IN30" s="2">
        <v>0</v>
      </c>
      <c r="IO30" s="2">
        <v>761</v>
      </c>
      <c r="IP30" s="2">
        <v>0</v>
      </c>
      <c r="IQ30" s="2">
        <v>4812</v>
      </c>
      <c r="IR30" s="2">
        <v>93</v>
      </c>
      <c r="IS30" s="2">
        <v>0</v>
      </c>
      <c r="IT30" s="2">
        <v>0</v>
      </c>
      <c r="IU30" s="2">
        <v>1891</v>
      </c>
      <c r="IV30" s="2">
        <v>186</v>
      </c>
      <c r="IW30" s="2">
        <v>535.5</v>
      </c>
      <c r="IX30" s="2">
        <v>0</v>
      </c>
      <c r="IY30" s="2">
        <v>334</v>
      </c>
      <c r="IZ30" s="2">
        <v>728</v>
      </c>
      <c r="JA30" s="2">
        <v>4233</v>
      </c>
      <c r="JB30" s="2">
        <v>1172</v>
      </c>
      <c r="JC30" s="2">
        <v>0</v>
      </c>
      <c r="JD30" s="2">
        <v>570</v>
      </c>
      <c r="JE30" s="2">
        <v>283</v>
      </c>
      <c r="JF30" s="2">
        <v>544</v>
      </c>
      <c r="JG30" s="2">
        <v>441</v>
      </c>
      <c r="JH30" s="2">
        <v>0</v>
      </c>
      <c r="JI30" s="2">
        <v>85</v>
      </c>
      <c r="JJ30" s="2">
        <v>368.5</v>
      </c>
      <c r="JK30" s="2">
        <v>658</v>
      </c>
      <c r="JL30" s="2">
        <v>0</v>
      </c>
      <c r="JM30" s="2">
        <v>1137</v>
      </c>
      <c r="JN30" s="2">
        <v>2309</v>
      </c>
      <c r="JO30" s="2">
        <v>525</v>
      </c>
      <c r="JP30" s="2">
        <v>2168</v>
      </c>
      <c r="JQ30" s="2">
        <v>0</v>
      </c>
      <c r="JR30" s="2">
        <v>2664</v>
      </c>
      <c r="JS30" s="2">
        <v>454.5</v>
      </c>
      <c r="JT30" s="2">
        <v>179</v>
      </c>
      <c r="JU30" s="2">
        <v>0</v>
      </c>
      <c r="JV30" s="2">
        <v>501.5</v>
      </c>
      <c r="JW30" s="2">
        <v>0</v>
      </c>
      <c r="JX30" s="2">
        <v>6061</v>
      </c>
      <c r="JY30" s="2">
        <v>0</v>
      </c>
      <c r="JZ30" s="2">
        <v>1075</v>
      </c>
      <c r="KA30" s="2">
        <v>2832</v>
      </c>
      <c r="KB30" s="2">
        <v>318.5</v>
      </c>
      <c r="KC30" s="2">
        <v>0</v>
      </c>
      <c r="KD30" s="2">
        <v>0</v>
      </c>
      <c r="KE30" s="2">
        <v>870</v>
      </c>
      <c r="KF30" s="2">
        <v>0</v>
      </c>
      <c r="KG30" s="2">
        <v>639</v>
      </c>
      <c r="KH30" s="2">
        <v>164</v>
      </c>
      <c r="KI30" s="2">
        <v>0</v>
      </c>
      <c r="KJ30" s="2">
        <v>1185.5</v>
      </c>
      <c r="KK30" s="2">
        <v>140</v>
      </c>
      <c r="KL30" s="2">
        <v>883</v>
      </c>
      <c r="KM30" s="2">
        <v>821</v>
      </c>
      <c r="KN30" s="2">
        <v>1049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219</v>
      </c>
      <c r="KV30" s="2">
        <v>121</v>
      </c>
      <c r="KW30" s="2">
        <v>131</v>
      </c>
      <c r="KX30" s="2">
        <v>340.5</v>
      </c>
      <c r="KY30" s="2">
        <v>0</v>
      </c>
      <c r="KZ30" s="2">
        <v>13560</v>
      </c>
      <c r="LA30" s="2">
        <v>1116.5</v>
      </c>
      <c r="LB30" s="2">
        <v>0</v>
      </c>
      <c r="LC30" s="2">
        <v>2955</v>
      </c>
      <c r="LD30" s="2">
        <v>1067</v>
      </c>
      <c r="LE30" s="2">
        <v>1488.5</v>
      </c>
      <c r="LF30" s="2">
        <v>1325</v>
      </c>
      <c r="LG30" s="2">
        <v>0</v>
      </c>
      <c r="LH30" s="2">
        <v>0</v>
      </c>
      <c r="LI30" s="2">
        <v>2004.5</v>
      </c>
      <c r="LJ30" s="2">
        <v>352</v>
      </c>
      <c r="LK30" s="2">
        <v>0</v>
      </c>
    </row>
    <row r="31" spans="1:323" x14ac:dyDescent="0.45">
      <c r="A31" s="3">
        <v>44785</v>
      </c>
      <c r="B31" s="2">
        <v>0</v>
      </c>
      <c r="C31" s="2">
        <v>12864</v>
      </c>
      <c r="D31" s="2">
        <v>613</v>
      </c>
      <c r="E31" s="2">
        <v>359</v>
      </c>
      <c r="F31" s="2">
        <v>344</v>
      </c>
      <c r="G31" s="2">
        <v>434</v>
      </c>
      <c r="H31" s="2">
        <v>1064</v>
      </c>
      <c r="I31" s="2">
        <v>184</v>
      </c>
      <c r="J31" s="2">
        <v>0</v>
      </c>
      <c r="K31" s="2">
        <v>0</v>
      </c>
      <c r="L31" s="2">
        <v>0</v>
      </c>
      <c r="M31" s="2">
        <v>0</v>
      </c>
      <c r="N31" s="2">
        <v>580</v>
      </c>
      <c r="O31" s="2">
        <v>228</v>
      </c>
      <c r="P31" s="2">
        <v>0</v>
      </c>
      <c r="Q31" s="2">
        <v>1055</v>
      </c>
      <c r="R31" s="2">
        <v>0</v>
      </c>
      <c r="S31" s="2">
        <v>2610</v>
      </c>
      <c r="T31" s="2">
        <v>0</v>
      </c>
      <c r="U31" s="2">
        <v>1146</v>
      </c>
      <c r="V31" s="2">
        <v>261</v>
      </c>
      <c r="W31" s="2">
        <v>0</v>
      </c>
      <c r="X31" s="2">
        <v>585</v>
      </c>
      <c r="Y31" s="2">
        <v>809.5</v>
      </c>
      <c r="Z31" s="2">
        <v>605</v>
      </c>
      <c r="AA31" s="2">
        <v>191.5</v>
      </c>
      <c r="AB31" s="2">
        <v>145</v>
      </c>
      <c r="AC31" s="2">
        <v>82</v>
      </c>
      <c r="AD31" s="2">
        <v>0</v>
      </c>
      <c r="AE31" s="2">
        <v>10942</v>
      </c>
      <c r="AF31" s="2">
        <v>0</v>
      </c>
      <c r="AG31" s="2">
        <v>434</v>
      </c>
      <c r="AH31" s="2">
        <v>478</v>
      </c>
      <c r="AI31" s="2">
        <v>1827</v>
      </c>
      <c r="AJ31" s="2">
        <v>502</v>
      </c>
      <c r="AK31" s="2">
        <v>919</v>
      </c>
      <c r="AL31" s="2">
        <v>8380.5</v>
      </c>
      <c r="AM31" s="2">
        <v>967</v>
      </c>
      <c r="AN31" s="2">
        <v>1063</v>
      </c>
      <c r="AO31" s="2">
        <v>4285</v>
      </c>
      <c r="AP31" s="2">
        <v>1369</v>
      </c>
      <c r="AQ31" s="2">
        <v>0</v>
      </c>
      <c r="AR31" s="2">
        <v>552</v>
      </c>
      <c r="AS31" s="2">
        <v>1733</v>
      </c>
      <c r="AT31" s="2">
        <v>350</v>
      </c>
      <c r="AU31" s="2">
        <v>435</v>
      </c>
      <c r="AV31" s="2">
        <v>182</v>
      </c>
      <c r="AW31" s="2">
        <v>306</v>
      </c>
      <c r="AX31" s="2">
        <v>522.5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186</v>
      </c>
      <c r="BE31" s="2">
        <v>385</v>
      </c>
      <c r="BF31" s="2">
        <v>569</v>
      </c>
      <c r="BG31" s="2">
        <v>0</v>
      </c>
      <c r="BH31" s="2">
        <v>725</v>
      </c>
      <c r="BI31" s="2">
        <v>856</v>
      </c>
      <c r="BJ31" s="2">
        <v>1661.5</v>
      </c>
      <c r="BK31" s="2">
        <v>0</v>
      </c>
      <c r="BL31" s="2">
        <v>3290</v>
      </c>
      <c r="BM31" s="2">
        <v>579</v>
      </c>
      <c r="BN31" s="2">
        <v>17</v>
      </c>
      <c r="BO31" s="2">
        <v>0</v>
      </c>
      <c r="BP31" s="2">
        <v>0</v>
      </c>
      <c r="BQ31" s="2">
        <v>381</v>
      </c>
      <c r="BR31" s="2">
        <v>0</v>
      </c>
      <c r="BS31" s="2">
        <v>0</v>
      </c>
      <c r="BT31" s="2">
        <v>810</v>
      </c>
      <c r="BU31" s="2">
        <v>0</v>
      </c>
      <c r="BV31" s="2">
        <v>576</v>
      </c>
      <c r="BW31" s="2">
        <v>333</v>
      </c>
      <c r="BX31" s="2">
        <v>0</v>
      </c>
      <c r="BY31" s="2">
        <v>174</v>
      </c>
      <c r="BZ31" s="2">
        <v>0</v>
      </c>
      <c r="CA31" s="2">
        <v>205</v>
      </c>
      <c r="CB31" s="2">
        <v>226</v>
      </c>
      <c r="CC31" s="2">
        <v>466</v>
      </c>
      <c r="CD31" s="2">
        <v>4651</v>
      </c>
      <c r="CE31" s="2">
        <v>0</v>
      </c>
      <c r="CF31" s="2">
        <v>278</v>
      </c>
      <c r="CG31" s="2">
        <v>181</v>
      </c>
      <c r="CH31" s="2">
        <v>2457</v>
      </c>
      <c r="CI31" s="2">
        <v>0</v>
      </c>
      <c r="CJ31" s="2">
        <v>11708</v>
      </c>
      <c r="CK31" s="2">
        <v>0</v>
      </c>
      <c r="CL31" s="2">
        <v>0</v>
      </c>
      <c r="CM31" s="2">
        <v>190</v>
      </c>
      <c r="CN31" s="2">
        <v>576</v>
      </c>
      <c r="CO31" s="2">
        <v>13450</v>
      </c>
      <c r="CP31" s="2">
        <v>761</v>
      </c>
      <c r="CQ31" s="2">
        <v>293</v>
      </c>
      <c r="CR31" s="2">
        <v>671.5</v>
      </c>
      <c r="CS31" s="2">
        <v>388</v>
      </c>
      <c r="CT31" s="2">
        <v>0</v>
      </c>
      <c r="CU31" s="2">
        <v>0</v>
      </c>
      <c r="CV31" s="2">
        <v>605</v>
      </c>
      <c r="CW31" s="2">
        <v>0</v>
      </c>
      <c r="CX31" s="2">
        <v>0</v>
      </c>
      <c r="CY31" s="2">
        <v>0</v>
      </c>
      <c r="CZ31" s="2">
        <v>0</v>
      </c>
      <c r="DA31" s="2">
        <v>257</v>
      </c>
      <c r="DB31" s="2">
        <v>97</v>
      </c>
      <c r="DC31" s="2">
        <v>673</v>
      </c>
      <c r="DD31" s="2">
        <v>13568</v>
      </c>
      <c r="DE31" s="2">
        <v>192</v>
      </c>
      <c r="DF31" s="2">
        <v>0</v>
      </c>
      <c r="DG31" s="2">
        <v>0</v>
      </c>
      <c r="DH31" s="2">
        <v>0</v>
      </c>
      <c r="DI31" s="2">
        <v>365</v>
      </c>
      <c r="DJ31" s="2">
        <v>175</v>
      </c>
      <c r="DK31" s="2">
        <v>558.5</v>
      </c>
      <c r="DL31" s="2">
        <v>0</v>
      </c>
      <c r="DM31" s="2">
        <v>0</v>
      </c>
      <c r="DN31" s="2">
        <v>0</v>
      </c>
      <c r="DO31" s="2">
        <v>1130.5</v>
      </c>
      <c r="DP31" s="2">
        <v>3066</v>
      </c>
      <c r="DQ31" s="2">
        <v>0</v>
      </c>
      <c r="DR31" s="2">
        <v>1296</v>
      </c>
      <c r="DS31" s="2">
        <v>681</v>
      </c>
      <c r="DT31" s="2">
        <v>957</v>
      </c>
      <c r="DU31" s="2">
        <v>0</v>
      </c>
      <c r="DV31" s="2">
        <v>265.5</v>
      </c>
      <c r="DW31" s="2">
        <v>580</v>
      </c>
      <c r="DX31" s="2">
        <v>818.5</v>
      </c>
      <c r="DY31" s="2">
        <v>3018</v>
      </c>
      <c r="DZ31" s="2">
        <v>802.5</v>
      </c>
      <c r="EA31" s="2">
        <v>1007</v>
      </c>
      <c r="EB31" s="2">
        <v>0</v>
      </c>
      <c r="EC31" s="2">
        <v>1929</v>
      </c>
      <c r="ED31" s="2">
        <v>233</v>
      </c>
      <c r="EE31" s="2">
        <v>410</v>
      </c>
      <c r="EF31" s="2">
        <v>0</v>
      </c>
      <c r="EG31" s="2">
        <v>6490</v>
      </c>
      <c r="EH31" s="2">
        <v>360</v>
      </c>
      <c r="EI31" s="2">
        <v>1316</v>
      </c>
      <c r="EJ31" s="2">
        <v>226</v>
      </c>
      <c r="EK31" s="2">
        <v>0</v>
      </c>
      <c r="EL31" s="2">
        <v>1221</v>
      </c>
      <c r="EM31" s="2">
        <v>1136</v>
      </c>
      <c r="EN31" s="2">
        <v>716</v>
      </c>
      <c r="EO31" s="2">
        <v>148</v>
      </c>
      <c r="EP31" s="2">
        <v>0</v>
      </c>
      <c r="EQ31" s="2">
        <v>1446.5</v>
      </c>
      <c r="ER31" s="2">
        <v>1137</v>
      </c>
      <c r="ES31" s="2">
        <v>0</v>
      </c>
      <c r="ET31" s="2">
        <v>5470</v>
      </c>
      <c r="EU31" s="2">
        <v>458</v>
      </c>
      <c r="EV31" s="2">
        <v>377</v>
      </c>
      <c r="EW31" s="2">
        <v>467</v>
      </c>
      <c r="EX31" s="2">
        <v>513</v>
      </c>
      <c r="EY31" s="2">
        <v>1312</v>
      </c>
      <c r="EZ31" s="2">
        <v>3260</v>
      </c>
      <c r="FA31" s="2">
        <v>1688</v>
      </c>
      <c r="FB31" s="2">
        <v>504</v>
      </c>
      <c r="FC31" s="2">
        <v>0</v>
      </c>
      <c r="FD31" s="2">
        <v>490</v>
      </c>
      <c r="FE31" s="2">
        <v>0</v>
      </c>
      <c r="FF31" s="2">
        <v>354.5</v>
      </c>
      <c r="FG31" s="2">
        <v>5626</v>
      </c>
      <c r="FH31" s="2">
        <v>972</v>
      </c>
      <c r="FI31" s="2">
        <v>0</v>
      </c>
      <c r="FJ31" s="2">
        <v>0</v>
      </c>
      <c r="FK31" s="2">
        <v>2681</v>
      </c>
      <c r="FL31" s="2">
        <v>0</v>
      </c>
      <c r="FM31" s="2">
        <v>360</v>
      </c>
      <c r="FN31" s="2">
        <v>0</v>
      </c>
      <c r="FO31" s="2">
        <v>0</v>
      </c>
      <c r="FP31" s="2">
        <v>230</v>
      </c>
      <c r="FQ31" s="2">
        <v>0</v>
      </c>
      <c r="FR31" s="2">
        <v>0</v>
      </c>
      <c r="FS31" s="2">
        <v>317</v>
      </c>
      <c r="FT31" s="2">
        <v>350</v>
      </c>
      <c r="FU31" s="2">
        <v>281</v>
      </c>
      <c r="FV31" s="2">
        <v>377</v>
      </c>
      <c r="FW31" s="2">
        <v>482</v>
      </c>
      <c r="FX31" s="2">
        <v>1078.5</v>
      </c>
      <c r="FY31" s="2">
        <v>185</v>
      </c>
      <c r="FZ31" s="2">
        <v>1205</v>
      </c>
      <c r="GA31" s="2">
        <v>0</v>
      </c>
      <c r="GB31" s="2">
        <v>1116</v>
      </c>
      <c r="GC31" s="2">
        <v>1064</v>
      </c>
      <c r="GD31" s="2">
        <v>1075</v>
      </c>
      <c r="GE31" s="2">
        <v>1167</v>
      </c>
      <c r="GF31" s="2">
        <v>153</v>
      </c>
      <c r="GG31" s="2">
        <v>374</v>
      </c>
      <c r="GH31" s="2">
        <v>435</v>
      </c>
      <c r="GI31" s="2">
        <v>0</v>
      </c>
      <c r="GJ31" s="2">
        <v>1236.5</v>
      </c>
      <c r="GK31" s="2">
        <v>349</v>
      </c>
      <c r="GL31" s="2">
        <v>0</v>
      </c>
      <c r="GM31" s="2">
        <v>0</v>
      </c>
      <c r="GN31" s="2">
        <v>0</v>
      </c>
      <c r="GO31" s="2">
        <v>0</v>
      </c>
      <c r="GP31" s="2">
        <v>892</v>
      </c>
      <c r="GQ31" s="2">
        <v>702</v>
      </c>
      <c r="GR31" s="2">
        <v>486</v>
      </c>
      <c r="GS31" s="2">
        <v>1053</v>
      </c>
      <c r="GT31" s="2">
        <v>220</v>
      </c>
      <c r="GU31" s="2">
        <v>804.5</v>
      </c>
      <c r="GV31" s="2">
        <v>3980.5</v>
      </c>
      <c r="GW31" s="2">
        <v>556</v>
      </c>
      <c r="GX31" s="2">
        <v>0</v>
      </c>
      <c r="GY31" s="2">
        <v>290</v>
      </c>
      <c r="GZ31" s="2">
        <v>430</v>
      </c>
      <c r="HA31" s="2">
        <v>0</v>
      </c>
      <c r="HB31" s="2">
        <v>0</v>
      </c>
      <c r="HC31" s="2">
        <v>340</v>
      </c>
      <c r="HD31" s="2">
        <v>0</v>
      </c>
      <c r="HE31" s="2">
        <v>979</v>
      </c>
      <c r="HF31" s="2">
        <v>446</v>
      </c>
      <c r="HG31" s="2">
        <v>591</v>
      </c>
      <c r="HH31" s="2">
        <v>624</v>
      </c>
      <c r="HI31" s="2">
        <v>0</v>
      </c>
      <c r="HJ31" s="2">
        <v>1890</v>
      </c>
      <c r="HK31" s="2">
        <v>10446</v>
      </c>
      <c r="HL31" s="2">
        <v>1992</v>
      </c>
      <c r="HM31" s="2">
        <v>5322</v>
      </c>
      <c r="HN31" s="2">
        <v>2115</v>
      </c>
      <c r="HO31" s="2">
        <v>1248</v>
      </c>
      <c r="HP31" s="2">
        <v>55</v>
      </c>
      <c r="HQ31" s="2">
        <v>241</v>
      </c>
      <c r="HR31" s="2">
        <v>10298</v>
      </c>
      <c r="HS31" s="2">
        <v>259</v>
      </c>
      <c r="HT31" s="2">
        <v>280</v>
      </c>
      <c r="HU31" s="2">
        <v>0</v>
      </c>
      <c r="HV31" s="2">
        <v>0</v>
      </c>
      <c r="HW31" s="2">
        <v>0</v>
      </c>
      <c r="HX31" s="2">
        <v>591</v>
      </c>
      <c r="HY31" s="2">
        <v>0</v>
      </c>
      <c r="HZ31" s="2">
        <v>492</v>
      </c>
      <c r="IA31" s="2">
        <v>2838</v>
      </c>
      <c r="IB31" s="2">
        <v>2176</v>
      </c>
      <c r="IC31" s="2">
        <v>0</v>
      </c>
      <c r="ID31" s="2">
        <v>0</v>
      </c>
      <c r="IE31" s="2">
        <v>0</v>
      </c>
      <c r="IF31" s="2">
        <v>0</v>
      </c>
      <c r="IG31" s="2">
        <v>196</v>
      </c>
      <c r="IH31" s="2">
        <v>451</v>
      </c>
      <c r="II31" s="2">
        <v>0</v>
      </c>
      <c r="IJ31" s="2">
        <v>0</v>
      </c>
      <c r="IK31" s="2">
        <v>1392.5</v>
      </c>
      <c r="IL31" s="2">
        <v>485</v>
      </c>
      <c r="IM31" s="2">
        <v>568</v>
      </c>
      <c r="IN31" s="2">
        <v>0</v>
      </c>
      <c r="IO31" s="2">
        <v>761</v>
      </c>
      <c r="IP31" s="2">
        <v>0</v>
      </c>
      <c r="IQ31" s="2">
        <v>4812</v>
      </c>
      <c r="IR31" s="2">
        <v>93</v>
      </c>
      <c r="IS31" s="2">
        <v>0</v>
      </c>
      <c r="IT31" s="2">
        <v>0</v>
      </c>
      <c r="IU31" s="2">
        <v>1891</v>
      </c>
      <c r="IV31" s="2">
        <v>186</v>
      </c>
      <c r="IW31" s="2">
        <v>535.5</v>
      </c>
      <c r="IX31" s="2">
        <v>0</v>
      </c>
      <c r="IY31" s="2">
        <v>334</v>
      </c>
      <c r="IZ31" s="2">
        <v>728</v>
      </c>
      <c r="JA31" s="2">
        <v>4603</v>
      </c>
      <c r="JB31" s="2">
        <v>2154</v>
      </c>
      <c r="JC31" s="2">
        <v>0</v>
      </c>
      <c r="JD31" s="2">
        <v>602</v>
      </c>
      <c r="JE31" s="2">
        <v>283</v>
      </c>
      <c r="JF31" s="2">
        <v>544</v>
      </c>
      <c r="JG31" s="2">
        <v>441</v>
      </c>
      <c r="JH31" s="2">
        <v>0</v>
      </c>
      <c r="JI31" s="2">
        <v>85</v>
      </c>
      <c r="JJ31" s="2">
        <v>368.5</v>
      </c>
      <c r="JK31" s="2">
        <v>1068</v>
      </c>
      <c r="JL31" s="2">
        <v>0</v>
      </c>
      <c r="JM31" s="2">
        <v>1727</v>
      </c>
      <c r="JN31" s="2">
        <v>2001</v>
      </c>
      <c r="JO31" s="2">
        <v>525</v>
      </c>
      <c r="JP31" s="2">
        <v>2168</v>
      </c>
      <c r="JQ31" s="2">
        <v>0</v>
      </c>
      <c r="JR31" s="2">
        <v>173</v>
      </c>
      <c r="JS31" s="2">
        <v>454.5</v>
      </c>
      <c r="JT31" s="2">
        <v>179</v>
      </c>
      <c r="JU31" s="2">
        <v>0</v>
      </c>
      <c r="JV31" s="2">
        <v>501.5</v>
      </c>
      <c r="JW31" s="2">
        <v>0</v>
      </c>
      <c r="JX31" s="2">
        <v>9812</v>
      </c>
      <c r="JY31" s="2">
        <v>0</v>
      </c>
      <c r="JZ31" s="2">
        <v>1075</v>
      </c>
      <c r="KA31" s="2">
        <v>2832</v>
      </c>
      <c r="KB31" s="2">
        <v>318.5</v>
      </c>
      <c r="KC31" s="2">
        <v>0</v>
      </c>
      <c r="KD31" s="2">
        <v>0</v>
      </c>
      <c r="KE31" s="2">
        <v>497</v>
      </c>
      <c r="KF31" s="2">
        <v>0</v>
      </c>
      <c r="KG31" s="2">
        <v>145</v>
      </c>
      <c r="KH31" s="2">
        <v>296</v>
      </c>
      <c r="KI31" s="2">
        <v>0</v>
      </c>
      <c r="KJ31" s="2">
        <v>1185.5</v>
      </c>
      <c r="KK31" s="2">
        <v>140</v>
      </c>
      <c r="KL31" s="2">
        <v>883</v>
      </c>
      <c r="KM31" s="2">
        <v>821</v>
      </c>
      <c r="KN31" s="2">
        <v>1049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453</v>
      </c>
      <c r="KV31" s="2">
        <v>121</v>
      </c>
      <c r="KW31" s="2">
        <v>131</v>
      </c>
      <c r="KX31" s="2">
        <v>340.5</v>
      </c>
      <c r="KY31" s="2">
        <v>0</v>
      </c>
      <c r="KZ31" s="2">
        <v>3954</v>
      </c>
      <c r="LA31" s="2">
        <v>1116.5</v>
      </c>
      <c r="LB31" s="2">
        <v>0</v>
      </c>
      <c r="LC31" s="2">
        <v>1082</v>
      </c>
      <c r="LD31" s="2">
        <v>431</v>
      </c>
      <c r="LE31" s="2">
        <v>1488.5</v>
      </c>
      <c r="LF31" s="2">
        <v>1016</v>
      </c>
      <c r="LG31" s="2">
        <v>0</v>
      </c>
      <c r="LH31" s="2">
        <v>0</v>
      </c>
      <c r="LI31" s="2">
        <v>3123</v>
      </c>
      <c r="LJ31" s="2">
        <v>352</v>
      </c>
      <c r="LK31" s="2">
        <v>0</v>
      </c>
    </row>
    <row r="32" spans="1:323" x14ac:dyDescent="0.45">
      <c r="A32" s="3">
        <v>44786</v>
      </c>
      <c r="B32" s="2">
        <v>0</v>
      </c>
      <c r="C32" s="2">
        <v>13565</v>
      </c>
      <c r="D32" s="2">
        <v>613</v>
      </c>
      <c r="E32" s="2">
        <v>359</v>
      </c>
      <c r="F32" s="2">
        <v>344</v>
      </c>
      <c r="G32" s="2">
        <v>434</v>
      </c>
      <c r="H32" s="2">
        <v>1502</v>
      </c>
      <c r="I32" s="2">
        <v>259</v>
      </c>
      <c r="J32" s="2">
        <v>0</v>
      </c>
      <c r="K32" s="2">
        <v>0</v>
      </c>
      <c r="L32" s="2">
        <v>0</v>
      </c>
      <c r="M32" s="2">
        <v>0</v>
      </c>
      <c r="N32" s="2">
        <v>580</v>
      </c>
      <c r="O32" s="2">
        <v>228</v>
      </c>
      <c r="P32" s="2">
        <v>0</v>
      </c>
      <c r="Q32" s="2">
        <v>1835</v>
      </c>
      <c r="R32" s="2">
        <v>0</v>
      </c>
      <c r="S32" s="2">
        <v>2610</v>
      </c>
      <c r="T32" s="2">
        <v>0</v>
      </c>
      <c r="U32" s="2">
        <v>1146</v>
      </c>
      <c r="V32" s="2">
        <v>183</v>
      </c>
      <c r="W32" s="2">
        <v>0</v>
      </c>
      <c r="X32" s="2">
        <v>496.5</v>
      </c>
      <c r="Y32" s="2">
        <v>809.5</v>
      </c>
      <c r="Z32" s="2">
        <v>605</v>
      </c>
      <c r="AA32" s="2">
        <v>191.5</v>
      </c>
      <c r="AB32" s="2">
        <v>473.5</v>
      </c>
      <c r="AC32" s="2">
        <v>82</v>
      </c>
      <c r="AD32" s="2">
        <v>0</v>
      </c>
      <c r="AE32" s="2">
        <v>12148</v>
      </c>
      <c r="AF32" s="2">
        <v>0</v>
      </c>
      <c r="AG32" s="2">
        <v>1542</v>
      </c>
      <c r="AH32" s="2">
        <v>478</v>
      </c>
      <c r="AI32" s="2">
        <v>1148</v>
      </c>
      <c r="AJ32" s="2">
        <v>502</v>
      </c>
      <c r="AK32" s="2">
        <v>835.5</v>
      </c>
      <c r="AL32" s="2">
        <v>7936</v>
      </c>
      <c r="AM32" s="2">
        <v>967</v>
      </c>
      <c r="AN32" s="2">
        <v>1063</v>
      </c>
      <c r="AO32" s="2">
        <v>2700</v>
      </c>
      <c r="AP32" s="2">
        <v>3653</v>
      </c>
      <c r="AQ32" s="2">
        <v>0</v>
      </c>
      <c r="AR32" s="2">
        <v>552</v>
      </c>
      <c r="AS32" s="2">
        <v>723</v>
      </c>
      <c r="AT32" s="2">
        <v>350</v>
      </c>
      <c r="AU32" s="2">
        <v>435</v>
      </c>
      <c r="AV32" s="2">
        <v>182</v>
      </c>
      <c r="AW32" s="2">
        <v>306</v>
      </c>
      <c r="AX32" s="2">
        <v>522.5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186</v>
      </c>
      <c r="BE32" s="2">
        <v>385</v>
      </c>
      <c r="BF32" s="2">
        <v>639.5</v>
      </c>
      <c r="BG32" s="2">
        <v>0</v>
      </c>
      <c r="BH32" s="2">
        <v>753</v>
      </c>
      <c r="BI32" s="2">
        <v>856</v>
      </c>
      <c r="BJ32" s="2">
        <v>1661.5</v>
      </c>
      <c r="BK32" s="2">
        <v>0</v>
      </c>
      <c r="BL32" s="2">
        <v>3290</v>
      </c>
      <c r="BM32" s="2">
        <v>579</v>
      </c>
      <c r="BN32" s="2">
        <v>161</v>
      </c>
      <c r="BO32" s="2">
        <v>0</v>
      </c>
      <c r="BP32" s="2">
        <v>0</v>
      </c>
      <c r="BQ32" s="2">
        <v>381</v>
      </c>
      <c r="BR32" s="2">
        <v>0</v>
      </c>
      <c r="BS32" s="2">
        <v>0</v>
      </c>
      <c r="BT32" s="2">
        <v>810</v>
      </c>
      <c r="BU32" s="2">
        <v>0</v>
      </c>
      <c r="BV32" s="2">
        <v>576</v>
      </c>
      <c r="BW32" s="2">
        <v>343.5</v>
      </c>
      <c r="BX32" s="2">
        <v>0</v>
      </c>
      <c r="BY32" s="2">
        <v>174</v>
      </c>
      <c r="BZ32" s="2">
        <v>0</v>
      </c>
      <c r="CA32" s="2">
        <v>205</v>
      </c>
      <c r="CB32" s="2">
        <v>226</v>
      </c>
      <c r="CC32" s="2">
        <v>1573</v>
      </c>
      <c r="CD32" s="2">
        <v>2356.5</v>
      </c>
      <c r="CE32" s="2">
        <v>0</v>
      </c>
      <c r="CF32" s="2">
        <v>278</v>
      </c>
      <c r="CG32" s="2">
        <v>174</v>
      </c>
      <c r="CH32" s="2">
        <v>1414</v>
      </c>
      <c r="CI32" s="2">
        <v>0</v>
      </c>
      <c r="CJ32" s="2">
        <v>11708</v>
      </c>
      <c r="CK32" s="2">
        <v>0</v>
      </c>
      <c r="CL32" s="2">
        <v>0</v>
      </c>
      <c r="CM32" s="2">
        <v>190</v>
      </c>
      <c r="CN32" s="2">
        <v>576</v>
      </c>
      <c r="CO32" s="2">
        <v>7521</v>
      </c>
      <c r="CP32" s="2">
        <v>761</v>
      </c>
      <c r="CQ32" s="2">
        <v>293</v>
      </c>
      <c r="CR32" s="2">
        <v>213</v>
      </c>
      <c r="CS32" s="2">
        <v>388</v>
      </c>
      <c r="CT32" s="2">
        <v>0</v>
      </c>
      <c r="CU32" s="2">
        <v>0</v>
      </c>
      <c r="CV32" s="2">
        <v>605</v>
      </c>
      <c r="CW32" s="2">
        <v>0</v>
      </c>
      <c r="CX32" s="2">
        <v>0</v>
      </c>
      <c r="CY32" s="2">
        <v>0</v>
      </c>
      <c r="CZ32" s="2">
        <v>0</v>
      </c>
      <c r="DA32" s="2">
        <v>257</v>
      </c>
      <c r="DB32" s="2">
        <v>97</v>
      </c>
      <c r="DC32" s="2">
        <v>673</v>
      </c>
      <c r="DD32" s="2">
        <v>11773</v>
      </c>
      <c r="DE32" s="2">
        <v>192</v>
      </c>
      <c r="DF32" s="2">
        <v>0</v>
      </c>
      <c r="DG32" s="2">
        <v>0</v>
      </c>
      <c r="DH32" s="2">
        <v>0</v>
      </c>
      <c r="DI32" s="2">
        <v>365</v>
      </c>
      <c r="DJ32" s="2">
        <v>175</v>
      </c>
      <c r="DK32" s="2">
        <v>558.5</v>
      </c>
      <c r="DL32" s="2">
        <v>0</v>
      </c>
      <c r="DM32" s="2">
        <v>0</v>
      </c>
      <c r="DN32" s="2">
        <v>0</v>
      </c>
      <c r="DO32" s="2">
        <v>1130.5</v>
      </c>
      <c r="DP32" s="2">
        <v>3066</v>
      </c>
      <c r="DQ32" s="2">
        <v>0</v>
      </c>
      <c r="DR32" s="2">
        <v>1296</v>
      </c>
      <c r="DS32" s="2">
        <v>1425</v>
      </c>
      <c r="DT32" s="2">
        <v>271</v>
      </c>
      <c r="DU32" s="2">
        <v>0</v>
      </c>
      <c r="DV32" s="2">
        <v>265.5</v>
      </c>
      <c r="DW32" s="2">
        <v>580</v>
      </c>
      <c r="DX32" s="2">
        <v>818.5</v>
      </c>
      <c r="DY32" s="2">
        <v>3018</v>
      </c>
      <c r="DZ32" s="2">
        <v>802.5</v>
      </c>
      <c r="EA32" s="2">
        <v>1557</v>
      </c>
      <c r="EB32" s="2">
        <v>0</v>
      </c>
      <c r="EC32" s="2">
        <v>1929</v>
      </c>
      <c r="ED32" s="2">
        <v>233</v>
      </c>
      <c r="EE32" s="2">
        <v>410</v>
      </c>
      <c r="EF32" s="2">
        <v>0</v>
      </c>
      <c r="EG32" s="2">
        <v>8393</v>
      </c>
      <c r="EH32" s="2">
        <v>360</v>
      </c>
      <c r="EI32" s="2">
        <v>856</v>
      </c>
      <c r="EJ32" s="2">
        <v>287</v>
      </c>
      <c r="EK32" s="2">
        <v>0</v>
      </c>
      <c r="EL32" s="2">
        <v>1221</v>
      </c>
      <c r="EM32" s="2">
        <v>1136</v>
      </c>
      <c r="EN32" s="2">
        <v>479.5</v>
      </c>
      <c r="EO32" s="2">
        <v>148</v>
      </c>
      <c r="EP32" s="2">
        <v>0</v>
      </c>
      <c r="EQ32" s="2">
        <v>1446.5</v>
      </c>
      <c r="ER32" s="2">
        <v>710.5</v>
      </c>
      <c r="ES32" s="2">
        <v>0</v>
      </c>
      <c r="ET32" s="2">
        <v>5470</v>
      </c>
      <c r="EU32" s="2">
        <v>458</v>
      </c>
      <c r="EV32" s="2">
        <v>377</v>
      </c>
      <c r="EW32" s="2">
        <v>292</v>
      </c>
      <c r="EX32" s="2">
        <v>513</v>
      </c>
      <c r="EY32" s="2">
        <v>987</v>
      </c>
      <c r="EZ32" s="2">
        <v>8566</v>
      </c>
      <c r="FA32" s="2">
        <v>1676</v>
      </c>
      <c r="FB32" s="2">
        <v>949</v>
      </c>
      <c r="FC32" s="2">
        <v>0</v>
      </c>
      <c r="FD32" s="2">
        <v>49</v>
      </c>
      <c r="FE32" s="2">
        <v>0</v>
      </c>
      <c r="FF32" s="2">
        <v>354.5</v>
      </c>
      <c r="FG32" s="2">
        <v>5626</v>
      </c>
      <c r="FH32" s="2">
        <v>972</v>
      </c>
      <c r="FI32" s="2">
        <v>0</v>
      </c>
      <c r="FJ32" s="2">
        <v>0</v>
      </c>
      <c r="FK32" s="2">
        <v>2681</v>
      </c>
      <c r="FL32" s="2">
        <v>0</v>
      </c>
      <c r="FM32" s="2">
        <v>360</v>
      </c>
      <c r="FN32" s="2">
        <v>0</v>
      </c>
      <c r="FO32" s="2">
        <v>0</v>
      </c>
      <c r="FP32" s="2">
        <v>230</v>
      </c>
      <c r="FQ32" s="2">
        <v>0</v>
      </c>
      <c r="FR32" s="2">
        <v>0</v>
      </c>
      <c r="FS32" s="2">
        <v>317</v>
      </c>
      <c r="FT32" s="2">
        <v>350</v>
      </c>
      <c r="FU32" s="2">
        <v>281</v>
      </c>
      <c r="FV32" s="2">
        <v>476</v>
      </c>
      <c r="FW32" s="2">
        <v>482</v>
      </c>
      <c r="FX32" s="2">
        <v>1078.5</v>
      </c>
      <c r="FY32" s="2">
        <v>185</v>
      </c>
      <c r="FZ32" s="2">
        <v>724</v>
      </c>
      <c r="GA32" s="2">
        <v>0</v>
      </c>
      <c r="GB32" s="2">
        <v>909</v>
      </c>
      <c r="GC32" s="2">
        <v>1064</v>
      </c>
      <c r="GD32" s="2">
        <v>1223</v>
      </c>
      <c r="GE32" s="2">
        <v>1167</v>
      </c>
      <c r="GF32" s="2">
        <v>153</v>
      </c>
      <c r="GG32" s="2">
        <v>374</v>
      </c>
      <c r="GH32" s="2">
        <v>435</v>
      </c>
      <c r="GI32" s="2">
        <v>0</v>
      </c>
      <c r="GJ32" s="2">
        <v>1236.5</v>
      </c>
      <c r="GK32" s="2">
        <v>349</v>
      </c>
      <c r="GL32" s="2">
        <v>0</v>
      </c>
      <c r="GM32" s="2">
        <v>0</v>
      </c>
      <c r="GN32" s="2">
        <v>0</v>
      </c>
      <c r="GO32" s="2">
        <v>0</v>
      </c>
      <c r="GP32" s="2">
        <v>892</v>
      </c>
      <c r="GQ32" s="2">
        <v>946</v>
      </c>
      <c r="GR32" s="2">
        <v>486</v>
      </c>
      <c r="GS32" s="2">
        <v>1053</v>
      </c>
      <c r="GT32" s="2">
        <v>220</v>
      </c>
      <c r="GU32" s="2">
        <v>804.5</v>
      </c>
      <c r="GV32" s="2">
        <v>3980.5</v>
      </c>
      <c r="GW32" s="2">
        <v>556</v>
      </c>
      <c r="GX32" s="2">
        <v>0</v>
      </c>
      <c r="GY32" s="2">
        <v>290</v>
      </c>
      <c r="GZ32" s="2">
        <v>430</v>
      </c>
      <c r="HA32" s="2">
        <v>0</v>
      </c>
      <c r="HB32" s="2">
        <v>0</v>
      </c>
      <c r="HC32" s="2">
        <v>652</v>
      </c>
      <c r="HD32" s="2">
        <v>0</v>
      </c>
      <c r="HE32" s="2">
        <v>979</v>
      </c>
      <c r="HF32" s="2">
        <v>446</v>
      </c>
      <c r="HG32" s="2">
        <v>591</v>
      </c>
      <c r="HH32" s="2">
        <v>624</v>
      </c>
      <c r="HI32" s="2">
        <v>0</v>
      </c>
      <c r="HJ32" s="2">
        <v>2571</v>
      </c>
      <c r="HK32" s="2">
        <v>11684</v>
      </c>
      <c r="HL32" s="2">
        <v>1410.5</v>
      </c>
      <c r="HM32" s="2">
        <v>5322</v>
      </c>
      <c r="HN32" s="2">
        <v>2115</v>
      </c>
      <c r="HO32" s="2">
        <v>1248</v>
      </c>
      <c r="HP32" s="2">
        <v>1613</v>
      </c>
      <c r="HQ32" s="2">
        <v>241</v>
      </c>
      <c r="HR32" s="2">
        <v>10298</v>
      </c>
      <c r="HS32" s="2">
        <v>214</v>
      </c>
      <c r="HT32" s="2">
        <v>211.5</v>
      </c>
      <c r="HU32" s="2">
        <v>0</v>
      </c>
      <c r="HV32" s="2">
        <v>0</v>
      </c>
      <c r="HW32" s="2">
        <v>0</v>
      </c>
      <c r="HX32" s="2">
        <v>591</v>
      </c>
      <c r="HY32" s="2">
        <v>0</v>
      </c>
      <c r="HZ32" s="2">
        <v>265.5</v>
      </c>
      <c r="IA32" s="2">
        <v>4855</v>
      </c>
      <c r="IB32" s="2">
        <v>4304</v>
      </c>
      <c r="IC32" s="2">
        <v>0</v>
      </c>
      <c r="ID32" s="2">
        <v>0</v>
      </c>
      <c r="IE32" s="2">
        <v>0</v>
      </c>
      <c r="IF32" s="2">
        <v>0</v>
      </c>
      <c r="IG32" s="2">
        <v>79</v>
      </c>
      <c r="IH32" s="2">
        <v>451</v>
      </c>
      <c r="II32" s="2">
        <v>0</v>
      </c>
      <c r="IJ32" s="2">
        <v>0</v>
      </c>
      <c r="IK32" s="2">
        <v>1392.5</v>
      </c>
      <c r="IL32" s="2">
        <v>485</v>
      </c>
      <c r="IM32" s="2">
        <v>80</v>
      </c>
      <c r="IN32" s="2">
        <v>0</v>
      </c>
      <c r="IO32" s="2">
        <v>761</v>
      </c>
      <c r="IP32" s="2">
        <v>0</v>
      </c>
      <c r="IQ32" s="2">
        <v>4812</v>
      </c>
      <c r="IR32" s="2">
        <v>93</v>
      </c>
      <c r="IS32" s="2">
        <v>0</v>
      </c>
      <c r="IT32" s="2">
        <v>0</v>
      </c>
      <c r="IU32" s="2">
        <v>1891</v>
      </c>
      <c r="IV32" s="2">
        <v>91</v>
      </c>
      <c r="IW32" s="2">
        <v>535.5</v>
      </c>
      <c r="IX32" s="2">
        <v>0</v>
      </c>
      <c r="IY32" s="2">
        <v>334</v>
      </c>
      <c r="IZ32" s="2">
        <v>728</v>
      </c>
      <c r="JA32" s="2">
        <v>1411</v>
      </c>
      <c r="JB32" s="2">
        <v>1827</v>
      </c>
      <c r="JC32" s="2">
        <v>0</v>
      </c>
      <c r="JD32" s="2">
        <v>111</v>
      </c>
      <c r="JE32" s="2">
        <v>283</v>
      </c>
      <c r="JF32" s="2">
        <v>544</v>
      </c>
      <c r="JG32" s="2">
        <v>441</v>
      </c>
      <c r="JH32" s="2">
        <v>0</v>
      </c>
      <c r="JI32" s="2">
        <v>85</v>
      </c>
      <c r="JJ32" s="2">
        <v>368.5</v>
      </c>
      <c r="JK32" s="2">
        <v>1068</v>
      </c>
      <c r="JL32" s="2">
        <v>0</v>
      </c>
      <c r="JM32" s="2">
        <v>1637</v>
      </c>
      <c r="JN32" s="2">
        <v>2001</v>
      </c>
      <c r="JO32" s="2">
        <v>525</v>
      </c>
      <c r="JP32" s="2">
        <v>2168</v>
      </c>
      <c r="JQ32" s="2">
        <v>0</v>
      </c>
      <c r="JR32" s="2">
        <v>730</v>
      </c>
      <c r="JS32" s="2">
        <v>454.5</v>
      </c>
      <c r="JT32" s="2">
        <v>179</v>
      </c>
      <c r="JU32" s="2">
        <v>0</v>
      </c>
      <c r="JV32" s="2">
        <v>501.5</v>
      </c>
      <c r="JW32" s="2">
        <v>0</v>
      </c>
      <c r="JX32" s="2">
        <v>7033</v>
      </c>
      <c r="JY32" s="2">
        <v>0</v>
      </c>
      <c r="JZ32" s="2">
        <v>1075</v>
      </c>
      <c r="KA32" s="2">
        <v>2832</v>
      </c>
      <c r="KB32" s="2">
        <v>250</v>
      </c>
      <c r="KC32" s="2">
        <v>0</v>
      </c>
      <c r="KD32" s="2">
        <v>0</v>
      </c>
      <c r="KE32" s="2">
        <v>544</v>
      </c>
      <c r="KF32" s="2">
        <v>0</v>
      </c>
      <c r="KG32" s="2">
        <v>443.5</v>
      </c>
      <c r="KH32" s="2">
        <v>354.5</v>
      </c>
      <c r="KI32" s="2">
        <v>0</v>
      </c>
      <c r="KJ32" s="2">
        <v>1185.5</v>
      </c>
      <c r="KK32" s="2">
        <v>140</v>
      </c>
      <c r="KL32" s="2">
        <v>883</v>
      </c>
      <c r="KM32" s="2">
        <v>821</v>
      </c>
      <c r="KN32" s="2">
        <v>1049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6</v>
      </c>
      <c r="KV32" s="2">
        <v>121</v>
      </c>
      <c r="KW32" s="2">
        <v>131</v>
      </c>
      <c r="KX32" s="2">
        <v>340.5</v>
      </c>
      <c r="KY32" s="2">
        <v>0</v>
      </c>
      <c r="KZ32" s="2">
        <v>879</v>
      </c>
      <c r="LA32" s="2">
        <v>1116.5</v>
      </c>
      <c r="LB32" s="2">
        <v>0</v>
      </c>
      <c r="LC32" s="2">
        <v>1230</v>
      </c>
      <c r="LD32" s="2">
        <v>1095</v>
      </c>
      <c r="LE32" s="2">
        <v>1125</v>
      </c>
      <c r="LF32" s="2">
        <v>176</v>
      </c>
      <c r="LG32" s="2">
        <v>0</v>
      </c>
      <c r="LH32" s="2">
        <v>0</v>
      </c>
      <c r="LI32" s="2">
        <v>2125</v>
      </c>
      <c r="LJ32" s="2">
        <v>352</v>
      </c>
      <c r="LK32" s="2">
        <v>0</v>
      </c>
    </row>
    <row r="33" spans="1:323" x14ac:dyDescent="0.45">
      <c r="A33" s="3">
        <v>44787</v>
      </c>
      <c r="B33" s="2">
        <v>0</v>
      </c>
      <c r="C33" s="2">
        <v>15027</v>
      </c>
      <c r="D33" s="2">
        <v>613</v>
      </c>
      <c r="E33" s="2">
        <v>359</v>
      </c>
      <c r="F33" s="2">
        <v>344</v>
      </c>
      <c r="G33" s="2">
        <v>434</v>
      </c>
      <c r="H33" s="2">
        <v>761</v>
      </c>
      <c r="I33" s="2">
        <v>259</v>
      </c>
      <c r="J33" s="2">
        <v>0</v>
      </c>
      <c r="K33" s="2">
        <v>0</v>
      </c>
      <c r="L33" s="2">
        <v>0</v>
      </c>
      <c r="M33" s="2">
        <v>0</v>
      </c>
      <c r="N33" s="2">
        <v>580</v>
      </c>
      <c r="O33" s="2">
        <v>228</v>
      </c>
      <c r="P33" s="2">
        <v>0</v>
      </c>
      <c r="Q33" s="2">
        <v>3623</v>
      </c>
      <c r="R33" s="2">
        <v>0</v>
      </c>
      <c r="S33" s="2">
        <v>2610</v>
      </c>
      <c r="T33" s="2">
        <v>0</v>
      </c>
      <c r="U33" s="2">
        <v>1146</v>
      </c>
      <c r="V33" s="2">
        <v>105</v>
      </c>
      <c r="W33" s="2">
        <v>0</v>
      </c>
      <c r="X33" s="2">
        <v>496.5</v>
      </c>
      <c r="Y33" s="2">
        <v>809.5</v>
      </c>
      <c r="Z33" s="2">
        <v>605</v>
      </c>
      <c r="AA33" s="2">
        <v>191.5</v>
      </c>
      <c r="AB33" s="2">
        <v>802</v>
      </c>
      <c r="AC33" s="2">
        <v>82</v>
      </c>
      <c r="AD33" s="2">
        <v>0</v>
      </c>
      <c r="AE33" s="2">
        <v>10805</v>
      </c>
      <c r="AF33" s="2">
        <v>0</v>
      </c>
      <c r="AG33" s="2">
        <v>404</v>
      </c>
      <c r="AH33" s="2">
        <v>478</v>
      </c>
      <c r="AI33" s="2">
        <v>1827</v>
      </c>
      <c r="AJ33" s="2">
        <v>502</v>
      </c>
      <c r="AK33" s="2">
        <v>752</v>
      </c>
      <c r="AL33" s="2">
        <v>9962</v>
      </c>
      <c r="AM33" s="2">
        <v>967</v>
      </c>
      <c r="AN33" s="2">
        <v>1063</v>
      </c>
      <c r="AO33" s="2">
        <v>1115</v>
      </c>
      <c r="AP33" s="2">
        <v>2766.5</v>
      </c>
      <c r="AQ33" s="2">
        <v>0</v>
      </c>
      <c r="AR33" s="2">
        <v>552</v>
      </c>
      <c r="AS33" s="2">
        <v>1795</v>
      </c>
      <c r="AT33" s="2">
        <v>350</v>
      </c>
      <c r="AU33" s="2">
        <v>435</v>
      </c>
      <c r="AV33" s="2">
        <v>182</v>
      </c>
      <c r="AW33" s="2">
        <v>306</v>
      </c>
      <c r="AX33" s="2">
        <v>522.5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186</v>
      </c>
      <c r="BE33" s="2">
        <v>324</v>
      </c>
      <c r="BF33" s="2">
        <v>639.5</v>
      </c>
      <c r="BG33" s="2">
        <v>0</v>
      </c>
      <c r="BH33" s="2">
        <v>1235</v>
      </c>
      <c r="BI33" s="2">
        <v>856</v>
      </c>
      <c r="BJ33" s="2">
        <v>1661.5</v>
      </c>
      <c r="BK33" s="2">
        <v>0</v>
      </c>
      <c r="BL33" s="2">
        <v>3290</v>
      </c>
      <c r="BM33" s="2">
        <v>579</v>
      </c>
      <c r="BN33" s="2">
        <v>98</v>
      </c>
      <c r="BO33" s="2">
        <v>0</v>
      </c>
      <c r="BP33" s="2">
        <v>0</v>
      </c>
      <c r="BQ33" s="2">
        <v>377</v>
      </c>
      <c r="BR33" s="2">
        <v>0</v>
      </c>
      <c r="BS33" s="2">
        <v>0</v>
      </c>
      <c r="BT33" s="2">
        <v>810</v>
      </c>
      <c r="BU33" s="2">
        <v>0</v>
      </c>
      <c r="BV33" s="2">
        <v>576</v>
      </c>
      <c r="BW33" s="2">
        <v>354</v>
      </c>
      <c r="BX33" s="2">
        <v>0</v>
      </c>
      <c r="BY33" s="2">
        <v>174</v>
      </c>
      <c r="BZ33" s="2">
        <v>0</v>
      </c>
      <c r="CA33" s="2">
        <v>205</v>
      </c>
      <c r="CB33" s="2">
        <v>226</v>
      </c>
      <c r="CC33" s="2">
        <v>1108</v>
      </c>
      <c r="CD33" s="2">
        <v>62</v>
      </c>
      <c r="CE33" s="2">
        <v>0</v>
      </c>
      <c r="CF33" s="2">
        <v>278</v>
      </c>
      <c r="CG33" s="2">
        <v>227</v>
      </c>
      <c r="CH33" s="2">
        <v>3062</v>
      </c>
      <c r="CI33" s="2">
        <v>0</v>
      </c>
      <c r="CJ33" s="2">
        <v>11708</v>
      </c>
      <c r="CK33" s="2">
        <v>0</v>
      </c>
      <c r="CL33" s="2">
        <v>0</v>
      </c>
      <c r="CM33" s="2">
        <v>190</v>
      </c>
      <c r="CN33" s="2">
        <v>576</v>
      </c>
      <c r="CO33" s="2">
        <v>7521</v>
      </c>
      <c r="CP33" s="2">
        <v>761</v>
      </c>
      <c r="CQ33" s="2">
        <v>293</v>
      </c>
      <c r="CR33" s="2">
        <v>806</v>
      </c>
      <c r="CS33" s="2">
        <v>388</v>
      </c>
      <c r="CT33" s="2">
        <v>0</v>
      </c>
      <c r="CU33" s="2">
        <v>0</v>
      </c>
      <c r="CV33" s="2">
        <v>605</v>
      </c>
      <c r="CW33" s="2">
        <v>0</v>
      </c>
      <c r="CX33" s="2">
        <v>0</v>
      </c>
      <c r="CY33" s="2">
        <v>0</v>
      </c>
      <c r="CZ33" s="2">
        <v>0</v>
      </c>
      <c r="DA33" s="2">
        <v>69</v>
      </c>
      <c r="DB33" s="2">
        <v>97</v>
      </c>
      <c r="DC33" s="2">
        <v>673</v>
      </c>
      <c r="DD33" s="2">
        <v>3579</v>
      </c>
      <c r="DE33" s="2">
        <v>192</v>
      </c>
      <c r="DF33" s="2">
        <v>0</v>
      </c>
      <c r="DG33" s="2">
        <v>0</v>
      </c>
      <c r="DH33" s="2">
        <v>0</v>
      </c>
      <c r="DI33" s="2">
        <v>365</v>
      </c>
      <c r="DJ33" s="2">
        <v>175</v>
      </c>
      <c r="DK33" s="2">
        <v>558.5</v>
      </c>
      <c r="DL33" s="2">
        <v>0</v>
      </c>
      <c r="DM33" s="2">
        <v>0</v>
      </c>
      <c r="DN33" s="2">
        <v>0</v>
      </c>
      <c r="DO33" s="2">
        <v>1130.5</v>
      </c>
      <c r="DP33" s="2">
        <v>3066</v>
      </c>
      <c r="DQ33" s="2">
        <v>0</v>
      </c>
      <c r="DR33" s="2">
        <v>1296</v>
      </c>
      <c r="DS33" s="2">
        <v>1425</v>
      </c>
      <c r="DT33" s="2">
        <v>1371</v>
      </c>
      <c r="DU33" s="2">
        <v>0</v>
      </c>
      <c r="DV33" s="2">
        <v>265.5</v>
      </c>
      <c r="DW33" s="2">
        <v>580</v>
      </c>
      <c r="DX33" s="2">
        <v>818.5</v>
      </c>
      <c r="DY33" s="2">
        <v>3018</v>
      </c>
      <c r="DZ33" s="2">
        <v>802.5</v>
      </c>
      <c r="EA33" s="2">
        <v>890</v>
      </c>
      <c r="EB33" s="2">
        <v>0</v>
      </c>
      <c r="EC33" s="2">
        <v>1929</v>
      </c>
      <c r="ED33" s="2">
        <v>345</v>
      </c>
      <c r="EE33" s="2">
        <v>410</v>
      </c>
      <c r="EF33" s="2">
        <v>0</v>
      </c>
      <c r="EG33" s="2">
        <v>7953</v>
      </c>
      <c r="EH33" s="2">
        <v>360</v>
      </c>
      <c r="EI33" s="2">
        <v>3293</v>
      </c>
      <c r="EJ33" s="2">
        <v>163</v>
      </c>
      <c r="EK33" s="2">
        <v>0</v>
      </c>
      <c r="EL33" s="2">
        <v>1221</v>
      </c>
      <c r="EM33" s="2">
        <v>1136</v>
      </c>
      <c r="EN33" s="2">
        <v>243</v>
      </c>
      <c r="EO33" s="2">
        <v>148</v>
      </c>
      <c r="EP33" s="2">
        <v>0</v>
      </c>
      <c r="EQ33" s="2">
        <v>1446.5</v>
      </c>
      <c r="ER33" s="2">
        <v>710.5</v>
      </c>
      <c r="ES33" s="2">
        <v>0</v>
      </c>
      <c r="ET33" s="2">
        <v>1529</v>
      </c>
      <c r="EU33" s="2">
        <v>458</v>
      </c>
      <c r="EV33" s="2">
        <v>377</v>
      </c>
      <c r="EW33" s="2">
        <v>292</v>
      </c>
      <c r="EX33" s="2">
        <v>513</v>
      </c>
      <c r="EY33" s="2">
        <v>1490</v>
      </c>
      <c r="EZ33" s="2">
        <v>7310</v>
      </c>
      <c r="FA33" s="2">
        <v>1374.5</v>
      </c>
      <c r="FB33" s="2">
        <v>807</v>
      </c>
      <c r="FC33" s="2">
        <v>0</v>
      </c>
      <c r="FD33" s="2">
        <v>329</v>
      </c>
      <c r="FE33" s="2">
        <v>0</v>
      </c>
      <c r="FF33" s="2">
        <v>453</v>
      </c>
      <c r="FG33" s="2">
        <v>5757</v>
      </c>
      <c r="FH33" s="2">
        <v>972</v>
      </c>
      <c r="FI33" s="2">
        <v>0</v>
      </c>
      <c r="FJ33" s="2">
        <v>0</v>
      </c>
      <c r="FK33" s="2">
        <v>2681</v>
      </c>
      <c r="FL33" s="2">
        <v>0</v>
      </c>
      <c r="FM33" s="2">
        <v>360</v>
      </c>
      <c r="FN33" s="2">
        <v>0</v>
      </c>
      <c r="FO33" s="2">
        <v>0</v>
      </c>
      <c r="FP33" s="2">
        <v>230</v>
      </c>
      <c r="FQ33" s="2">
        <v>0</v>
      </c>
      <c r="FR33" s="2">
        <v>0</v>
      </c>
      <c r="FS33" s="2">
        <v>317</v>
      </c>
      <c r="FT33" s="2">
        <v>350</v>
      </c>
      <c r="FU33" s="2">
        <v>281</v>
      </c>
      <c r="FV33" s="2">
        <v>312</v>
      </c>
      <c r="FW33" s="2">
        <v>482</v>
      </c>
      <c r="FX33" s="2">
        <v>1078.5</v>
      </c>
      <c r="FY33" s="2">
        <v>185</v>
      </c>
      <c r="FZ33" s="2">
        <v>724</v>
      </c>
      <c r="GA33" s="2">
        <v>0</v>
      </c>
      <c r="GB33" s="2">
        <v>1128.5</v>
      </c>
      <c r="GC33" s="2">
        <v>1064</v>
      </c>
      <c r="GD33" s="2">
        <v>1545</v>
      </c>
      <c r="GE33" s="2">
        <v>1167</v>
      </c>
      <c r="GF33" s="2">
        <v>153</v>
      </c>
      <c r="GG33" s="2">
        <v>374</v>
      </c>
      <c r="GH33" s="2">
        <v>435</v>
      </c>
      <c r="GI33" s="2">
        <v>0</v>
      </c>
      <c r="GJ33" s="2">
        <v>1236.5</v>
      </c>
      <c r="GK33" s="2">
        <v>349</v>
      </c>
      <c r="GL33" s="2">
        <v>0</v>
      </c>
      <c r="GM33" s="2">
        <v>0</v>
      </c>
      <c r="GN33" s="2">
        <v>0</v>
      </c>
      <c r="GO33" s="2">
        <v>0</v>
      </c>
      <c r="GP33" s="2">
        <v>892</v>
      </c>
      <c r="GQ33" s="2">
        <v>410</v>
      </c>
      <c r="GR33" s="2">
        <v>486</v>
      </c>
      <c r="GS33" s="2">
        <v>1053</v>
      </c>
      <c r="GT33" s="2">
        <v>220</v>
      </c>
      <c r="GU33" s="2">
        <v>804.5</v>
      </c>
      <c r="GV33" s="2">
        <v>4377</v>
      </c>
      <c r="GW33" s="2">
        <v>556</v>
      </c>
      <c r="GX33" s="2">
        <v>0</v>
      </c>
      <c r="GY33" s="2">
        <v>290</v>
      </c>
      <c r="GZ33" s="2">
        <v>430</v>
      </c>
      <c r="HA33" s="2">
        <v>0</v>
      </c>
      <c r="HB33" s="2">
        <v>0</v>
      </c>
      <c r="HC33" s="2">
        <v>708.5</v>
      </c>
      <c r="HD33" s="2">
        <v>0</v>
      </c>
      <c r="HE33" s="2">
        <v>979</v>
      </c>
      <c r="HF33" s="2">
        <v>446</v>
      </c>
      <c r="HG33" s="2">
        <v>591</v>
      </c>
      <c r="HH33" s="2">
        <v>624</v>
      </c>
      <c r="HI33" s="2">
        <v>0</v>
      </c>
      <c r="HJ33" s="2">
        <v>2548</v>
      </c>
      <c r="HK33" s="2">
        <v>11684</v>
      </c>
      <c r="HL33" s="2">
        <v>1410.5</v>
      </c>
      <c r="HM33" s="2">
        <v>5322</v>
      </c>
      <c r="HN33" s="2">
        <v>2115</v>
      </c>
      <c r="HO33" s="2">
        <v>1248</v>
      </c>
      <c r="HP33" s="2">
        <v>921.5</v>
      </c>
      <c r="HQ33" s="2">
        <v>241</v>
      </c>
      <c r="HR33" s="2">
        <v>10298</v>
      </c>
      <c r="HS33" s="2">
        <v>660</v>
      </c>
      <c r="HT33" s="2">
        <v>211.5</v>
      </c>
      <c r="HU33" s="2">
        <v>0</v>
      </c>
      <c r="HV33" s="2">
        <v>0</v>
      </c>
      <c r="HW33" s="2">
        <v>0</v>
      </c>
      <c r="HX33" s="2">
        <v>449.5</v>
      </c>
      <c r="HY33" s="2">
        <v>0</v>
      </c>
      <c r="HZ33" s="2">
        <v>265.5</v>
      </c>
      <c r="IA33" s="2">
        <v>6872</v>
      </c>
      <c r="IB33" s="2">
        <v>2749</v>
      </c>
      <c r="IC33" s="2">
        <v>0</v>
      </c>
      <c r="ID33" s="2">
        <v>0</v>
      </c>
      <c r="IE33" s="2">
        <v>0</v>
      </c>
      <c r="IF33" s="2">
        <v>0</v>
      </c>
      <c r="IG33" s="2">
        <v>79</v>
      </c>
      <c r="IH33" s="2">
        <v>451</v>
      </c>
      <c r="II33" s="2">
        <v>0</v>
      </c>
      <c r="IJ33" s="2">
        <v>0</v>
      </c>
      <c r="IK33" s="2">
        <v>1392.5</v>
      </c>
      <c r="IL33" s="2">
        <v>485</v>
      </c>
      <c r="IM33" s="2">
        <v>510</v>
      </c>
      <c r="IN33" s="2">
        <v>0</v>
      </c>
      <c r="IO33" s="2">
        <v>761</v>
      </c>
      <c r="IP33" s="2">
        <v>0</v>
      </c>
      <c r="IQ33" s="2">
        <v>4812</v>
      </c>
      <c r="IR33" s="2">
        <v>116.5</v>
      </c>
      <c r="IS33" s="2">
        <v>0</v>
      </c>
      <c r="IT33" s="2">
        <v>0</v>
      </c>
      <c r="IU33" s="2">
        <v>1891</v>
      </c>
      <c r="IV33" s="2">
        <v>231.5</v>
      </c>
      <c r="IW33" s="2">
        <v>535.5</v>
      </c>
      <c r="IX33" s="2">
        <v>0</v>
      </c>
      <c r="IY33" s="2">
        <v>334</v>
      </c>
      <c r="IZ33" s="2">
        <v>728</v>
      </c>
      <c r="JA33" s="2">
        <v>757</v>
      </c>
      <c r="JB33" s="2">
        <v>1500</v>
      </c>
      <c r="JC33" s="2">
        <v>0</v>
      </c>
      <c r="JD33" s="2">
        <v>840</v>
      </c>
      <c r="JE33" s="2">
        <v>283</v>
      </c>
      <c r="JF33" s="2">
        <v>544</v>
      </c>
      <c r="JG33" s="2">
        <v>441</v>
      </c>
      <c r="JH33" s="2">
        <v>0</v>
      </c>
      <c r="JI33" s="2">
        <v>85</v>
      </c>
      <c r="JJ33" s="2">
        <v>368.5</v>
      </c>
      <c r="JK33" s="2">
        <v>1478</v>
      </c>
      <c r="JL33" s="2">
        <v>0</v>
      </c>
      <c r="JM33" s="2">
        <v>589</v>
      </c>
      <c r="JN33" s="2">
        <v>2001</v>
      </c>
      <c r="JO33" s="2">
        <v>525</v>
      </c>
      <c r="JP33" s="2">
        <v>2168</v>
      </c>
      <c r="JQ33" s="2">
        <v>0</v>
      </c>
      <c r="JR33" s="2">
        <v>639.5</v>
      </c>
      <c r="JS33" s="2">
        <v>454.5</v>
      </c>
      <c r="JT33" s="2">
        <v>179</v>
      </c>
      <c r="JU33" s="2">
        <v>0</v>
      </c>
      <c r="JV33" s="2">
        <v>501.5</v>
      </c>
      <c r="JW33" s="2">
        <v>0</v>
      </c>
      <c r="JX33" s="2">
        <v>5066</v>
      </c>
      <c r="JY33" s="2">
        <v>0</v>
      </c>
      <c r="JZ33" s="2">
        <v>1075</v>
      </c>
      <c r="KA33" s="2">
        <v>2386</v>
      </c>
      <c r="KB33" s="2">
        <v>263</v>
      </c>
      <c r="KC33" s="2">
        <v>0</v>
      </c>
      <c r="KD33" s="2">
        <v>0</v>
      </c>
      <c r="KE33" s="2">
        <v>404</v>
      </c>
      <c r="KF33" s="2">
        <v>0</v>
      </c>
      <c r="KG33" s="2">
        <v>443.5</v>
      </c>
      <c r="KH33" s="2">
        <v>354.5</v>
      </c>
      <c r="KI33" s="2">
        <v>0</v>
      </c>
      <c r="KJ33" s="2">
        <v>1185.5</v>
      </c>
      <c r="KK33" s="2">
        <v>140</v>
      </c>
      <c r="KL33" s="2">
        <v>883</v>
      </c>
      <c r="KM33" s="2">
        <v>821</v>
      </c>
      <c r="KN33" s="2">
        <v>1049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1099</v>
      </c>
      <c r="KV33" s="2">
        <v>121</v>
      </c>
      <c r="KW33" s="2">
        <v>131</v>
      </c>
      <c r="KX33" s="2">
        <v>340.5</v>
      </c>
      <c r="KY33" s="2">
        <v>0</v>
      </c>
      <c r="KZ33" s="2">
        <v>263</v>
      </c>
      <c r="LA33" s="2">
        <v>1116.5</v>
      </c>
      <c r="LB33" s="2">
        <v>0</v>
      </c>
      <c r="LC33" s="2">
        <v>1531.5</v>
      </c>
      <c r="LD33" s="2">
        <v>1095</v>
      </c>
      <c r="LE33" s="2">
        <v>664</v>
      </c>
      <c r="LF33" s="2">
        <v>800</v>
      </c>
      <c r="LG33" s="2">
        <v>0</v>
      </c>
      <c r="LH33" s="2">
        <v>0</v>
      </c>
      <c r="LI33" s="2">
        <v>2125</v>
      </c>
      <c r="LJ33" s="2">
        <v>352</v>
      </c>
      <c r="LK33" s="2">
        <v>0</v>
      </c>
    </row>
    <row r="34" spans="1:323" x14ac:dyDescent="0.45">
      <c r="A34" s="3">
        <v>44788</v>
      </c>
      <c r="B34" s="2">
        <v>0</v>
      </c>
      <c r="C34" s="2">
        <v>14551</v>
      </c>
      <c r="D34" s="2">
        <v>613</v>
      </c>
      <c r="E34" s="2">
        <v>359</v>
      </c>
      <c r="F34" s="2">
        <v>344</v>
      </c>
      <c r="G34" s="2">
        <v>314</v>
      </c>
      <c r="H34" s="2">
        <v>454</v>
      </c>
      <c r="I34" s="2">
        <v>259</v>
      </c>
      <c r="J34" s="2">
        <v>0</v>
      </c>
      <c r="K34" s="2">
        <v>0</v>
      </c>
      <c r="L34" s="2">
        <v>0</v>
      </c>
      <c r="M34" s="2">
        <v>0</v>
      </c>
      <c r="N34" s="2">
        <v>580</v>
      </c>
      <c r="O34" s="2">
        <v>228</v>
      </c>
      <c r="P34" s="2">
        <v>0</v>
      </c>
      <c r="Q34" s="2">
        <v>2110</v>
      </c>
      <c r="R34" s="2">
        <v>0</v>
      </c>
      <c r="S34" s="2">
        <v>2610</v>
      </c>
      <c r="T34" s="2">
        <v>0</v>
      </c>
      <c r="U34" s="2">
        <v>1146</v>
      </c>
      <c r="V34" s="2">
        <v>215</v>
      </c>
      <c r="W34" s="2">
        <v>0</v>
      </c>
      <c r="X34" s="2">
        <v>496.5</v>
      </c>
      <c r="Y34" s="2">
        <v>809.5</v>
      </c>
      <c r="Z34" s="2">
        <v>605</v>
      </c>
      <c r="AA34" s="2">
        <v>191.5</v>
      </c>
      <c r="AB34" s="2">
        <v>97</v>
      </c>
      <c r="AC34" s="2">
        <v>82</v>
      </c>
      <c r="AD34" s="2">
        <v>0</v>
      </c>
      <c r="AE34" s="2">
        <v>8306</v>
      </c>
      <c r="AF34" s="2">
        <v>0</v>
      </c>
      <c r="AG34" s="2">
        <v>1234</v>
      </c>
      <c r="AH34" s="2">
        <v>478</v>
      </c>
      <c r="AI34" s="2">
        <v>1866</v>
      </c>
      <c r="AJ34" s="2">
        <v>502</v>
      </c>
      <c r="AK34" s="2">
        <v>518</v>
      </c>
      <c r="AL34" s="2">
        <v>6792</v>
      </c>
      <c r="AM34" s="2">
        <v>967</v>
      </c>
      <c r="AN34" s="2">
        <v>1063</v>
      </c>
      <c r="AO34" s="2">
        <v>1339</v>
      </c>
      <c r="AP34" s="2">
        <v>1880</v>
      </c>
      <c r="AQ34" s="2">
        <v>0</v>
      </c>
      <c r="AR34" s="2">
        <v>552</v>
      </c>
      <c r="AS34" s="2">
        <v>368</v>
      </c>
      <c r="AT34" s="2">
        <v>350</v>
      </c>
      <c r="AU34" s="2">
        <v>435</v>
      </c>
      <c r="AV34" s="2">
        <v>182</v>
      </c>
      <c r="AW34" s="2">
        <v>306</v>
      </c>
      <c r="AX34" s="2">
        <v>522.5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186</v>
      </c>
      <c r="BE34" s="2">
        <v>324</v>
      </c>
      <c r="BF34" s="2">
        <v>710</v>
      </c>
      <c r="BG34" s="2">
        <v>0</v>
      </c>
      <c r="BH34" s="2">
        <v>485</v>
      </c>
      <c r="BI34" s="2">
        <v>856</v>
      </c>
      <c r="BJ34" s="2">
        <v>1661.5</v>
      </c>
      <c r="BK34" s="2">
        <v>0</v>
      </c>
      <c r="BL34" s="2">
        <v>3290</v>
      </c>
      <c r="BM34" s="2">
        <v>579</v>
      </c>
      <c r="BN34" s="2">
        <v>228</v>
      </c>
      <c r="BO34" s="2">
        <v>0</v>
      </c>
      <c r="BP34" s="2">
        <v>0</v>
      </c>
      <c r="BQ34" s="2">
        <v>294</v>
      </c>
      <c r="BR34" s="2">
        <v>0</v>
      </c>
      <c r="BS34" s="2">
        <v>0</v>
      </c>
      <c r="BT34" s="2">
        <v>810</v>
      </c>
      <c r="BU34" s="2">
        <v>0</v>
      </c>
      <c r="BV34" s="2">
        <v>576</v>
      </c>
      <c r="BW34" s="2">
        <v>502</v>
      </c>
      <c r="BX34" s="2">
        <v>0</v>
      </c>
      <c r="BY34" s="2">
        <v>174</v>
      </c>
      <c r="BZ34" s="2">
        <v>0</v>
      </c>
      <c r="CA34" s="2">
        <v>205</v>
      </c>
      <c r="CB34" s="2">
        <v>226</v>
      </c>
      <c r="CC34" s="2">
        <v>416</v>
      </c>
      <c r="CD34" s="2">
        <v>5457</v>
      </c>
      <c r="CE34" s="2">
        <v>0</v>
      </c>
      <c r="CF34" s="2">
        <v>278</v>
      </c>
      <c r="CG34" s="2">
        <v>391</v>
      </c>
      <c r="CH34" s="2">
        <v>1690</v>
      </c>
      <c r="CI34" s="2">
        <v>0</v>
      </c>
      <c r="CJ34" s="2">
        <v>11708</v>
      </c>
      <c r="CK34" s="2">
        <v>0</v>
      </c>
      <c r="CL34" s="2">
        <v>0</v>
      </c>
      <c r="CM34" s="2">
        <v>190</v>
      </c>
      <c r="CN34" s="2">
        <v>576</v>
      </c>
      <c r="CO34" s="2">
        <v>1592</v>
      </c>
      <c r="CP34" s="2">
        <v>761</v>
      </c>
      <c r="CQ34" s="2">
        <v>293</v>
      </c>
      <c r="CR34" s="2">
        <v>626</v>
      </c>
      <c r="CS34" s="2">
        <v>388</v>
      </c>
      <c r="CT34" s="2">
        <v>0</v>
      </c>
      <c r="CU34" s="2">
        <v>0</v>
      </c>
      <c r="CV34" s="2">
        <v>605</v>
      </c>
      <c r="CW34" s="2">
        <v>0</v>
      </c>
      <c r="CX34" s="2">
        <v>0</v>
      </c>
      <c r="CY34" s="2">
        <v>0</v>
      </c>
      <c r="CZ34" s="2">
        <v>0</v>
      </c>
      <c r="DA34" s="2">
        <v>733.5</v>
      </c>
      <c r="DB34" s="2">
        <v>97</v>
      </c>
      <c r="DC34" s="2">
        <v>673</v>
      </c>
      <c r="DD34" s="2">
        <v>3805</v>
      </c>
      <c r="DE34" s="2">
        <v>192</v>
      </c>
      <c r="DF34" s="2">
        <v>0</v>
      </c>
      <c r="DG34" s="2">
        <v>0</v>
      </c>
      <c r="DH34" s="2">
        <v>0</v>
      </c>
      <c r="DI34" s="2">
        <v>365</v>
      </c>
      <c r="DJ34" s="2">
        <v>175</v>
      </c>
      <c r="DK34" s="2">
        <v>558.5</v>
      </c>
      <c r="DL34" s="2">
        <v>0</v>
      </c>
      <c r="DM34" s="2">
        <v>0</v>
      </c>
      <c r="DN34" s="2">
        <v>0</v>
      </c>
      <c r="DO34" s="2">
        <v>1130.5</v>
      </c>
      <c r="DP34" s="2">
        <v>3066</v>
      </c>
      <c r="DQ34" s="2">
        <v>0</v>
      </c>
      <c r="DR34" s="2">
        <v>1296</v>
      </c>
      <c r="DS34" s="2">
        <v>2169</v>
      </c>
      <c r="DT34" s="2">
        <v>1054</v>
      </c>
      <c r="DU34" s="2">
        <v>0</v>
      </c>
      <c r="DV34" s="2">
        <v>265.5</v>
      </c>
      <c r="DW34" s="2">
        <v>580</v>
      </c>
      <c r="DX34" s="2">
        <v>818.5</v>
      </c>
      <c r="DY34" s="2">
        <v>3018</v>
      </c>
      <c r="DZ34" s="2">
        <v>802.5</v>
      </c>
      <c r="EA34" s="2">
        <v>184</v>
      </c>
      <c r="EB34" s="2">
        <v>0</v>
      </c>
      <c r="EC34" s="2">
        <v>1929</v>
      </c>
      <c r="ED34" s="2">
        <v>1442</v>
      </c>
      <c r="EE34" s="2">
        <v>410</v>
      </c>
      <c r="EF34" s="2">
        <v>0</v>
      </c>
      <c r="EG34" s="2">
        <v>7796</v>
      </c>
      <c r="EH34" s="2">
        <v>360</v>
      </c>
      <c r="EI34" s="2">
        <v>3293</v>
      </c>
      <c r="EJ34" s="2">
        <v>518</v>
      </c>
      <c r="EK34" s="2">
        <v>0</v>
      </c>
      <c r="EL34" s="2">
        <v>1221</v>
      </c>
      <c r="EM34" s="2">
        <v>1136</v>
      </c>
      <c r="EN34" s="2">
        <v>568</v>
      </c>
      <c r="EO34" s="2">
        <v>148</v>
      </c>
      <c r="EP34" s="2">
        <v>0</v>
      </c>
      <c r="EQ34" s="2">
        <v>1446.5</v>
      </c>
      <c r="ER34" s="2">
        <v>710.5</v>
      </c>
      <c r="ES34" s="2">
        <v>0</v>
      </c>
      <c r="ET34" s="2">
        <v>1446</v>
      </c>
      <c r="EU34" s="2">
        <v>458</v>
      </c>
      <c r="EV34" s="2">
        <v>377</v>
      </c>
      <c r="EW34" s="2">
        <v>117</v>
      </c>
      <c r="EX34" s="2">
        <v>513</v>
      </c>
      <c r="EY34" s="2">
        <v>3159</v>
      </c>
      <c r="EZ34" s="2">
        <v>4513</v>
      </c>
      <c r="FA34" s="2">
        <v>1073</v>
      </c>
      <c r="FB34" s="2">
        <v>807</v>
      </c>
      <c r="FC34" s="2">
        <v>0</v>
      </c>
      <c r="FD34" s="2">
        <v>171</v>
      </c>
      <c r="FE34" s="2">
        <v>0</v>
      </c>
      <c r="FF34" s="2">
        <v>228.5</v>
      </c>
      <c r="FG34" s="2">
        <v>5692.5</v>
      </c>
      <c r="FH34" s="2">
        <v>972</v>
      </c>
      <c r="FI34" s="2">
        <v>0</v>
      </c>
      <c r="FJ34" s="2">
        <v>0</v>
      </c>
      <c r="FK34" s="2">
        <v>2681</v>
      </c>
      <c r="FL34" s="2">
        <v>0</v>
      </c>
      <c r="FM34" s="2">
        <v>360</v>
      </c>
      <c r="FN34" s="2">
        <v>0</v>
      </c>
      <c r="FO34" s="2">
        <v>0</v>
      </c>
      <c r="FP34" s="2">
        <v>230</v>
      </c>
      <c r="FQ34" s="2">
        <v>0</v>
      </c>
      <c r="FR34" s="2">
        <v>0</v>
      </c>
      <c r="FS34" s="2">
        <v>317</v>
      </c>
      <c r="FT34" s="2">
        <v>350</v>
      </c>
      <c r="FU34" s="2">
        <v>281</v>
      </c>
      <c r="FV34" s="2">
        <v>148</v>
      </c>
      <c r="FW34" s="2">
        <v>482</v>
      </c>
      <c r="FX34" s="2">
        <v>1030</v>
      </c>
      <c r="FY34" s="2">
        <v>185</v>
      </c>
      <c r="FZ34" s="2">
        <v>724</v>
      </c>
      <c r="GA34" s="2">
        <v>0</v>
      </c>
      <c r="GB34" s="2">
        <v>1128.5</v>
      </c>
      <c r="GC34" s="2">
        <v>1064</v>
      </c>
      <c r="GD34" s="2">
        <v>2223</v>
      </c>
      <c r="GE34" s="2">
        <v>1167</v>
      </c>
      <c r="GF34" s="2">
        <v>153</v>
      </c>
      <c r="GG34" s="2">
        <v>374</v>
      </c>
      <c r="GH34" s="2">
        <v>435</v>
      </c>
      <c r="GI34" s="2">
        <v>0</v>
      </c>
      <c r="GJ34" s="2">
        <v>1464</v>
      </c>
      <c r="GK34" s="2">
        <v>349</v>
      </c>
      <c r="GL34" s="2">
        <v>0</v>
      </c>
      <c r="GM34" s="2">
        <v>0</v>
      </c>
      <c r="GN34" s="2">
        <v>0</v>
      </c>
      <c r="GO34" s="2">
        <v>0</v>
      </c>
      <c r="GP34" s="2">
        <v>892</v>
      </c>
      <c r="GQ34" s="2">
        <v>920</v>
      </c>
      <c r="GR34" s="2">
        <v>486</v>
      </c>
      <c r="GS34" s="2">
        <v>1053</v>
      </c>
      <c r="GT34" s="2">
        <v>220</v>
      </c>
      <c r="GU34" s="2">
        <v>1333</v>
      </c>
      <c r="GV34" s="2">
        <v>4377</v>
      </c>
      <c r="GW34" s="2">
        <v>556</v>
      </c>
      <c r="GX34" s="2">
        <v>0</v>
      </c>
      <c r="GY34" s="2">
        <v>290</v>
      </c>
      <c r="GZ34" s="2">
        <v>430</v>
      </c>
      <c r="HA34" s="2">
        <v>0</v>
      </c>
      <c r="HB34" s="2">
        <v>0</v>
      </c>
      <c r="HC34" s="2">
        <v>765</v>
      </c>
      <c r="HD34" s="2">
        <v>0</v>
      </c>
      <c r="HE34" s="2">
        <v>979</v>
      </c>
      <c r="HF34" s="2">
        <v>446</v>
      </c>
      <c r="HG34" s="2">
        <v>591</v>
      </c>
      <c r="HH34" s="2">
        <v>624</v>
      </c>
      <c r="HI34" s="2">
        <v>0</v>
      </c>
      <c r="HJ34" s="2">
        <v>2001</v>
      </c>
      <c r="HK34" s="2">
        <v>11684</v>
      </c>
      <c r="HL34" s="2">
        <v>1410.5</v>
      </c>
      <c r="HM34" s="2">
        <v>5322</v>
      </c>
      <c r="HN34" s="2">
        <v>2115</v>
      </c>
      <c r="HO34" s="2">
        <v>1248</v>
      </c>
      <c r="HP34" s="2">
        <v>230</v>
      </c>
      <c r="HQ34" s="2">
        <v>241</v>
      </c>
      <c r="HR34" s="2">
        <v>10298</v>
      </c>
      <c r="HS34" s="2">
        <v>401.5</v>
      </c>
      <c r="HT34" s="2">
        <v>211.5</v>
      </c>
      <c r="HU34" s="2">
        <v>0</v>
      </c>
      <c r="HV34" s="2">
        <v>0</v>
      </c>
      <c r="HW34" s="2">
        <v>0</v>
      </c>
      <c r="HX34" s="2">
        <v>449.5</v>
      </c>
      <c r="HY34" s="2">
        <v>0</v>
      </c>
      <c r="HZ34" s="2">
        <v>39</v>
      </c>
      <c r="IA34" s="2">
        <v>2721</v>
      </c>
      <c r="IB34" s="2">
        <v>2963</v>
      </c>
      <c r="IC34" s="2">
        <v>0</v>
      </c>
      <c r="ID34" s="2">
        <v>0</v>
      </c>
      <c r="IE34" s="2">
        <v>0</v>
      </c>
      <c r="IF34" s="2">
        <v>0</v>
      </c>
      <c r="IG34" s="2">
        <v>304</v>
      </c>
      <c r="IH34" s="2">
        <v>451</v>
      </c>
      <c r="II34" s="2">
        <v>0</v>
      </c>
      <c r="IJ34" s="2">
        <v>0</v>
      </c>
      <c r="IK34" s="2">
        <v>795</v>
      </c>
      <c r="IL34" s="2">
        <v>485</v>
      </c>
      <c r="IM34" s="2">
        <v>229</v>
      </c>
      <c r="IN34" s="2">
        <v>0</v>
      </c>
      <c r="IO34" s="2">
        <v>761</v>
      </c>
      <c r="IP34" s="2">
        <v>0</v>
      </c>
      <c r="IQ34" s="2">
        <v>4812</v>
      </c>
      <c r="IR34" s="2">
        <v>116.5</v>
      </c>
      <c r="IS34" s="2">
        <v>0</v>
      </c>
      <c r="IT34" s="2">
        <v>0</v>
      </c>
      <c r="IU34" s="2">
        <v>1891</v>
      </c>
      <c r="IV34" s="2">
        <v>231.5</v>
      </c>
      <c r="IW34" s="2">
        <v>535.5</v>
      </c>
      <c r="IX34" s="2">
        <v>0</v>
      </c>
      <c r="IY34" s="2">
        <v>334</v>
      </c>
      <c r="IZ34" s="2">
        <v>728</v>
      </c>
      <c r="JA34" s="2">
        <v>126</v>
      </c>
      <c r="JB34" s="2">
        <v>1515.5</v>
      </c>
      <c r="JC34" s="2">
        <v>0</v>
      </c>
      <c r="JD34" s="2">
        <v>1081</v>
      </c>
      <c r="JE34" s="2">
        <v>283</v>
      </c>
      <c r="JF34" s="2">
        <v>544</v>
      </c>
      <c r="JG34" s="2">
        <v>441</v>
      </c>
      <c r="JH34" s="2">
        <v>0</v>
      </c>
      <c r="JI34" s="2">
        <v>85</v>
      </c>
      <c r="JJ34" s="2">
        <v>368.5</v>
      </c>
      <c r="JK34" s="2">
        <v>1458</v>
      </c>
      <c r="JL34" s="2">
        <v>0</v>
      </c>
      <c r="JM34" s="2">
        <v>1424</v>
      </c>
      <c r="JN34" s="2">
        <v>2001</v>
      </c>
      <c r="JO34" s="2">
        <v>525</v>
      </c>
      <c r="JP34" s="2">
        <v>2168</v>
      </c>
      <c r="JQ34" s="2">
        <v>0</v>
      </c>
      <c r="JR34" s="2">
        <v>549</v>
      </c>
      <c r="JS34" s="2">
        <v>454.5</v>
      </c>
      <c r="JT34" s="2">
        <v>179</v>
      </c>
      <c r="JU34" s="2">
        <v>0</v>
      </c>
      <c r="JV34" s="2">
        <v>501.5</v>
      </c>
      <c r="JW34" s="2">
        <v>0</v>
      </c>
      <c r="JX34" s="2">
        <v>2849</v>
      </c>
      <c r="JY34" s="2">
        <v>0</v>
      </c>
      <c r="JZ34" s="2">
        <v>1075</v>
      </c>
      <c r="KA34" s="2">
        <v>2235</v>
      </c>
      <c r="KB34" s="2">
        <v>421</v>
      </c>
      <c r="KC34" s="2">
        <v>0</v>
      </c>
      <c r="KD34" s="2">
        <v>0</v>
      </c>
      <c r="KE34" s="2">
        <v>404</v>
      </c>
      <c r="KF34" s="2">
        <v>0</v>
      </c>
      <c r="KG34" s="2">
        <v>443.5</v>
      </c>
      <c r="KH34" s="2">
        <v>354.5</v>
      </c>
      <c r="KI34" s="2">
        <v>0</v>
      </c>
      <c r="KJ34" s="2">
        <v>1185.5</v>
      </c>
      <c r="KK34" s="2">
        <v>140</v>
      </c>
      <c r="KL34" s="2">
        <v>883</v>
      </c>
      <c r="KM34" s="2">
        <v>821</v>
      </c>
      <c r="KN34" s="2">
        <v>1049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207</v>
      </c>
      <c r="KV34" s="2">
        <v>121</v>
      </c>
      <c r="KW34" s="2">
        <v>131</v>
      </c>
      <c r="KX34" s="2">
        <v>340.5</v>
      </c>
      <c r="KY34" s="2">
        <v>0</v>
      </c>
      <c r="KZ34" s="2">
        <v>458</v>
      </c>
      <c r="LA34" s="2">
        <v>1116.5</v>
      </c>
      <c r="LB34" s="2">
        <v>0</v>
      </c>
      <c r="LC34" s="2">
        <v>1531.5</v>
      </c>
      <c r="LD34" s="2">
        <v>1759</v>
      </c>
      <c r="LE34" s="2">
        <v>203</v>
      </c>
      <c r="LF34" s="2">
        <v>586</v>
      </c>
      <c r="LG34" s="2">
        <v>0</v>
      </c>
      <c r="LH34" s="2">
        <v>0</v>
      </c>
      <c r="LI34" s="2">
        <v>2125</v>
      </c>
      <c r="LJ34" s="2">
        <v>352</v>
      </c>
      <c r="LK34" s="2">
        <v>0</v>
      </c>
    </row>
    <row r="35" spans="1:323" x14ac:dyDescent="0.45">
      <c r="A35" s="3">
        <v>44789</v>
      </c>
      <c r="B35" s="2">
        <v>0</v>
      </c>
      <c r="C35" s="2">
        <v>14312</v>
      </c>
      <c r="D35" s="2">
        <v>613</v>
      </c>
      <c r="E35" s="2">
        <v>359</v>
      </c>
      <c r="F35" s="2">
        <v>344</v>
      </c>
      <c r="G35" s="2">
        <v>193</v>
      </c>
      <c r="H35" s="2">
        <v>1949</v>
      </c>
      <c r="I35" s="2">
        <v>334</v>
      </c>
      <c r="J35" s="2">
        <v>0</v>
      </c>
      <c r="K35" s="2">
        <v>0</v>
      </c>
      <c r="L35" s="2">
        <v>0</v>
      </c>
      <c r="M35" s="2">
        <v>0</v>
      </c>
      <c r="N35" s="2">
        <v>580</v>
      </c>
      <c r="O35" s="2">
        <v>228</v>
      </c>
      <c r="P35" s="2">
        <v>0</v>
      </c>
      <c r="Q35" s="2">
        <v>1055</v>
      </c>
      <c r="R35" s="2">
        <v>0</v>
      </c>
      <c r="S35" s="2">
        <v>2610</v>
      </c>
      <c r="T35" s="2">
        <v>0</v>
      </c>
      <c r="U35" s="2">
        <v>1146</v>
      </c>
      <c r="V35" s="2">
        <v>325</v>
      </c>
      <c r="W35" s="2">
        <v>0</v>
      </c>
      <c r="X35" s="2">
        <v>496.5</v>
      </c>
      <c r="Y35" s="2">
        <v>809.5</v>
      </c>
      <c r="Z35" s="2">
        <v>605</v>
      </c>
      <c r="AA35" s="2">
        <v>98</v>
      </c>
      <c r="AB35" s="2">
        <v>496</v>
      </c>
      <c r="AC35" s="2">
        <v>82</v>
      </c>
      <c r="AD35" s="2">
        <v>0</v>
      </c>
      <c r="AE35" s="2">
        <v>11836</v>
      </c>
      <c r="AF35" s="2">
        <v>0</v>
      </c>
      <c r="AG35" s="2">
        <v>862</v>
      </c>
      <c r="AH35" s="2">
        <v>478</v>
      </c>
      <c r="AI35" s="2">
        <v>2122</v>
      </c>
      <c r="AJ35" s="2">
        <v>502</v>
      </c>
      <c r="AK35" s="2">
        <v>830.5</v>
      </c>
      <c r="AL35" s="2">
        <v>7509.5</v>
      </c>
      <c r="AM35" s="2">
        <v>967</v>
      </c>
      <c r="AN35" s="2">
        <v>1063</v>
      </c>
      <c r="AO35" s="2">
        <v>1563</v>
      </c>
      <c r="AP35" s="2">
        <v>3112.5</v>
      </c>
      <c r="AQ35" s="2">
        <v>0</v>
      </c>
      <c r="AR35" s="2">
        <v>552</v>
      </c>
      <c r="AS35" s="2">
        <v>1303</v>
      </c>
      <c r="AT35" s="2">
        <v>350</v>
      </c>
      <c r="AU35" s="2">
        <v>435</v>
      </c>
      <c r="AV35" s="2">
        <v>182</v>
      </c>
      <c r="AW35" s="2">
        <v>306</v>
      </c>
      <c r="AX35" s="2">
        <v>522.5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186</v>
      </c>
      <c r="BE35" s="2">
        <v>324</v>
      </c>
      <c r="BF35" s="2">
        <v>433.5</v>
      </c>
      <c r="BG35" s="2">
        <v>0</v>
      </c>
      <c r="BH35" s="2">
        <v>667</v>
      </c>
      <c r="BI35" s="2">
        <v>856</v>
      </c>
      <c r="BJ35" s="2">
        <v>1661.5</v>
      </c>
      <c r="BK35" s="2">
        <v>0</v>
      </c>
      <c r="BL35" s="2">
        <v>3290</v>
      </c>
      <c r="BM35" s="2">
        <v>579</v>
      </c>
      <c r="BN35" s="2">
        <v>358</v>
      </c>
      <c r="BO35" s="2">
        <v>0</v>
      </c>
      <c r="BP35" s="2">
        <v>0</v>
      </c>
      <c r="BQ35" s="2">
        <v>294</v>
      </c>
      <c r="BR35" s="2">
        <v>0</v>
      </c>
      <c r="BS35" s="2">
        <v>0</v>
      </c>
      <c r="BT35" s="2">
        <v>810</v>
      </c>
      <c r="BU35" s="2">
        <v>0</v>
      </c>
      <c r="BV35" s="2">
        <v>576</v>
      </c>
      <c r="BW35" s="2">
        <v>525</v>
      </c>
      <c r="BX35" s="2">
        <v>0</v>
      </c>
      <c r="BY35" s="2">
        <v>174</v>
      </c>
      <c r="BZ35" s="2">
        <v>0</v>
      </c>
      <c r="CA35" s="2">
        <v>205</v>
      </c>
      <c r="CB35" s="2">
        <v>226</v>
      </c>
      <c r="CC35" s="2">
        <v>457</v>
      </c>
      <c r="CD35" s="2">
        <v>735</v>
      </c>
      <c r="CE35" s="2">
        <v>0</v>
      </c>
      <c r="CF35" s="2">
        <v>278</v>
      </c>
      <c r="CG35" s="2">
        <v>390</v>
      </c>
      <c r="CH35" s="2">
        <v>1278</v>
      </c>
      <c r="CI35" s="2">
        <v>0</v>
      </c>
      <c r="CJ35" s="2">
        <v>11708</v>
      </c>
      <c r="CK35" s="2">
        <v>0</v>
      </c>
      <c r="CL35" s="2">
        <v>0</v>
      </c>
      <c r="CM35" s="2">
        <v>190</v>
      </c>
      <c r="CN35" s="2">
        <v>576</v>
      </c>
      <c r="CO35" s="2">
        <v>1558</v>
      </c>
      <c r="CP35" s="2">
        <v>910</v>
      </c>
      <c r="CQ35" s="2">
        <v>293</v>
      </c>
      <c r="CR35" s="2">
        <v>446</v>
      </c>
      <c r="CS35" s="2">
        <v>442</v>
      </c>
      <c r="CT35" s="2">
        <v>0</v>
      </c>
      <c r="CU35" s="2">
        <v>0</v>
      </c>
      <c r="CV35" s="2">
        <v>605</v>
      </c>
      <c r="CW35" s="2">
        <v>0</v>
      </c>
      <c r="CX35" s="2">
        <v>0</v>
      </c>
      <c r="CY35" s="2">
        <v>0</v>
      </c>
      <c r="CZ35" s="2">
        <v>0</v>
      </c>
      <c r="DA35" s="2">
        <v>733.5</v>
      </c>
      <c r="DB35" s="2">
        <v>97</v>
      </c>
      <c r="DC35" s="2">
        <v>673</v>
      </c>
      <c r="DD35" s="2">
        <v>3102</v>
      </c>
      <c r="DE35" s="2">
        <v>192</v>
      </c>
      <c r="DF35" s="2">
        <v>0</v>
      </c>
      <c r="DG35" s="2">
        <v>0</v>
      </c>
      <c r="DH35" s="2">
        <v>0</v>
      </c>
      <c r="DI35" s="2">
        <v>365</v>
      </c>
      <c r="DJ35" s="2">
        <v>175</v>
      </c>
      <c r="DK35" s="2">
        <v>558.5</v>
      </c>
      <c r="DL35" s="2">
        <v>0</v>
      </c>
      <c r="DM35" s="2">
        <v>0</v>
      </c>
      <c r="DN35" s="2">
        <v>0</v>
      </c>
      <c r="DO35" s="2">
        <v>1130.5</v>
      </c>
      <c r="DP35" s="2">
        <v>3240.5</v>
      </c>
      <c r="DQ35" s="2">
        <v>0</v>
      </c>
      <c r="DR35" s="2">
        <v>1296</v>
      </c>
      <c r="DS35" s="2">
        <v>1685.5</v>
      </c>
      <c r="DT35" s="2">
        <v>737</v>
      </c>
      <c r="DU35" s="2">
        <v>0</v>
      </c>
      <c r="DV35" s="2">
        <v>265.5</v>
      </c>
      <c r="DW35" s="2">
        <v>580</v>
      </c>
      <c r="DX35" s="2">
        <v>818.5</v>
      </c>
      <c r="DY35" s="2">
        <v>3018</v>
      </c>
      <c r="DZ35" s="2">
        <v>802.5</v>
      </c>
      <c r="EA35" s="2">
        <v>280</v>
      </c>
      <c r="EB35" s="2">
        <v>0</v>
      </c>
      <c r="EC35" s="2">
        <v>1929</v>
      </c>
      <c r="ED35" s="2">
        <v>1327.5</v>
      </c>
      <c r="EE35" s="2">
        <v>410</v>
      </c>
      <c r="EF35" s="2">
        <v>0</v>
      </c>
      <c r="EG35" s="2">
        <v>7464</v>
      </c>
      <c r="EH35" s="2">
        <v>360</v>
      </c>
      <c r="EI35" s="2">
        <v>5730</v>
      </c>
      <c r="EJ35" s="2">
        <v>389</v>
      </c>
      <c r="EK35" s="2">
        <v>0</v>
      </c>
      <c r="EL35" s="2">
        <v>1221</v>
      </c>
      <c r="EM35" s="2">
        <v>1136</v>
      </c>
      <c r="EN35" s="2">
        <v>348</v>
      </c>
      <c r="EO35" s="2">
        <v>282</v>
      </c>
      <c r="EP35" s="2">
        <v>0</v>
      </c>
      <c r="EQ35" s="2">
        <v>1446.5</v>
      </c>
      <c r="ER35" s="2">
        <v>710.5</v>
      </c>
      <c r="ES35" s="2">
        <v>0</v>
      </c>
      <c r="ET35" s="2">
        <v>1446</v>
      </c>
      <c r="EU35" s="2">
        <v>458</v>
      </c>
      <c r="EV35" s="2">
        <v>377</v>
      </c>
      <c r="EW35" s="2">
        <v>625</v>
      </c>
      <c r="EX35" s="2">
        <v>513</v>
      </c>
      <c r="EY35" s="2">
        <v>1985</v>
      </c>
      <c r="EZ35" s="2">
        <v>6966</v>
      </c>
      <c r="FA35" s="2">
        <v>2753</v>
      </c>
      <c r="FB35" s="2">
        <v>665</v>
      </c>
      <c r="FC35" s="2">
        <v>0</v>
      </c>
      <c r="FD35" s="2">
        <v>586</v>
      </c>
      <c r="FE35" s="2">
        <v>0</v>
      </c>
      <c r="FF35" s="2">
        <v>228.5</v>
      </c>
      <c r="FG35" s="2">
        <v>5692.5</v>
      </c>
      <c r="FH35" s="2">
        <v>972</v>
      </c>
      <c r="FI35" s="2">
        <v>0</v>
      </c>
      <c r="FJ35" s="2">
        <v>0</v>
      </c>
      <c r="FK35" s="2">
        <v>2681</v>
      </c>
      <c r="FL35" s="2">
        <v>0</v>
      </c>
      <c r="FM35" s="2">
        <v>360</v>
      </c>
      <c r="FN35" s="2">
        <v>0</v>
      </c>
      <c r="FO35" s="2">
        <v>0</v>
      </c>
      <c r="FP35" s="2">
        <v>230</v>
      </c>
      <c r="FQ35" s="2">
        <v>0</v>
      </c>
      <c r="FR35" s="2">
        <v>0</v>
      </c>
      <c r="FS35" s="2">
        <v>317</v>
      </c>
      <c r="FT35" s="2">
        <v>350</v>
      </c>
      <c r="FU35" s="2">
        <v>281</v>
      </c>
      <c r="FV35" s="2">
        <v>1257</v>
      </c>
      <c r="FW35" s="2">
        <v>482</v>
      </c>
      <c r="FX35" s="2">
        <v>2084</v>
      </c>
      <c r="FY35" s="2">
        <v>185</v>
      </c>
      <c r="FZ35" s="2">
        <v>724</v>
      </c>
      <c r="GA35" s="2">
        <v>0</v>
      </c>
      <c r="GB35" s="2">
        <v>1348</v>
      </c>
      <c r="GC35" s="2">
        <v>1064</v>
      </c>
      <c r="GD35" s="2">
        <v>986</v>
      </c>
      <c r="GE35" s="2">
        <v>1167</v>
      </c>
      <c r="GF35" s="2">
        <v>153</v>
      </c>
      <c r="GG35" s="2">
        <v>374</v>
      </c>
      <c r="GH35" s="2">
        <v>435</v>
      </c>
      <c r="GI35" s="2">
        <v>0</v>
      </c>
      <c r="GJ35" s="2">
        <v>747</v>
      </c>
      <c r="GK35" s="2">
        <v>170</v>
      </c>
      <c r="GL35" s="2">
        <v>0</v>
      </c>
      <c r="GM35" s="2">
        <v>0</v>
      </c>
      <c r="GN35" s="2">
        <v>0</v>
      </c>
      <c r="GO35" s="2">
        <v>0</v>
      </c>
      <c r="GP35" s="2">
        <v>892</v>
      </c>
      <c r="GQ35" s="2">
        <v>759</v>
      </c>
      <c r="GR35" s="2">
        <v>486</v>
      </c>
      <c r="GS35" s="2">
        <v>1053</v>
      </c>
      <c r="GT35" s="2">
        <v>220</v>
      </c>
      <c r="GU35" s="2">
        <v>420</v>
      </c>
      <c r="GV35" s="2">
        <v>4377</v>
      </c>
      <c r="GW35" s="2">
        <v>556</v>
      </c>
      <c r="GX35" s="2">
        <v>0</v>
      </c>
      <c r="GY35" s="2">
        <v>290</v>
      </c>
      <c r="GZ35" s="2">
        <v>430</v>
      </c>
      <c r="HA35" s="2">
        <v>0</v>
      </c>
      <c r="HB35" s="2">
        <v>0</v>
      </c>
      <c r="HC35" s="2">
        <v>874</v>
      </c>
      <c r="HD35" s="2">
        <v>0</v>
      </c>
      <c r="HE35" s="2">
        <v>979</v>
      </c>
      <c r="HF35" s="2">
        <v>446</v>
      </c>
      <c r="HG35" s="2">
        <v>591</v>
      </c>
      <c r="HH35" s="2">
        <v>624</v>
      </c>
      <c r="HI35" s="2">
        <v>0</v>
      </c>
      <c r="HJ35" s="2">
        <v>948</v>
      </c>
      <c r="HK35" s="2">
        <v>11684</v>
      </c>
      <c r="HL35" s="2">
        <v>829</v>
      </c>
      <c r="HM35" s="2">
        <v>5322</v>
      </c>
      <c r="HN35" s="2">
        <v>2115</v>
      </c>
      <c r="HO35" s="2">
        <v>1248</v>
      </c>
      <c r="HP35" s="2">
        <v>57</v>
      </c>
      <c r="HQ35" s="2">
        <v>241</v>
      </c>
      <c r="HR35" s="2">
        <v>10298</v>
      </c>
      <c r="HS35" s="2">
        <v>143</v>
      </c>
      <c r="HT35" s="2">
        <v>211.5</v>
      </c>
      <c r="HU35" s="2">
        <v>0</v>
      </c>
      <c r="HV35" s="2">
        <v>0</v>
      </c>
      <c r="HW35" s="2">
        <v>0</v>
      </c>
      <c r="HX35" s="2">
        <v>449.5</v>
      </c>
      <c r="HY35" s="2">
        <v>0</v>
      </c>
      <c r="HZ35" s="2">
        <v>317.5</v>
      </c>
      <c r="IA35" s="2">
        <v>1990</v>
      </c>
      <c r="IB35" s="2">
        <v>2613</v>
      </c>
      <c r="IC35" s="2">
        <v>0</v>
      </c>
      <c r="ID35" s="2">
        <v>0</v>
      </c>
      <c r="IE35" s="2">
        <v>0</v>
      </c>
      <c r="IF35" s="2">
        <v>0</v>
      </c>
      <c r="IG35" s="2">
        <v>395</v>
      </c>
      <c r="IH35" s="2">
        <v>451</v>
      </c>
      <c r="II35" s="2">
        <v>0</v>
      </c>
      <c r="IJ35" s="2">
        <v>0</v>
      </c>
      <c r="IK35" s="2">
        <v>582.5</v>
      </c>
      <c r="IL35" s="2">
        <v>686</v>
      </c>
      <c r="IM35" s="2">
        <v>238</v>
      </c>
      <c r="IN35" s="2">
        <v>0</v>
      </c>
      <c r="IO35" s="2">
        <v>761</v>
      </c>
      <c r="IP35" s="2">
        <v>0</v>
      </c>
      <c r="IQ35" s="2">
        <v>4812</v>
      </c>
      <c r="IR35" s="2">
        <v>140</v>
      </c>
      <c r="IS35" s="2">
        <v>0</v>
      </c>
      <c r="IT35" s="2">
        <v>0</v>
      </c>
      <c r="IU35" s="2">
        <v>1891</v>
      </c>
      <c r="IV35" s="2">
        <v>231.5</v>
      </c>
      <c r="IW35" s="2">
        <v>535.5</v>
      </c>
      <c r="IX35" s="2">
        <v>0</v>
      </c>
      <c r="IY35" s="2">
        <v>334</v>
      </c>
      <c r="IZ35" s="2">
        <v>728</v>
      </c>
      <c r="JA35" s="2">
        <v>3248</v>
      </c>
      <c r="JB35" s="2">
        <v>1531</v>
      </c>
      <c r="JC35" s="2">
        <v>0</v>
      </c>
      <c r="JD35" s="2">
        <v>1110</v>
      </c>
      <c r="JE35" s="2">
        <v>283</v>
      </c>
      <c r="JF35" s="2">
        <v>544</v>
      </c>
      <c r="JG35" s="2">
        <v>441</v>
      </c>
      <c r="JH35" s="2">
        <v>0</v>
      </c>
      <c r="JI35" s="2">
        <v>85</v>
      </c>
      <c r="JJ35" s="2">
        <v>368.5</v>
      </c>
      <c r="JK35" s="2">
        <v>1699</v>
      </c>
      <c r="JL35" s="2">
        <v>0</v>
      </c>
      <c r="JM35" s="2">
        <v>1424</v>
      </c>
      <c r="JN35" s="2">
        <v>2001</v>
      </c>
      <c r="JO35" s="2">
        <v>525</v>
      </c>
      <c r="JP35" s="2">
        <v>2168</v>
      </c>
      <c r="JQ35" s="2">
        <v>0</v>
      </c>
      <c r="JR35" s="2">
        <v>138</v>
      </c>
      <c r="JS35" s="2">
        <v>454.5</v>
      </c>
      <c r="JT35" s="2">
        <v>179</v>
      </c>
      <c r="JU35" s="2">
        <v>0</v>
      </c>
      <c r="JV35" s="2">
        <v>501.5</v>
      </c>
      <c r="JW35" s="2">
        <v>0</v>
      </c>
      <c r="JX35" s="2">
        <v>632</v>
      </c>
      <c r="JY35" s="2">
        <v>0</v>
      </c>
      <c r="JZ35" s="2">
        <v>1075</v>
      </c>
      <c r="KA35" s="2">
        <v>1823</v>
      </c>
      <c r="KB35" s="2">
        <v>277</v>
      </c>
      <c r="KC35" s="2">
        <v>0</v>
      </c>
      <c r="KD35" s="2">
        <v>0</v>
      </c>
      <c r="KE35" s="2">
        <v>404</v>
      </c>
      <c r="KF35" s="2">
        <v>0</v>
      </c>
      <c r="KG35" s="2">
        <v>742</v>
      </c>
      <c r="KH35" s="2">
        <v>354.5</v>
      </c>
      <c r="KI35" s="2">
        <v>0</v>
      </c>
      <c r="KJ35" s="2">
        <v>1807</v>
      </c>
      <c r="KK35" s="2">
        <v>140</v>
      </c>
      <c r="KL35" s="2">
        <v>883</v>
      </c>
      <c r="KM35" s="2">
        <v>821</v>
      </c>
      <c r="KN35" s="2">
        <v>1049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406</v>
      </c>
      <c r="KV35" s="2">
        <v>121</v>
      </c>
      <c r="KW35" s="2">
        <v>131</v>
      </c>
      <c r="KX35" s="2">
        <v>340.5</v>
      </c>
      <c r="KY35" s="2">
        <v>0</v>
      </c>
      <c r="KZ35" s="2">
        <v>2841</v>
      </c>
      <c r="LA35" s="2">
        <v>910</v>
      </c>
      <c r="LB35" s="2">
        <v>0</v>
      </c>
      <c r="LC35" s="2">
        <v>1833</v>
      </c>
      <c r="LD35" s="2">
        <v>462</v>
      </c>
      <c r="LE35" s="2">
        <v>203</v>
      </c>
      <c r="LF35" s="2">
        <v>331</v>
      </c>
      <c r="LG35" s="2">
        <v>0</v>
      </c>
      <c r="LH35" s="2">
        <v>0</v>
      </c>
      <c r="LI35" s="2">
        <v>2125</v>
      </c>
      <c r="LJ35" s="2">
        <v>352</v>
      </c>
      <c r="LK35" s="2">
        <v>0</v>
      </c>
    </row>
    <row r="36" spans="1:323" x14ac:dyDescent="0.45">
      <c r="A36" s="3">
        <v>44790</v>
      </c>
      <c r="B36" s="2">
        <v>0</v>
      </c>
      <c r="C36" s="2">
        <v>14312</v>
      </c>
      <c r="D36" s="2">
        <v>613</v>
      </c>
      <c r="E36" s="2">
        <v>359</v>
      </c>
      <c r="F36" s="2">
        <v>344</v>
      </c>
      <c r="G36" s="2">
        <v>193</v>
      </c>
      <c r="H36" s="2">
        <v>1098</v>
      </c>
      <c r="I36" s="2">
        <v>437</v>
      </c>
      <c r="J36" s="2">
        <v>0</v>
      </c>
      <c r="K36" s="2">
        <v>0</v>
      </c>
      <c r="L36" s="2">
        <v>0</v>
      </c>
      <c r="M36" s="2">
        <v>0</v>
      </c>
      <c r="N36" s="2">
        <v>580</v>
      </c>
      <c r="O36" s="2">
        <v>228</v>
      </c>
      <c r="P36" s="2">
        <v>0</v>
      </c>
      <c r="Q36" s="2">
        <v>6970</v>
      </c>
      <c r="R36" s="2">
        <v>0</v>
      </c>
      <c r="S36" s="2">
        <v>2610</v>
      </c>
      <c r="T36" s="2">
        <v>0</v>
      </c>
      <c r="U36" s="2">
        <v>1146</v>
      </c>
      <c r="V36" s="2">
        <v>128</v>
      </c>
      <c r="W36" s="2">
        <v>0</v>
      </c>
      <c r="X36" s="2">
        <v>496.5</v>
      </c>
      <c r="Y36" s="2">
        <v>809.5</v>
      </c>
      <c r="Z36" s="2">
        <v>345</v>
      </c>
      <c r="AA36" s="2">
        <v>277</v>
      </c>
      <c r="AB36" s="2">
        <v>895</v>
      </c>
      <c r="AC36" s="2">
        <v>82</v>
      </c>
      <c r="AD36" s="2">
        <v>0</v>
      </c>
      <c r="AE36" s="2">
        <v>9238</v>
      </c>
      <c r="AF36" s="2">
        <v>0</v>
      </c>
      <c r="AG36" s="2">
        <v>862</v>
      </c>
      <c r="AH36" s="2">
        <v>478</v>
      </c>
      <c r="AI36" s="2">
        <v>3325</v>
      </c>
      <c r="AJ36" s="2">
        <v>502</v>
      </c>
      <c r="AK36" s="2">
        <v>830.5</v>
      </c>
      <c r="AL36" s="2">
        <v>8227</v>
      </c>
      <c r="AM36" s="2">
        <v>967</v>
      </c>
      <c r="AN36" s="2">
        <v>1063</v>
      </c>
      <c r="AO36" s="2">
        <v>1132</v>
      </c>
      <c r="AP36" s="2">
        <v>4345</v>
      </c>
      <c r="AQ36" s="2">
        <v>0</v>
      </c>
      <c r="AR36" s="2">
        <v>552</v>
      </c>
      <c r="AS36" s="2">
        <v>664</v>
      </c>
      <c r="AT36" s="2">
        <v>350</v>
      </c>
      <c r="AU36" s="2">
        <v>435</v>
      </c>
      <c r="AV36" s="2">
        <v>182</v>
      </c>
      <c r="AW36" s="2">
        <v>306</v>
      </c>
      <c r="AX36" s="2">
        <v>522.5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186</v>
      </c>
      <c r="BE36" s="2">
        <v>324</v>
      </c>
      <c r="BF36" s="2">
        <v>433.5</v>
      </c>
      <c r="BG36" s="2">
        <v>0</v>
      </c>
      <c r="BH36" s="2">
        <v>1984</v>
      </c>
      <c r="BI36" s="2">
        <v>856</v>
      </c>
      <c r="BJ36" s="2">
        <v>1661.5</v>
      </c>
      <c r="BK36" s="2">
        <v>0</v>
      </c>
      <c r="BL36" s="2">
        <v>2498</v>
      </c>
      <c r="BM36" s="2">
        <v>579</v>
      </c>
      <c r="BN36" s="2">
        <v>68</v>
      </c>
      <c r="BO36" s="2">
        <v>0</v>
      </c>
      <c r="BP36" s="2">
        <v>0</v>
      </c>
      <c r="BQ36" s="2">
        <v>211</v>
      </c>
      <c r="BR36" s="2">
        <v>0</v>
      </c>
      <c r="BS36" s="2">
        <v>0</v>
      </c>
      <c r="BT36" s="2">
        <v>810</v>
      </c>
      <c r="BU36" s="2">
        <v>0</v>
      </c>
      <c r="BV36" s="2">
        <v>416</v>
      </c>
      <c r="BW36" s="2">
        <v>311.5</v>
      </c>
      <c r="BX36" s="2">
        <v>0</v>
      </c>
      <c r="BY36" s="2">
        <v>174</v>
      </c>
      <c r="BZ36" s="2">
        <v>0</v>
      </c>
      <c r="CA36" s="2">
        <v>205</v>
      </c>
      <c r="CB36" s="2">
        <v>226</v>
      </c>
      <c r="CC36" s="2">
        <v>256</v>
      </c>
      <c r="CD36" s="2">
        <v>1744</v>
      </c>
      <c r="CE36" s="2">
        <v>0</v>
      </c>
      <c r="CF36" s="2">
        <v>278</v>
      </c>
      <c r="CG36" s="2">
        <v>315</v>
      </c>
      <c r="CH36" s="2">
        <v>1332</v>
      </c>
      <c r="CI36" s="2">
        <v>0</v>
      </c>
      <c r="CJ36" s="2">
        <v>11708</v>
      </c>
      <c r="CK36" s="2">
        <v>0</v>
      </c>
      <c r="CL36" s="2">
        <v>0</v>
      </c>
      <c r="CM36" s="2">
        <v>190</v>
      </c>
      <c r="CN36" s="2">
        <v>576</v>
      </c>
      <c r="CO36" s="2">
        <v>722</v>
      </c>
      <c r="CP36" s="2">
        <v>1135</v>
      </c>
      <c r="CQ36" s="2">
        <v>293</v>
      </c>
      <c r="CR36" s="2">
        <v>628</v>
      </c>
      <c r="CS36" s="2">
        <v>468</v>
      </c>
      <c r="CT36" s="2">
        <v>0</v>
      </c>
      <c r="CU36" s="2">
        <v>0</v>
      </c>
      <c r="CV36" s="2">
        <v>605</v>
      </c>
      <c r="CW36" s="2">
        <v>0</v>
      </c>
      <c r="CX36" s="2">
        <v>0</v>
      </c>
      <c r="CY36" s="2">
        <v>0</v>
      </c>
      <c r="CZ36" s="2">
        <v>0</v>
      </c>
      <c r="DA36" s="2">
        <v>733.5</v>
      </c>
      <c r="DB36" s="2">
        <v>97</v>
      </c>
      <c r="DC36" s="2">
        <v>673</v>
      </c>
      <c r="DD36" s="2">
        <v>3011</v>
      </c>
      <c r="DE36" s="2">
        <v>192</v>
      </c>
      <c r="DF36" s="2">
        <v>0</v>
      </c>
      <c r="DG36" s="2">
        <v>0</v>
      </c>
      <c r="DH36" s="2">
        <v>0</v>
      </c>
      <c r="DI36" s="2">
        <v>365</v>
      </c>
      <c r="DJ36" s="2">
        <v>175</v>
      </c>
      <c r="DK36" s="2">
        <v>558.5</v>
      </c>
      <c r="DL36" s="2">
        <v>0</v>
      </c>
      <c r="DM36" s="2">
        <v>0</v>
      </c>
      <c r="DN36" s="2">
        <v>0</v>
      </c>
      <c r="DO36" s="2">
        <v>1130.5</v>
      </c>
      <c r="DP36" s="2">
        <v>3415</v>
      </c>
      <c r="DQ36" s="2">
        <v>0</v>
      </c>
      <c r="DR36" s="2">
        <v>1296</v>
      </c>
      <c r="DS36" s="2">
        <v>1202</v>
      </c>
      <c r="DT36" s="2">
        <v>705.5</v>
      </c>
      <c r="DU36" s="2">
        <v>0</v>
      </c>
      <c r="DV36" s="2">
        <v>265.5</v>
      </c>
      <c r="DW36" s="2">
        <v>580</v>
      </c>
      <c r="DX36" s="2">
        <v>818.5</v>
      </c>
      <c r="DY36" s="2">
        <v>3018</v>
      </c>
      <c r="DZ36" s="2">
        <v>802.5</v>
      </c>
      <c r="EA36" s="2">
        <v>699</v>
      </c>
      <c r="EB36" s="2">
        <v>0</v>
      </c>
      <c r="EC36" s="2">
        <v>1929</v>
      </c>
      <c r="ED36" s="2">
        <v>1213</v>
      </c>
      <c r="EE36" s="2">
        <v>410</v>
      </c>
      <c r="EF36" s="2">
        <v>0</v>
      </c>
      <c r="EG36" s="2">
        <v>6287</v>
      </c>
      <c r="EH36" s="2">
        <v>360</v>
      </c>
      <c r="EI36" s="2">
        <v>5896</v>
      </c>
      <c r="EJ36" s="2">
        <v>441</v>
      </c>
      <c r="EK36" s="2">
        <v>0</v>
      </c>
      <c r="EL36" s="2">
        <v>1221</v>
      </c>
      <c r="EM36" s="2">
        <v>1136</v>
      </c>
      <c r="EN36" s="2">
        <v>708</v>
      </c>
      <c r="EO36" s="2">
        <v>282</v>
      </c>
      <c r="EP36" s="2">
        <v>0</v>
      </c>
      <c r="EQ36" s="2">
        <v>1446.5</v>
      </c>
      <c r="ER36" s="2">
        <v>710.5</v>
      </c>
      <c r="ES36" s="2">
        <v>0</v>
      </c>
      <c r="ET36" s="2">
        <v>1446</v>
      </c>
      <c r="EU36" s="2">
        <v>458</v>
      </c>
      <c r="EV36" s="2">
        <v>377</v>
      </c>
      <c r="EW36" s="2">
        <v>408</v>
      </c>
      <c r="EX36" s="2">
        <v>513</v>
      </c>
      <c r="EY36" s="2">
        <v>1725</v>
      </c>
      <c r="EZ36" s="2">
        <v>5685</v>
      </c>
      <c r="FA36" s="2">
        <v>1019</v>
      </c>
      <c r="FB36" s="2">
        <v>471</v>
      </c>
      <c r="FC36" s="2">
        <v>0</v>
      </c>
      <c r="FD36" s="2">
        <v>581</v>
      </c>
      <c r="FE36" s="2">
        <v>0</v>
      </c>
      <c r="FF36" s="2">
        <v>228.5</v>
      </c>
      <c r="FG36" s="2">
        <v>5628</v>
      </c>
      <c r="FH36" s="2">
        <v>972</v>
      </c>
      <c r="FI36" s="2">
        <v>0</v>
      </c>
      <c r="FJ36" s="2">
        <v>0</v>
      </c>
      <c r="FK36" s="2">
        <v>2681</v>
      </c>
      <c r="FL36" s="2">
        <v>0</v>
      </c>
      <c r="FM36" s="2">
        <v>360</v>
      </c>
      <c r="FN36" s="2">
        <v>0</v>
      </c>
      <c r="FO36" s="2">
        <v>0</v>
      </c>
      <c r="FP36" s="2">
        <v>230</v>
      </c>
      <c r="FQ36" s="2">
        <v>0</v>
      </c>
      <c r="FR36" s="2">
        <v>0</v>
      </c>
      <c r="FS36" s="2">
        <v>317</v>
      </c>
      <c r="FT36" s="2">
        <v>350</v>
      </c>
      <c r="FU36" s="2">
        <v>281</v>
      </c>
      <c r="FV36" s="2">
        <v>418</v>
      </c>
      <c r="FW36" s="2">
        <v>482</v>
      </c>
      <c r="FX36" s="2">
        <v>2270</v>
      </c>
      <c r="FY36" s="2">
        <v>185</v>
      </c>
      <c r="FZ36" s="2">
        <v>724</v>
      </c>
      <c r="GA36" s="2">
        <v>0</v>
      </c>
      <c r="GB36" s="2">
        <v>1895</v>
      </c>
      <c r="GC36" s="2">
        <v>1064</v>
      </c>
      <c r="GD36" s="2">
        <v>1968</v>
      </c>
      <c r="GE36" s="2">
        <v>1167</v>
      </c>
      <c r="GF36" s="2">
        <v>153</v>
      </c>
      <c r="GG36" s="2">
        <v>374</v>
      </c>
      <c r="GH36" s="2">
        <v>435</v>
      </c>
      <c r="GI36" s="2">
        <v>0</v>
      </c>
      <c r="GJ36" s="2">
        <v>747</v>
      </c>
      <c r="GK36" s="2">
        <v>319.5</v>
      </c>
      <c r="GL36" s="2">
        <v>0</v>
      </c>
      <c r="GM36" s="2">
        <v>0</v>
      </c>
      <c r="GN36" s="2">
        <v>0</v>
      </c>
      <c r="GO36" s="2">
        <v>0</v>
      </c>
      <c r="GP36" s="2">
        <v>892</v>
      </c>
      <c r="GQ36" s="2">
        <v>489</v>
      </c>
      <c r="GR36" s="2">
        <v>486</v>
      </c>
      <c r="GS36" s="2">
        <v>1053</v>
      </c>
      <c r="GT36" s="2">
        <v>220</v>
      </c>
      <c r="GU36" s="2">
        <v>3778</v>
      </c>
      <c r="GV36" s="2">
        <v>4377</v>
      </c>
      <c r="GW36" s="2">
        <v>556</v>
      </c>
      <c r="GX36" s="2">
        <v>0</v>
      </c>
      <c r="GY36" s="2">
        <v>290</v>
      </c>
      <c r="GZ36" s="2">
        <v>430</v>
      </c>
      <c r="HA36" s="2">
        <v>0</v>
      </c>
      <c r="HB36" s="2">
        <v>0</v>
      </c>
      <c r="HC36" s="2">
        <v>775</v>
      </c>
      <c r="HD36" s="2">
        <v>0</v>
      </c>
      <c r="HE36" s="2">
        <v>979</v>
      </c>
      <c r="HF36" s="2">
        <v>446</v>
      </c>
      <c r="HG36" s="2">
        <v>591</v>
      </c>
      <c r="HH36" s="2">
        <v>624</v>
      </c>
      <c r="HI36" s="2">
        <v>0</v>
      </c>
      <c r="HJ36" s="2">
        <v>6857</v>
      </c>
      <c r="HK36" s="2">
        <v>11684</v>
      </c>
      <c r="HL36" s="2">
        <v>871</v>
      </c>
      <c r="HM36" s="2">
        <v>5322</v>
      </c>
      <c r="HN36" s="2">
        <v>2115</v>
      </c>
      <c r="HO36" s="2">
        <v>1248</v>
      </c>
      <c r="HP36" s="2">
        <v>599</v>
      </c>
      <c r="HQ36" s="2">
        <v>241</v>
      </c>
      <c r="HR36" s="2">
        <v>10298</v>
      </c>
      <c r="HS36" s="2">
        <v>421</v>
      </c>
      <c r="HT36" s="2">
        <v>211.5</v>
      </c>
      <c r="HU36" s="2">
        <v>0</v>
      </c>
      <c r="HV36" s="2">
        <v>0</v>
      </c>
      <c r="HW36" s="2">
        <v>0</v>
      </c>
      <c r="HX36" s="2">
        <v>449.5</v>
      </c>
      <c r="HY36" s="2">
        <v>0</v>
      </c>
      <c r="HZ36" s="2">
        <v>317.5</v>
      </c>
      <c r="IA36" s="2">
        <v>3177</v>
      </c>
      <c r="IB36" s="2">
        <v>2072</v>
      </c>
      <c r="IC36" s="2">
        <v>0</v>
      </c>
      <c r="ID36" s="2">
        <v>0</v>
      </c>
      <c r="IE36" s="2">
        <v>0</v>
      </c>
      <c r="IF36" s="2">
        <v>0</v>
      </c>
      <c r="IG36" s="2">
        <v>196</v>
      </c>
      <c r="IH36" s="2">
        <v>451</v>
      </c>
      <c r="II36" s="2">
        <v>0</v>
      </c>
      <c r="IJ36" s="2">
        <v>0</v>
      </c>
      <c r="IK36" s="2">
        <v>582.5</v>
      </c>
      <c r="IL36" s="2">
        <v>446</v>
      </c>
      <c r="IM36" s="2">
        <v>247</v>
      </c>
      <c r="IN36" s="2">
        <v>0</v>
      </c>
      <c r="IO36" s="2">
        <v>761</v>
      </c>
      <c r="IP36" s="2">
        <v>0</v>
      </c>
      <c r="IQ36" s="2">
        <v>4812</v>
      </c>
      <c r="IR36" s="2">
        <v>343</v>
      </c>
      <c r="IS36" s="2">
        <v>0</v>
      </c>
      <c r="IT36" s="2">
        <v>0</v>
      </c>
      <c r="IU36" s="2">
        <v>1891</v>
      </c>
      <c r="IV36" s="2">
        <v>231.5</v>
      </c>
      <c r="IW36" s="2">
        <v>535.5</v>
      </c>
      <c r="IX36" s="2">
        <v>0</v>
      </c>
      <c r="IY36" s="2">
        <v>334</v>
      </c>
      <c r="IZ36" s="2">
        <v>728</v>
      </c>
      <c r="JA36" s="2">
        <v>831</v>
      </c>
      <c r="JB36" s="2">
        <v>1050</v>
      </c>
      <c r="JC36" s="2">
        <v>0</v>
      </c>
      <c r="JD36" s="2">
        <v>10014</v>
      </c>
      <c r="JE36" s="2">
        <v>283</v>
      </c>
      <c r="JF36" s="2">
        <v>544</v>
      </c>
      <c r="JG36" s="2">
        <v>441</v>
      </c>
      <c r="JH36" s="2">
        <v>0</v>
      </c>
      <c r="JI36" s="2">
        <v>85</v>
      </c>
      <c r="JJ36" s="2">
        <v>368.5</v>
      </c>
      <c r="JK36" s="2">
        <v>1696</v>
      </c>
      <c r="JL36" s="2">
        <v>0</v>
      </c>
      <c r="JM36" s="2">
        <v>1424</v>
      </c>
      <c r="JN36" s="2">
        <v>2001</v>
      </c>
      <c r="JO36" s="2">
        <v>525</v>
      </c>
      <c r="JP36" s="2">
        <v>2168</v>
      </c>
      <c r="JQ36" s="2">
        <v>0</v>
      </c>
      <c r="JR36" s="2">
        <v>687</v>
      </c>
      <c r="JS36" s="2">
        <v>391</v>
      </c>
      <c r="JT36" s="2">
        <v>179</v>
      </c>
      <c r="JU36" s="2">
        <v>0</v>
      </c>
      <c r="JV36" s="2">
        <v>501.5</v>
      </c>
      <c r="JW36" s="2">
        <v>0</v>
      </c>
      <c r="JX36" s="2">
        <v>1586</v>
      </c>
      <c r="JY36" s="2">
        <v>0</v>
      </c>
      <c r="JZ36" s="2">
        <v>1075</v>
      </c>
      <c r="KA36" s="2">
        <v>1411</v>
      </c>
      <c r="KB36" s="2">
        <v>332</v>
      </c>
      <c r="KC36" s="2">
        <v>0</v>
      </c>
      <c r="KD36" s="2">
        <v>0</v>
      </c>
      <c r="KE36" s="2">
        <v>404</v>
      </c>
      <c r="KF36" s="2">
        <v>0</v>
      </c>
      <c r="KG36" s="2">
        <v>440</v>
      </c>
      <c r="KH36" s="2">
        <v>354.5</v>
      </c>
      <c r="KI36" s="2">
        <v>0</v>
      </c>
      <c r="KJ36" s="2">
        <v>1758.5</v>
      </c>
      <c r="KK36" s="2">
        <v>140</v>
      </c>
      <c r="KL36" s="2">
        <v>883</v>
      </c>
      <c r="KM36" s="2">
        <v>821</v>
      </c>
      <c r="KN36" s="2">
        <v>1049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148</v>
      </c>
      <c r="KV36" s="2">
        <v>121</v>
      </c>
      <c r="KW36" s="2">
        <v>131</v>
      </c>
      <c r="KX36" s="2">
        <v>340.5</v>
      </c>
      <c r="KY36" s="2">
        <v>0</v>
      </c>
      <c r="KZ36" s="2">
        <v>39</v>
      </c>
      <c r="LA36" s="2">
        <v>830</v>
      </c>
      <c r="LB36" s="2">
        <v>0</v>
      </c>
      <c r="LC36" s="2">
        <v>1284</v>
      </c>
      <c r="LD36" s="2">
        <v>250.5</v>
      </c>
      <c r="LE36" s="2">
        <v>203</v>
      </c>
      <c r="LF36" s="2">
        <v>1164</v>
      </c>
      <c r="LG36" s="2">
        <v>0</v>
      </c>
      <c r="LH36" s="2">
        <v>0</v>
      </c>
      <c r="LI36" s="2">
        <v>2526</v>
      </c>
      <c r="LJ36" s="2">
        <v>352</v>
      </c>
      <c r="LK36" s="2">
        <v>0</v>
      </c>
    </row>
    <row r="37" spans="1:323" x14ac:dyDescent="0.45">
      <c r="A37" s="3">
        <v>44791</v>
      </c>
      <c r="B37" s="2">
        <v>0</v>
      </c>
      <c r="C37" s="2">
        <v>14073</v>
      </c>
      <c r="D37" s="2">
        <v>613</v>
      </c>
      <c r="E37" s="2">
        <v>359</v>
      </c>
      <c r="F37" s="2">
        <v>344</v>
      </c>
      <c r="G37" s="2">
        <v>193</v>
      </c>
      <c r="H37" s="2">
        <v>2381</v>
      </c>
      <c r="I37" s="2">
        <v>540</v>
      </c>
      <c r="J37" s="2">
        <v>0</v>
      </c>
      <c r="K37" s="2">
        <v>0</v>
      </c>
      <c r="L37" s="2">
        <v>0</v>
      </c>
      <c r="M37" s="2">
        <v>0</v>
      </c>
      <c r="N37" s="2">
        <v>580</v>
      </c>
      <c r="O37" s="2">
        <v>228</v>
      </c>
      <c r="P37" s="2">
        <v>0</v>
      </c>
      <c r="Q37" s="2">
        <v>1055</v>
      </c>
      <c r="R37" s="2">
        <v>0</v>
      </c>
      <c r="S37" s="2">
        <v>2610</v>
      </c>
      <c r="T37" s="2">
        <v>0</v>
      </c>
      <c r="U37" s="2">
        <v>1146</v>
      </c>
      <c r="V37" s="2">
        <v>164</v>
      </c>
      <c r="W37" s="2">
        <v>0</v>
      </c>
      <c r="X37" s="2">
        <v>496.5</v>
      </c>
      <c r="Y37" s="2">
        <v>809.5</v>
      </c>
      <c r="Z37" s="2">
        <v>444.5</v>
      </c>
      <c r="AA37" s="2">
        <v>277</v>
      </c>
      <c r="AB37" s="2">
        <v>968.5</v>
      </c>
      <c r="AC37" s="2">
        <v>82</v>
      </c>
      <c r="AD37" s="2">
        <v>0</v>
      </c>
      <c r="AE37" s="2">
        <v>13112</v>
      </c>
      <c r="AF37" s="2">
        <v>0</v>
      </c>
      <c r="AG37" s="2">
        <v>891.5</v>
      </c>
      <c r="AH37" s="2">
        <v>478</v>
      </c>
      <c r="AI37" s="2">
        <v>1731</v>
      </c>
      <c r="AJ37" s="2">
        <v>502</v>
      </c>
      <c r="AK37" s="2">
        <v>830.5</v>
      </c>
      <c r="AL37" s="2">
        <v>7990.5</v>
      </c>
      <c r="AM37" s="2">
        <v>967</v>
      </c>
      <c r="AN37" s="2">
        <v>1063</v>
      </c>
      <c r="AO37" s="2">
        <v>923</v>
      </c>
      <c r="AP37" s="2">
        <v>1685</v>
      </c>
      <c r="AQ37" s="2">
        <v>0</v>
      </c>
      <c r="AR37" s="2">
        <v>552</v>
      </c>
      <c r="AS37" s="2">
        <v>1079</v>
      </c>
      <c r="AT37" s="2">
        <v>350</v>
      </c>
      <c r="AU37" s="2">
        <v>435</v>
      </c>
      <c r="AV37" s="2">
        <v>182</v>
      </c>
      <c r="AW37" s="2">
        <v>306</v>
      </c>
      <c r="AX37" s="2">
        <v>522.5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186</v>
      </c>
      <c r="BE37" s="2">
        <v>324</v>
      </c>
      <c r="BF37" s="2">
        <v>157</v>
      </c>
      <c r="BG37" s="2">
        <v>0</v>
      </c>
      <c r="BH37" s="2">
        <v>1548</v>
      </c>
      <c r="BI37" s="2">
        <v>856</v>
      </c>
      <c r="BJ37" s="2">
        <v>1661.5</v>
      </c>
      <c r="BK37" s="2">
        <v>0</v>
      </c>
      <c r="BL37" s="2">
        <v>1505</v>
      </c>
      <c r="BM37" s="2">
        <v>579</v>
      </c>
      <c r="BN37" s="2">
        <v>173</v>
      </c>
      <c r="BO37" s="2">
        <v>0</v>
      </c>
      <c r="BP37" s="2">
        <v>0</v>
      </c>
      <c r="BQ37" s="2">
        <v>489</v>
      </c>
      <c r="BR37" s="2">
        <v>0</v>
      </c>
      <c r="BS37" s="2">
        <v>0</v>
      </c>
      <c r="BT37" s="2">
        <v>810</v>
      </c>
      <c r="BU37" s="2">
        <v>0</v>
      </c>
      <c r="BV37" s="2">
        <v>459</v>
      </c>
      <c r="BW37" s="2">
        <v>98</v>
      </c>
      <c r="BX37" s="2">
        <v>0</v>
      </c>
      <c r="BY37" s="2">
        <v>174</v>
      </c>
      <c r="BZ37" s="2">
        <v>0</v>
      </c>
      <c r="CA37" s="2">
        <v>205</v>
      </c>
      <c r="CB37" s="2">
        <v>226</v>
      </c>
      <c r="CC37" s="2">
        <v>979</v>
      </c>
      <c r="CD37" s="2">
        <v>1744</v>
      </c>
      <c r="CE37" s="2">
        <v>0</v>
      </c>
      <c r="CF37" s="2">
        <v>278</v>
      </c>
      <c r="CG37" s="2">
        <v>247</v>
      </c>
      <c r="CH37" s="2">
        <v>1482</v>
      </c>
      <c r="CI37" s="2">
        <v>0</v>
      </c>
      <c r="CJ37" s="2">
        <v>11708</v>
      </c>
      <c r="CK37" s="2">
        <v>0</v>
      </c>
      <c r="CL37" s="2">
        <v>0</v>
      </c>
      <c r="CM37" s="2">
        <v>190</v>
      </c>
      <c r="CN37" s="2">
        <v>576</v>
      </c>
      <c r="CO37" s="2">
        <v>2140.5</v>
      </c>
      <c r="CP37" s="2">
        <v>1135</v>
      </c>
      <c r="CQ37" s="2">
        <v>293</v>
      </c>
      <c r="CR37" s="2">
        <v>416</v>
      </c>
      <c r="CS37" s="2">
        <v>494</v>
      </c>
      <c r="CT37" s="2">
        <v>0</v>
      </c>
      <c r="CU37" s="2">
        <v>0</v>
      </c>
      <c r="CV37" s="2">
        <v>605</v>
      </c>
      <c r="CW37" s="2">
        <v>0</v>
      </c>
      <c r="CX37" s="2">
        <v>0</v>
      </c>
      <c r="CY37" s="2">
        <v>0</v>
      </c>
      <c r="CZ37" s="2">
        <v>0</v>
      </c>
      <c r="DA37" s="2">
        <v>733.5</v>
      </c>
      <c r="DB37" s="2">
        <v>97</v>
      </c>
      <c r="DC37" s="2">
        <v>673</v>
      </c>
      <c r="DD37" s="2">
        <v>6643</v>
      </c>
      <c r="DE37" s="2">
        <v>192</v>
      </c>
      <c r="DF37" s="2">
        <v>0</v>
      </c>
      <c r="DG37" s="2">
        <v>0</v>
      </c>
      <c r="DH37" s="2">
        <v>0</v>
      </c>
      <c r="DI37" s="2">
        <v>365</v>
      </c>
      <c r="DJ37" s="2">
        <v>175</v>
      </c>
      <c r="DK37" s="2">
        <v>558.5</v>
      </c>
      <c r="DL37" s="2">
        <v>0</v>
      </c>
      <c r="DM37" s="2">
        <v>0</v>
      </c>
      <c r="DN37" s="2">
        <v>0</v>
      </c>
      <c r="DO37" s="2">
        <v>1130.5</v>
      </c>
      <c r="DP37" s="2">
        <v>2295</v>
      </c>
      <c r="DQ37" s="2">
        <v>0</v>
      </c>
      <c r="DR37" s="2">
        <v>1296</v>
      </c>
      <c r="DS37" s="2">
        <v>682</v>
      </c>
      <c r="DT37" s="2">
        <v>705.5</v>
      </c>
      <c r="DU37" s="2">
        <v>0</v>
      </c>
      <c r="DV37" s="2">
        <v>265.5</v>
      </c>
      <c r="DW37" s="2">
        <v>580</v>
      </c>
      <c r="DX37" s="2">
        <v>818.5</v>
      </c>
      <c r="DY37" s="2">
        <v>3018</v>
      </c>
      <c r="DZ37" s="2">
        <v>802.5</v>
      </c>
      <c r="EA37" s="2">
        <v>1005</v>
      </c>
      <c r="EB37" s="2">
        <v>0</v>
      </c>
      <c r="EC37" s="2">
        <v>1929</v>
      </c>
      <c r="ED37" s="2">
        <v>268</v>
      </c>
      <c r="EE37" s="2">
        <v>410</v>
      </c>
      <c r="EF37" s="2">
        <v>0</v>
      </c>
      <c r="EG37" s="2">
        <v>5805</v>
      </c>
      <c r="EH37" s="2">
        <v>360</v>
      </c>
      <c r="EI37" s="2">
        <v>4664</v>
      </c>
      <c r="EJ37" s="2">
        <v>3316</v>
      </c>
      <c r="EK37" s="2">
        <v>0</v>
      </c>
      <c r="EL37" s="2">
        <v>1221</v>
      </c>
      <c r="EM37" s="2">
        <v>1136</v>
      </c>
      <c r="EN37" s="2">
        <v>1312</v>
      </c>
      <c r="EO37" s="2">
        <v>282</v>
      </c>
      <c r="EP37" s="2">
        <v>0</v>
      </c>
      <c r="EQ37" s="2">
        <v>1446.5</v>
      </c>
      <c r="ER37" s="2">
        <v>710.5</v>
      </c>
      <c r="ES37" s="2">
        <v>0</v>
      </c>
      <c r="ET37" s="2">
        <v>1446</v>
      </c>
      <c r="EU37" s="2">
        <v>458</v>
      </c>
      <c r="EV37" s="2">
        <v>377</v>
      </c>
      <c r="EW37" s="2">
        <v>323</v>
      </c>
      <c r="EX37" s="2">
        <v>513</v>
      </c>
      <c r="EY37" s="2">
        <v>2543</v>
      </c>
      <c r="EZ37" s="2">
        <v>6034</v>
      </c>
      <c r="FA37" s="2">
        <v>1927</v>
      </c>
      <c r="FB37" s="2">
        <v>611</v>
      </c>
      <c r="FC37" s="2">
        <v>0</v>
      </c>
      <c r="FD37" s="2">
        <v>160</v>
      </c>
      <c r="FE37" s="2">
        <v>0</v>
      </c>
      <c r="FF37" s="2">
        <v>228.5</v>
      </c>
      <c r="FG37" s="2">
        <v>5628</v>
      </c>
      <c r="FH37" s="2">
        <v>972</v>
      </c>
      <c r="FI37" s="2">
        <v>0</v>
      </c>
      <c r="FJ37" s="2">
        <v>0</v>
      </c>
      <c r="FK37" s="2">
        <v>2681</v>
      </c>
      <c r="FL37" s="2">
        <v>0</v>
      </c>
      <c r="FM37" s="2">
        <v>360</v>
      </c>
      <c r="FN37" s="2">
        <v>0</v>
      </c>
      <c r="FO37" s="2">
        <v>0</v>
      </c>
      <c r="FP37" s="2">
        <v>230</v>
      </c>
      <c r="FQ37" s="2">
        <v>0</v>
      </c>
      <c r="FR37" s="2">
        <v>0</v>
      </c>
      <c r="FS37" s="2">
        <v>317</v>
      </c>
      <c r="FT37" s="2">
        <v>350</v>
      </c>
      <c r="FU37" s="2">
        <v>281</v>
      </c>
      <c r="FV37" s="2">
        <v>913</v>
      </c>
      <c r="FW37" s="2">
        <v>482</v>
      </c>
      <c r="FX37" s="2">
        <v>2643</v>
      </c>
      <c r="FY37" s="2">
        <v>185</v>
      </c>
      <c r="FZ37" s="2">
        <v>724</v>
      </c>
      <c r="GA37" s="2">
        <v>0</v>
      </c>
      <c r="GB37" s="2">
        <v>89</v>
      </c>
      <c r="GC37" s="2">
        <v>1064</v>
      </c>
      <c r="GD37" s="2">
        <v>1718</v>
      </c>
      <c r="GE37" s="2">
        <v>1167</v>
      </c>
      <c r="GF37" s="2">
        <v>153</v>
      </c>
      <c r="GG37" s="2">
        <v>374</v>
      </c>
      <c r="GH37" s="2">
        <v>435</v>
      </c>
      <c r="GI37" s="2">
        <v>0</v>
      </c>
      <c r="GJ37" s="2">
        <v>747</v>
      </c>
      <c r="GK37" s="2">
        <v>469</v>
      </c>
      <c r="GL37" s="2">
        <v>0</v>
      </c>
      <c r="GM37" s="2">
        <v>0</v>
      </c>
      <c r="GN37" s="2">
        <v>0</v>
      </c>
      <c r="GO37" s="2">
        <v>0</v>
      </c>
      <c r="GP37" s="2">
        <v>892</v>
      </c>
      <c r="GQ37" s="2">
        <v>219</v>
      </c>
      <c r="GR37" s="2">
        <v>486</v>
      </c>
      <c r="GS37" s="2">
        <v>1053</v>
      </c>
      <c r="GT37" s="2">
        <v>220</v>
      </c>
      <c r="GU37" s="2">
        <v>3778</v>
      </c>
      <c r="GV37" s="2">
        <v>4377</v>
      </c>
      <c r="GW37" s="2">
        <v>556</v>
      </c>
      <c r="GX37" s="2">
        <v>0</v>
      </c>
      <c r="GY37" s="2">
        <v>290</v>
      </c>
      <c r="GZ37" s="2">
        <v>430</v>
      </c>
      <c r="HA37" s="2">
        <v>0</v>
      </c>
      <c r="HB37" s="2">
        <v>0</v>
      </c>
      <c r="HC37" s="2">
        <v>976</v>
      </c>
      <c r="HD37" s="2">
        <v>0</v>
      </c>
      <c r="HE37" s="2">
        <v>979</v>
      </c>
      <c r="HF37" s="2">
        <v>446</v>
      </c>
      <c r="HG37" s="2">
        <v>591</v>
      </c>
      <c r="HH37" s="2">
        <v>624</v>
      </c>
      <c r="HI37" s="2">
        <v>0</v>
      </c>
      <c r="HJ37" s="2">
        <v>4786</v>
      </c>
      <c r="HK37" s="2">
        <v>12922</v>
      </c>
      <c r="HL37" s="2">
        <v>561</v>
      </c>
      <c r="HM37" s="2">
        <v>5322</v>
      </c>
      <c r="HN37" s="2">
        <v>2115</v>
      </c>
      <c r="HO37" s="2">
        <v>1248</v>
      </c>
      <c r="HP37" s="2">
        <v>225</v>
      </c>
      <c r="HQ37" s="2">
        <v>241</v>
      </c>
      <c r="HR37" s="2">
        <v>10298</v>
      </c>
      <c r="HS37" s="2">
        <v>544</v>
      </c>
      <c r="HT37" s="2">
        <v>211.5</v>
      </c>
      <c r="HU37" s="2">
        <v>0</v>
      </c>
      <c r="HV37" s="2">
        <v>0</v>
      </c>
      <c r="HW37" s="2">
        <v>0</v>
      </c>
      <c r="HX37" s="2">
        <v>449.5</v>
      </c>
      <c r="HY37" s="2">
        <v>0</v>
      </c>
      <c r="HZ37" s="2">
        <v>596</v>
      </c>
      <c r="IA37" s="2">
        <v>1900</v>
      </c>
      <c r="IB37" s="2">
        <v>1974</v>
      </c>
      <c r="IC37" s="2">
        <v>0</v>
      </c>
      <c r="ID37" s="2">
        <v>0</v>
      </c>
      <c r="IE37" s="2">
        <v>0</v>
      </c>
      <c r="IF37" s="2">
        <v>0</v>
      </c>
      <c r="IG37" s="2">
        <v>140.5</v>
      </c>
      <c r="IH37" s="2">
        <v>451</v>
      </c>
      <c r="II37" s="2">
        <v>0</v>
      </c>
      <c r="IJ37" s="2">
        <v>0</v>
      </c>
      <c r="IK37" s="2">
        <v>370</v>
      </c>
      <c r="IL37" s="2">
        <v>487</v>
      </c>
      <c r="IM37" s="2">
        <v>122</v>
      </c>
      <c r="IN37" s="2">
        <v>0</v>
      </c>
      <c r="IO37" s="2">
        <v>761</v>
      </c>
      <c r="IP37" s="2">
        <v>0</v>
      </c>
      <c r="IQ37" s="2">
        <v>4812</v>
      </c>
      <c r="IR37" s="2">
        <v>343</v>
      </c>
      <c r="IS37" s="2">
        <v>0</v>
      </c>
      <c r="IT37" s="2">
        <v>0</v>
      </c>
      <c r="IU37" s="2">
        <v>1891</v>
      </c>
      <c r="IV37" s="2">
        <v>231.5</v>
      </c>
      <c r="IW37" s="2">
        <v>535.5</v>
      </c>
      <c r="IX37" s="2">
        <v>0</v>
      </c>
      <c r="IY37" s="2">
        <v>334</v>
      </c>
      <c r="IZ37" s="2">
        <v>728</v>
      </c>
      <c r="JA37" s="2">
        <v>921</v>
      </c>
      <c r="JB37" s="2">
        <v>978</v>
      </c>
      <c r="JC37" s="2">
        <v>0</v>
      </c>
      <c r="JD37" s="2">
        <v>9154</v>
      </c>
      <c r="JE37" s="2">
        <v>283</v>
      </c>
      <c r="JF37" s="2">
        <v>544</v>
      </c>
      <c r="JG37" s="2">
        <v>441</v>
      </c>
      <c r="JH37" s="2">
        <v>0</v>
      </c>
      <c r="JI37" s="2">
        <v>85</v>
      </c>
      <c r="JJ37" s="2">
        <v>368.5</v>
      </c>
      <c r="JK37" s="2">
        <v>827</v>
      </c>
      <c r="JL37" s="2">
        <v>0</v>
      </c>
      <c r="JM37" s="2">
        <v>1424</v>
      </c>
      <c r="JN37" s="2">
        <v>2001</v>
      </c>
      <c r="JO37" s="2">
        <v>525</v>
      </c>
      <c r="JP37" s="2">
        <v>2168</v>
      </c>
      <c r="JQ37" s="2">
        <v>0</v>
      </c>
      <c r="JR37" s="2">
        <v>958</v>
      </c>
      <c r="JS37" s="2">
        <v>2151.5</v>
      </c>
      <c r="JT37" s="2">
        <v>179</v>
      </c>
      <c r="JU37" s="2">
        <v>0</v>
      </c>
      <c r="JV37" s="2">
        <v>643</v>
      </c>
      <c r="JW37" s="2">
        <v>0</v>
      </c>
      <c r="JX37" s="2">
        <v>1967</v>
      </c>
      <c r="JY37" s="2">
        <v>0</v>
      </c>
      <c r="JZ37" s="2">
        <v>1075</v>
      </c>
      <c r="KA37" s="2">
        <v>2299.5</v>
      </c>
      <c r="KB37" s="2">
        <v>332</v>
      </c>
      <c r="KC37" s="2">
        <v>0</v>
      </c>
      <c r="KD37" s="2">
        <v>0</v>
      </c>
      <c r="KE37" s="2">
        <v>404</v>
      </c>
      <c r="KF37" s="2">
        <v>0</v>
      </c>
      <c r="KG37" s="2">
        <v>165</v>
      </c>
      <c r="KH37" s="2">
        <v>354.5</v>
      </c>
      <c r="KI37" s="2">
        <v>0</v>
      </c>
      <c r="KJ37" s="2">
        <v>1758.5</v>
      </c>
      <c r="KK37" s="2">
        <v>140</v>
      </c>
      <c r="KL37" s="2">
        <v>883</v>
      </c>
      <c r="KM37" s="2">
        <v>821</v>
      </c>
      <c r="KN37" s="2">
        <v>941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97</v>
      </c>
      <c r="KV37" s="2">
        <v>121</v>
      </c>
      <c r="KW37" s="2">
        <v>131</v>
      </c>
      <c r="KX37" s="2">
        <v>340.5</v>
      </c>
      <c r="KY37" s="2">
        <v>0</v>
      </c>
      <c r="KZ37" s="2">
        <v>1906</v>
      </c>
      <c r="LA37" s="2">
        <v>750</v>
      </c>
      <c r="LB37" s="2">
        <v>0</v>
      </c>
      <c r="LC37" s="2">
        <v>1073</v>
      </c>
      <c r="LD37" s="2">
        <v>39</v>
      </c>
      <c r="LE37" s="2">
        <v>203</v>
      </c>
      <c r="LF37" s="2">
        <v>1156</v>
      </c>
      <c r="LG37" s="2">
        <v>0</v>
      </c>
      <c r="LH37" s="2">
        <v>0</v>
      </c>
      <c r="LI37" s="2">
        <v>3143.5</v>
      </c>
      <c r="LJ37" s="2">
        <v>352</v>
      </c>
      <c r="LK37" s="2">
        <v>0</v>
      </c>
    </row>
    <row r="38" spans="1:323" x14ac:dyDescent="0.45">
      <c r="A38" s="3">
        <v>44792</v>
      </c>
      <c r="B38" s="2">
        <v>0</v>
      </c>
      <c r="C38" s="2">
        <v>13463</v>
      </c>
      <c r="D38" s="2">
        <v>557</v>
      </c>
      <c r="E38" s="2">
        <v>359</v>
      </c>
      <c r="F38" s="2">
        <v>344</v>
      </c>
      <c r="G38" s="2">
        <v>193</v>
      </c>
      <c r="H38" s="2">
        <v>1282</v>
      </c>
      <c r="I38" s="2">
        <v>453</v>
      </c>
      <c r="J38" s="2">
        <v>0</v>
      </c>
      <c r="K38" s="2">
        <v>0</v>
      </c>
      <c r="L38" s="2">
        <v>0</v>
      </c>
      <c r="M38" s="2">
        <v>0</v>
      </c>
      <c r="N38" s="2">
        <v>580</v>
      </c>
      <c r="O38" s="2">
        <v>228</v>
      </c>
      <c r="P38" s="2">
        <v>0</v>
      </c>
      <c r="Q38" s="2">
        <v>2565</v>
      </c>
      <c r="R38" s="2">
        <v>0</v>
      </c>
      <c r="S38" s="2">
        <v>2610</v>
      </c>
      <c r="T38" s="2">
        <v>0</v>
      </c>
      <c r="U38" s="2">
        <v>1146</v>
      </c>
      <c r="V38" s="2">
        <v>164</v>
      </c>
      <c r="W38" s="2">
        <v>0</v>
      </c>
      <c r="X38" s="2">
        <v>496.5</v>
      </c>
      <c r="Y38" s="2">
        <v>809.5</v>
      </c>
      <c r="Z38" s="2">
        <v>544</v>
      </c>
      <c r="AA38" s="2">
        <v>277</v>
      </c>
      <c r="AB38" s="2">
        <v>968.5</v>
      </c>
      <c r="AC38" s="2">
        <v>82</v>
      </c>
      <c r="AD38" s="2">
        <v>0</v>
      </c>
      <c r="AE38" s="2">
        <v>11738</v>
      </c>
      <c r="AF38" s="2">
        <v>0</v>
      </c>
      <c r="AG38" s="2">
        <v>921</v>
      </c>
      <c r="AH38" s="2">
        <v>478</v>
      </c>
      <c r="AI38" s="2">
        <v>1694.5</v>
      </c>
      <c r="AJ38" s="2">
        <v>502</v>
      </c>
      <c r="AK38" s="2">
        <v>830.5</v>
      </c>
      <c r="AL38" s="2">
        <v>7754</v>
      </c>
      <c r="AM38" s="2">
        <v>967</v>
      </c>
      <c r="AN38" s="2">
        <v>1063</v>
      </c>
      <c r="AO38" s="2">
        <v>1618</v>
      </c>
      <c r="AP38" s="2">
        <v>4159</v>
      </c>
      <c r="AQ38" s="2">
        <v>0</v>
      </c>
      <c r="AR38" s="2">
        <v>552</v>
      </c>
      <c r="AS38" s="2">
        <v>1058</v>
      </c>
      <c r="AT38" s="2">
        <v>350</v>
      </c>
      <c r="AU38" s="2">
        <v>435</v>
      </c>
      <c r="AV38" s="2">
        <v>182</v>
      </c>
      <c r="AW38" s="2">
        <v>306</v>
      </c>
      <c r="AX38" s="2">
        <v>522.5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186</v>
      </c>
      <c r="BE38" s="2">
        <v>324</v>
      </c>
      <c r="BF38" s="2">
        <v>580</v>
      </c>
      <c r="BG38" s="2">
        <v>0</v>
      </c>
      <c r="BH38" s="2">
        <v>1993</v>
      </c>
      <c r="BI38" s="2">
        <v>856</v>
      </c>
      <c r="BJ38" s="2">
        <v>1661.5</v>
      </c>
      <c r="BK38" s="2">
        <v>0</v>
      </c>
      <c r="BL38" s="2">
        <v>1505</v>
      </c>
      <c r="BM38" s="2">
        <v>579</v>
      </c>
      <c r="BN38" s="2">
        <v>137</v>
      </c>
      <c r="BO38" s="2">
        <v>0</v>
      </c>
      <c r="BP38" s="2">
        <v>0</v>
      </c>
      <c r="BQ38" s="2">
        <v>489</v>
      </c>
      <c r="BR38" s="2">
        <v>0</v>
      </c>
      <c r="BS38" s="2">
        <v>0</v>
      </c>
      <c r="BT38" s="2">
        <v>810</v>
      </c>
      <c r="BU38" s="2">
        <v>0</v>
      </c>
      <c r="BV38" s="2">
        <v>459</v>
      </c>
      <c r="BW38" s="2">
        <v>822</v>
      </c>
      <c r="BX38" s="2">
        <v>0</v>
      </c>
      <c r="BY38" s="2">
        <v>174</v>
      </c>
      <c r="BZ38" s="2">
        <v>0</v>
      </c>
      <c r="CA38" s="2">
        <v>205</v>
      </c>
      <c r="CB38" s="2">
        <v>226</v>
      </c>
      <c r="CC38" s="2">
        <v>1296</v>
      </c>
      <c r="CD38" s="2">
        <v>2753</v>
      </c>
      <c r="CE38" s="2">
        <v>0</v>
      </c>
      <c r="CF38" s="2">
        <v>278</v>
      </c>
      <c r="CG38" s="2">
        <v>280</v>
      </c>
      <c r="CH38" s="2">
        <v>220</v>
      </c>
      <c r="CI38" s="2">
        <v>0</v>
      </c>
      <c r="CJ38" s="2">
        <v>11708</v>
      </c>
      <c r="CK38" s="2">
        <v>0</v>
      </c>
      <c r="CL38" s="2">
        <v>0</v>
      </c>
      <c r="CM38" s="2">
        <v>190</v>
      </c>
      <c r="CN38" s="2">
        <v>576</v>
      </c>
      <c r="CO38" s="2">
        <v>2140.5</v>
      </c>
      <c r="CP38" s="2">
        <v>1135</v>
      </c>
      <c r="CQ38" s="2">
        <v>293</v>
      </c>
      <c r="CR38" s="2">
        <v>416</v>
      </c>
      <c r="CS38" s="2">
        <v>33</v>
      </c>
      <c r="CT38" s="2">
        <v>0</v>
      </c>
      <c r="CU38" s="2">
        <v>0</v>
      </c>
      <c r="CV38" s="2">
        <v>605</v>
      </c>
      <c r="CW38" s="2">
        <v>0</v>
      </c>
      <c r="CX38" s="2">
        <v>0</v>
      </c>
      <c r="CY38" s="2">
        <v>0</v>
      </c>
      <c r="CZ38" s="2">
        <v>0</v>
      </c>
      <c r="DA38" s="2">
        <v>733.5</v>
      </c>
      <c r="DB38" s="2">
        <v>97</v>
      </c>
      <c r="DC38" s="2">
        <v>673</v>
      </c>
      <c r="DD38" s="2">
        <v>2647</v>
      </c>
      <c r="DE38" s="2">
        <v>192</v>
      </c>
      <c r="DF38" s="2">
        <v>0</v>
      </c>
      <c r="DG38" s="2">
        <v>0</v>
      </c>
      <c r="DH38" s="2">
        <v>0</v>
      </c>
      <c r="DI38" s="2">
        <v>365</v>
      </c>
      <c r="DJ38" s="2">
        <v>175</v>
      </c>
      <c r="DK38" s="2">
        <v>701</v>
      </c>
      <c r="DL38" s="2">
        <v>0</v>
      </c>
      <c r="DM38" s="2">
        <v>0</v>
      </c>
      <c r="DN38" s="2">
        <v>0</v>
      </c>
      <c r="DO38" s="2">
        <v>755</v>
      </c>
      <c r="DP38" s="2">
        <v>2034</v>
      </c>
      <c r="DQ38" s="2">
        <v>0</v>
      </c>
      <c r="DR38" s="2">
        <v>1296</v>
      </c>
      <c r="DS38" s="2">
        <v>471.5</v>
      </c>
      <c r="DT38" s="2">
        <v>705.5</v>
      </c>
      <c r="DU38" s="2">
        <v>0</v>
      </c>
      <c r="DV38" s="2">
        <v>265.5</v>
      </c>
      <c r="DW38" s="2">
        <v>580</v>
      </c>
      <c r="DX38" s="2">
        <v>818.5</v>
      </c>
      <c r="DY38" s="2">
        <v>3018</v>
      </c>
      <c r="DZ38" s="2">
        <v>802.5</v>
      </c>
      <c r="EA38" s="2">
        <v>1038</v>
      </c>
      <c r="EB38" s="2">
        <v>0</v>
      </c>
      <c r="EC38" s="2">
        <v>1929</v>
      </c>
      <c r="ED38" s="2">
        <v>790</v>
      </c>
      <c r="EE38" s="2">
        <v>410</v>
      </c>
      <c r="EF38" s="2">
        <v>0</v>
      </c>
      <c r="EG38" s="2">
        <v>5383</v>
      </c>
      <c r="EH38" s="2">
        <v>360</v>
      </c>
      <c r="EI38" s="2">
        <v>1950</v>
      </c>
      <c r="EJ38" s="2">
        <v>719</v>
      </c>
      <c r="EK38" s="2">
        <v>0</v>
      </c>
      <c r="EL38" s="2">
        <v>1221</v>
      </c>
      <c r="EM38" s="2">
        <v>1136</v>
      </c>
      <c r="EN38" s="2">
        <v>630</v>
      </c>
      <c r="EO38" s="2">
        <v>282</v>
      </c>
      <c r="EP38" s="2">
        <v>0</v>
      </c>
      <c r="EQ38" s="2">
        <v>1446.5</v>
      </c>
      <c r="ER38" s="2">
        <v>710.5</v>
      </c>
      <c r="ES38" s="2">
        <v>0</v>
      </c>
      <c r="ET38" s="2">
        <v>1363</v>
      </c>
      <c r="EU38" s="2">
        <v>458</v>
      </c>
      <c r="EV38" s="2">
        <v>377</v>
      </c>
      <c r="EW38" s="2">
        <v>143</v>
      </c>
      <c r="EX38" s="2">
        <v>513</v>
      </c>
      <c r="EY38" s="2">
        <v>1931</v>
      </c>
      <c r="EZ38" s="2">
        <v>7748</v>
      </c>
      <c r="FA38" s="2">
        <v>617</v>
      </c>
      <c r="FB38" s="2">
        <v>721</v>
      </c>
      <c r="FC38" s="2">
        <v>0</v>
      </c>
      <c r="FD38" s="2">
        <v>346</v>
      </c>
      <c r="FE38" s="2">
        <v>0</v>
      </c>
      <c r="FF38" s="2">
        <v>228.5</v>
      </c>
      <c r="FG38" s="2">
        <v>5628</v>
      </c>
      <c r="FH38" s="2">
        <v>972</v>
      </c>
      <c r="FI38" s="2">
        <v>0</v>
      </c>
      <c r="FJ38" s="2">
        <v>0</v>
      </c>
      <c r="FK38" s="2">
        <v>2681</v>
      </c>
      <c r="FL38" s="2">
        <v>0</v>
      </c>
      <c r="FM38" s="2">
        <v>360</v>
      </c>
      <c r="FN38" s="2">
        <v>0</v>
      </c>
      <c r="FO38" s="2">
        <v>0</v>
      </c>
      <c r="FP38" s="2">
        <v>230</v>
      </c>
      <c r="FQ38" s="2">
        <v>0</v>
      </c>
      <c r="FR38" s="2">
        <v>0</v>
      </c>
      <c r="FS38" s="2">
        <v>317</v>
      </c>
      <c r="FT38" s="2">
        <v>350</v>
      </c>
      <c r="FU38" s="2">
        <v>281</v>
      </c>
      <c r="FV38" s="2">
        <v>913</v>
      </c>
      <c r="FW38" s="2">
        <v>482</v>
      </c>
      <c r="FX38" s="2">
        <v>959</v>
      </c>
      <c r="FY38" s="2">
        <v>185</v>
      </c>
      <c r="FZ38" s="2">
        <v>724</v>
      </c>
      <c r="GA38" s="2">
        <v>0</v>
      </c>
      <c r="GB38" s="2">
        <v>623</v>
      </c>
      <c r="GC38" s="2">
        <v>1064</v>
      </c>
      <c r="GD38" s="2">
        <v>2634</v>
      </c>
      <c r="GE38" s="2">
        <v>1167</v>
      </c>
      <c r="GF38" s="2">
        <v>153</v>
      </c>
      <c r="GG38" s="2">
        <v>374</v>
      </c>
      <c r="GH38" s="2">
        <v>435</v>
      </c>
      <c r="GI38" s="2">
        <v>0</v>
      </c>
      <c r="GJ38" s="2">
        <v>747</v>
      </c>
      <c r="GK38" s="2">
        <v>469</v>
      </c>
      <c r="GL38" s="2">
        <v>0</v>
      </c>
      <c r="GM38" s="2">
        <v>0</v>
      </c>
      <c r="GN38" s="2">
        <v>0</v>
      </c>
      <c r="GO38" s="2">
        <v>0</v>
      </c>
      <c r="GP38" s="2">
        <v>892</v>
      </c>
      <c r="GQ38" s="2">
        <v>750</v>
      </c>
      <c r="GR38" s="2">
        <v>486</v>
      </c>
      <c r="GS38" s="2">
        <v>1053</v>
      </c>
      <c r="GT38" s="2">
        <v>220</v>
      </c>
      <c r="GU38" s="2">
        <v>3778</v>
      </c>
      <c r="GV38" s="2">
        <v>4377</v>
      </c>
      <c r="GW38" s="2">
        <v>556</v>
      </c>
      <c r="GX38" s="2">
        <v>0</v>
      </c>
      <c r="GY38" s="2">
        <v>290</v>
      </c>
      <c r="GZ38" s="2">
        <v>430</v>
      </c>
      <c r="HA38" s="2">
        <v>0</v>
      </c>
      <c r="HB38" s="2">
        <v>0</v>
      </c>
      <c r="HC38" s="2">
        <v>651</v>
      </c>
      <c r="HD38" s="2">
        <v>0</v>
      </c>
      <c r="HE38" s="2">
        <v>979</v>
      </c>
      <c r="HF38" s="2">
        <v>446</v>
      </c>
      <c r="HG38" s="2">
        <v>591</v>
      </c>
      <c r="HH38" s="2">
        <v>624</v>
      </c>
      <c r="HI38" s="2">
        <v>0</v>
      </c>
      <c r="HJ38" s="2">
        <v>4480</v>
      </c>
      <c r="HK38" s="2">
        <v>10142</v>
      </c>
      <c r="HL38" s="2">
        <v>321</v>
      </c>
      <c r="HM38" s="2">
        <v>5322</v>
      </c>
      <c r="HN38" s="2">
        <v>2115</v>
      </c>
      <c r="HO38" s="2">
        <v>1248</v>
      </c>
      <c r="HP38" s="2">
        <v>534.5</v>
      </c>
      <c r="HQ38" s="2">
        <v>241</v>
      </c>
      <c r="HR38" s="2">
        <v>10298</v>
      </c>
      <c r="HS38" s="2">
        <v>857</v>
      </c>
      <c r="HT38" s="2">
        <v>143</v>
      </c>
      <c r="HU38" s="2">
        <v>0</v>
      </c>
      <c r="HV38" s="2">
        <v>0</v>
      </c>
      <c r="HW38" s="2">
        <v>0</v>
      </c>
      <c r="HX38" s="2">
        <v>449.5</v>
      </c>
      <c r="HY38" s="2">
        <v>0</v>
      </c>
      <c r="HZ38" s="2">
        <v>1774</v>
      </c>
      <c r="IA38" s="2">
        <v>3723</v>
      </c>
      <c r="IB38" s="2">
        <v>2684</v>
      </c>
      <c r="IC38" s="2">
        <v>0</v>
      </c>
      <c r="ID38" s="2">
        <v>0</v>
      </c>
      <c r="IE38" s="2">
        <v>0</v>
      </c>
      <c r="IF38" s="2">
        <v>0</v>
      </c>
      <c r="IG38" s="2">
        <v>140.5</v>
      </c>
      <c r="IH38" s="2">
        <v>451</v>
      </c>
      <c r="II38" s="2">
        <v>0</v>
      </c>
      <c r="IJ38" s="2">
        <v>0</v>
      </c>
      <c r="IK38" s="2">
        <v>376</v>
      </c>
      <c r="IL38" s="2">
        <v>528</v>
      </c>
      <c r="IM38" s="2">
        <v>1020</v>
      </c>
      <c r="IN38" s="2">
        <v>0</v>
      </c>
      <c r="IO38" s="2">
        <v>761</v>
      </c>
      <c r="IP38" s="2">
        <v>0</v>
      </c>
      <c r="IQ38" s="2">
        <v>4812</v>
      </c>
      <c r="IR38" s="2">
        <v>343</v>
      </c>
      <c r="IS38" s="2">
        <v>0</v>
      </c>
      <c r="IT38" s="2">
        <v>0</v>
      </c>
      <c r="IU38" s="2">
        <v>1891</v>
      </c>
      <c r="IV38" s="2">
        <v>231.5</v>
      </c>
      <c r="IW38" s="2">
        <v>535.5</v>
      </c>
      <c r="IX38" s="2">
        <v>0</v>
      </c>
      <c r="IY38" s="2">
        <v>334</v>
      </c>
      <c r="IZ38" s="2">
        <v>728</v>
      </c>
      <c r="JA38" s="2">
        <v>174</v>
      </c>
      <c r="JB38" s="2">
        <v>998</v>
      </c>
      <c r="JC38" s="2">
        <v>0</v>
      </c>
      <c r="JD38" s="2">
        <v>241</v>
      </c>
      <c r="JE38" s="2">
        <v>283</v>
      </c>
      <c r="JF38" s="2">
        <v>544</v>
      </c>
      <c r="JG38" s="2">
        <v>441</v>
      </c>
      <c r="JH38" s="2">
        <v>0</v>
      </c>
      <c r="JI38" s="2">
        <v>85</v>
      </c>
      <c r="JJ38" s="2">
        <v>172</v>
      </c>
      <c r="JK38" s="2">
        <v>496</v>
      </c>
      <c r="JL38" s="2">
        <v>0</v>
      </c>
      <c r="JM38" s="2">
        <v>1424</v>
      </c>
      <c r="JN38" s="2">
        <v>2001</v>
      </c>
      <c r="JO38" s="2">
        <v>525</v>
      </c>
      <c r="JP38" s="2">
        <v>2168</v>
      </c>
      <c r="JQ38" s="2">
        <v>0</v>
      </c>
      <c r="JR38" s="2">
        <v>2297</v>
      </c>
      <c r="JS38" s="2">
        <v>3912</v>
      </c>
      <c r="JT38" s="2">
        <v>179</v>
      </c>
      <c r="JU38" s="2">
        <v>0</v>
      </c>
      <c r="JV38" s="2">
        <v>634.5</v>
      </c>
      <c r="JW38" s="2">
        <v>0</v>
      </c>
      <c r="JX38" s="2">
        <v>1967</v>
      </c>
      <c r="JY38" s="2">
        <v>0</v>
      </c>
      <c r="JZ38" s="2">
        <v>1075</v>
      </c>
      <c r="KA38" s="2">
        <v>2299.5</v>
      </c>
      <c r="KB38" s="2">
        <v>387</v>
      </c>
      <c r="KC38" s="2">
        <v>0</v>
      </c>
      <c r="KD38" s="2">
        <v>0</v>
      </c>
      <c r="KE38" s="2">
        <v>404</v>
      </c>
      <c r="KF38" s="2">
        <v>0</v>
      </c>
      <c r="KG38" s="2">
        <v>340</v>
      </c>
      <c r="KH38" s="2">
        <v>354.5</v>
      </c>
      <c r="KI38" s="2">
        <v>0</v>
      </c>
      <c r="KJ38" s="2">
        <v>1758.5</v>
      </c>
      <c r="KK38" s="2">
        <v>140</v>
      </c>
      <c r="KL38" s="2">
        <v>883</v>
      </c>
      <c r="KM38" s="2">
        <v>821</v>
      </c>
      <c r="KN38" s="2">
        <v>620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97</v>
      </c>
      <c r="KV38" s="2">
        <v>121</v>
      </c>
      <c r="KW38" s="2">
        <v>131</v>
      </c>
      <c r="KX38" s="2">
        <v>340.5</v>
      </c>
      <c r="KY38" s="2">
        <v>0</v>
      </c>
      <c r="KZ38" s="2">
        <v>902</v>
      </c>
      <c r="LA38" s="2">
        <v>423.5</v>
      </c>
      <c r="LB38" s="2">
        <v>0</v>
      </c>
      <c r="LC38" s="2">
        <v>1172</v>
      </c>
      <c r="LD38" s="2">
        <v>41.5</v>
      </c>
      <c r="LE38" s="2">
        <v>203</v>
      </c>
      <c r="LF38" s="2">
        <v>1135</v>
      </c>
      <c r="LG38" s="2">
        <v>0</v>
      </c>
      <c r="LH38" s="2">
        <v>0</v>
      </c>
      <c r="LI38" s="2">
        <v>3143.5</v>
      </c>
      <c r="LJ38" s="2">
        <v>352</v>
      </c>
      <c r="LK38" s="2">
        <v>0</v>
      </c>
    </row>
    <row r="39" spans="1:323" x14ac:dyDescent="0.45">
      <c r="A39" s="3">
        <v>44793</v>
      </c>
      <c r="B39" s="2">
        <v>0</v>
      </c>
      <c r="C39" s="2">
        <v>14097</v>
      </c>
      <c r="D39" s="2">
        <v>499.5</v>
      </c>
      <c r="E39" s="2">
        <v>359</v>
      </c>
      <c r="F39" s="2">
        <v>344</v>
      </c>
      <c r="G39" s="2">
        <v>193</v>
      </c>
      <c r="H39" s="2">
        <v>1333</v>
      </c>
      <c r="I39" s="2">
        <v>378</v>
      </c>
      <c r="J39" s="2">
        <v>0</v>
      </c>
      <c r="K39" s="2">
        <v>0</v>
      </c>
      <c r="L39" s="2">
        <v>0</v>
      </c>
      <c r="M39" s="2">
        <v>0</v>
      </c>
      <c r="N39" s="2">
        <v>580</v>
      </c>
      <c r="O39" s="2">
        <v>228</v>
      </c>
      <c r="P39" s="2">
        <v>0</v>
      </c>
      <c r="Q39" s="2">
        <v>1106</v>
      </c>
      <c r="R39" s="2">
        <v>0</v>
      </c>
      <c r="S39" s="2">
        <v>2610</v>
      </c>
      <c r="T39" s="2">
        <v>0</v>
      </c>
      <c r="U39" s="2">
        <v>1146</v>
      </c>
      <c r="V39" s="2">
        <v>164</v>
      </c>
      <c r="W39" s="2">
        <v>0</v>
      </c>
      <c r="X39" s="2">
        <v>496.5</v>
      </c>
      <c r="Y39" s="2">
        <v>809.5</v>
      </c>
      <c r="Z39" s="2">
        <v>679.5</v>
      </c>
      <c r="AA39" s="2">
        <v>456</v>
      </c>
      <c r="AB39" s="2">
        <v>968.5</v>
      </c>
      <c r="AC39" s="2">
        <v>82</v>
      </c>
      <c r="AD39" s="2">
        <v>0</v>
      </c>
      <c r="AE39" s="2">
        <v>11077</v>
      </c>
      <c r="AF39" s="2">
        <v>0</v>
      </c>
      <c r="AG39" s="2">
        <v>818</v>
      </c>
      <c r="AH39" s="2">
        <v>478</v>
      </c>
      <c r="AI39" s="2">
        <v>1658</v>
      </c>
      <c r="AJ39" s="2">
        <v>502</v>
      </c>
      <c r="AK39" s="2">
        <v>1143</v>
      </c>
      <c r="AL39" s="2">
        <v>3597</v>
      </c>
      <c r="AM39" s="2">
        <v>967</v>
      </c>
      <c r="AN39" s="2">
        <v>1063</v>
      </c>
      <c r="AO39" s="2">
        <v>125</v>
      </c>
      <c r="AP39" s="2">
        <v>1393</v>
      </c>
      <c r="AQ39" s="2">
        <v>0</v>
      </c>
      <c r="AR39" s="2">
        <v>552</v>
      </c>
      <c r="AS39" s="2">
        <v>896</v>
      </c>
      <c r="AT39" s="2">
        <v>350</v>
      </c>
      <c r="AU39" s="2">
        <v>435</v>
      </c>
      <c r="AV39" s="2">
        <v>182</v>
      </c>
      <c r="AW39" s="2">
        <v>306</v>
      </c>
      <c r="AX39" s="2">
        <v>768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186</v>
      </c>
      <c r="BE39" s="2">
        <v>324</v>
      </c>
      <c r="BF39" s="2">
        <v>126</v>
      </c>
      <c r="BG39" s="2">
        <v>0</v>
      </c>
      <c r="BH39" s="2">
        <v>606</v>
      </c>
      <c r="BI39" s="2">
        <v>856</v>
      </c>
      <c r="BJ39" s="2">
        <v>1661.5</v>
      </c>
      <c r="BK39" s="2">
        <v>0</v>
      </c>
      <c r="BL39" s="2">
        <v>1505</v>
      </c>
      <c r="BM39" s="2">
        <v>579</v>
      </c>
      <c r="BN39" s="2">
        <v>135</v>
      </c>
      <c r="BO39" s="2">
        <v>0</v>
      </c>
      <c r="BP39" s="2">
        <v>0</v>
      </c>
      <c r="BQ39" s="2">
        <v>489</v>
      </c>
      <c r="BR39" s="2">
        <v>0</v>
      </c>
      <c r="BS39" s="2">
        <v>0</v>
      </c>
      <c r="BT39" s="2">
        <v>810</v>
      </c>
      <c r="BU39" s="2">
        <v>0</v>
      </c>
      <c r="BV39" s="2">
        <v>459</v>
      </c>
      <c r="BW39" s="2">
        <v>636</v>
      </c>
      <c r="BX39" s="2">
        <v>0</v>
      </c>
      <c r="BY39" s="2">
        <v>174</v>
      </c>
      <c r="BZ39" s="2">
        <v>0</v>
      </c>
      <c r="CA39" s="2">
        <v>205</v>
      </c>
      <c r="CB39" s="2">
        <v>226</v>
      </c>
      <c r="CC39" s="2">
        <v>402</v>
      </c>
      <c r="CD39" s="2">
        <v>200</v>
      </c>
      <c r="CE39" s="2">
        <v>0</v>
      </c>
      <c r="CF39" s="2">
        <v>278</v>
      </c>
      <c r="CG39" s="2">
        <v>664</v>
      </c>
      <c r="CH39" s="2">
        <v>3068</v>
      </c>
      <c r="CI39" s="2">
        <v>0</v>
      </c>
      <c r="CJ39" s="2">
        <v>11708</v>
      </c>
      <c r="CK39" s="2">
        <v>0</v>
      </c>
      <c r="CL39" s="2">
        <v>0</v>
      </c>
      <c r="CM39" s="2">
        <v>190</v>
      </c>
      <c r="CN39" s="2">
        <v>576</v>
      </c>
      <c r="CO39" s="2">
        <v>3559</v>
      </c>
      <c r="CP39" s="2">
        <v>1135</v>
      </c>
      <c r="CQ39" s="2">
        <v>293</v>
      </c>
      <c r="CR39" s="2">
        <v>416</v>
      </c>
      <c r="CS39" s="2">
        <v>47</v>
      </c>
      <c r="CT39" s="2">
        <v>0</v>
      </c>
      <c r="CU39" s="2">
        <v>0</v>
      </c>
      <c r="CV39" s="2">
        <v>605</v>
      </c>
      <c r="CW39" s="2">
        <v>0</v>
      </c>
      <c r="CX39" s="2">
        <v>0</v>
      </c>
      <c r="CY39" s="2">
        <v>0</v>
      </c>
      <c r="CZ39" s="2">
        <v>0</v>
      </c>
      <c r="DA39" s="2">
        <v>733.5</v>
      </c>
      <c r="DB39" s="2">
        <v>97</v>
      </c>
      <c r="DC39" s="2">
        <v>673</v>
      </c>
      <c r="DD39" s="2">
        <v>803</v>
      </c>
      <c r="DE39" s="2">
        <v>192</v>
      </c>
      <c r="DF39" s="2">
        <v>0</v>
      </c>
      <c r="DG39" s="2">
        <v>0</v>
      </c>
      <c r="DH39" s="2">
        <v>0</v>
      </c>
      <c r="DI39" s="2">
        <v>365</v>
      </c>
      <c r="DJ39" s="2">
        <v>175</v>
      </c>
      <c r="DK39" s="2">
        <v>413.5</v>
      </c>
      <c r="DL39" s="2">
        <v>0</v>
      </c>
      <c r="DM39" s="2">
        <v>0</v>
      </c>
      <c r="DN39" s="2">
        <v>0</v>
      </c>
      <c r="DO39" s="2">
        <v>755</v>
      </c>
      <c r="DP39" s="2">
        <v>1775</v>
      </c>
      <c r="DQ39" s="2">
        <v>0</v>
      </c>
      <c r="DR39" s="2">
        <v>1296</v>
      </c>
      <c r="DS39" s="2">
        <v>261</v>
      </c>
      <c r="DT39" s="2">
        <v>674</v>
      </c>
      <c r="DU39" s="2">
        <v>0</v>
      </c>
      <c r="DV39" s="2">
        <v>270</v>
      </c>
      <c r="DW39" s="2">
        <v>580</v>
      </c>
      <c r="DX39" s="2">
        <v>818.5</v>
      </c>
      <c r="DY39" s="2">
        <v>3018</v>
      </c>
      <c r="DZ39" s="2">
        <v>802.5</v>
      </c>
      <c r="EA39" s="2">
        <v>1038</v>
      </c>
      <c r="EB39" s="2">
        <v>0</v>
      </c>
      <c r="EC39" s="2">
        <v>1929</v>
      </c>
      <c r="ED39" s="2">
        <v>902.5</v>
      </c>
      <c r="EE39" s="2">
        <v>410</v>
      </c>
      <c r="EF39" s="2">
        <v>0</v>
      </c>
      <c r="EG39" s="2">
        <v>6390</v>
      </c>
      <c r="EH39" s="2">
        <v>360</v>
      </c>
      <c r="EI39" s="2">
        <v>4589.5</v>
      </c>
      <c r="EJ39" s="2">
        <v>335</v>
      </c>
      <c r="EK39" s="2">
        <v>0</v>
      </c>
      <c r="EL39" s="2">
        <v>1221</v>
      </c>
      <c r="EM39" s="2">
        <v>1136</v>
      </c>
      <c r="EN39" s="2">
        <v>170</v>
      </c>
      <c r="EO39" s="2">
        <v>282</v>
      </c>
      <c r="EP39" s="2">
        <v>0</v>
      </c>
      <c r="EQ39" s="2">
        <v>1446.5</v>
      </c>
      <c r="ER39" s="2">
        <v>710.5</v>
      </c>
      <c r="ES39" s="2">
        <v>0</v>
      </c>
      <c r="ET39" s="2">
        <v>6079</v>
      </c>
      <c r="EU39" s="2">
        <v>458</v>
      </c>
      <c r="EV39" s="2">
        <v>377</v>
      </c>
      <c r="EW39" s="2">
        <v>838</v>
      </c>
      <c r="EX39" s="2">
        <v>513</v>
      </c>
      <c r="EY39" s="2">
        <v>963</v>
      </c>
      <c r="EZ39" s="2">
        <v>7131</v>
      </c>
      <c r="FA39" s="2">
        <v>2763</v>
      </c>
      <c r="FB39" s="2">
        <v>708.5</v>
      </c>
      <c r="FC39" s="2">
        <v>0</v>
      </c>
      <c r="FD39" s="2">
        <v>324</v>
      </c>
      <c r="FE39" s="2">
        <v>0</v>
      </c>
      <c r="FF39" s="2">
        <v>228.5</v>
      </c>
      <c r="FG39" s="2">
        <v>5628</v>
      </c>
      <c r="FH39" s="2">
        <v>972</v>
      </c>
      <c r="FI39" s="2">
        <v>0</v>
      </c>
      <c r="FJ39" s="2">
        <v>0</v>
      </c>
      <c r="FK39" s="2">
        <v>2681</v>
      </c>
      <c r="FL39" s="2">
        <v>0</v>
      </c>
      <c r="FM39" s="2">
        <v>360</v>
      </c>
      <c r="FN39" s="2">
        <v>0</v>
      </c>
      <c r="FO39" s="2">
        <v>0</v>
      </c>
      <c r="FP39" s="2">
        <v>230</v>
      </c>
      <c r="FQ39" s="2">
        <v>0</v>
      </c>
      <c r="FR39" s="2">
        <v>0</v>
      </c>
      <c r="FS39" s="2">
        <v>317</v>
      </c>
      <c r="FT39" s="2">
        <v>350</v>
      </c>
      <c r="FU39" s="2">
        <v>281</v>
      </c>
      <c r="FV39" s="2">
        <v>1408</v>
      </c>
      <c r="FW39" s="2">
        <v>482</v>
      </c>
      <c r="FX39" s="2">
        <v>412</v>
      </c>
      <c r="FY39" s="2">
        <v>185</v>
      </c>
      <c r="FZ39" s="2">
        <v>724</v>
      </c>
      <c r="GA39" s="2">
        <v>0</v>
      </c>
      <c r="GB39" s="2">
        <v>899</v>
      </c>
      <c r="GC39" s="2">
        <v>1064</v>
      </c>
      <c r="GD39" s="2">
        <v>2261.5</v>
      </c>
      <c r="GE39" s="2">
        <v>1167</v>
      </c>
      <c r="GF39" s="2">
        <v>153</v>
      </c>
      <c r="GG39" s="2">
        <v>374</v>
      </c>
      <c r="GH39" s="2">
        <v>435</v>
      </c>
      <c r="GI39" s="2">
        <v>0</v>
      </c>
      <c r="GJ39" s="2">
        <v>747</v>
      </c>
      <c r="GK39" s="2">
        <v>469</v>
      </c>
      <c r="GL39" s="2">
        <v>0</v>
      </c>
      <c r="GM39" s="2">
        <v>0</v>
      </c>
      <c r="GN39" s="2">
        <v>0</v>
      </c>
      <c r="GO39" s="2">
        <v>0</v>
      </c>
      <c r="GP39" s="2">
        <v>892</v>
      </c>
      <c r="GQ39" s="2">
        <v>325</v>
      </c>
      <c r="GR39" s="2">
        <v>486</v>
      </c>
      <c r="GS39" s="2">
        <v>1053</v>
      </c>
      <c r="GT39" s="2">
        <v>220</v>
      </c>
      <c r="GU39" s="2">
        <v>3778</v>
      </c>
      <c r="GV39" s="2">
        <v>4377</v>
      </c>
      <c r="GW39" s="2">
        <v>556</v>
      </c>
      <c r="GX39" s="2">
        <v>0</v>
      </c>
      <c r="GY39" s="2">
        <v>290</v>
      </c>
      <c r="GZ39" s="2">
        <v>350</v>
      </c>
      <c r="HA39" s="2">
        <v>0</v>
      </c>
      <c r="HB39" s="2">
        <v>0</v>
      </c>
      <c r="HC39" s="2">
        <v>150</v>
      </c>
      <c r="HD39" s="2">
        <v>0</v>
      </c>
      <c r="HE39" s="2">
        <v>979</v>
      </c>
      <c r="HF39" s="2">
        <v>446</v>
      </c>
      <c r="HG39" s="2">
        <v>591</v>
      </c>
      <c r="HH39" s="2">
        <v>624</v>
      </c>
      <c r="HI39" s="2">
        <v>0</v>
      </c>
      <c r="HJ39" s="2">
        <v>10425</v>
      </c>
      <c r="HK39" s="2">
        <v>10142</v>
      </c>
      <c r="HL39" s="2">
        <v>520.5</v>
      </c>
      <c r="HM39" s="2">
        <v>5322</v>
      </c>
      <c r="HN39" s="2">
        <v>2438</v>
      </c>
      <c r="HO39" s="2">
        <v>1248</v>
      </c>
      <c r="HP39" s="2">
        <v>844</v>
      </c>
      <c r="HQ39" s="2">
        <v>241</v>
      </c>
      <c r="HR39" s="2">
        <v>10298</v>
      </c>
      <c r="HS39" s="2">
        <v>421</v>
      </c>
      <c r="HT39" s="2">
        <v>384.5</v>
      </c>
      <c r="HU39" s="2">
        <v>0</v>
      </c>
      <c r="HV39" s="2">
        <v>0</v>
      </c>
      <c r="HW39" s="2">
        <v>0</v>
      </c>
      <c r="HX39" s="2">
        <v>308</v>
      </c>
      <c r="HY39" s="2">
        <v>0</v>
      </c>
      <c r="HZ39" s="2">
        <v>1453.5</v>
      </c>
      <c r="IA39" s="2">
        <v>2599</v>
      </c>
      <c r="IB39" s="2">
        <v>1315</v>
      </c>
      <c r="IC39" s="2">
        <v>0</v>
      </c>
      <c r="ID39" s="2">
        <v>0</v>
      </c>
      <c r="IE39" s="2">
        <v>0</v>
      </c>
      <c r="IF39" s="2">
        <v>0</v>
      </c>
      <c r="IG39" s="2">
        <v>140.5</v>
      </c>
      <c r="IH39" s="2">
        <v>451</v>
      </c>
      <c r="II39" s="2">
        <v>0</v>
      </c>
      <c r="IJ39" s="2">
        <v>0</v>
      </c>
      <c r="IK39" s="2">
        <v>832.5</v>
      </c>
      <c r="IL39" s="2">
        <v>643.5</v>
      </c>
      <c r="IM39" s="2">
        <v>304</v>
      </c>
      <c r="IN39" s="2">
        <v>0</v>
      </c>
      <c r="IO39" s="2">
        <v>761</v>
      </c>
      <c r="IP39" s="2">
        <v>0</v>
      </c>
      <c r="IQ39" s="2">
        <v>4812</v>
      </c>
      <c r="IR39" s="2">
        <v>546</v>
      </c>
      <c r="IS39" s="2">
        <v>0</v>
      </c>
      <c r="IT39" s="2">
        <v>0</v>
      </c>
      <c r="IU39" s="2">
        <v>1891</v>
      </c>
      <c r="IV39" s="2">
        <v>231.5</v>
      </c>
      <c r="IW39" s="2">
        <v>535.5</v>
      </c>
      <c r="IX39" s="2">
        <v>0</v>
      </c>
      <c r="IY39" s="2">
        <v>334</v>
      </c>
      <c r="IZ39" s="2">
        <v>728</v>
      </c>
      <c r="JA39" s="2">
        <v>385</v>
      </c>
      <c r="JB39" s="2">
        <v>125</v>
      </c>
      <c r="JC39" s="2">
        <v>0</v>
      </c>
      <c r="JD39" s="2">
        <v>522</v>
      </c>
      <c r="JE39" s="2">
        <v>283</v>
      </c>
      <c r="JF39" s="2">
        <v>544</v>
      </c>
      <c r="JG39" s="2">
        <v>278</v>
      </c>
      <c r="JH39" s="2">
        <v>0</v>
      </c>
      <c r="JI39" s="2">
        <v>85</v>
      </c>
      <c r="JJ39" s="2">
        <v>240.5</v>
      </c>
      <c r="JK39" s="2">
        <v>2301</v>
      </c>
      <c r="JL39" s="2">
        <v>0</v>
      </c>
      <c r="JM39" s="2">
        <v>2259</v>
      </c>
      <c r="JN39" s="2">
        <v>2001</v>
      </c>
      <c r="JO39" s="2">
        <v>525</v>
      </c>
      <c r="JP39" s="2">
        <v>2168</v>
      </c>
      <c r="JQ39" s="2">
        <v>0</v>
      </c>
      <c r="JR39" s="2">
        <v>792</v>
      </c>
      <c r="JS39" s="2">
        <v>2180</v>
      </c>
      <c r="JT39" s="2">
        <v>179</v>
      </c>
      <c r="JU39" s="2">
        <v>0</v>
      </c>
      <c r="JV39" s="2">
        <v>634.5</v>
      </c>
      <c r="JW39" s="2">
        <v>0</v>
      </c>
      <c r="JX39" s="2">
        <v>1967</v>
      </c>
      <c r="JY39" s="2">
        <v>0</v>
      </c>
      <c r="JZ39" s="2">
        <v>1075</v>
      </c>
      <c r="KA39" s="2">
        <v>3188</v>
      </c>
      <c r="KB39" s="2">
        <v>355.5</v>
      </c>
      <c r="KC39" s="2">
        <v>0</v>
      </c>
      <c r="KD39" s="2">
        <v>0</v>
      </c>
      <c r="KE39" s="2">
        <v>404</v>
      </c>
      <c r="KF39" s="2">
        <v>0</v>
      </c>
      <c r="KG39" s="2">
        <v>465</v>
      </c>
      <c r="KH39" s="2">
        <v>354.5</v>
      </c>
      <c r="KI39" s="2">
        <v>0</v>
      </c>
      <c r="KJ39" s="2">
        <v>1758.5</v>
      </c>
      <c r="KK39" s="2">
        <v>140</v>
      </c>
      <c r="KL39" s="2">
        <v>883</v>
      </c>
      <c r="KM39" s="2">
        <v>821</v>
      </c>
      <c r="KN39" s="2">
        <v>9428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266</v>
      </c>
      <c r="KV39" s="2">
        <v>121</v>
      </c>
      <c r="KW39" s="2">
        <v>131</v>
      </c>
      <c r="KX39" s="2">
        <v>340.5</v>
      </c>
      <c r="KY39" s="2">
        <v>0</v>
      </c>
      <c r="KZ39" s="2">
        <v>635</v>
      </c>
      <c r="LA39" s="2">
        <v>423.5</v>
      </c>
      <c r="LB39" s="2">
        <v>0</v>
      </c>
      <c r="LC39" s="2">
        <v>1172</v>
      </c>
      <c r="LD39" s="2">
        <v>41.5</v>
      </c>
      <c r="LE39" s="2">
        <v>203</v>
      </c>
      <c r="LF39" s="2">
        <v>1007</v>
      </c>
      <c r="LG39" s="2">
        <v>0</v>
      </c>
      <c r="LH39" s="2">
        <v>0</v>
      </c>
      <c r="LI39" s="2">
        <v>3761</v>
      </c>
      <c r="LJ39" s="2">
        <v>352</v>
      </c>
      <c r="LK39" s="2">
        <v>0</v>
      </c>
    </row>
    <row r="40" spans="1:323" x14ac:dyDescent="0.45">
      <c r="A40" s="3">
        <v>44794</v>
      </c>
      <c r="B40" s="2">
        <v>0</v>
      </c>
      <c r="C40" s="2">
        <v>13171</v>
      </c>
      <c r="D40" s="2">
        <v>499.5</v>
      </c>
      <c r="E40" s="2">
        <v>359</v>
      </c>
      <c r="F40" s="2">
        <v>344</v>
      </c>
      <c r="G40" s="2">
        <v>193</v>
      </c>
      <c r="H40" s="2">
        <v>1359</v>
      </c>
      <c r="I40" s="2">
        <v>361.5</v>
      </c>
      <c r="J40" s="2">
        <v>0</v>
      </c>
      <c r="K40" s="2">
        <v>0</v>
      </c>
      <c r="L40" s="2">
        <v>0</v>
      </c>
      <c r="M40" s="2">
        <v>0</v>
      </c>
      <c r="N40" s="2">
        <v>580</v>
      </c>
      <c r="O40" s="2">
        <v>228</v>
      </c>
      <c r="P40" s="2">
        <v>0</v>
      </c>
      <c r="Q40" s="2">
        <v>1522</v>
      </c>
      <c r="R40" s="2">
        <v>0</v>
      </c>
      <c r="S40" s="2">
        <v>2610</v>
      </c>
      <c r="T40" s="2">
        <v>0</v>
      </c>
      <c r="U40" s="2">
        <v>1146</v>
      </c>
      <c r="V40" s="2">
        <v>164</v>
      </c>
      <c r="W40" s="2">
        <v>0</v>
      </c>
      <c r="X40" s="2">
        <v>496.5</v>
      </c>
      <c r="Y40" s="2">
        <v>809.5</v>
      </c>
      <c r="Z40" s="2">
        <v>679.5</v>
      </c>
      <c r="AA40" s="2">
        <v>411.5</v>
      </c>
      <c r="AB40" s="2">
        <v>1042</v>
      </c>
      <c r="AC40" s="2">
        <v>82</v>
      </c>
      <c r="AD40" s="2">
        <v>0</v>
      </c>
      <c r="AE40" s="2">
        <v>10308</v>
      </c>
      <c r="AF40" s="2">
        <v>0</v>
      </c>
      <c r="AG40" s="2">
        <v>818</v>
      </c>
      <c r="AH40" s="2">
        <v>478</v>
      </c>
      <c r="AI40" s="2">
        <v>2478</v>
      </c>
      <c r="AJ40" s="2">
        <v>502</v>
      </c>
      <c r="AK40" s="2">
        <v>1082</v>
      </c>
      <c r="AL40" s="2">
        <v>2986.5</v>
      </c>
      <c r="AM40" s="2">
        <v>967</v>
      </c>
      <c r="AN40" s="2">
        <v>1063</v>
      </c>
      <c r="AO40" s="2">
        <v>887.5</v>
      </c>
      <c r="AP40" s="2">
        <v>742.5</v>
      </c>
      <c r="AQ40" s="2">
        <v>0</v>
      </c>
      <c r="AR40" s="2">
        <v>552</v>
      </c>
      <c r="AS40" s="2">
        <v>700</v>
      </c>
      <c r="AT40" s="2">
        <v>350</v>
      </c>
      <c r="AU40" s="2">
        <v>435</v>
      </c>
      <c r="AV40" s="2">
        <v>182</v>
      </c>
      <c r="AW40" s="2">
        <v>306</v>
      </c>
      <c r="AX40" s="2">
        <v>595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186</v>
      </c>
      <c r="BE40" s="2">
        <v>324</v>
      </c>
      <c r="BF40" s="2">
        <v>163.5</v>
      </c>
      <c r="BG40" s="2">
        <v>0</v>
      </c>
      <c r="BH40" s="2">
        <v>580</v>
      </c>
      <c r="BI40" s="2">
        <v>856</v>
      </c>
      <c r="BJ40" s="2">
        <v>1661.5</v>
      </c>
      <c r="BK40" s="2">
        <v>0</v>
      </c>
      <c r="BL40" s="2">
        <v>1505</v>
      </c>
      <c r="BM40" s="2">
        <v>579</v>
      </c>
      <c r="BN40" s="2">
        <v>133</v>
      </c>
      <c r="BO40" s="2">
        <v>0</v>
      </c>
      <c r="BP40" s="2">
        <v>0</v>
      </c>
      <c r="BQ40" s="2">
        <v>767</v>
      </c>
      <c r="BR40" s="2">
        <v>0</v>
      </c>
      <c r="BS40" s="2">
        <v>0</v>
      </c>
      <c r="BT40" s="2">
        <v>810</v>
      </c>
      <c r="BU40" s="2">
        <v>0</v>
      </c>
      <c r="BV40" s="2">
        <v>459</v>
      </c>
      <c r="BW40" s="2">
        <v>416</v>
      </c>
      <c r="BX40" s="2">
        <v>0</v>
      </c>
      <c r="BY40" s="2">
        <v>174</v>
      </c>
      <c r="BZ40" s="2">
        <v>0</v>
      </c>
      <c r="CA40" s="2">
        <v>205</v>
      </c>
      <c r="CB40" s="2">
        <v>226</v>
      </c>
      <c r="CC40" s="2">
        <v>399</v>
      </c>
      <c r="CD40" s="2">
        <v>185.5</v>
      </c>
      <c r="CE40" s="2">
        <v>0</v>
      </c>
      <c r="CF40" s="2">
        <v>278</v>
      </c>
      <c r="CG40" s="2">
        <v>85</v>
      </c>
      <c r="CH40" s="2">
        <v>1363</v>
      </c>
      <c r="CI40" s="2">
        <v>0</v>
      </c>
      <c r="CJ40" s="2">
        <v>2584</v>
      </c>
      <c r="CK40" s="2">
        <v>0</v>
      </c>
      <c r="CL40" s="2">
        <v>0</v>
      </c>
      <c r="CM40" s="2">
        <v>190</v>
      </c>
      <c r="CN40" s="2">
        <v>576</v>
      </c>
      <c r="CO40" s="2">
        <v>2619.5</v>
      </c>
      <c r="CP40" s="2">
        <v>1135</v>
      </c>
      <c r="CQ40" s="2">
        <v>293</v>
      </c>
      <c r="CR40" s="2">
        <v>416</v>
      </c>
      <c r="CS40" s="2">
        <v>324.5</v>
      </c>
      <c r="CT40" s="2">
        <v>0</v>
      </c>
      <c r="CU40" s="2">
        <v>0</v>
      </c>
      <c r="CV40" s="2">
        <v>605</v>
      </c>
      <c r="CW40" s="2">
        <v>0</v>
      </c>
      <c r="CX40" s="2">
        <v>0</v>
      </c>
      <c r="CY40" s="2">
        <v>0</v>
      </c>
      <c r="CZ40" s="2">
        <v>0</v>
      </c>
      <c r="DA40" s="2">
        <v>733.5</v>
      </c>
      <c r="DB40" s="2">
        <v>97</v>
      </c>
      <c r="DC40" s="2">
        <v>673</v>
      </c>
      <c r="DD40" s="2">
        <v>827</v>
      </c>
      <c r="DE40" s="2">
        <v>192</v>
      </c>
      <c r="DF40" s="2">
        <v>0</v>
      </c>
      <c r="DG40" s="2">
        <v>0</v>
      </c>
      <c r="DH40" s="2">
        <v>0</v>
      </c>
      <c r="DI40" s="2">
        <v>365</v>
      </c>
      <c r="DJ40" s="2">
        <v>175</v>
      </c>
      <c r="DK40" s="2">
        <v>413.5</v>
      </c>
      <c r="DL40" s="2">
        <v>0</v>
      </c>
      <c r="DM40" s="2">
        <v>0</v>
      </c>
      <c r="DN40" s="2">
        <v>0</v>
      </c>
      <c r="DO40" s="2">
        <v>941.5</v>
      </c>
      <c r="DP40" s="2">
        <v>1775</v>
      </c>
      <c r="DQ40" s="2">
        <v>0</v>
      </c>
      <c r="DR40" s="2">
        <v>1296</v>
      </c>
      <c r="DS40" s="2">
        <v>1178</v>
      </c>
      <c r="DT40" s="2">
        <v>413.5</v>
      </c>
      <c r="DU40" s="2">
        <v>0</v>
      </c>
      <c r="DV40" s="2">
        <v>420</v>
      </c>
      <c r="DW40" s="2">
        <v>580</v>
      </c>
      <c r="DX40" s="2">
        <v>818.5</v>
      </c>
      <c r="DY40" s="2">
        <v>3018</v>
      </c>
      <c r="DZ40" s="2">
        <v>802.5</v>
      </c>
      <c r="EA40" s="2">
        <v>1071</v>
      </c>
      <c r="EB40" s="2">
        <v>0</v>
      </c>
      <c r="EC40" s="2">
        <v>1929</v>
      </c>
      <c r="ED40" s="2">
        <v>902.5</v>
      </c>
      <c r="EE40" s="2">
        <v>410</v>
      </c>
      <c r="EF40" s="2">
        <v>0</v>
      </c>
      <c r="EG40" s="2">
        <v>7511</v>
      </c>
      <c r="EH40" s="2">
        <v>360</v>
      </c>
      <c r="EI40" s="2">
        <v>7229</v>
      </c>
      <c r="EJ40" s="2">
        <v>534.5</v>
      </c>
      <c r="EK40" s="2">
        <v>0</v>
      </c>
      <c r="EL40" s="2">
        <v>1221</v>
      </c>
      <c r="EM40" s="2">
        <v>1136</v>
      </c>
      <c r="EN40" s="2">
        <v>586</v>
      </c>
      <c r="EO40" s="2">
        <v>282</v>
      </c>
      <c r="EP40" s="2">
        <v>0</v>
      </c>
      <c r="EQ40" s="2">
        <v>1446.5</v>
      </c>
      <c r="ER40" s="2">
        <v>710.5</v>
      </c>
      <c r="ES40" s="2">
        <v>0</v>
      </c>
      <c r="ET40" s="2">
        <v>8277</v>
      </c>
      <c r="EU40" s="2">
        <v>458</v>
      </c>
      <c r="EV40" s="2">
        <v>377</v>
      </c>
      <c r="EW40" s="2">
        <v>732</v>
      </c>
      <c r="EX40" s="2">
        <v>513</v>
      </c>
      <c r="EY40" s="2">
        <v>557</v>
      </c>
      <c r="EZ40" s="2">
        <v>6312</v>
      </c>
      <c r="FA40" s="2">
        <v>447</v>
      </c>
      <c r="FB40" s="2">
        <v>708.5</v>
      </c>
      <c r="FC40" s="2">
        <v>0</v>
      </c>
      <c r="FD40" s="2">
        <v>5</v>
      </c>
      <c r="FE40" s="2">
        <v>0</v>
      </c>
      <c r="FF40" s="2">
        <v>228.5</v>
      </c>
      <c r="FG40" s="2">
        <v>5628</v>
      </c>
      <c r="FH40" s="2">
        <v>972</v>
      </c>
      <c r="FI40" s="2">
        <v>0</v>
      </c>
      <c r="FJ40" s="2">
        <v>0</v>
      </c>
      <c r="FK40" s="2">
        <v>2681</v>
      </c>
      <c r="FL40" s="2">
        <v>0</v>
      </c>
      <c r="FM40" s="2">
        <v>360</v>
      </c>
      <c r="FN40" s="2">
        <v>0</v>
      </c>
      <c r="FO40" s="2">
        <v>0</v>
      </c>
      <c r="FP40" s="2">
        <v>230</v>
      </c>
      <c r="FQ40" s="2">
        <v>0</v>
      </c>
      <c r="FR40" s="2">
        <v>0</v>
      </c>
      <c r="FS40" s="2">
        <v>317</v>
      </c>
      <c r="FT40" s="2">
        <v>350</v>
      </c>
      <c r="FU40" s="2">
        <v>281</v>
      </c>
      <c r="FV40" s="2">
        <v>925</v>
      </c>
      <c r="FW40" s="2">
        <v>482</v>
      </c>
      <c r="FX40" s="2">
        <v>927</v>
      </c>
      <c r="FY40" s="2">
        <v>340</v>
      </c>
      <c r="FZ40" s="2">
        <v>724</v>
      </c>
      <c r="GA40" s="2">
        <v>0</v>
      </c>
      <c r="GB40" s="2">
        <v>899</v>
      </c>
      <c r="GC40" s="2">
        <v>1064</v>
      </c>
      <c r="GD40" s="2">
        <v>1889</v>
      </c>
      <c r="GE40" s="2">
        <v>1167</v>
      </c>
      <c r="GF40" s="2">
        <v>153</v>
      </c>
      <c r="GG40" s="2">
        <v>374</v>
      </c>
      <c r="GH40" s="2">
        <v>435</v>
      </c>
      <c r="GI40" s="2">
        <v>0</v>
      </c>
      <c r="GJ40" s="2">
        <v>747</v>
      </c>
      <c r="GK40" s="2">
        <v>469</v>
      </c>
      <c r="GL40" s="2">
        <v>0</v>
      </c>
      <c r="GM40" s="2">
        <v>0</v>
      </c>
      <c r="GN40" s="2">
        <v>0</v>
      </c>
      <c r="GO40" s="2">
        <v>0</v>
      </c>
      <c r="GP40" s="2">
        <v>892</v>
      </c>
      <c r="GQ40" s="2">
        <v>805</v>
      </c>
      <c r="GR40" s="2">
        <v>486</v>
      </c>
      <c r="GS40" s="2">
        <v>1053</v>
      </c>
      <c r="GT40" s="2">
        <v>220</v>
      </c>
      <c r="GU40" s="2">
        <v>3778</v>
      </c>
      <c r="GV40" s="2">
        <v>4377</v>
      </c>
      <c r="GW40" s="2">
        <v>556</v>
      </c>
      <c r="GX40" s="2">
        <v>0</v>
      </c>
      <c r="GY40" s="2">
        <v>290</v>
      </c>
      <c r="GZ40" s="2">
        <v>350</v>
      </c>
      <c r="HA40" s="2">
        <v>0</v>
      </c>
      <c r="HB40" s="2">
        <v>0</v>
      </c>
      <c r="HC40" s="2">
        <v>798</v>
      </c>
      <c r="HD40" s="2">
        <v>0</v>
      </c>
      <c r="HE40" s="2">
        <v>979</v>
      </c>
      <c r="HF40" s="2">
        <v>446</v>
      </c>
      <c r="HG40" s="2">
        <v>591</v>
      </c>
      <c r="HH40" s="2">
        <v>624</v>
      </c>
      <c r="HI40" s="2">
        <v>0</v>
      </c>
      <c r="HJ40" s="2">
        <v>8367</v>
      </c>
      <c r="HK40" s="2">
        <v>10142</v>
      </c>
      <c r="HL40" s="2">
        <v>520.5</v>
      </c>
      <c r="HM40" s="2">
        <v>5322</v>
      </c>
      <c r="HN40" s="2">
        <v>2092</v>
      </c>
      <c r="HO40" s="2">
        <v>1248</v>
      </c>
      <c r="HP40" s="2">
        <v>417</v>
      </c>
      <c r="HQ40" s="2">
        <v>241</v>
      </c>
      <c r="HR40" s="2">
        <v>10298</v>
      </c>
      <c r="HS40" s="2">
        <v>47</v>
      </c>
      <c r="HT40" s="2">
        <v>384.5</v>
      </c>
      <c r="HU40" s="2">
        <v>0</v>
      </c>
      <c r="HV40" s="2">
        <v>0</v>
      </c>
      <c r="HW40" s="2">
        <v>0</v>
      </c>
      <c r="HX40" s="2">
        <v>308</v>
      </c>
      <c r="HY40" s="2">
        <v>0</v>
      </c>
      <c r="HZ40" s="2">
        <v>1133</v>
      </c>
      <c r="IA40" s="2">
        <v>9161</v>
      </c>
      <c r="IB40" s="2">
        <v>1134</v>
      </c>
      <c r="IC40" s="2">
        <v>0</v>
      </c>
      <c r="ID40" s="2">
        <v>0</v>
      </c>
      <c r="IE40" s="2">
        <v>0</v>
      </c>
      <c r="IF40" s="2">
        <v>0</v>
      </c>
      <c r="IG40" s="2">
        <v>85</v>
      </c>
      <c r="IH40" s="2">
        <v>451</v>
      </c>
      <c r="II40" s="2">
        <v>0</v>
      </c>
      <c r="IJ40" s="2">
        <v>0</v>
      </c>
      <c r="IK40" s="2">
        <v>1289</v>
      </c>
      <c r="IL40" s="2">
        <v>643.5</v>
      </c>
      <c r="IM40" s="2">
        <v>911</v>
      </c>
      <c r="IN40" s="2">
        <v>0</v>
      </c>
      <c r="IO40" s="2">
        <v>761</v>
      </c>
      <c r="IP40" s="2">
        <v>0</v>
      </c>
      <c r="IQ40" s="2">
        <v>4812</v>
      </c>
      <c r="IR40" s="2">
        <v>421</v>
      </c>
      <c r="IS40" s="2">
        <v>0</v>
      </c>
      <c r="IT40" s="2">
        <v>0</v>
      </c>
      <c r="IU40" s="2">
        <v>1891</v>
      </c>
      <c r="IV40" s="2">
        <v>372</v>
      </c>
      <c r="IW40" s="2">
        <v>535.5</v>
      </c>
      <c r="IX40" s="2">
        <v>0</v>
      </c>
      <c r="IY40" s="2">
        <v>334</v>
      </c>
      <c r="IZ40" s="2">
        <v>728</v>
      </c>
      <c r="JA40" s="2">
        <v>596</v>
      </c>
      <c r="JB40" s="2">
        <v>916</v>
      </c>
      <c r="JC40" s="2">
        <v>0</v>
      </c>
      <c r="JD40" s="2">
        <v>764.5</v>
      </c>
      <c r="JE40" s="2">
        <v>283</v>
      </c>
      <c r="JF40" s="2">
        <v>544</v>
      </c>
      <c r="JG40" s="2">
        <v>750.5</v>
      </c>
      <c r="JH40" s="2">
        <v>0</v>
      </c>
      <c r="JI40" s="2">
        <v>85</v>
      </c>
      <c r="JJ40" s="2">
        <v>240.5</v>
      </c>
      <c r="JK40" s="2">
        <v>1702</v>
      </c>
      <c r="JL40" s="2">
        <v>0</v>
      </c>
      <c r="JM40" s="2">
        <v>1319.5</v>
      </c>
      <c r="JN40" s="2">
        <v>2001</v>
      </c>
      <c r="JO40" s="2">
        <v>525</v>
      </c>
      <c r="JP40" s="2">
        <v>2168</v>
      </c>
      <c r="JQ40" s="2">
        <v>0</v>
      </c>
      <c r="JR40" s="2">
        <v>523</v>
      </c>
      <c r="JS40" s="2">
        <v>911</v>
      </c>
      <c r="JT40" s="2">
        <v>179</v>
      </c>
      <c r="JU40" s="2">
        <v>0</v>
      </c>
      <c r="JV40" s="2">
        <v>634.5</v>
      </c>
      <c r="JW40" s="2">
        <v>0</v>
      </c>
      <c r="JX40" s="2">
        <v>1967</v>
      </c>
      <c r="JY40" s="2">
        <v>0</v>
      </c>
      <c r="JZ40" s="2">
        <v>1075</v>
      </c>
      <c r="KA40" s="2">
        <v>1071</v>
      </c>
      <c r="KB40" s="2">
        <v>355.5</v>
      </c>
      <c r="KC40" s="2">
        <v>0</v>
      </c>
      <c r="KD40" s="2">
        <v>0</v>
      </c>
      <c r="KE40" s="2">
        <v>404</v>
      </c>
      <c r="KF40" s="2">
        <v>0</v>
      </c>
      <c r="KG40" s="2">
        <v>596</v>
      </c>
      <c r="KH40" s="2">
        <v>413</v>
      </c>
      <c r="KI40" s="2">
        <v>0</v>
      </c>
      <c r="KJ40" s="2">
        <v>1758.5</v>
      </c>
      <c r="KK40" s="2">
        <v>140</v>
      </c>
      <c r="KL40" s="2">
        <v>883</v>
      </c>
      <c r="KM40" s="2">
        <v>821</v>
      </c>
      <c r="KN40" s="2">
        <v>6304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160</v>
      </c>
      <c r="KV40" s="2">
        <v>121</v>
      </c>
      <c r="KW40" s="2">
        <v>131</v>
      </c>
      <c r="KX40" s="2">
        <v>340.5</v>
      </c>
      <c r="KY40" s="2">
        <v>0</v>
      </c>
      <c r="KZ40" s="2">
        <v>420</v>
      </c>
      <c r="LA40" s="2">
        <v>423.5</v>
      </c>
      <c r="LB40" s="2">
        <v>0</v>
      </c>
      <c r="LC40" s="2">
        <v>1797</v>
      </c>
      <c r="LD40" s="2">
        <v>41.5</v>
      </c>
      <c r="LE40" s="2">
        <v>203</v>
      </c>
      <c r="LF40" s="2">
        <v>996</v>
      </c>
      <c r="LG40" s="2">
        <v>0</v>
      </c>
      <c r="LH40" s="2">
        <v>0</v>
      </c>
      <c r="LI40" s="2">
        <v>4250</v>
      </c>
      <c r="LJ40" s="2">
        <v>352</v>
      </c>
      <c r="LK40" s="2">
        <v>0</v>
      </c>
    </row>
    <row r="41" spans="1:323" x14ac:dyDescent="0.45">
      <c r="A41" s="3">
        <v>44795</v>
      </c>
      <c r="B41" s="2">
        <v>0</v>
      </c>
      <c r="C41" s="2">
        <v>13659.5</v>
      </c>
      <c r="D41" s="2">
        <v>499.5</v>
      </c>
      <c r="E41" s="2">
        <v>359</v>
      </c>
      <c r="F41" s="2">
        <v>344</v>
      </c>
      <c r="G41" s="2">
        <v>193</v>
      </c>
      <c r="H41" s="2">
        <v>971.5</v>
      </c>
      <c r="I41" s="2">
        <v>345</v>
      </c>
      <c r="J41" s="2">
        <v>0</v>
      </c>
      <c r="K41" s="2">
        <v>0</v>
      </c>
      <c r="L41" s="2">
        <v>0</v>
      </c>
      <c r="M41" s="2">
        <v>0</v>
      </c>
      <c r="N41" s="2">
        <v>580</v>
      </c>
      <c r="O41" s="2">
        <v>228</v>
      </c>
      <c r="P41" s="2">
        <v>0</v>
      </c>
      <c r="Q41" s="2">
        <v>1516</v>
      </c>
      <c r="R41" s="2">
        <v>0</v>
      </c>
      <c r="S41" s="2">
        <v>2610</v>
      </c>
      <c r="T41" s="2">
        <v>0</v>
      </c>
      <c r="U41" s="2">
        <v>1146</v>
      </c>
      <c r="V41" s="2">
        <v>164</v>
      </c>
      <c r="W41" s="2">
        <v>0</v>
      </c>
      <c r="X41" s="2">
        <v>496.5</v>
      </c>
      <c r="Y41" s="2">
        <v>809.5</v>
      </c>
      <c r="Z41" s="2">
        <v>679.5</v>
      </c>
      <c r="AA41" s="2">
        <v>411.5</v>
      </c>
      <c r="AB41" s="2">
        <v>159</v>
      </c>
      <c r="AC41" s="2">
        <v>82</v>
      </c>
      <c r="AD41" s="2">
        <v>0</v>
      </c>
      <c r="AE41" s="2">
        <v>10721</v>
      </c>
      <c r="AF41" s="2">
        <v>0</v>
      </c>
      <c r="AG41" s="2">
        <v>818</v>
      </c>
      <c r="AH41" s="2">
        <v>478</v>
      </c>
      <c r="AI41" s="2">
        <v>1827</v>
      </c>
      <c r="AJ41" s="2">
        <v>502</v>
      </c>
      <c r="AK41" s="2">
        <v>1021</v>
      </c>
      <c r="AL41" s="2">
        <v>2376</v>
      </c>
      <c r="AM41" s="2">
        <v>967</v>
      </c>
      <c r="AN41" s="2">
        <v>1063</v>
      </c>
      <c r="AO41" s="2">
        <v>1650</v>
      </c>
      <c r="AP41" s="2">
        <v>742.5</v>
      </c>
      <c r="AQ41" s="2">
        <v>0</v>
      </c>
      <c r="AR41" s="2">
        <v>552</v>
      </c>
      <c r="AS41" s="2">
        <v>155</v>
      </c>
      <c r="AT41" s="2">
        <v>350</v>
      </c>
      <c r="AU41" s="2">
        <v>435</v>
      </c>
      <c r="AV41" s="2">
        <v>182</v>
      </c>
      <c r="AW41" s="2">
        <v>306</v>
      </c>
      <c r="AX41" s="2">
        <v>421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186</v>
      </c>
      <c r="BE41" s="2">
        <v>324</v>
      </c>
      <c r="BF41" s="2">
        <v>201</v>
      </c>
      <c r="BG41" s="2">
        <v>0</v>
      </c>
      <c r="BH41" s="2">
        <v>1236</v>
      </c>
      <c r="BI41" s="2">
        <v>856</v>
      </c>
      <c r="BJ41" s="2">
        <v>1661.5</v>
      </c>
      <c r="BK41" s="2">
        <v>0</v>
      </c>
      <c r="BL41" s="2">
        <v>512</v>
      </c>
      <c r="BM41" s="2">
        <v>579</v>
      </c>
      <c r="BN41" s="2">
        <v>77</v>
      </c>
      <c r="BO41" s="2">
        <v>0</v>
      </c>
      <c r="BP41" s="2">
        <v>0</v>
      </c>
      <c r="BQ41" s="2">
        <v>377</v>
      </c>
      <c r="BR41" s="2">
        <v>0</v>
      </c>
      <c r="BS41" s="2">
        <v>0</v>
      </c>
      <c r="BT41" s="2">
        <v>810</v>
      </c>
      <c r="BU41" s="2">
        <v>0</v>
      </c>
      <c r="BV41" s="2">
        <v>459</v>
      </c>
      <c r="BW41" s="2">
        <v>196</v>
      </c>
      <c r="BX41" s="2">
        <v>0</v>
      </c>
      <c r="BY41" s="2">
        <v>174</v>
      </c>
      <c r="BZ41" s="2">
        <v>0</v>
      </c>
      <c r="CA41" s="2">
        <v>205</v>
      </c>
      <c r="CB41" s="2">
        <v>226</v>
      </c>
      <c r="CC41" s="2">
        <v>399</v>
      </c>
      <c r="CD41" s="2">
        <v>185.5</v>
      </c>
      <c r="CE41" s="2">
        <v>0</v>
      </c>
      <c r="CF41" s="2">
        <v>278</v>
      </c>
      <c r="CG41" s="2">
        <v>626</v>
      </c>
      <c r="CH41" s="2">
        <v>1111</v>
      </c>
      <c r="CI41" s="2">
        <v>0</v>
      </c>
      <c r="CJ41" s="2">
        <v>11708</v>
      </c>
      <c r="CK41" s="2">
        <v>0</v>
      </c>
      <c r="CL41" s="2">
        <v>0</v>
      </c>
      <c r="CM41" s="2">
        <v>190</v>
      </c>
      <c r="CN41" s="2">
        <v>576</v>
      </c>
      <c r="CO41" s="2">
        <v>1680</v>
      </c>
      <c r="CP41" s="2">
        <v>1360</v>
      </c>
      <c r="CQ41" s="2">
        <v>293</v>
      </c>
      <c r="CR41" s="2">
        <v>416</v>
      </c>
      <c r="CS41" s="2">
        <v>602</v>
      </c>
      <c r="CT41" s="2">
        <v>0</v>
      </c>
      <c r="CU41" s="2">
        <v>0</v>
      </c>
      <c r="CV41" s="2">
        <v>605</v>
      </c>
      <c r="CW41" s="2">
        <v>0</v>
      </c>
      <c r="CX41" s="2">
        <v>0</v>
      </c>
      <c r="CY41" s="2">
        <v>0</v>
      </c>
      <c r="CZ41" s="2">
        <v>0</v>
      </c>
      <c r="DA41" s="2">
        <v>733.5</v>
      </c>
      <c r="DB41" s="2">
        <v>97</v>
      </c>
      <c r="DC41" s="2">
        <v>673</v>
      </c>
      <c r="DD41" s="2">
        <v>1046</v>
      </c>
      <c r="DE41" s="2">
        <v>192</v>
      </c>
      <c r="DF41" s="2">
        <v>0</v>
      </c>
      <c r="DG41" s="2">
        <v>0</v>
      </c>
      <c r="DH41" s="2">
        <v>0</v>
      </c>
      <c r="DI41" s="2">
        <v>365</v>
      </c>
      <c r="DJ41" s="2">
        <v>175</v>
      </c>
      <c r="DK41" s="2">
        <v>413.5</v>
      </c>
      <c r="DL41" s="2">
        <v>0</v>
      </c>
      <c r="DM41" s="2">
        <v>0</v>
      </c>
      <c r="DN41" s="2">
        <v>0</v>
      </c>
      <c r="DO41" s="2">
        <v>941.5</v>
      </c>
      <c r="DP41" s="2">
        <v>1775</v>
      </c>
      <c r="DQ41" s="2">
        <v>0</v>
      </c>
      <c r="DR41" s="2">
        <v>1296</v>
      </c>
      <c r="DS41" s="2">
        <v>839.5</v>
      </c>
      <c r="DT41" s="2">
        <v>153</v>
      </c>
      <c r="DU41" s="2">
        <v>0</v>
      </c>
      <c r="DV41" s="2">
        <v>420</v>
      </c>
      <c r="DW41" s="2">
        <v>580</v>
      </c>
      <c r="DX41" s="2">
        <v>731</v>
      </c>
      <c r="DY41" s="2">
        <v>3018</v>
      </c>
      <c r="DZ41" s="2">
        <v>802.5</v>
      </c>
      <c r="EA41" s="2">
        <v>667</v>
      </c>
      <c r="EB41" s="2">
        <v>0</v>
      </c>
      <c r="EC41" s="2">
        <v>1929</v>
      </c>
      <c r="ED41" s="2">
        <v>1015</v>
      </c>
      <c r="EE41" s="2">
        <v>410</v>
      </c>
      <c r="EF41" s="2">
        <v>0</v>
      </c>
      <c r="EG41" s="2">
        <v>8632</v>
      </c>
      <c r="EH41" s="2">
        <v>360</v>
      </c>
      <c r="EI41" s="2">
        <v>502</v>
      </c>
      <c r="EJ41" s="2">
        <v>734</v>
      </c>
      <c r="EK41" s="2">
        <v>0</v>
      </c>
      <c r="EL41" s="2">
        <v>1221</v>
      </c>
      <c r="EM41" s="2">
        <v>1136</v>
      </c>
      <c r="EN41" s="2">
        <v>381</v>
      </c>
      <c r="EO41" s="2">
        <v>416</v>
      </c>
      <c r="EP41" s="2">
        <v>0</v>
      </c>
      <c r="EQ41" s="2">
        <v>1446.5</v>
      </c>
      <c r="ER41" s="2">
        <v>710.5</v>
      </c>
      <c r="ES41" s="2">
        <v>0</v>
      </c>
      <c r="ET41" s="2">
        <v>4953.5</v>
      </c>
      <c r="EU41" s="2">
        <v>458</v>
      </c>
      <c r="EV41" s="2">
        <v>377</v>
      </c>
      <c r="EW41" s="2">
        <v>626</v>
      </c>
      <c r="EX41" s="2">
        <v>513</v>
      </c>
      <c r="EY41" s="2">
        <v>3265</v>
      </c>
      <c r="EZ41" s="2">
        <v>6648</v>
      </c>
      <c r="FA41" s="2">
        <v>1979</v>
      </c>
      <c r="FB41" s="2">
        <v>696</v>
      </c>
      <c r="FC41" s="2">
        <v>0</v>
      </c>
      <c r="FD41" s="2">
        <v>148</v>
      </c>
      <c r="FE41" s="2">
        <v>0</v>
      </c>
      <c r="FF41" s="2">
        <v>228.5</v>
      </c>
      <c r="FG41" s="2">
        <v>5628</v>
      </c>
      <c r="FH41" s="2">
        <v>972</v>
      </c>
      <c r="FI41" s="2">
        <v>0</v>
      </c>
      <c r="FJ41" s="2">
        <v>0</v>
      </c>
      <c r="FK41" s="2">
        <v>2681</v>
      </c>
      <c r="FL41" s="2">
        <v>0</v>
      </c>
      <c r="FM41" s="2">
        <v>360</v>
      </c>
      <c r="FN41" s="2">
        <v>0</v>
      </c>
      <c r="FO41" s="2">
        <v>0</v>
      </c>
      <c r="FP41" s="2">
        <v>230</v>
      </c>
      <c r="FQ41" s="2">
        <v>0</v>
      </c>
      <c r="FR41" s="2">
        <v>0</v>
      </c>
      <c r="FS41" s="2">
        <v>317</v>
      </c>
      <c r="FT41" s="2">
        <v>350</v>
      </c>
      <c r="FU41" s="2">
        <v>281</v>
      </c>
      <c r="FV41" s="2">
        <v>442</v>
      </c>
      <c r="FW41" s="2">
        <v>482</v>
      </c>
      <c r="FX41" s="2">
        <v>824</v>
      </c>
      <c r="FY41" s="2">
        <v>228</v>
      </c>
      <c r="FZ41" s="2">
        <v>724</v>
      </c>
      <c r="GA41" s="2">
        <v>0</v>
      </c>
      <c r="GB41" s="2">
        <v>899</v>
      </c>
      <c r="GC41" s="2">
        <v>1064</v>
      </c>
      <c r="GD41" s="2">
        <v>1901</v>
      </c>
      <c r="GE41" s="2">
        <v>1167</v>
      </c>
      <c r="GF41" s="2">
        <v>153</v>
      </c>
      <c r="GG41" s="2">
        <v>374</v>
      </c>
      <c r="GH41" s="2">
        <v>435</v>
      </c>
      <c r="GI41" s="2">
        <v>0</v>
      </c>
      <c r="GJ41" s="2">
        <v>747</v>
      </c>
      <c r="GK41" s="2">
        <v>469</v>
      </c>
      <c r="GL41" s="2">
        <v>0</v>
      </c>
      <c r="GM41" s="2">
        <v>0</v>
      </c>
      <c r="GN41" s="2">
        <v>0</v>
      </c>
      <c r="GO41" s="2">
        <v>0</v>
      </c>
      <c r="GP41" s="2">
        <v>892</v>
      </c>
      <c r="GQ41" s="2">
        <v>315</v>
      </c>
      <c r="GR41" s="2">
        <v>486</v>
      </c>
      <c r="GS41" s="2">
        <v>1053</v>
      </c>
      <c r="GT41" s="2">
        <v>220</v>
      </c>
      <c r="GU41" s="2">
        <v>7136</v>
      </c>
      <c r="GV41" s="2">
        <v>4377</v>
      </c>
      <c r="GW41" s="2">
        <v>556</v>
      </c>
      <c r="GX41" s="2">
        <v>0</v>
      </c>
      <c r="GY41" s="2">
        <v>346</v>
      </c>
      <c r="GZ41" s="2">
        <v>350</v>
      </c>
      <c r="HA41" s="2">
        <v>0</v>
      </c>
      <c r="HB41" s="2">
        <v>0</v>
      </c>
      <c r="HC41" s="2">
        <v>256</v>
      </c>
      <c r="HD41" s="2">
        <v>0</v>
      </c>
      <c r="HE41" s="2">
        <v>979</v>
      </c>
      <c r="HF41" s="2">
        <v>446</v>
      </c>
      <c r="HG41" s="2">
        <v>591</v>
      </c>
      <c r="HH41" s="2">
        <v>624</v>
      </c>
      <c r="HI41" s="2">
        <v>0</v>
      </c>
      <c r="HJ41" s="2">
        <v>11156</v>
      </c>
      <c r="HK41" s="2">
        <v>10142</v>
      </c>
      <c r="HL41" s="2">
        <v>720</v>
      </c>
      <c r="HM41" s="2">
        <v>5322</v>
      </c>
      <c r="HN41" s="2">
        <v>1746</v>
      </c>
      <c r="HO41" s="2">
        <v>1248</v>
      </c>
      <c r="HP41" s="2">
        <v>453</v>
      </c>
      <c r="HQ41" s="2">
        <v>241</v>
      </c>
      <c r="HR41" s="2">
        <v>10298</v>
      </c>
      <c r="HS41" s="2">
        <v>282</v>
      </c>
      <c r="HT41" s="2">
        <v>384.5</v>
      </c>
      <c r="HU41" s="2">
        <v>0</v>
      </c>
      <c r="HV41" s="2">
        <v>0</v>
      </c>
      <c r="HW41" s="2">
        <v>0</v>
      </c>
      <c r="HX41" s="2">
        <v>308</v>
      </c>
      <c r="HY41" s="2">
        <v>0</v>
      </c>
      <c r="HZ41" s="2">
        <v>1605</v>
      </c>
      <c r="IA41" s="2">
        <v>2530</v>
      </c>
      <c r="IB41" s="2">
        <v>3337</v>
      </c>
      <c r="IC41" s="2">
        <v>0</v>
      </c>
      <c r="ID41" s="2">
        <v>0</v>
      </c>
      <c r="IE41" s="2">
        <v>0</v>
      </c>
      <c r="IF41" s="2">
        <v>0</v>
      </c>
      <c r="IG41" s="2">
        <v>250</v>
      </c>
      <c r="IH41" s="2">
        <v>451</v>
      </c>
      <c r="II41" s="2">
        <v>0</v>
      </c>
      <c r="IJ41" s="2">
        <v>0</v>
      </c>
      <c r="IK41" s="2">
        <v>174</v>
      </c>
      <c r="IL41" s="2">
        <v>643.5</v>
      </c>
      <c r="IM41" s="2">
        <v>1115</v>
      </c>
      <c r="IN41" s="2">
        <v>0</v>
      </c>
      <c r="IO41" s="2">
        <v>761</v>
      </c>
      <c r="IP41" s="2">
        <v>0</v>
      </c>
      <c r="IQ41" s="2">
        <v>4812</v>
      </c>
      <c r="IR41" s="2">
        <v>300.5</v>
      </c>
      <c r="IS41" s="2">
        <v>0</v>
      </c>
      <c r="IT41" s="2">
        <v>0</v>
      </c>
      <c r="IU41" s="2">
        <v>1891</v>
      </c>
      <c r="IV41" s="2">
        <v>392</v>
      </c>
      <c r="IW41" s="2">
        <v>535.5</v>
      </c>
      <c r="IX41" s="2">
        <v>0</v>
      </c>
      <c r="IY41" s="2">
        <v>334</v>
      </c>
      <c r="IZ41" s="2">
        <v>728</v>
      </c>
      <c r="JA41" s="2">
        <v>876</v>
      </c>
      <c r="JB41" s="2">
        <v>1707</v>
      </c>
      <c r="JC41" s="2">
        <v>0</v>
      </c>
      <c r="JD41" s="2">
        <v>764.5</v>
      </c>
      <c r="JE41" s="2">
        <v>283</v>
      </c>
      <c r="JF41" s="2">
        <v>544</v>
      </c>
      <c r="JG41" s="2">
        <v>750.5</v>
      </c>
      <c r="JH41" s="2">
        <v>0</v>
      </c>
      <c r="JI41" s="2">
        <v>85</v>
      </c>
      <c r="JJ41" s="2">
        <v>240.5</v>
      </c>
      <c r="JK41" s="2">
        <v>755</v>
      </c>
      <c r="JL41" s="2">
        <v>0</v>
      </c>
      <c r="JM41" s="2">
        <v>1319.5</v>
      </c>
      <c r="JN41" s="2">
        <v>2001</v>
      </c>
      <c r="JO41" s="2">
        <v>525</v>
      </c>
      <c r="JP41" s="2">
        <v>2168</v>
      </c>
      <c r="JQ41" s="2">
        <v>0</v>
      </c>
      <c r="JR41" s="2">
        <v>128</v>
      </c>
      <c r="JS41" s="2">
        <v>3543</v>
      </c>
      <c r="JT41" s="2">
        <v>179</v>
      </c>
      <c r="JU41" s="2">
        <v>0</v>
      </c>
      <c r="JV41" s="2">
        <v>626</v>
      </c>
      <c r="JW41" s="2">
        <v>0</v>
      </c>
      <c r="JX41" s="2">
        <v>2348</v>
      </c>
      <c r="JY41" s="2">
        <v>0</v>
      </c>
      <c r="JZ41" s="2">
        <v>1075</v>
      </c>
      <c r="KA41" s="2">
        <v>4449</v>
      </c>
      <c r="KB41" s="2">
        <v>355.5</v>
      </c>
      <c r="KC41" s="2">
        <v>0</v>
      </c>
      <c r="KD41" s="2">
        <v>0</v>
      </c>
      <c r="KE41" s="2">
        <v>404</v>
      </c>
      <c r="KF41" s="2">
        <v>0</v>
      </c>
      <c r="KG41" s="2">
        <v>1805</v>
      </c>
      <c r="KH41" s="2">
        <v>5083</v>
      </c>
      <c r="KI41" s="2">
        <v>0</v>
      </c>
      <c r="KJ41" s="2">
        <v>1758.5</v>
      </c>
      <c r="KK41" s="2">
        <v>140</v>
      </c>
      <c r="KL41" s="2">
        <v>883</v>
      </c>
      <c r="KM41" s="2">
        <v>821</v>
      </c>
      <c r="KN41" s="2">
        <v>7282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719</v>
      </c>
      <c r="KV41" s="2">
        <v>121</v>
      </c>
      <c r="KW41" s="2">
        <v>131</v>
      </c>
      <c r="KX41" s="2">
        <v>221</v>
      </c>
      <c r="KY41" s="2">
        <v>0</v>
      </c>
      <c r="KZ41" s="2">
        <v>578</v>
      </c>
      <c r="LA41" s="2">
        <v>97</v>
      </c>
      <c r="LB41" s="2">
        <v>0</v>
      </c>
      <c r="LC41" s="2">
        <v>2061</v>
      </c>
      <c r="LD41" s="2">
        <v>41.5</v>
      </c>
      <c r="LE41" s="2">
        <v>203</v>
      </c>
      <c r="LF41" s="2">
        <v>1272</v>
      </c>
      <c r="LG41" s="2">
        <v>0</v>
      </c>
      <c r="LH41" s="2">
        <v>0</v>
      </c>
      <c r="LI41" s="2">
        <v>3771</v>
      </c>
      <c r="LJ41" s="2">
        <v>352</v>
      </c>
      <c r="LK41" s="2">
        <v>0</v>
      </c>
    </row>
    <row r="42" spans="1:323" x14ac:dyDescent="0.45">
      <c r="A42" s="3">
        <v>44796</v>
      </c>
      <c r="B42" s="2">
        <v>0</v>
      </c>
      <c r="C42" s="2">
        <v>14148</v>
      </c>
      <c r="D42" s="2">
        <v>442</v>
      </c>
      <c r="E42" s="2">
        <v>359</v>
      </c>
      <c r="F42" s="2">
        <v>344</v>
      </c>
      <c r="G42" s="2">
        <v>193</v>
      </c>
      <c r="H42" s="2">
        <v>584</v>
      </c>
      <c r="I42" s="2">
        <v>332.5</v>
      </c>
      <c r="J42" s="2">
        <v>0</v>
      </c>
      <c r="K42" s="2">
        <v>0</v>
      </c>
      <c r="L42" s="2">
        <v>0</v>
      </c>
      <c r="M42" s="2">
        <v>0</v>
      </c>
      <c r="N42" s="2">
        <v>580</v>
      </c>
      <c r="O42" s="2">
        <v>228</v>
      </c>
      <c r="P42" s="2">
        <v>0</v>
      </c>
      <c r="Q42" s="2">
        <v>1510</v>
      </c>
      <c r="R42" s="2">
        <v>0</v>
      </c>
      <c r="S42" s="2">
        <v>2610</v>
      </c>
      <c r="T42" s="2">
        <v>0</v>
      </c>
      <c r="U42" s="2">
        <v>1146</v>
      </c>
      <c r="V42" s="2">
        <v>164</v>
      </c>
      <c r="W42" s="2">
        <v>0</v>
      </c>
      <c r="X42" s="2">
        <v>496.5</v>
      </c>
      <c r="Y42" s="2">
        <v>809.5</v>
      </c>
      <c r="Z42" s="2">
        <v>815</v>
      </c>
      <c r="AA42" s="2">
        <v>411.5</v>
      </c>
      <c r="AB42" s="2">
        <v>1026</v>
      </c>
      <c r="AC42" s="2">
        <v>82</v>
      </c>
      <c r="AD42" s="2">
        <v>0</v>
      </c>
      <c r="AE42" s="2">
        <v>11987</v>
      </c>
      <c r="AF42" s="2">
        <v>0</v>
      </c>
      <c r="AG42" s="2">
        <v>818</v>
      </c>
      <c r="AH42" s="2">
        <v>478</v>
      </c>
      <c r="AI42" s="2">
        <v>1827</v>
      </c>
      <c r="AJ42" s="2">
        <v>502</v>
      </c>
      <c r="AK42" s="2">
        <v>845.5</v>
      </c>
      <c r="AL42" s="2">
        <v>2188</v>
      </c>
      <c r="AM42" s="2">
        <v>967</v>
      </c>
      <c r="AN42" s="2">
        <v>1063</v>
      </c>
      <c r="AO42" s="2">
        <v>1380</v>
      </c>
      <c r="AP42" s="2">
        <v>742.5</v>
      </c>
      <c r="AQ42" s="2">
        <v>0</v>
      </c>
      <c r="AR42" s="2">
        <v>552</v>
      </c>
      <c r="AS42" s="2">
        <v>1792</v>
      </c>
      <c r="AT42" s="2">
        <v>350</v>
      </c>
      <c r="AU42" s="2">
        <v>435</v>
      </c>
      <c r="AV42" s="2">
        <v>182</v>
      </c>
      <c r="AW42" s="2">
        <v>306</v>
      </c>
      <c r="AX42" s="2">
        <v>421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186</v>
      </c>
      <c r="BE42" s="2">
        <v>324</v>
      </c>
      <c r="BF42" s="2">
        <v>201</v>
      </c>
      <c r="BG42" s="2">
        <v>0</v>
      </c>
      <c r="BH42" s="2">
        <v>304</v>
      </c>
      <c r="BI42" s="2">
        <v>856</v>
      </c>
      <c r="BJ42" s="2">
        <v>1661.5</v>
      </c>
      <c r="BK42" s="2">
        <v>0</v>
      </c>
      <c r="BL42" s="2">
        <v>306</v>
      </c>
      <c r="BM42" s="2">
        <v>579</v>
      </c>
      <c r="BN42" s="2">
        <v>208.5</v>
      </c>
      <c r="BO42" s="2">
        <v>0</v>
      </c>
      <c r="BP42" s="2">
        <v>0</v>
      </c>
      <c r="BQ42" s="2">
        <v>420.5</v>
      </c>
      <c r="BR42" s="2">
        <v>0</v>
      </c>
      <c r="BS42" s="2">
        <v>0</v>
      </c>
      <c r="BT42" s="2">
        <v>810</v>
      </c>
      <c r="BU42" s="2">
        <v>0</v>
      </c>
      <c r="BV42" s="2">
        <v>459</v>
      </c>
      <c r="BW42" s="2">
        <v>438</v>
      </c>
      <c r="BX42" s="2">
        <v>0</v>
      </c>
      <c r="BY42" s="2">
        <v>174</v>
      </c>
      <c r="BZ42" s="2">
        <v>0</v>
      </c>
      <c r="CA42" s="2">
        <v>205</v>
      </c>
      <c r="CB42" s="2">
        <v>226</v>
      </c>
      <c r="CC42" s="2">
        <v>396</v>
      </c>
      <c r="CD42" s="2">
        <v>185.5</v>
      </c>
      <c r="CE42" s="2">
        <v>0</v>
      </c>
      <c r="CF42" s="2">
        <v>278</v>
      </c>
      <c r="CG42" s="2">
        <v>549</v>
      </c>
      <c r="CH42" s="2">
        <v>543</v>
      </c>
      <c r="CI42" s="2">
        <v>0</v>
      </c>
      <c r="CJ42" s="2">
        <v>11708</v>
      </c>
      <c r="CK42" s="2">
        <v>0</v>
      </c>
      <c r="CL42" s="2">
        <v>0</v>
      </c>
      <c r="CM42" s="2">
        <v>190</v>
      </c>
      <c r="CN42" s="2">
        <v>576</v>
      </c>
      <c r="CO42" s="2">
        <v>999</v>
      </c>
      <c r="CP42" s="2">
        <v>3680.5</v>
      </c>
      <c r="CQ42" s="2">
        <v>293</v>
      </c>
      <c r="CR42" s="2">
        <v>416</v>
      </c>
      <c r="CS42" s="2">
        <v>528.5</v>
      </c>
      <c r="CT42" s="2">
        <v>0</v>
      </c>
      <c r="CU42" s="2">
        <v>0</v>
      </c>
      <c r="CV42" s="2">
        <v>605</v>
      </c>
      <c r="CW42" s="2">
        <v>0</v>
      </c>
      <c r="CX42" s="2">
        <v>0</v>
      </c>
      <c r="CY42" s="2">
        <v>0</v>
      </c>
      <c r="CZ42" s="2">
        <v>0</v>
      </c>
      <c r="DA42" s="2">
        <v>733.5</v>
      </c>
      <c r="DB42" s="2">
        <v>97</v>
      </c>
      <c r="DC42" s="2">
        <v>673</v>
      </c>
      <c r="DD42" s="2">
        <v>6131</v>
      </c>
      <c r="DE42" s="2">
        <v>192</v>
      </c>
      <c r="DF42" s="2">
        <v>0</v>
      </c>
      <c r="DG42" s="2">
        <v>0</v>
      </c>
      <c r="DH42" s="2">
        <v>0</v>
      </c>
      <c r="DI42" s="2">
        <v>365</v>
      </c>
      <c r="DJ42" s="2">
        <v>175</v>
      </c>
      <c r="DK42" s="2">
        <v>413.5</v>
      </c>
      <c r="DL42" s="2">
        <v>0</v>
      </c>
      <c r="DM42" s="2">
        <v>0</v>
      </c>
      <c r="DN42" s="2">
        <v>0</v>
      </c>
      <c r="DO42" s="2">
        <v>941.5</v>
      </c>
      <c r="DP42" s="2">
        <v>1516</v>
      </c>
      <c r="DQ42" s="2">
        <v>0</v>
      </c>
      <c r="DR42" s="2">
        <v>1296</v>
      </c>
      <c r="DS42" s="2">
        <v>839.5</v>
      </c>
      <c r="DT42" s="2">
        <v>742</v>
      </c>
      <c r="DU42" s="2">
        <v>0</v>
      </c>
      <c r="DV42" s="2">
        <v>420</v>
      </c>
      <c r="DW42" s="2">
        <v>580</v>
      </c>
      <c r="DX42" s="2">
        <v>835.5</v>
      </c>
      <c r="DY42" s="2">
        <v>3018</v>
      </c>
      <c r="DZ42" s="2">
        <v>802.5</v>
      </c>
      <c r="EA42" s="2">
        <v>629</v>
      </c>
      <c r="EB42" s="2">
        <v>0</v>
      </c>
      <c r="EC42" s="2">
        <v>1929</v>
      </c>
      <c r="ED42" s="2">
        <v>908.5</v>
      </c>
      <c r="EE42" s="2">
        <v>410</v>
      </c>
      <c r="EF42" s="2">
        <v>0</v>
      </c>
      <c r="EG42" s="2">
        <v>7462</v>
      </c>
      <c r="EH42" s="2">
        <v>360</v>
      </c>
      <c r="EI42" s="2">
        <v>1112</v>
      </c>
      <c r="EJ42" s="2">
        <v>618</v>
      </c>
      <c r="EK42" s="2">
        <v>0</v>
      </c>
      <c r="EL42" s="2">
        <v>1221</v>
      </c>
      <c r="EM42" s="2">
        <v>1136</v>
      </c>
      <c r="EN42" s="2">
        <v>393</v>
      </c>
      <c r="EO42" s="2">
        <v>369.5</v>
      </c>
      <c r="EP42" s="2">
        <v>0</v>
      </c>
      <c r="EQ42" s="2">
        <v>1446.5</v>
      </c>
      <c r="ER42" s="2">
        <v>710.5</v>
      </c>
      <c r="ES42" s="2">
        <v>0</v>
      </c>
      <c r="ET42" s="2">
        <v>1630</v>
      </c>
      <c r="EU42" s="2">
        <v>458</v>
      </c>
      <c r="EV42" s="2">
        <v>377</v>
      </c>
      <c r="EW42" s="2">
        <v>232</v>
      </c>
      <c r="EX42" s="2">
        <v>513</v>
      </c>
      <c r="EY42" s="2">
        <v>1059</v>
      </c>
      <c r="EZ42" s="2">
        <v>8310</v>
      </c>
      <c r="FA42" s="2">
        <v>1326</v>
      </c>
      <c r="FB42" s="2">
        <v>827.5</v>
      </c>
      <c r="FC42" s="2">
        <v>0</v>
      </c>
      <c r="FD42" s="2">
        <v>160</v>
      </c>
      <c r="FE42" s="2">
        <v>0</v>
      </c>
      <c r="FF42" s="2">
        <v>4</v>
      </c>
      <c r="FG42" s="2">
        <v>5628</v>
      </c>
      <c r="FH42" s="2">
        <v>972</v>
      </c>
      <c r="FI42" s="2">
        <v>0</v>
      </c>
      <c r="FJ42" s="2">
        <v>0</v>
      </c>
      <c r="FK42" s="2">
        <v>2681</v>
      </c>
      <c r="FL42" s="2">
        <v>0</v>
      </c>
      <c r="FM42" s="2">
        <v>360</v>
      </c>
      <c r="FN42" s="2">
        <v>0</v>
      </c>
      <c r="FO42" s="2">
        <v>0</v>
      </c>
      <c r="FP42" s="2">
        <v>230</v>
      </c>
      <c r="FQ42" s="2">
        <v>0</v>
      </c>
      <c r="FR42" s="2">
        <v>0</v>
      </c>
      <c r="FS42" s="2">
        <v>317</v>
      </c>
      <c r="FT42" s="2">
        <v>350</v>
      </c>
      <c r="FU42" s="2">
        <v>281</v>
      </c>
      <c r="FV42" s="2">
        <v>295</v>
      </c>
      <c r="FW42" s="2">
        <v>511</v>
      </c>
      <c r="FX42" s="2">
        <v>948</v>
      </c>
      <c r="FY42" s="2">
        <v>335</v>
      </c>
      <c r="FZ42" s="2">
        <v>724</v>
      </c>
      <c r="GA42" s="2">
        <v>0</v>
      </c>
      <c r="GB42" s="2">
        <v>899</v>
      </c>
      <c r="GC42" s="2">
        <v>1064</v>
      </c>
      <c r="GD42" s="2">
        <v>1438</v>
      </c>
      <c r="GE42" s="2">
        <v>1167</v>
      </c>
      <c r="GF42" s="2">
        <v>153</v>
      </c>
      <c r="GG42" s="2">
        <v>374</v>
      </c>
      <c r="GH42" s="2">
        <v>435</v>
      </c>
      <c r="GI42" s="2">
        <v>0</v>
      </c>
      <c r="GJ42" s="2">
        <v>747</v>
      </c>
      <c r="GK42" s="2">
        <v>469</v>
      </c>
      <c r="GL42" s="2">
        <v>0</v>
      </c>
      <c r="GM42" s="2">
        <v>0</v>
      </c>
      <c r="GN42" s="2">
        <v>0</v>
      </c>
      <c r="GO42" s="2">
        <v>0</v>
      </c>
      <c r="GP42" s="2">
        <v>892</v>
      </c>
      <c r="GQ42" s="2">
        <v>1202</v>
      </c>
      <c r="GR42" s="2">
        <v>486</v>
      </c>
      <c r="GS42" s="2">
        <v>1053</v>
      </c>
      <c r="GT42" s="2">
        <v>220</v>
      </c>
      <c r="GU42" s="2">
        <v>4124.5</v>
      </c>
      <c r="GV42" s="2">
        <v>4377</v>
      </c>
      <c r="GW42" s="2">
        <v>556</v>
      </c>
      <c r="GX42" s="2">
        <v>0</v>
      </c>
      <c r="GY42" s="2">
        <v>483.5</v>
      </c>
      <c r="GZ42" s="2">
        <v>350</v>
      </c>
      <c r="HA42" s="2">
        <v>0</v>
      </c>
      <c r="HB42" s="2">
        <v>0</v>
      </c>
      <c r="HC42" s="2">
        <v>453</v>
      </c>
      <c r="HD42" s="2">
        <v>0</v>
      </c>
      <c r="HE42" s="2">
        <v>979</v>
      </c>
      <c r="HF42" s="2">
        <v>446</v>
      </c>
      <c r="HG42" s="2">
        <v>591</v>
      </c>
      <c r="HH42" s="2">
        <v>423</v>
      </c>
      <c r="HI42" s="2">
        <v>0</v>
      </c>
      <c r="HJ42" s="2">
        <v>9207</v>
      </c>
      <c r="HK42" s="2">
        <v>10142</v>
      </c>
      <c r="HL42" s="2">
        <v>515</v>
      </c>
      <c r="HM42" s="2">
        <v>5322</v>
      </c>
      <c r="HN42" s="2">
        <v>4565</v>
      </c>
      <c r="HO42" s="2">
        <v>1248</v>
      </c>
      <c r="HP42" s="2">
        <v>203</v>
      </c>
      <c r="HQ42" s="2">
        <v>241</v>
      </c>
      <c r="HR42" s="2">
        <v>10298</v>
      </c>
      <c r="HS42" s="2">
        <v>61</v>
      </c>
      <c r="HT42" s="2">
        <v>384.5</v>
      </c>
      <c r="HU42" s="2">
        <v>0</v>
      </c>
      <c r="HV42" s="2">
        <v>0</v>
      </c>
      <c r="HW42" s="2">
        <v>0</v>
      </c>
      <c r="HX42" s="2">
        <v>308</v>
      </c>
      <c r="HY42" s="2">
        <v>0</v>
      </c>
      <c r="HZ42" s="2">
        <v>1207</v>
      </c>
      <c r="IA42" s="2">
        <v>7540</v>
      </c>
      <c r="IB42" s="2">
        <v>1397</v>
      </c>
      <c r="IC42" s="2">
        <v>0</v>
      </c>
      <c r="ID42" s="2">
        <v>0</v>
      </c>
      <c r="IE42" s="2">
        <v>0</v>
      </c>
      <c r="IF42" s="2">
        <v>0</v>
      </c>
      <c r="IG42" s="2">
        <v>288</v>
      </c>
      <c r="IH42" s="2">
        <v>453</v>
      </c>
      <c r="II42" s="2">
        <v>0</v>
      </c>
      <c r="IJ42" s="2">
        <v>0</v>
      </c>
      <c r="IK42" s="2">
        <v>795</v>
      </c>
      <c r="IL42" s="2">
        <v>643.5</v>
      </c>
      <c r="IM42" s="2">
        <v>494</v>
      </c>
      <c r="IN42" s="2">
        <v>0</v>
      </c>
      <c r="IO42" s="2">
        <v>761</v>
      </c>
      <c r="IP42" s="2">
        <v>0</v>
      </c>
      <c r="IQ42" s="2">
        <v>4812</v>
      </c>
      <c r="IR42" s="2">
        <v>300.5</v>
      </c>
      <c r="IS42" s="2">
        <v>0</v>
      </c>
      <c r="IT42" s="2">
        <v>0</v>
      </c>
      <c r="IU42" s="2">
        <v>2852</v>
      </c>
      <c r="IV42" s="2">
        <v>217.5</v>
      </c>
      <c r="IW42" s="2">
        <v>535.5</v>
      </c>
      <c r="IX42" s="2">
        <v>0</v>
      </c>
      <c r="IY42" s="2">
        <v>334</v>
      </c>
      <c r="IZ42" s="2">
        <v>728</v>
      </c>
      <c r="JA42" s="2">
        <v>1420</v>
      </c>
      <c r="JB42" s="2">
        <v>1312</v>
      </c>
      <c r="JC42" s="2">
        <v>0</v>
      </c>
      <c r="JD42" s="2">
        <v>1007</v>
      </c>
      <c r="JE42" s="2">
        <v>283</v>
      </c>
      <c r="JF42" s="2">
        <v>544</v>
      </c>
      <c r="JG42" s="2">
        <v>750.5</v>
      </c>
      <c r="JH42" s="2">
        <v>0</v>
      </c>
      <c r="JI42" s="2">
        <v>85</v>
      </c>
      <c r="JJ42" s="2">
        <v>309</v>
      </c>
      <c r="JK42" s="2">
        <v>1708</v>
      </c>
      <c r="JL42" s="2">
        <v>0</v>
      </c>
      <c r="JM42" s="2">
        <v>1319.5</v>
      </c>
      <c r="JN42" s="2">
        <v>2001</v>
      </c>
      <c r="JO42" s="2">
        <v>525</v>
      </c>
      <c r="JP42" s="2">
        <v>2168</v>
      </c>
      <c r="JQ42" s="2">
        <v>0</v>
      </c>
      <c r="JR42" s="2">
        <v>529</v>
      </c>
      <c r="JS42" s="2">
        <v>974</v>
      </c>
      <c r="JT42" s="2">
        <v>179</v>
      </c>
      <c r="JU42" s="2">
        <v>0</v>
      </c>
      <c r="JV42" s="2">
        <v>334</v>
      </c>
      <c r="JW42" s="2">
        <v>0</v>
      </c>
      <c r="JX42" s="2">
        <v>1486</v>
      </c>
      <c r="JY42" s="2">
        <v>0</v>
      </c>
      <c r="JZ42" s="2">
        <v>1075</v>
      </c>
      <c r="KA42" s="2">
        <v>3128.5</v>
      </c>
      <c r="KB42" s="2">
        <v>355.5</v>
      </c>
      <c r="KC42" s="2">
        <v>0</v>
      </c>
      <c r="KD42" s="2">
        <v>0</v>
      </c>
      <c r="KE42" s="2">
        <v>264</v>
      </c>
      <c r="KF42" s="2">
        <v>0</v>
      </c>
      <c r="KG42" s="2">
        <v>561</v>
      </c>
      <c r="KH42" s="2">
        <v>6578.5</v>
      </c>
      <c r="KI42" s="2">
        <v>0</v>
      </c>
      <c r="KJ42" s="2">
        <v>1758.5</v>
      </c>
      <c r="KK42" s="2">
        <v>140</v>
      </c>
      <c r="KL42" s="2">
        <v>883</v>
      </c>
      <c r="KM42" s="2">
        <v>821</v>
      </c>
      <c r="KN42" s="2">
        <v>7105.5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7587</v>
      </c>
      <c r="KV42" s="2">
        <v>121</v>
      </c>
      <c r="KW42" s="2">
        <v>131</v>
      </c>
      <c r="KX42" s="2">
        <v>99</v>
      </c>
      <c r="KY42" s="2">
        <v>0</v>
      </c>
      <c r="KZ42" s="2">
        <v>159</v>
      </c>
      <c r="LA42" s="2">
        <v>1029.5</v>
      </c>
      <c r="LB42" s="2">
        <v>0</v>
      </c>
      <c r="LC42" s="2">
        <v>1105</v>
      </c>
      <c r="LD42" s="2">
        <v>44</v>
      </c>
      <c r="LE42" s="2">
        <v>203</v>
      </c>
      <c r="LF42" s="2">
        <v>191</v>
      </c>
      <c r="LG42" s="2">
        <v>0</v>
      </c>
      <c r="LH42" s="2">
        <v>0</v>
      </c>
      <c r="LI42" s="2">
        <v>2886</v>
      </c>
      <c r="LJ42" s="2">
        <v>352</v>
      </c>
      <c r="LK42" s="2">
        <v>0</v>
      </c>
    </row>
    <row r="43" spans="1:323" x14ac:dyDescent="0.45">
      <c r="A43" s="3">
        <v>44797</v>
      </c>
      <c r="B43" s="2">
        <v>0</v>
      </c>
      <c r="C43" s="2">
        <v>12523.5</v>
      </c>
      <c r="D43" s="2">
        <v>295</v>
      </c>
      <c r="E43" s="2">
        <v>359</v>
      </c>
      <c r="F43" s="2">
        <v>344</v>
      </c>
      <c r="G43" s="2">
        <v>193</v>
      </c>
      <c r="H43" s="2">
        <v>903</v>
      </c>
      <c r="I43" s="2">
        <v>320</v>
      </c>
      <c r="J43" s="2">
        <v>0</v>
      </c>
      <c r="K43" s="2">
        <v>0</v>
      </c>
      <c r="L43" s="2">
        <v>0</v>
      </c>
      <c r="M43" s="2">
        <v>0</v>
      </c>
      <c r="N43" s="2">
        <v>580</v>
      </c>
      <c r="O43" s="2">
        <v>228</v>
      </c>
      <c r="P43" s="2">
        <v>0</v>
      </c>
      <c r="Q43" s="2">
        <v>1522</v>
      </c>
      <c r="R43" s="2">
        <v>0</v>
      </c>
      <c r="S43" s="2">
        <v>2610</v>
      </c>
      <c r="T43" s="2">
        <v>0</v>
      </c>
      <c r="U43" s="2">
        <v>1146</v>
      </c>
      <c r="V43" s="2">
        <v>164</v>
      </c>
      <c r="W43" s="2">
        <v>0</v>
      </c>
      <c r="X43" s="2">
        <v>496.5</v>
      </c>
      <c r="Y43" s="2">
        <v>809.5</v>
      </c>
      <c r="Z43" s="2">
        <v>495</v>
      </c>
      <c r="AA43" s="2">
        <v>411.5</v>
      </c>
      <c r="AB43" s="2">
        <v>159</v>
      </c>
      <c r="AC43" s="2">
        <v>82</v>
      </c>
      <c r="AD43" s="2">
        <v>0</v>
      </c>
      <c r="AE43" s="2">
        <v>9451</v>
      </c>
      <c r="AF43" s="2">
        <v>0</v>
      </c>
      <c r="AG43" s="2">
        <v>818</v>
      </c>
      <c r="AH43" s="2">
        <v>478</v>
      </c>
      <c r="AI43" s="2">
        <v>2198</v>
      </c>
      <c r="AJ43" s="2">
        <v>502</v>
      </c>
      <c r="AK43" s="2">
        <v>670</v>
      </c>
      <c r="AL43" s="2">
        <v>2188</v>
      </c>
      <c r="AM43" s="2">
        <v>967</v>
      </c>
      <c r="AN43" s="2">
        <v>1063</v>
      </c>
      <c r="AO43" s="2">
        <v>1380</v>
      </c>
      <c r="AP43" s="2">
        <v>742.5</v>
      </c>
      <c r="AQ43" s="2">
        <v>0</v>
      </c>
      <c r="AR43" s="2">
        <v>552</v>
      </c>
      <c r="AS43" s="2">
        <v>1714</v>
      </c>
      <c r="AT43" s="2">
        <v>350</v>
      </c>
      <c r="AU43" s="2">
        <v>417</v>
      </c>
      <c r="AV43" s="2">
        <v>182</v>
      </c>
      <c r="AW43" s="2">
        <v>306</v>
      </c>
      <c r="AX43" s="2">
        <v>421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186</v>
      </c>
      <c r="BE43" s="2">
        <v>324</v>
      </c>
      <c r="BF43" s="2">
        <v>201</v>
      </c>
      <c r="BG43" s="2">
        <v>0</v>
      </c>
      <c r="BH43" s="2">
        <v>1396</v>
      </c>
      <c r="BI43" s="2">
        <v>856</v>
      </c>
      <c r="BJ43" s="2">
        <v>1661.5</v>
      </c>
      <c r="BK43" s="2">
        <v>0</v>
      </c>
      <c r="BL43" s="2">
        <v>299.5</v>
      </c>
      <c r="BM43" s="2">
        <v>579</v>
      </c>
      <c r="BN43" s="2">
        <v>208.5</v>
      </c>
      <c r="BO43" s="2">
        <v>0</v>
      </c>
      <c r="BP43" s="2">
        <v>0</v>
      </c>
      <c r="BQ43" s="2">
        <v>464</v>
      </c>
      <c r="BR43" s="2">
        <v>0</v>
      </c>
      <c r="BS43" s="2">
        <v>0</v>
      </c>
      <c r="BT43" s="2">
        <v>810</v>
      </c>
      <c r="BU43" s="2">
        <v>0</v>
      </c>
      <c r="BV43" s="2">
        <v>459</v>
      </c>
      <c r="BW43" s="2">
        <v>317</v>
      </c>
      <c r="BX43" s="2">
        <v>0</v>
      </c>
      <c r="BY43" s="2">
        <v>174</v>
      </c>
      <c r="BZ43" s="2">
        <v>0</v>
      </c>
      <c r="CA43" s="2">
        <v>205</v>
      </c>
      <c r="CB43" s="2">
        <v>226</v>
      </c>
      <c r="CC43" s="2">
        <v>1054</v>
      </c>
      <c r="CD43" s="2">
        <v>185.5</v>
      </c>
      <c r="CE43" s="2">
        <v>0</v>
      </c>
      <c r="CF43" s="2">
        <v>278</v>
      </c>
      <c r="CG43" s="2">
        <v>181</v>
      </c>
      <c r="CH43" s="2">
        <v>434</v>
      </c>
      <c r="CI43" s="2">
        <v>0</v>
      </c>
      <c r="CJ43" s="2">
        <v>11708</v>
      </c>
      <c r="CK43" s="2">
        <v>0</v>
      </c>
      <c r="CL43" s="2">
        <v>0</v>
      </c>
      <c r="CM43" s="2">
        <v>190</v>
      </c>
      <c r="CN43" s="2">
        <v>576</v>
      </c>
      <c r="CO43" s="2">
        <v>318</v>
      </c>
      <c r="CP43" s="2">
        <v>3680.5</v>
      </c>
      <c r="CQ43" s="2">
        <v>293</v>
      </c>
      <c r="CR43" s="2">
        <v>416</v>
      </c>
      <c r="CS43" s="2">
        <v>455</v>
      </c>
      <c r="CT43" s="2">
        <v>0</v>
      </c>
      <c r="CU43" s="2">
        <v>0</v>
      </c>
      <c r="CV43" s="2">
        <v>605</v>
      </c>
      <c r="CW43" s="2">
        <v>0</v>
      </c>
      <c r="CX43" s="2">
        <v>0</v>
      </c>
      <c r="CY43" s="2">
        <v>0</v>
      </c>
      <c r="CZ43" s="2">
        <v>0</v>
      </c>
      <c r="DA43" s="2">
        <v>733.5</v>
      </c>
      <c r="DB43" s="2">
        <v>97</v>
      </c>
      <c r="DC43" s="2">
        <v>673</v>
      </c>
      <c r="DD43" s="2">
        <v>423</v>
      </c>
      <c r="DE43" s="2">
        <v>192</v>
      </c>
      <c r="DF43" s="2">
        <v>0</v>
      </c>
      <c r="DG43" s="2">
        <v>0</v>
      </c>
      <c r="DH43" s="2">
        <v>0</v>
      </c>
      <c r="DI43" s="2">
        <v>365</v>
      </c>
      <c r="DJ43" s="2">
        <v>175</v>
      </c>
      <c r="DK43" s="2">
        <v>413.5</v>
      </c>
      <c r="DL43" s="2">
        <v>0</v>
      </c>
      <c r="DM43" s="2">
        <v>0</v>
      </c>
      <c r="DN43" s="2">
        <v>0</v>
      </c>
      <c r="DO43" s="2">
        <v>941.5</v>
      </c>
      <c r="DP43" s="2">
        <v>2785</v>
      </c>
      <c r="DQ43" s="2">
        <v>0</v>
      </c>
      <c r="DR43" s="2">
        <v>1296</v>
      </c>
      <c r="DS43" s="2">
        <v>839.5</v>
      </c>
      <c r="DT43" s="2">
        <v>153</v>
      </c>
      <c r="DU43" s="2">
        <v>0</v>
      </c>
      <c r="DV43" s="2">
        <v>420</v>
      </c>
      <c r="DW43" s="2">
        <v>580</v>
      </c>
      <c r="DX43" s="2">
        <v>835.5</v>
      </c>
      <c r="DY43" s="2">
        <v>3018</v>
      </c>
      <c r="DZ43" s="2">
        <v>305</v>
      </c>
      <c r="EA43" s="2">
        <v>774</v>
      </c>
      <c r="EB43" s="2">
        <v>0</v>
      </c>
      <c r="EC43" s="2">
        <v>1929</v>
      </c>
      <c r="ED43" s="2">
        <v>802</v>
      </c>
      <c r="EE43" s="2">
        <v>410</v>
      </c>
      <c r="EF43" s="2">
        <v>0</v>
      </c>
      <c r="EG43" s="2">
        <v>4684</v>
      </c>
      <c r="EH43" s="2">
        <v>360</v>
      </c>
      <c r="EI43" s="2">
        <v>1722</v>
      </c>
      <c r="EJ43" s="2">
        <v>538</v>
      </c>
      <c r="EK43" s="2">
        <v>0</v>
      </c>
      <c r="EL43" s="2">
        <v>1221</v>
      </c>
      <c r="EM43" s="2">
        <v>1136</v>
      </c>
      <c r="EN43" s="2">
        <v>839</v>
      </c>
      <c r="EO43" s="2">
        <v>369.5</v>
      </c>
      <c r="EP43" s="2">
        <v>0</v>
      </c>
      <c r="EQ43" s="2">
        <v>1446.5</v>
      </c>
      <c r="ER43" s="2">
        <v>710.5</v>
      </c>
      <c r="ES43" s="2">
        <v>0</v>
      </c>
      <c r="ET43" s="2">
        <v>2626</v>
      </c>
      <c r="EU43" s="2">
        <v>458</v>
      </c>
      <c r="EV43" s="2">
        <v>377</v>
      </c>
      <c r="EW43" s="2">
        <v>143</v>
      </c>
      <c r="EX43" s="2">
        <v>513</v>
      </c>
      <c r="EY43" s="2">
        <v>1370</v>
      </c>
      <c r="EZ43" s="2">
        <v>6154</v>
      </c>
      <c r="FA43" s="2">
        <v>1922</v>
      </c>
      <c r="FB43" s="2">
        <v>959</v>
      </c>
      <c r="FC43" s="2">
        <v>0</v>
      </c>
      <c r="FD43" s="2">
        <v>147.5</v>
      </c>
      <c r="FE43" s="2">
        <v>0</v>
      </c>
      <c r="FF43" s="2">
        <v>222</v>
      </c>
      <c r="FG43" s="2">
        <v>5628</v>
      </c>
      <c r="FH43" s="2">
        <v>972</v>
      </c>
      <c r="FI43" s="2">
        <v>0</v>
      </c>
      <c r="FJ43" s="2">
        <v>0</v>
      </c>
      <c r="FK43" s="2">
        <v>2681</v>
      </c>
      <c r="FL43" s="2">
        <v>0</v>
      </c>
      <c r="FM43" s="2">
        <v>360</v>
      </c>
      <c r="FN43" s="2">
        <v>0</v>
      </c>
      <c r="FO43" s="2">
        <v>0</v>
      </c>
      <c r="FP43" s="2">
        <v>230</v>
      </c>
      <c r="FQ43" s="2">
        <v>0</v>
      </c>
      <c r="FR43" s="2">
        <v>0</v>
      </c>
      <c r="FS43" s="2">
        <v>317</v>
      </c>
      <c r="FT43" s="2">
        <v>350</v>
      </c>
      <c r="FU43" s="2">
        <v>281</v>
      </c>
      <c r="FV43" s="2">
        <v>148</v>
      </c>
      <c r="FW43" s="2">
        <v>511</v>
      </c>
      <c r="FX43" s="2">
        <v>1173</v>
      </c>
      <c r="FY43" s="2">
        <v>442</v>
      </c>
      <c r="FZ43" s="2">
        <v>243</v>
      </c>
      <c r="GA43" s="2">
        <v>0</v>
      </c>
      <c r="GB43" s="2">
        <v>899</v>
      </c>
      <c r="GC43" s="2">
        <v>1064</v>
      </c>
      <c r="GD43" s="2">
        <v>1405</v>
      </c>
      <c r="GE43" s="2">
        <v>1167</v>
      </c>
      <c r="GF43" s="2">
        <v>153</v>
      </c>
      <c r="GG43" s="2">
        <v>374</v>
      </c>
      <c r="GH43" s="2">
        <v>435</v>
      </c>
      <c r="GI43" s="2">
        <v>0</v>
      </c>
      <c r="GJ43" s="2">
        <v>747</v>
      </c>
      <c r="GK43" s="2">
        <v>469</v>
      </c>
      <c r="GL43" s="2">
        <v>0</v>
      </c>
      <c r="GM43" s="2">
        <v>0</v>
      </c>
      <c r="GN43" s="2">
        <v>0</v>
      </c>
      <c r="GO43" s="2">
        <v>0</v>
      </c>
      <c r="GP43" s="2">
        <v>892</v>
      </c>
      <c r="GQ43" s="2">
        <v>434</v>
      </c>
      <c r="GR43" s="2">
        <v>486</v>
      </c>
      <c r="GS43" s="2">
        <v>1053</v>
      </c>
      <c r="GT43" s="2">
        <v>220</v>
      </c>
      <c r="GU43" s="2">
        <v>4124.5</v>
      </c>
      <c r="GV43" s="2">
        <v>4377</v>
      </c>
      <c r="GW43" s="2">
        <v>556</v>
      </c>
      <c r="GX43" s="2">
        <v>0</v>
      </c>
      <c r="GY43" s="2">
        <v>483.5</v>
      </c>
      <c r="GZ43" s="2">
        <v>350</v>
      </c>
      <c r="HA43" s="2">
        <v>0</v>
      </c>
      <c r="HB43" s="2">
        <v>0</v>
      </c>
      <c r="HC43" s="2">
        <v>343.5</v>
      </c>
      <c r="HD43" s="2">
        <v>0</v>
      </c>
      <c r="HE43" s="2">
        <v>979</v>
      </c>
      <c r="HF43" s="2">
        <v>446</v>
      </c>
      <c r="HG43" s="2">
        <v>591</v>
      </c>
      <c r="HH43" s="2">
        <v>222</v>
      </c>
      <c r="HI43" s="2">
        <v>0</v>
      </c>
      <c r="HJ43" s="2">
        <v>9207</v>
      </c>
      <c r="HK43" s="2">
        <v>10142</v>
      </c>
      <c r="HL43" s="2">
        <v>310</v>
      </c>
      <c r="HM43" s="2">
        <v>5322</v>
      </c>
      <c r="HN43" s="2">
        <v>2779</v>
      </c>
      <c r="HO43" s="2">
        <v>1248</v>
      </c>
      <c r="HP43" s="2">
        <v>133</v>
      </c>
      <c r="HQ43" s="2">
        <v>241</v>
      </c>
      <c r="HR43" s="2">
        <v>10298</v>
      </c>
      <c r="HS43" s="2">
        <v>468</v>
      </c>
      <c r="HT43" s="2">
        <v>384.5</v>
      </c>
      <c r="HU43" s="2">
        <v>0</v>
      </c>
      <c r="HV43" s="2">
        <v>0</v>
      </c>
      <c r="HW43" s="2">
        <v>0</v>
      </c>
      <c r="HX43" s="2">
        <v>308</v>
      </c>
      <c r="HY43" s="2">
        <v>0</v>
      </c>
      <c r="HZ43" s="2">
        <v>1207</v>
      </c>
      <c r="IA43" s="2">
        <v>3063</v>
      </c>
      <c r="IB43" s="2">
        <v>1789</v>
      </c>
      <c r="IC43" s="2">
        <v>0</v>
      </c>
      <c r="ID43" s="2">
        <v>0</v>
      </c>
      <c r="IE43" s="2">
        <v>0</v>
      </c>
      <c r="IF43" s="2">
        <v>0</v>
      </c>
      <c r="IG43" s="2">
        <v>288</v>
      </c>
      <c r="IH43" s="2">
        <v>304</v>
      </c>
      <c r="II43" s="2">
        <v>0</v>
      </c>
      <c r="IJ43" s="2">
        <v>0</v>
      </c>
      <c r="IK43" s="2">
        <v>571.5</v>
      </c>
      <c r="IL43" s="2">
        <v>759</v>
      </c>
      <c r="IM43" s="2">
        <v>568</v>
      </c>
      <c r="IN43" s="2">
        <v>0</v>
      </c>
      <c r="IO43" s="2">
        <v>761</v>
      </c>
      <c r="IP43" s="2">
        <v>0</v>
      </c>
      <c r="IQ43" s="2">
        <v>4812</v>
      </c>
      <c r="IR43" s="2">
        <v>180</v>
      </c>
      <c r="IS43" s="2">
        <v>0</v>
      </c>
      <c r="IT43" s="2">
        <v>0</v>
      </c>
      <c r="IU43" s="2">
        <v>1468.5</v>
      </c>
      <c r="IV43" s="2">
        <v>217.5</v>
      </c>
      <c r="IW43" s="2">
        <v>535.5</v>
      </c>
      <c r="IX43" s="2">
        <v>0</v>
      </c>
      <c r="IY43" s="2">
        <v>334</v>
      </c>
      <c r="IZ43" s="2">
        <v>728</v>
      </c>
      <c r="JA43" s="2">
        <v>980</v>
      </c>
      <c r="JB43" s="2">
        <v>1312</v>
      </c>
      <c r="JC43" s="2">
        <v>0</v>
      </c>
      <c r="JD43" s="2">
        <v>1298</v>
      </c>
      <c r="JE43" s="2">
        <v>283</v>
      </c>
      <c r="JF43" s="2">
        <v>544</v>
      </c>
      <c r="JG43" s="2">
        <v>750.5</v>
      </c>
      <c r="JH43" s="2">
        <v>0</v>
      </c>
      <c r="JI43" s="2">
        <v>85</v>
      </c>
      <c r="JJ43" s="2">
        <v>309</v>
      </c>
      <c r="JK43" s="2">
        <v>1103.5</v>
      </c>
      <c r="JL43" s="2">
        <v>0</v>
      </c>
      <c r="JM43" s="2">
        <v>1319.5</v>
      </c>
      <c r="JN43" s="2">
        <v>1693</v>
      </c>
      <c r="JO43" s="2">
        <v>525</v>
      </c>
      <c r="JP43" s="2">
        <v>2168</v>
      </c>
      <c r="JQ43" s="2">
        <v>0</v>
      </c>
      <c r="JR43" s="2">
        <v>416</v>
      </c>
      <c r="JS43" s="2">
        <v>1634</v>
      </c>
      <c r="JT43" s="2">
        <v>179</v>
      </c>
      <c r="JU43" s="2">
        <v>0</v>
      </c>
      <c r="JV43" s="2">
        <v>517</v>
      </c>
      <c r="JW43" s="2">
        <v>0</v>
      </c>
      <c r="JX43" s="2">
        <v>1486</v>
      </c>
      <c r="JY43" s="2">
        <v>0</v>
      </c>
      <c r="JZ43" s="2">
        <v>1075</v>
      </c>
      <c r="KA43" s="2">
        <v>3128.5</v>
      </c>
      <c r="KB43" s="2">
        <v>355.5</v>
      </c>
      <c r="KC43" s="2">
        <v>0</v>
      </c>
      <c r="KD43" s="2">
        <v>0</v>
      </c>
      <c r="KE43" s="2">
        <v>355</v>
      </c>
      <c r="KF43" s="2">
        <v>0</v>
      </c>
      <c r="KG43" s="2">
        <v>190</v>
      </c>
      <c r="KH43" s="2">
        <v>8074</v>
      </c>
      <c r="KI43" s="2">
        <v>0</v>
      </c>
      <c r="KJ43" s="2">
        <v>1758.5</v>
      </c>
      <c r="KK43" s="2">
        <v>140</v>
      </c>
      <c r="KL43" s="2">
        <v>883</v>
      </c>
      <c r="KM43" s="2">
        <v>821</v>
      </c>
      <c r="KN43" s="2">
        <v>6929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9408</v>
      </c>
      <c r="KV43" s="2">
        <v>121</v>
      </c>
      <c r="KW43" s="2">
        <v>131</v>
      </c>
      <c r="KX43" s="2">
        <v>188.5</v>
      </c>
      <c r="KY43" s="2">
        <v>0</v>
      </c>
      <c r="KZ43" s="2">
        <v>341</v>
      </c>
      <c r="LA43" s="2">
        <v>1029.5</v>
      </c>
      <c r="LB43" s="2">
        <v>0</v>
      </c>
      <c r="LC43" s="2">
        <v>2371</v>
      </c>
      <c r="LD43" s="2">
        <v>44.5</v>
      </c>
      <c r="LE43" s="2">
        <v>203</v>
      </c>
      <c r="LF43" s="2">
        <v>285</v>
      </c>
      <c r="LG43" s="2">
        <v>0</v>
      </c>
      <c r="LH43" s="2">
        <v>0</v>
      </c>
      <c r="LI43" s="2">
        <v>3235</v>
      </c>
      <c r="LJ43" s="2">
        <v>352</v>
      </c>
      <c r="LK43" s="2">
        <v>0</v>
      </c>
    </row>
    <row r="44" spans="1:323" x14ac:dyDescent="0.45">
      <c r="A44" s="3">
        <v>44798</v>
      </c>
      <c r="B44" s="2">
        <v>0</v>
      </c>
      <c r="C44" s="2">
        <v>12523.5</v>
      </c>
      <c r="D44" s="2">
        <v>295</v>
      </c>
      <c r="E44" s="2">
        <v>359</v>
      </c>
      <c r="F44" s="2">
        <v>344</v>
      </c>
      <c r="G44" s="2">
        <v>193</v>
      </c>
      <c r="H44" s="2">
        <v>519</v>
      </c>
      <c r="I44" s="2">
        <v>647.5</v>
      </c>
      <c r="J44" s="2">
        <v>0</v>
      </c>
      <c r="K44" s="2">
        <v>0</v>
      </c>
      <c r="L44" s="2">
        <v>0</v>
      </c>
      <c r="M44" s="2">
        <v>0</v>
      </c>
      <c r="N44" s="2">
        <v>580</v>
      </c>
      <c r="O44" s="2">
        <v>228</v>
      </c>
      <c r="P44" s="2">
        <v>0</v>
      </c>
      <c r="Q44" s="2">
        <v>1055</v>
      </c>
      <c r="R44" s="2">
        <v>0</v>
      </c>
      <c r="S44" s="2">
        <v>2610</v>
      </c>
      <c r="T44" s="2">
        <v>0</v>
      </c>
      <c r="U44" s="2">
        <v>1146</v>
      </c>
      <c r="V44" s="2">
        <v>200</v>
      </c>
      <c r="W44" s="2">
        <v>0</v>
      </c>
      <c r="X44" s="2">
        <v>496.5</v>
      </c>
      <c r="Y44" s="2">
        <v>809.5</v>
      </c>
      <c r="Z44" s="2">
        <v>396</v>
      </c>
      <c r="AA44" s="2">
        <v>367</v>
      </c>
      <c r="AB44" s="2">
        <v>159</v>
      </c>
      <c r="AC44" s="2">
        <v>82</v>
      </c>
      <c r="AD44" s="2">
        <v>0</v>
      </c>
      <c r="AE44" s="2">
        <v>9138</v>
      </c>
      <c r="AF44" s="2">
        <v>0</v>
      </c>
      <c r="AG44" s="2">
        <v>818</v>
      </c>
      <c r="AH44" s="2">
        <v>478</v>
      </c>
      <c r="AI44" s="2">
        <v>2635</v>
      </c>
      <c r="AJ44" s="2">
        <v>502</v>
      </c>
      <c r="AK44" s="2">
        <v>447</v>
      </c>
      <c r="AL44" s="2">
        <v>2000</v>
      </c>
      <c r="AM44" s="2">
        <v>967</v>
      </c>
      <c r="AN44" s="2">
        <v>1063</v>
      </c>
      <c r="AO44" s="2">
        <v>1380</v>
      </c>
      <c r="AP44" s="2">
        <v>742.5</v>
      </c>
      <c r="AQ44" s="2">
        <v>0</v>
      </c>
      <c r="AR44" s="2">
        <v>552</v>
      </c>
      <c r="AS44" s="2">
        <v>266</v>
      </c>
      <c r="AT44" s="2">
        <v>350</v>
      </c>
      <c r="AU44" s="2">
        <v>559</v>
      </c>
      <c r="AV44" s="2">
        <v>182</v>
      </c>
      <c r="AW44" s="2">
        <v>306</v>
      </c>
      <c r="AX44" s="2">
        <v>247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186</v>
      </c>
      <c r="BE44" s="2">
        <v>324</v>
      </c>
      <c r="BF44" s="2">
        <v>201</v>
      </c>
      <c r="BG44" s="2">
        <v>0</v>
      </c>
      <c r="BH44" s="2">
        <v>981</v>
      </c>
      <c r="BI44" s="2">
        <v>856</v>
      </c>
      <c r="BJ44" s="2">
        <v>1661.5</v>
      </c>
      <c r="BK44" s="2">
        <v>0</v>
      </c>
      <c r="BL44" s="2">
        <v>299.5</v>
      </c>
      <c r="BM44" s="2">
        <v>579</v>
      </c>
      <c r="BN44" s="2">
        <v>340</v>
      </c>
      <c r="BO44" s="2">
        <v>0</v>
      </c>
      <c r="BP44" s="2">
        <v>0</v>
      </c>
      <c r="BQ44" s="2">
        <v>45</v>
      </c>
      <c r="BR44" s="2">
        <v>0</v>
      </c>
      <c r="BS44" s="2">
        <v>0</v>
      </c>
      <c r="BT44" s="2">
        <v>810</v>
      </c>
      <c r="BU44" s="2">
        <v>0</v>
      </c>
      <c r="BV44" s="2">
        <v>459</v>
      </c>
      <c r="BW44" s="2">
        <v>317</v>
      </c>
      <c r="BX44" s="2">
        <v>0</v>
      </c>
      <c r="BY44" s="2">
        <v>174</v>
      </c>
      <c r="BZ44" s="2">
        <v>0</v>
      </c>
      <c r="CA44" s="2">
        <v>205</v>
      </c>
      <c r="CB44" s="2">
        <v>226</v>
      </c>
      <c r="CC44" s="2">
        <v>710.5</v>
      </c>
      <c r="CD44" s="2">
        <v>185.5</v>
      </c>
      <c r="CE44" s="2">
        <v>0</v>
      </c>
      <c r="CF44" s="2">
        <v>278</v>
      </c>
      <c r="CG44" s="2">
        <v>247</v>
      </c>
      <c r="CH44" s="2">
        <v>483</v>
      </c>
      <c r="CI44" s="2">
        <v>0</v>
      </c>
      <c r="CJ44" s="2">
        <v>11708</v>
      </c>
      <c r="CK44" s="2">
        <v>0</v>
      </c>
      <c r="CL44" s="2">
        <v>0</v>
      </c>
      <c r="CM44" s="2">
        <v>190</v>
      </c>
      <c r="CN44" s="2">
        <v>576</v>
      </c>
      <c r="CO44" s="2">
        <v>1071</v>
      </c>
      <c r="CP44" s="2">
        <v>3680.5</v>
      </c>
      <c r="CQ44" s="2">
        <v>293</v>
      </c>
      <c r="CR44" s="2">
        <v>416</v>
      </c>
      <c r="CS44" s="2">
        <v>450.5</v>
      </c>
      <c r="CT44" s="2">
        <v>0</v>
      </c>
      <c r="CU44" s="2">
        <v>0</v>
      </c>
      <c r="CV44" s="2">
        <v>605</v>
      </c>
      <c r="CW44" s="2">
        <v>0</v>
      </c>
      <c r="CX44" s="2">
        <v>0</v>
      </c>
      <c r="CY44" s="2">
        <v>0</v>
      </c>
      <c r="CZ44" s="2">
        <v>0</v>
      </c>
      <c r="DA44" s="2">
        <v>733.5</v>
      </c>
      <c r="DB44" s="2">
        <v>97</v>
      </c>
      <c r="DC44" s="2">
        <v>673</v>
      </c>
      <c r="DD44" s="2">
        <v>6619</v>
      </c>
      <c r="DE44" s="2">
        <v>192</v>
      </c>
      <c r="DF44" s="2">
        <v>0</v>
      </c>
      <c r="DG44" s="2">
        <v>0</v>
      </c>
      <c r="DH44" s="2">
        <v>0</v>
      </c>
      <c r="DI44" s="2">
        <v>556</v>
      </c>
      <c r="DJ44" s="2">
        <v>175</v>
      </c>
      <c r="DK44" s="2">
        <v>413.5</v>
      </c>
      <c r="DL44" s="2">
        <v>0</v>
      </c>
      <c r="DM44" s="2">
        <v>0</v>
      </c>
      <c r="DN44" s="2">
        <v>0</v>
      </c>
      <c r="DO44" s="2">
        <v>941.5</v>
      </c>
      <c r="DP44" s="2">
        <v>2770</v>
      </c>
      <c r="DQ44" s="2">
        <v>0</v>
      </c>
      <c r="DR44" s="2">
        <v>1296</v>
      </c>
      <c r="DS44" s="2">
        <v>839.5</v>
      </c>
      <c r="DT44" s="2">
        <v>1582</v>
      </c>
      <c r="DU44" s="2">
        <v>0</v>
      </c>
      <c r="DV44" s="2">
        <v>420</v>
      </c>
      <c r="DW44" s="2">
        <v>580</v>
      </c>
      <c r="DX44" s="2">
        <v>835.5</v>
      </c>
      <c r="DY44" s="2">
        <v>3018</v>
      </c>
      <c r="DZ44" s="2">
        <v>305</v>
      </c>
      <c r="EA44" s="2">
        <v>791</v>
      </c>
      <c r="EB44" s="2">
        <v>0</v>
      </c>
      <c r="EC44" s="2">
        <v>1929</v>
      </c>
      <c r="ED44" s="2">
        <v>737</v>
      </c>
      <c r="EE44" s="2">
        <v>410</v>
      </c>
      <c r="EF44" s="2">
        <v>0</v>
      </c>
      <c r="EG44" s="2">
        <v>4543</v>
      </c>
      <c r="EH44" s="2">
        <v>360</v>
      </c>
      <c r="EI44" s="2">
        <v>5070</v>
      </c>
      <c r="EJ44" s="2">
        <v>458</v>
      </c>
      <c r="EK44" s="2">
        <v>0</v>
      </c>
      <c r="EL44" s="2">
        <v>1221</v>
      </c>
      <c r="EM44" s="2">
        <v>1136</v>
      </c>
      <c r="EN44" s="2">
        <v>196</v>
      </c>
      <c r="EO44" s="2">
        <v>369.5</v>
      </c>
      <c r="EP44" s="2">
        <v>0</v>
      </c>
      <c r="EQ44" s="2">
        <v>1446.5</v>
      </c>
      <c r="ER44" s="2">
        <v>284</v>
      </c>
      <c r="ES44" s="2">
        <v>0</v>
      </c>
      <c r="ET44" s="2">
        <v>923</v>
      </c>
      <c r="EU44" s="2">
        <v>458</v>
      </c>
      <c r="EV44" s="2">
        <v>377</v>
      </c>
      <c r="EW44" s="2">
        <v>106</v>
      </c>
      <c r="EX44" s="2">
        <v>513</v>
      </c>
      <c r="EY44" s="2">
        <v>793</v>
      </c>
      <c r="EZ44" s="2">
        <v>5029</v>
      </c>
      <c r="FA44" s="2">
        <v>2442</v>
      </c>
      <c r="FB44" s="2">
        <v>1124</v>
      </c>
      <c r="FC44" s="2">
        <v>0</v>
      </c>
      <c r="FD44" s="2">
        <v>135</v>
      </c>
      <c r="FE44" s="2">
        <v>0</v>
      </c>
      <c r="FF44" s="2">
        <v>222</v>
      </c>
      <c r="FG44" s="2">
        <v>5628</v>
      </c>
      <c r="FH44" s="2">
        <v>972</v>
      </c>
      <c r="FI44" s="2">
        <v>0</v>
      </c>
      <c r="FJ44" s="2">
        <v>0</v>
      </c>
      <c r="FK44" s="2">
        <v>2681</v>
      </c>
      <c r="FL44" s="2">
        <v>0</v>
      </c>
      <c r="FM44" s="2">
        <v>360</v>
      </c>
      <c r="FN44" s="2">
        <v>0</v>
      </c>
      <c r="FO44" s="2">
        <v>0</v>
      </c>
      <c r="FP44" s="2">
        <v>230</v>
      </c>
      <c r="FQ44" s="2">
        <v>0</v>
      </c>
      <c r="FR44" s="2">
        <v>0</v>
      </c>
      <c r="FS44" s="2">
        <v>317</v>
      </c>
      <c r="FT44" s="2">
        <v>350</v>
      </c>
      <c r="FU44" s="2">
        <v>281</v>
      </c>
      <c r="FV44" s="2">
        <v>357.5</v>
      </c>
      <c r="FW44" s="2">
        <v>511</v>
      </c>
      <c r="FX44" s="2">
        <v>1173</v>
      </c>
      <c r="FY44" s="2">
        <v>362.5</v>
      </c>
      <c r="FZ44" s="2">
        <v>243</v>
      </c>
      <c r="GA44" s="2">
        <v>0</v>
      </c>
      <c r="GB44" s="2">
        <v>899</v>
      </c>
      <c r="GC44" s="2">
        <v>1064</v>
      </c>
      <c r="GD44" s="2">
        <v>1739</v>
      </c>
      <c r="GE44" s="2">
        <v>685</v>
      </c>
      <c r="GF44" s="2">
        <v>153</v>
      </c>
      <c r="GG44" s="2">
        <v>374</v>
      </c>
      <c r="GH44" s="2">
        <v>435</v>
      </c>
      <c r="GI44" s="2">
        <v>0</v>
      </c>
      <c r="GJ44" s="2">
        <v>30</v>
      </c>
      <c r="GK44" s="2">
        <v>469</v>
      </c>
      <c r="GL44" s="2">
        <v>0</v>
      </c>
      <c r="GM44" s="2">
        <v>0</v>
      </c>
      <c r="GN44" s="2">
        <v>0</v>
      </c>
      <c r="GO44" s="2">
        <v>0</v>
      </c>
      <c r="GP44" s="2">
        <v>892</v>
      </c>
      <c r="GQ44" s="2">
        <v>758</v>
      </c>
      <c r="GR44" s="2">
        <v>486</v>
      </c>
      <c r="GS44" s="2">
        <v>1053</v>
      </c>
      <c r="GT44" s="2">
        <v>220</v>
      </c>
      <c r="GU44" s="2">
        <v>4124.5</v>
      </c>
      <c r="GV44" s="2">
        <v>4377</v>
      </c>
      <c r="GW44" s="2">
        <v>556</v>
      </c>
      <c r="GX44" s="2">
        <v>0</v>
      </c>
      <c r="GY44" s="2">
        <v>483.5</v>
      </c>
      <c r="GZ44" s="2">
        <v>350</v>
      </c>
      <c r="HA44" s="2">
        <v>0</v>
      </c>
      <c r="HB44" s="2">
        <v>0</v>
      </c>
      <c r="HC44" s="2">
        <v>234</v>
      </c>
      <c r="HD44" s="2">
        <v>0</v>
      </c>
      <c r="HE44" s="2">
        <v>979</v>
      </c>
      <c r="HF44" s="2">
        <v>446</v>
      </c>
      <c r="HG44" s="2">
        <v>591</v>
      </c>
      <c r="HH44" s="2">
        <v>554.5</v>
      </c>
      <c r="HI44" s="2">
        <v>0</v>
      </c>
      <c r="HJ44" s="2">
        <v>10119</v>
      </c>
      <c r="HK44" s="2">
        <v>10142</v>
      </c>
      <c r="HL44" s="2">
        <v>726</v>
      </c>
      <c r="HM44" s="2">
        <v>5322</v>
      </c>
      <c r="HN44" s="2">
        <v>2779</v>
      </c>
      <c r="HO44" s="2">
        <v>1248</v>
      </c>
      <c r="HP44" s="2">
        <v>343</v>
      </c>
      <c r="HQ44" s="2">
        <v>241</v>
      </c>
      <c r="HR44" s="2">
        <v>10298</v>
      </c>
      <c r="HS44" s="2">
        <v>660</v>
      </c>
      <c r="HT44" s="2">
        <v>384.5</v>
      </c>
      <c r="HU44" s="2">
        <v>0</v>
      </c>
      <c r="HV44" s="2">
        <v>0</v>
      </c>
      <c r="HW44" s="2">
        <v>0</v>
      </c>
      <c r="HX44" s="2">
        <v>308</v>
      </c>
      <c r="HY44" s="2">
        <v>0</v>
      </c>
      <c r="HZ44" s="2">
        <v>1207</v>
      </c>
      <c r="IA44" s="2">
        <v>1554</v>
      </c>
      <c r="IB44" s="2">
        <v>1472</v>
      </c>
      <c r="IC44" s="2">
        <v>0</v>
      </c>
      <c r="ID44" s="2">
        <v>0</v>
      </c>
      <c r="IE44" s="2">
        <v>0</v>
      </c>
      <c r="IF44" s="2">
        <v>0</v>
      </c>
      <c r="IG44" s="2">
        <v>288</v>
      </c>
      <c r="IH44" s="2">
        <v>320.5</v>
      </c>
      <c r="II44" s="2">
        <v>0</v>
      </c>
      <c r="IJ44" s="2">
        <v>0</v>
      </c>
      <c r="IK44" s="2">
        <v>348</v>
      </c>
      <c r="IL44" s="2">
        <v>471</v>
      </c>
      <c r="IM44" s="2">
        <v>1464</v>
      </c>
      <c r="IN44" s="2">
        <v>0</v>
      </c>
      <c r="IO44" s="2">
        <v>761</v>
      </c>
      <c r="IP44" s="2">
        <v>0</v>
      </c>
      <c r="IQ44" s="2">
        <v>4812</v>
      </c>
      <c r="IR44" s="2">
        <v>180</v>
      </c>
      <c r="IS44" s="2">
        <v>0</v>
      </c>
      <c r="IT44" s="2">
        <v>0</v>
      </c>
      <c r="IU44" s="2">
        <v>1468.5</v>
      </c>
      <c r="IV44" s="2">
        <v>217.5</v>
      </c>
      <c r="IW44" s="2">
        <v>535.5</v>
      </c>
      <c r="IX44" s="2">
        <v>0</v>
      </c>
      <c r="IY44" s="2">
        <v>334</v>
      </c>
      <c r="IZ44" s="2">
        <v>728</v>
      </c>
      <c r="JA44" s="2">
        <v>174</v>
      </c>
      <c r="JB44" s="2">
        <v>1312</v>
      </c>
      <c r="JC44" s="2">
        <v>0</v>
      </c>
      <c r="JD44" s="2">
        <v>594</v>
      </c>
      <c r="JE44" s="2">
        <v>283</v>
      </c>
      <c r="JF44" s="2">
        <v>544</v>
      </c>
      <c r="JG44" s="2">
        <v>750.5</v>
      </c>
      <c r="JH44" s="2">
        <v>0</v>
      </c>
      <c r="JI44" s="2">
        <v>85</v>
      </c>
      <c r="JJ44" s="2">
        <v>309</v>
      </c>
      <c r="JK44" s="2">
        <v>499</v>
      </c>
      <c r="JL44" s="2">
        <v>0</v>
      </c>
      <c r="JM44" s="2">
        <v>1319.5</v>
      </c>
      <c r="JN44" s="2">
        <v>1693</v>
      </c>
      <c r="JO44" s="2">
        <v>525</v>
      </c>
      <c r="JP44" s="2">
        <v>2168</v>
      </c>
      <c r="JQ44" s="2">
        <v>0</v>
      </c>
      <c r="JR44" s="2">
        <v>1851</v>
      </c>
      <c r="JS44" s="2">
        <v>2294</v>
      </c>
      <c r="JT44" s="2">
        <v>179</v>
      </c>
      <c r="JU44" s="2">
        <v>0</v>
      </c>
      <c r="JV44" s="2">
        <v>700</v>
      </c>
      <c r="JW44" s="2">
        <v>0</v>
      </c>
      <c r="JX44" s="2">
        <v>1486</v>
      </c>
      <c r="JY44" s="2">
        <v>0</v>
      </c>
      <c r="JZ44" s="2">
        <v>1075</v>
      </c>
      <c r="KA44" s="2">
        <v>3128.5</v>
      </c>
      <c r="KB44" s="2">
        <v>355.5</v>
      </c>
      <c r="KC44" s="2">
        <v>0</v>
      </c>
      <c r="KD44" s="2">
        <v>0</v>
      </c>
      <c r="KE44" s="2">
        <v>355</v>
      </c>
      <c r="KF44" s="2">
        <v>0</v>
      </c>
      <c r="KG44" s="2">
        <v>36</v>
      </c>
      <c r="KH44" s="2">
        <v>7022.5</v>
      </c>
      <c r="KI44" s="2">
        <v>0</v>
      </c>
      <c r="KJ44" s="2">
        <v>1758.5</v>
      </c>
      <c r="KK44" s="2">
        <v>140</v>
      </c>
      <c r="KL44" s="2">
        <v>883</v>
      </c>
      <c r="KM44" s="2">
        <v>821</v>
      </c>
      <c r="KN44" s="2">
        <v>7593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12000</v>
      </c>
      <c r="KV44" s="2">
        <v>121</v>
      </c>
      <c r="KW44" s="2">
        <v>131</v>
      </c>
      <c r="KX44" s="2">
        <v>278</v>
      </c>
      <c r="KY44" s="2">
        <v>0</v>
      </c>
      <c r="KZ44" s="2">
        <v>2653</v>
      </c>
      <c r="LA44" s="2">
        <v>1029.5</v>
      </c>
      <c r="LB44" s="2">
        <v>0</v>
      </c>
      <c r="LC44" s="2">
        <v>1312</v>
      </c>
      <c r="LD44" s="2">
        <v>44.5</v>
      </c>
      <c r="LE44" s="2">
        <v>203</v>
      </c>
      <c r="LF44" s="2">
        <v>549</v>
      </c>
      <c r="LG44" s="2">
        <v>0</v>
      </c>
      <c r="LH44" s="2">
        <v>0</v>
      </c>
      <c r="LI44" s="2">
        <v>2450.5</v>
      </c>
      <c r="LJ44" s="2">
        <v>352</v>
      </c>
      <c r="LK44" s="2">
        <v>0</v>
      </c>
    </row>
    <row r="45" spans="1:323" x14ac:dyDescent="0.45">
      <c r="A45" s="3">
        <v>44799</v>
      </c>
      <c r="B45" s="2">
        <v>0</v>
      </c>
      <c r="C45" s="2">
        <v>12523.5</v>
      </c>
      <c r="D45" s="2">
        <v>295</v>
      </c>
      <c r="E45" s="2">
        <v>359</v>
      </c>
      <c r="F45" s="2">
        <v>344</v>
      </c>
      <c r="G45" s="2">
        <v>193</v>
      </c>
      <c r="H45" s="2">
        <v>1168</v>
      </c>
      <c r="I45" s="2">
        <v>975</v>
      </c>
      <c r="J45" s="2">
        <v>0</v>
      </c>
      <c r="K45" s="2">
        <v>0</v>
      </c>
      <c r="L45" s="2">
        <v>0</v>
      </c>
      <c r="M45" s="2">
        <v>0</v>
      </c>
      <c r="N45" s="2">
        <v>580</v>
      </c>
      <c r="O45" s="2">
        <v>228</v>
      </c>
      <c r="P45" s="2">
        <v>0</v>
      </c>
      <c r="Q45" s="2">
        <v>1510</v>
      </c>
      <c r="R45" s="2">
        <v>0</v>
      </c>
      <c r="S45" s="2">
        <v>2610</v>
      </c>
      <c r="T45" s="2">
        <v>0</v>
      </c>
      <c r="U45" s="2">
        <v>1146</v>
      </c>
      <c r="V45" s="2">
        <v>767</v>
      </c>
      <c r="W45" s="2">
        <v>0</v>
      </c>
      <c r="X45" s="2">
        <v>496.5</v>
      </c>
      <c r="Y45" s="2">
        <v>809.5</v>
      </c>
      <c r="Z45" s="2">
        <v>297</v>
      </c>
      <c r="AA45" s="2">
        <v>575</v>
      </c>
      <c r="AB45" s="2">
        <v>159</v>
      </c>
      <c r="AC45" s="2">
        <v>82</v>
      </c>
      <c r="AD45" s="2">
        <v>0</v>
      </c>
      <c r="AE45" s="2">
        <v>11105</v>
      </c>
      <c r="AF45" s="2">
        <v>0</v>
      </c>
      <c r="AG45" s="2">
        <v>818</v>
      </c>
      <c r="AH45" s="2">
        <v>478</v>
      </c>
      <c r="AI45" s="2">
        <v>2227</v>
      </c>
      <c r="AJ45" s="2">
        <v>502</v>
      </c>
      <c r="AK45" s="2">
        <v>447</v>
      </c>
      <c r="AL45" s="2">
        <v>2965.5</v>
      </c>
      <c r="AM45" s="2">
        <v>967</v>
      </c>
      <c r="AN45" s="2">
        <v>1063</v>
      </c>
      <c r="AO45" s="2">
        <v>1110</v>
      </c>
      <c r="AP45" s="2">
        <v>742.5</v>
      </c>
      <c r="AQ45" s="2">
        <v>0</v>
      </c>
      <c r="AR45" s="2">
        <v>552</v>
      </c>
      <c r="AS45" s="2">
        <v>311</v>
      </c>
      <c r="AT45" s="2">
        <v>350</v>
      </c>
      <c r="AU45" s="2">
        <v>559</v>
      </c>
      <c r="AV45" s="2">
        <v>182</v>
      </c>
      <c r="AW45" s="2">
        <v>306</v>
      </c>
      <c r="AX45" s="2">
        <v>290.5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186</v>
      </c>
      <c r="BE45" s="2">
        <v>324</v>
      </c>
      <c r="BF45" s="2">
        <v>201</v>
      </c>
      <c r="BG45" s="2">
        <v>0</v>
      </c>
      <c r="BH45" s="2">
        <v>1233.5</v>
      </c>
      <c r="BI45" s="2">
        <v>856</v>
      </c>
      <c r="BJ45" s="2">
        <v>1661.5</v>
      </c>
      <c r="BK45" s="2">
        <v>0</v>
      </c>
      <c r="BL45" s="2">
        <v>299.5</v>
      </c>
      <c r="BM45" s="2">
        <v>579</v>
      </c>
      <c r="BN45" s="2">
        <v>230</v>
      </c>
      <c r="BO45" s="2">
        <v>0</v>
      </c>
      <c r="BP45" s="2">
        <v>0</v>
      </c>
      <c r="BQ45" s="2">
        <v>430.5</v>
      </c>
      <c r="BR45" s="2">
        <v>0</v>
      </c>
      <c r="BS45" s="2">
        <v>0</v>
      </c>
      <c r="BT45" s="2">
        <v>810</v>
      </c>
      <c r="BU45" s="2">
        <v>0</v>
      </c>
      <c r="BV45" s="2">
        <v>459</v>
      </c>
      <c r="BW45" s="2">
        <v>317</v>
      </c>
      <c r="BX45" s="2">
        <v>0</v>
      </c>
      <c r="BY45" s="2">
        <v>174</v>
      </c>
      <c r="BZ45" s="2">
        <v>0</v>
      </c>
      <c r="CA45" s="2">
        <v>205</v>
      </c>
      <c r="CB45" s="2">
        <v>226</v>
      </c>
      <c r="CC45" s="2">
        <v>367</v>
      </c>
      <c r="CD45" s="2">
        <v>185.5</v>
      </c>
      <c r="CE45" s="2">
        <v>0</v>
      </c>
      <c r="CF45" s="2">
        <v>278</v>
      </c>
      <c r="CG45" s="2">
        <v>800</v>
      </c>
      <c r="CH45" s="2">
        <v>577</v>
      </c>
      <c r="CI45" s="2">
        <v>0</v>
      </c>
      <c r="CJ45" s="2">
        <v>11708</v>
      </c>
      <c r="CK45" s="2">
        <v>0</v>
      </c>
      <c r="CL45" s="2">
        <v>0</v>
      </c>
      <c r="CM45" s="2">
        <v>190</v>
      </c>
      <c r="CN45" s="2">
        <v>576</v>
      </c>
      <c r="CO45" s="2">
        <v>1885</v>
      </c>
      <c r="CP45" s="2">
        <v>3680.5</v>
      </c>
      <c r="CQ45" s="2">
        <v>293</v>
      </c>
      <c r="CR45" s="2">
        <v>416</v>
      </c>
      <c r="CS45" s="2">
        <v>450.5</v>
      </c>
      <c r="CT45" s="2">
        <v>0</v>
      </c>
      <c r="CU45" s="2">
        <v>0</v>
      </c>
      <c r="CV45" s="2">
        <v>605</v>
      </c>
      <c r="CW45" s="2">
        <v>0</v>
      </c>
      <c r="CX45" s="2">
        <v>0</v>
      </c>
      <c r="CY45" s="2">
        <v>0</v>
      </c>
      <c r="CZ45" s="2">
        <v>0</v>
      </c>
      <c r="DA45" s="2">
        <v>733.5</v>
      </c>
      <c r="DB45" s="2">
        <v>97</v>
      </c>
      <c r="DC45" s="2">
        <v>673</v>
      </c>
      <c r="DD45" s="2">
        <v>967</v>
      </c>
      <c r="DE45" s="2">
        <v>192</v>
      </c>
      <c r="DF45" s="2">
        <v>0</v>
      </c>
      <c r="DG45" s="2">
        <v>0</v>
      </c>
      <c r="DH45" s="2">
        <v>0</v>
      </c>
      <c r="DI45" s="2">
        <v>174</v>
      </c>
      <c r="DJ45" s="2">
        <v>175</v>
      </c>
      <c r="DK45" s="2">
        <v>413.5</v>
      </c>
      <c r="DL45" s="2">
        <v>0</v>
      </c>
      <c r="DM45" s="2">
        <v>0</v>
      </c>
      <c r="DN45" s="2">
        <v>0</v>
      </c>
      <c r="DO45" s="2">
        <v>941.5</v>
      </c>
      <c r="DP45" s="2">
        <v>2755</v>
      </c>
      <c r="DQ45" s="2">
        <v>0</v>
      </c>
      <c r="DR45" s="2">
        <v>1296</v>
      </c>
      <c r="DS45" s="2">
        <v>501</v>
      </c>
      <c r="DT45" s="2">
        <v>1073</v>
      </c>
      <c r="DU45" s="2">
        <v>0</v>
      </c>
      <c r="DV45" s="2">
        <v>420</v>
      </c>
      <c r="DW45" s="2">
        <v>580</v>
      </c>
      <c r="DX45" s="2">
        <v>940</v>
      </c>
      <c r="DY45" s="2">
        <v>3018</v>
      </c>
      <c r="DZ45" s="2">
        <v>305</v>
      </c>
      <c r="EA45" s="2">
        <v>808</v>
      </c>
      <c r="EB45" s="2">
        <v>0</v>
      </c>
      <c r="EC45" s="2">
        <v>1929</v>
      </c>
      <c r="ED45" s="2">
        <v>548</v>
      </c>
      <c r="EE45" s="2">
        <v>410</v>
      </c>
      <c r="EF45" s="2">
        <v>0</v>
      </c>
      <c r="EG45" s="2">
        <v>5985</v>
      </c>
      <c r="EH45" s="2">
        <v>360</v>
      </c>
      <c r="EI45" s="2">
        <v>3537</v>
      </c>
      <c r="EJ45" s="2">
        <v>1269</v>
      </c>
      <c r="EK45" s="2">
        <v>0</v>
      </c>
      <c r="EL45" s="2">
        <v>1221</v>
      </c>
      <c r="EM45" s="2">
        <v>1136</v>
      </c>
      <c r="EN45" s="2">
        <v>480</v>
      </c>
      <c r="EO45" s="2">
        <v>369.5</v>
      </c>
      <c r="EP45" s="2">
        <v>0</v>
      </c>
      <c r="EQ45" s="2">
        <v>1446.5</v>
      </c>
      <c r="ER45" s="2">
        <v>909</v>
      </c>
      <c r="ES45" s="2">
        <v>0</v>
      </c>
      <c r="ET45" s="2">
        <v>2837</v>
      </c>
      <c r="EU45" s="2">
        <v>458</v>
      </c>
      <c r="EV45" s="2">
        <v>377</v>
      </c>
      <c r="EW45" s="2">
        <v>100</v>
      </c>
      <c r="EX45" s="2">
        <v>513</v>
      </c>
      <c r="EY45" s="2">
        <v>524</v>
      </c>
      <c r="EZ45" s="2">
        <v>5947</v>
      </c>
      <c r="FA45" s="2">
        <v>2033.5</v>
      </c>
      <c r="FB45" s="2">
        <v>1125</v>
      </c>
      <c r="FC45" s="2">
        <v>0</v>
      </c>
      <c r="FD45" s="2">
        <v>34</v>
      </c>
      <c r="FE45" s="2">
        <v>0</v>
      </c>
      <c r="FF45" s="2">
        <v>222</v>
      </c>
      <c r="FG45" s="2">
        <v>5628</v>
      </c>
      <c r="FH45" s="2">
        <v>972</v>
      </c>
      <c r="FI45" s="2">
        <v>0</v>
      </c>
      <c r="FJ45" s="2">
        <v>0</v>
      </c>
      <c r="FK45" s="2">
        <v>2681</v>
      </c>
      <c r="FL45" s="2">
        <v>0</v>
      </c>
      <c r="FM45" s="2">
        <v>360</v>
      </c>
      <c r="FN45" s="2">
        <v>0</v>
      </c>
      <c r="FO45" s="2">
        <v>0</v>
      </c>
      <c r="FP45" s="2">
        <v>230</v>
      </c>
      <c r="FQ45" s="2">
        <v>0</v>
      </c>
      <c r="FR45" s="2">
        <v>0</v>
      </c>
      <c r="FS45" s="2">
        <v>317</v>
      </c>
      <c r="FT45" s="2">
        <v>350</v>
      </c>
      <c r="FU45" s="2">
        <v>281</v>
      </c>
      <c r="FV45" s="2">
        <v>567</v>
      </c>
      <c r="FW45" s="2">
        <v>511</v>
      </c>
      <c r="FX45" s="2">
        <v>1173</v>
      </c>
      <c r="FY45" s="2">
        <v>362.5</v>
      </c>
      <c r="FZ45" s="2">
        <v>273</v>
      </c>
      <c r="GA45" s="2">
        <v>0</v>
      </c>
      <c r="GB45" s="2">
        <v>1175</v>
      </c>
      <c r="GC45" s="2">
        <v>1064</v>
      </c>
      <c r="GD45" s="2">
        <v>3239</v>
      </c>
      <c r="GE45" s="2">
        <v>979.5</v>
      </c>
      <c r="GF45" s="2">
        <v>153</v>
      </c>
      <c r="GG45" s="2">
        <v>374</v>
      </c>
      <c r="GH45" s="2">
        <v>435</v>
      </c>
      <c r="GI45" s="2">
        <v>0</v>
      </c>
      <c r="GJ45" s="2">
        <v>30</v>
      </c>
      <c r="GK45" s="2">
        <v>469</v>
      </c>
      <c r="GL45" s="2">
        <v>0</v>
      </c>
      <c r="GM45" s="2">
        <v>0</v>
      </c>
      <c r="GN45" s="2">
        <v>0</v>
      </c>
      <c r="GO45" s="2">
        <v>0</v>
      </c>
      <c r="GP45" s="2">
        <v>892</v>
      </c>
      <c r="GQ45" s="2">
        <v>749</v>
      </c>
      <c r="GR45" s="2">
        <v>486</v>
      </c>
      <c r="GS45" s="2">
        <v>1053</v>
      </c>
      <c r="GT45" s="2">
        <v>220</v>
      </c>
      <c r="GU45" s="2">
        <v>4124.5</v>
      </c>
      <c r="GV45" s="2">
        <v>4377</v>
      </c>
      <c r="GW45" s="2">
        <v>556</v>
      </c>
      <c r="GX45" s="2">
        <v>0</v>
      </c>
      <c r="GY45" s="2">
        <v>483.5</v>
      </c>
      <c r="GZ45" s="2">
        <v>350</v>
      </c>
      <c r="HA45" s="2">
        <v>0</v>
      </c>
      <c r="HB45" s="2">
        <v>0</v>
      </c>
      <c r="HC45" s="2">
        <v>651</v>
      </c>
      <c r="HD45" s="2">
        <v>0</v>
      </c>
      <c r="HE45" s="2">
        <v>979</v>
      </c>
      <c r="HF45" s="2">
        <v>446</v>
      </c>
      <c r="HG45" s="2">
        <v>591</v>
      </c>
      <c r="HH45" s="2">
        <v>554.5</v>
      </c>
      <c r="HI45" s="2">
        <v>0</v>
      </c>
      <c r="HJ45" s="2">
        <v>11156</v>
      </c>
      <c r="HK45" s="2">
        <v>7362</v>
      </c>
      <c r="HL45" s="2">
        <v>726</v>
      </c>
      <c r="HM45" s="2">
        <v>5322</v>
      </c>
      <c r="HN45" s="2">
        <v>993</v>
      </c>
      <c r="HO45" s="2">
        <v>1248</v>
      </c>
      <c r="HP45" s="2">
        <v>247</v>
      </c>
      <c r="HQ45" s="2">
        <v>241</v>
      </c>
      <c r="HR45" s="2">
        <v>10298</v>
      </c>
      <c r="HS45" s="2">
        <v>89</v>
      </c>
      <c r="HT45" s="2">
        <v>384.5</v>
      </c>
      <c r="HU45" s="2">
        <v>0</v>
      </c>
      <c r="HV45" s="2">
        <v>0</v>
      </c>
      <c r="HW45" s="2">
        <v>0</v>
      </c>
      <c r="HX45" s="2">
        <v>308</v>
      </c>
      <c r="HY45" s="2">
        <v>0</v>
      </c>
      <c r="HZ45" s="2">
        <v>809</v>
      </c>
      <c r="IA45" s="2">
        <v>2855</v>
      </c>
      <c r="IB45" s="2">
        <v>1970</v>
      </c>
      <c r="IC45" s="2">
        <v>0</v>
      </c>
      <c r="ID45" s="2">
        <v>0</v>
      </c>
      <c r="IE45" s="2">
        <v>0</v>
      </c>
      <c r="IF45" s="2">
        <v>0</v>
      </c>
      <c r="IG45" s="2">
        <v>250</v>
      </c>
      <c r="IH45" s="2">
        <v>320.5</v>
      </c>
      <c r="II45" s="2">
        <v>0</v>
      </c>
      <c r="IJ45" s="2">
        <v>0</v>
      </c>
      <c r="IK45" s="2">
        <v>259</v>
      </c>
      <c r="IL45" s="2">
        <v>471</v>
      </c>
      <c r="IM45" s="2">
        <v>609</v>
      </c>
      <c r="IN45" s="2">
        <v>0</v>
      </c>
      <c r="IO45" s="2">
        <v>761</v>
      </c>
      <c r="IP45" s="2">
        <v>0</v>
      </c>
      <c r="IQ45" s="2">
        <v>4812</v>
      </c>
      <c r="IR45" s="2">
        <v>304</v>
      </c>
      <c r="IS45" s="2">
        <v>0</v>
      </c>
      <c r="IT45" s="2">
        <v>0</v>
      </c>
      <c r="IU45" s="2">
        <v>1468.5</v>
      </c>
      <c r="IV45" s="2">
        <v>217.5</v>
      </c>
      <c r="IW45" s="2">
        <v>535.5</v>
      </c>
      <c r="IX45" s="2">
        <v>0</v>
      </c>
      <c r="IY45" s="2">
        <v>334</v>
      </c>
      <c r="IZ45" s="2">
        <v>728</v>
      </c>
      <c r="JA45" s="2">
        <v>629</v>
      </c>
      <c r="JB45" s="2">
        <v>917</v>
      </c>
      <c r="JC45" s="2">
        <v>0</v>
      </c>
      <c r="JD45" s="2">
        <v>635</v>
      </c>
      <c r="JE45" s="2">
        <v>283</v>
      </c>
      <c r="JF45" s="2">
        <v>544</v>
      </c>
      <c r="JG45" s="2">
        <v>750.5</v>
      </c>
      <c r="JH45" s="2">
        <v>0</v>
      </c>
      <c r="JI45" s="2">
        <v>85</v>
      </c>
      <c r="JJ45" s="2">
        <v>309</v>
      </c>
      <c r="JK45" s="2">
        <v>513</v>
      </c>
      <c r="JL45" s="2">
        <v>0</v>
      </c>
      <c r="JM45" s="2">
        <v>1319.5</v>
      </c>
      <c r="JN45" s="2">
        <v>1693</v>
      </c>
      <c r="JO45" s="2">
        <v>525</v>
      </c>
      <c r="JP45" s="2">
        <v>2168</v>
      </c>
      <c r="JQ45" s="2">
        <v>0</v>
      </c>
      <c r="JR45" s="2">
        <v>726</v>
      </c>
      <c r="JS45" s="2">
        <v>3044</v>
      </c>
      <c r="JT45" s="2">
        <v>179</v>
      </c>
      <c r="JU45" s="2">
        <v>0</v>
      </c>
      <c r="JV45" s="2">
        <v>801</v>
      </c>
      <c r="JW45" s="2">
        <v>0</v>
      </c>
      <c r="JX45" s="2">
        <v>1486</v>
      </c>
      <c r="JY45" s="2">
        <v>0</v>
      </c>
      <c r="JZ45" s="2">
        <v>1075</v>
      </c>
      <c r="KA45" s="2">
        <v>3128.5</v>
      </c>
      <c r="KB45" s="2">
        <v>355.5</v>
      </c>
      <c r="KC45" s="2">
        <v>0</v>
      </c>
      <c r="KD45" s="2">
        <v>0</v>
      </c>
      <c r="KE45" s="2">
        <v>355</v>
      </c>
      <c r="KF45" s="2">
        <v>0</v>
      </c>
      <c r="KG45" s="2">
        <v>515</v>
      </c>
      <c r="KH45" s="2">
        <v>5971</v>
      </c>
      <c r="KI45" s="2">
        <v>0</v>
      </c>
      <c r="KJ45" s="2">
        <v>1758.5</v>
      </c>
      <c r="KK45" s="2">
        <v>140</v>
      </c>
      <c r="KL45" s="2">
        <v>883</v>
      </c>
      <c r="KM45" s="2">
        <v>821</v>
      </c>
      <c r="KN45" s="2">
        <v>9600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8491</v>
      </c>
      <c r="KV45" s="2">
        <v>121</v>
      </c>
      <c r="KW45" s="2">
        <v>131</v>
      </c>
      <c r="KX45" s="2">
        <v>572.5</v>
      </c>
      <c r="KY45" s="2">
        <v>0</v>
      </c>
      <c r="KZ45" s="2">
        <v>799</v>
      </c>
      <c r="LA45" s="2">
        <v>1029.5</v>
      </c>
      <c r="LB45" s="2">
        <v>0</v>
      </c>
      <c r="LC45" s="2">
        <v>3308</v>
      </c>
      <c r="LD45" s="2">
        <v>44.5</v>
      </c>
      <c r="LE45" s="2">
        <v>203</v>
      </c>
      <c r="LF45" s="2">
        <v>504</v>
      </c>
      <c r="LG45" s="2">
        <v>0</v>
      </c>
      <c r="LH45" s="2">
        <v>0</v>
      </c>
      <c r="LI45" s="2">
        <v>2450.5</v>
      </c>
      <c r="LJ45" s="2">
        <v>352</v>
      </c>
      <c r="LK45" s="2">
        <v>0</v>
      </c>
    </row>
    <row r="46" spans="1:323" x14ac:dyDescent="0.45">
      <c r="A46" s="3">
        <v>44800</v>
      </c>
      <c r="B46" s="2">
        <v>0</v>
      </c>
      <c r="C46" s="2">
        <v>10899</v>
      </c>
      <c r="D46" s="2">
        <v>295</v>
      </c>
      <c r="E46" s="2">
        <v>359</v>
      </c>
      <c r="F46" s="2">
        <v>344</v>
      </c>
      <c r="G46" s="2">
        <v>193</v>
      </c>
      <c r="H46" s="2">
        <v>489</v>
      </c>
      <c r="I46" s="2">
        <v>541</v>
      </c>
      <c r="J46" s="2">
        <v>0</v>
      </c>
      <c r="K46" s="2">
        <v>0</v>
      </c>
      <c r="L46" s="2">
        <v>0</v>
      </c>
      <c r="M46" s="2">
        <v>0</v>
      </c>
      <c r="N46" s="2">
        <v>580</v>
      </c>
      <c r="O46" s="2">
        <v>228</v>
      </c>
      <c r="P46" s="2">
        <v>0</v>
      </c>
      <c r="Q46" s="2">
        <v>1510</v>
      </c>
      <c r="R46" s="2">
        <v>0</v>
      </c>
      <c r="S46" s="2">
        <v>2610</v>
      </c>
      <c r="T46" s="2">
        <v>0</v>
      </c>
      <c r="U46" s="2">
        <v>1146</v>
      </c>
      <c r="V46" s="2">
        <v>1359</v>
      </c>
      <c r="W46" s="2">
        <v>0</v>
      </c>
      <c r="X46" s="2">
        <v>496.5</v>
      </c>
      <c r="Y46" s="2">
        <v>809.5</v>
      </c>
      <c r="Z46" s="2">
        <v>511</v>
      </c>
      <c r="AA46" s="2">
        <v>575</v>
      </c>
      <c r="AB46" s="2">
        <v>159</v>
      </c>
      <c r="AC46" s="2">
        <v>82</v>
      </c>
      <c r="AD46" s="2">
        <v>0</v>
      </c>
      <c r="AE46" s="2">
        <v>7183.5</v>
      </c>
      <c r="AF46" s="2">
        <v>0</v>
      </c>
      <c r="AG46" s="2">
        <v>944</v>
      </c>
      <c r="AH46" s="2">
        <v>478</v>
      </c>
      <c r="AI46" s="2">
        <v>1419</v>
      </c>
      <c r="AJ46" s="2">
        <v>502</v>
      </c>
      <c r="AK46" s="2">
        <v>447</v>
      </c>
      <c r="AL46" s="2">
        <v>3931</v>
      </c>
      <c r="AM46" s="2">
        <v>967</v>
      </c>
      <c r="AN46" s="2">
        <v>1063</v>
      </c>
      <c r="AO46" s="2">
        <v>1385</v>
      </c>
      <c r="AP46" s="2">
        <v>742.5</v>
      </c>
      <c r="AQ46" s="2">
        <v>0</v>
      </c>
      <c r="AR46" s="2">
        <v>552</v>
      </c>
      <c r="AS46" s="2">
        <v>664</v>
      </c>
      <c r="AT46" s="2">
        <v>350</v>
      </c>
      <c r="AU46" s="2">
        <v>559</v>
      </c>
      <c r="AV46" s="2">
        <v>182</v>
      </c>
      <c r="AW46" s="2">
        <v>306</v>
      </c>
      <c r="AX46" s="2">
        <v>290.5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186</v>
      </c>
      <c r="BE46" s="2">
        <v>324</v>
      </c>
      <c r="BF46" s="2">
        <v>201</v>
      </c>
      <c r="BG46" s="2">
        <v>0</v>
      </c>
      <c r="BH46" s="2">
        <v>1486</v>
      </c>
      <c r="BI46" s="2">
        <v>856</v>
      </c>
      <c r="BJ46" s="2">
        <v>1661.5</v>
      </c>
      <c r="BK46" s="2">
        <v>0</v>
      </c>
      <c r="BL46" s="2">
        <v>293</v>
      </c>
      <c r="BM46" s="2">
        <v>579</v>
      </c>
      <c r="BN46" s="2">
        <v>230</v>
      </c>
      <c r="BO46" s="2">
        <v>0</v>
      </c>
      <c r="BP46" s="2">
        <v>0</v>
      </c>
      <c r="BQ46" s="2">
        <v>816</v>
      </c>
      <c r="BR46" s="2">
        <v>0</v>
      </c>
      <c r="BS46" s="2">
        <v>0</v>
      </c>
      <c r="BT46" s="2">
        <v>810</v>
      </c>
      <c r="BU46" s="2">
        <v>0</v>
      </c>
      <c r="BV46" s="2">
        <v>459</v>
      </c>
      <c r="BW46" s="2">
        <v>196</v>
      </c>
      <c r="BX46" s="2">
        <v>0</v>
      </c>
      <c r="BY46" s="2">
        <v>174</v>
      </c>
      <c r="BZ46" s="2">
        <v>0</v>
      </c>
      <c r="CA46" s="2">
        <v>205</v>
      </c>
      <c r="CB46" s="2">
        <v>226</v>
      </c>
      <c r="CC46" s="2">
        <v>230</v>
      </c>
      <c r="CD46" s="2">
        <v>185.5</v>
      </c>
      <c r="CE46" s="2">
        <v>0</v>
      </c>
      <c r="CF46" s="2">
        <v>278</v>
      </c>
      <c r="CG46" s="2">
        <v>171</v>
      </c>
      <c r="CH46" s="2">
        <v>2809</v>
      </c>
      <c r="CI46" s="2">
        <v>0</v>
      </c>
      <c r="CJ46" s="2">
        <v>5168</v>
      </c>
      <c r="CK46" s="2">
        <v>0</v>
      </c>
      <c r="CL46" s="2">
        <v>0</v>
      </c>
      <c r="CM46" s="2">
        <v>190</v>
      </c>
      <c r="CN46" s="2">
        <v>576</v>
      </c>
      <c r="CO46" s="2">
        <v>1424.5</v>
      </c>
      <c r="CP46" s="2">
        <v>3680.5</v>
      </c>
      <c r="CQ46" s="2">
        <v>293</v>
      </c>
      <c r="CR46" s="2">
        <v>416</v>
      </c>
      <c r="CS46" s="2">
        <v>450.5</v>
      </c>
      <c r="CT46" s="2">
        <v>0</v>
      </c>
      <c r="CU46" s="2">
        <v>0</v>
      </c>
      <c r="CV46" s="2">
        <v>605</v>
      </c>
      <c r="CW46" s="2">
        <v>0</v>
      </c>
      <c r="CX46" s="2">
        <v>0</v>
      </c>
      <c r="CY46" s="2">
        <v>0</v>
      </c>
      <c r="CZ46" s="2">
        <v>0</v>
      </c>
      <c r="DA46" s="2">
        <v>733.5</v>
      </c>
      <c r="DB46" s="2">
        <v>97</v>
      </c>
      <c r="DC46" s="2">
        <v>673</v>
      </c>
      <c r="DD46" s="2">
        <v>2123.5</v>
      </c>
      <c r="DE46" s="2">
        <v>192</v>
      </c>
      <c r="DF46" s="2">
        <v>0</v>
      </c>
      <c r="DG46" s="2">
        <v>0</v>
      </c>
      <c r="DH46" s="2">
        <v>0</v>
      </c>
      <c r="DI46" s="2">
        <v>47</v>
      </c>
      <c r="DJ46" s="2">
        <v>175</v>
      </c>
      <c r="DK46" s="2">
        <v>413.5</v>
      </c>
      <c r="DL46" s="2">
        <v>0</v>
      </c>
      <c r="DM46" s="2">
        <v>0</v>
      </c>
      <c r="DN46" s="2">
        <v>0</v>
      </c>
      <c r="DO46" s="2">
        <v>941.5</v>
      </c>
      <c r="DP46" s="2">
        <v>1097</v>
      </c>
      <c r="DQ46" s="2">
        <v>0</v>
      </c>
      <c r="DR46" s="2">
        <v>1296</v>
      </c>
      <c r="DS46" s="2">
        <v>424</v>
      </c>
      <c r="DT46" s="2">
        <v>822.5</v>
      </c>
      <c r="DU46" s="2">
        <v>0</v>
      </c>
      <c r="DV46" s="2">
        <v>420</v>
      </c>
      <c r="DW46" s="2">
        <v>580</v>
      </c>
      <c r="DX46" s="2">
        <v>705</v>
      </c>
      <c r="DY46" s="2">
        <v>3018</v>
      </c>
      <c r="DZ46" s="2">
        <v>305</v>
      </c>
      <c r="EA46" s="2">
        <v>965</v>
      </c>
      <c r="EB46" s="2">
        <v>0</v>
      </c>
      <c r="EC46" s="2">
        <v>1929</v>
      </c>
      <c r="ED46" s="2">
        <v>1365</v>
      </c>
      <c r="EE46" s="2">
        <v>410</v>
      </c>
      <c r="EF46" s="2">
        <v>0</v>
      </c>
      <c r="EG46" s="2">
        <v>1109</v>
      </c>
      <c r="EH46" s="2">
        <v>360</v>
      </c>
      <c r="EI46" s="2">
        <v>2004</v>
      </c>
      <c r="EJ46" s="2">
        <v>710.5</v>
      </c>
      <c r="EK46" s="2">
        <v>0</v>
      </c>
      <c r="EL46" s="2">
        <v>1221</v>
      </c>
      <c r="EM46" s="2">
        <v>1136</v>
      </c>
      <c r="EN46" s="2">
        <v>408</v>
      </c>
      <c r="EO46" s="2">
        <v>369.5</v>
      </c>
      <c r="EP46" s="2">
        <v>0</v>
      </c>
      <c r="EQ46" s="2">
        <v>1446.5</v>
      </c>
      <c r="ER46" s="2">
        <v>909</v>
      </c>
      <c r="ES46" s="2">
        <v>0</v>
      </c>
      <c r="ET46" s="2">
        <v>2912</v>
      </c>
      <c r="EU46" s="2">
        <v>458</v>
      </c>
      <c r="EV46" s="2">
        <v>377</v>
      </c>
      <c r="EW46" s="2">
        <v>100</v>
      </c>
      <c r="EX46" s="2">
        <v>513</v>
      </c>
      <c r="EY46" s="2">
        <v>6136</v>
      </c>
      <c r="EZ46" s="2">
        <v>7241</v>
      </c>
      <c r="FA46" s="2">
        <v>1625</v>
      </c>
      <c r="FB46" s="2">
        <v>802</v>
      </c>
      <c r="FC46" s="2">
        <v>0</v>
      </c>
      <c r="FD46" s="2">
        <v>480</v>
      </c>
      <c r="FE46" s="2">
        <v>0</v>
      </c>
      <c r="FF46" s="2">
        <v>222</v>
      </c>
      <c r="FG46" s="2">
        <v>5628</v>
      </c>
      <c r="FH46" s="2">
        <v>972</v>
      </c>
      <c r="FI46" s="2">
        <v>0</v>
      </c>
      <c r="FJ46" s="2">
        <v>0</v>
      </c>
      <c r="FK46" s="2">
        <v>2681</v>
      </c>
      <c r="FL46" s="2">
        <v>0</v>
      </c>
      <c r="FM46" s="2">
        <v>360</v>
      </c>
      <c r="FN46" s="2">
        <v>0</v>
      </c>
      <c r="FO46" s="2">
        <v>0</v>
      </c>
      <c r="FP46" s="2">
        <v>230</v>
      </c>
      <c r="FQ46" s="2">
        <v>0</v>
      </c>
      <c r="FR46" s="2">
        <v>0</v>
      </c>
      <c r="FS46" s="2">
        <v>317</v>
      </c>
      <c r="FT46" s="2">
        <v>350</v>
      </c>
      <c r="FU46" s="2">
        <v>281</v>
      </c>
      <c r="FV46" s="2">
        <v>454.5</v>
      </c>
      <c r="FW46" s="2">
        <v>511</v>
      </c>
      <c r="FX46" s="2">
        <v>1173</v>
      </c>
      <c r="FY46" s="2">
        <v>362.5</v>
      </c>
      <c r="FZ46" s="2">
        <v>273</v>
      </c>
      <c r="GA46" s="2">
        <v>0</v>
      </c>
      <c r="GB46" s="2">
        <v>675.5</v>
      </c>
      <c r="GC46" s="2">
        <v>1064</v>
      </c>
      <c r="GD46" s="2">
        <v>1463</v>
      </c>
      <c r="GE46" s="2">
        <v>979.5</v>
      </c>
      <c r="GF46" s="2">
        <v>153</v>
      </c>
      <c r="GG46" s="2">
        <v>374</v>
      </c>
      <c r="GH46" s="2">
        <v>435</v>
      </c>
      <c r="GI46" s="2">
        <v>0</v>
      </c>
      <c r="GJ46" s="2">
        <v>30</v>
      </c>
      <c r="GK46" s="2">
        <v>469</v>
      </c>
      <c r="GL46" s="2">
        <v>0</v>
      </c>
      <c r="GM46" s="2">
        <v>0</v>
      </c>
      <c r="GN46" s="2">
        <v>0</v>
      </c>
      <c r="GO46" s="2">
        <v>0</v>
      </c>
      <c r="GP46" s="2">
        <v>892</v>
      </c>
      <c r="GQ46" s="2">
        <v>1441</v>
      </c>
      <c r="GR46" s="2">
        <v>486</v>
      </c>
      <c r="GS46" s="2">
        <v>1053</v>
      </c>
      <c r="GT46" s="2">
        <v>220</v>
      </c>
      <c r="GU46" s="2">
        <v>4124.5</v>
      </c>
      <c r="GV46" s="2">
        <v>4377</v>
      </c>
      <c r="GW46" s="2">
        <v>556</v>
      </c>
      <c r="GX46" s="2">
        <v>0</v>
      </c>
      <c r="GY46" s="2">
        <v>483.5</v>
      </c>
      <c r="GZ46" s="2">
        <v>350</v>
      </c>
      <c r="HA46" s="2">
        <v>0</v>
      </c>
      <c r="HB46" s="2">
        <v>0</v>
      </c>
      <c r="HC46" s="2">
        <v>381</v>
      </c>
      <c r="HD46" s="2">
        <v>0</v>
      </c>
      <c r="HE46" s="2">
        <v>979</v>
      </c>
      <c r="HF46" s="2">
        <v>446</v>
      </c>
      <c r="HG46" s="2">
        <v>591</v>
      </c>
      <c r="HH46" s="2">
        <v>554.5</v>
      </c>
      <c r="HI46" s="2">
        <v>0</v>
      </c>
      <c r="HJ46" s="2">
        <v>9556</v>
      </c>
      <c r="HK46" s="2">
        <v>5470.5</v>
      </c>
      <c r="HL46" s="2">
        <v>589.5</v>
      </c>
      <c r="HM46" s="2">
        <v>5322</v>
      </c>
      <c r="HN46" s="2">
        <v>1940</v>
      </c>
      <c r="HO46" s="2">
        <v>1248</v>
      </c>
      <c r="HP46" s="2">
        <v>33</v>
      </c>
      <c r="HQ46" s="2">
        <v>241</v>
      </c>
      <c r="HR46" s="2">
        <v>10298</v>
      </c>
      <c r="HS46" s="2">
        <v>68</v>
      </c>
      <c r="HT46" s="2">
        <v>384.5</v>
      </c>
      <c r="HU46" s="2">
        <v>0</v>
      </c>
      <c r="HV46" s="2">
        <v>0</v>
      </c>
      <c r="HW46" s="2">
        <v>0</v>
      </c>
      <c r="HX46" s="2">
        <v>308</v>
      </c>
      <c r="HY46" s="2">
        <v>0</v>
      </c>
      <c r="HZ46" s="2">
        <v>990</v>
      </c>
      <c r="IA46" s="2">
        <v>6196</v>
      </c>
      <c r="IB46" s="2">
        <v>1527</v>
      </c>
      <c r="IC46" s="2">
        <v>0</v>
      </c>
      <c r="ID46" s="2">
        <v>0</v>
      </c>
      <c r="IE46" s="2">
        <v>0</v>
      </c>
      <c r="IF46" s="2">
        <v>0</v>
      </c>
      <c r="IG46" s="2">
        <v>250</v>
      </c>
      <c r="IH46" s="2">
        <v>320.5</v>
      </c>
      <c r="II46" s="2">
        <v>0</v>
      </c>
      <c r="IJ46" s="2">
        <v>0</v>
      </c>
      <c r="IK46" s="2">
        <v>174</v>
      </c>
      <c r="IL46" s="2">
        <v>471</v>
      </c>
      <c r="IM46" s="2">
        <v>1270</v>
      </c>
      <c r="IN46" s="2">
        <v>0</v>
      </c>
      <c r="IO46" s="2">
        <v>761</v>
      </c>
      <c r="IP46" s="2">
        <v>0</v>
      </c>
      <c r="IQ46" s="2">
        <v>4812</v>
      </c>
      <c r="IR46" s="2">
        <v>304</v>
      </c>
      <c r="IS46" s="2">
        <v>0</v>
      </c>
      <c r="IT46" s="2">
        <v>0</v>
      </c>
      <c r="IU46" s="2">
        <v>1468.5</v>
      </c>
      <c r="IV46" s="2">
        <v>217.5</v>
      </c>
      <c r="IW46" s="2">
        <v>535.5</v>
      </c>
      <c r="IX46" s="2">
        <v>0</v>
      </c>
      <c r="IY46" s="2">
        <v>334</v>
      </c>
      <c r="IZ46" s="2">
        <v>728</v>
      </c>
      <c r="JA46" s="2">
        <v>174</v>
      </c>
      <c r="JB46" s="2">
        <v>1299</v>
      </c>
      <c r="JC46" s="2">
        <v>0</v>
      </c>
      <c r="JD46" s="2">
        <v>904.5</v>
      </c>
      <c r="JE46" s="2">
        <v>283</v>
      </c>
      <c r="JF46" s="2">
        <v>544</v>
      </c>
      <c r="JG46" s="2">
        <v>1223</v>
      </c>
      <c r="JH46" s="2">
        <v>0</v>
      </c>
      <c r="JI46" s="2">
        <v>85</v>
      </c>
      <c r="JJ46" s="2">
        <v>309</v>
      </c>
      <c r="JK46" s="2">
        <v>527</v>
      </c>
      <c r="JL46" s="2">
        <v>0</v>
      </c>
      <c r="JM46" s="2">
        <v>1319.5</v>
      </c>
      <c r="JN46" s="2">
        <v>1693</v>
      </c>
      <c r="JO46" s="2">
        <v>525</v>
      </c>
      <c r="JP46" s="2">
        <v>2168</v>
      </c>
      <c r="JQ46" s="2">
        <v>0</v>
      </c>
      <c r="JR46" s="2">
        <v>1487</v>
      </c>
      <c r="JS46" s="2">
        <v>3044</v>
      </c>
      <c r="JT46" s="2">
        <v>179</v>
      </c>
      <c r="JU46" s="2">
        <v>0</v>
      </c>
      <c r="JV46" s="2">
        <v>801</v>
      </c>
      <c r="JW46" s="2">
        <v>0</v>
      </c>
      <c r="JX46" s="2">
        <v>1486</v>
      </c>
      <c r="JY46" s="2">
        <v>0</v>
      </c>
      <c r="JZ46" s="2">
        <v>1075</v>
      </c>
      <c r="KA46" s="2">
        <v>1808</v>
      </c>
      <c r="KB46" s="2">
        <v>355.5</v>
      </c>
      <c r="KC46" s="2">
        <v>0</v>
      </c>
      <c r="KD46" s="2">
        <v>0</v>
      </c>
      <c r="KE46" s="2">
        <v>446</v>
      </c>
      <c r="KF46" s="2">
        <v>0</v>
      </c>
      <c r="KG46" s="2">
        <v>250</v>
      </c>
      <c r="KH46" s="2">
        <v>6751</v>
      </c>
      <c r="KI46" s="2">
        <v>0</v>
      </c>
      <c r="KJ46" s="2">
        <v>1758.5</v>
      </c>
      <c r="KK46" s="2">
        <v>140</v>
      </c>
      <c r="KL46" s="2">
        <v>883</v>
      </c>
      <c r="KM46" s="2">
        <v>821</v>
      </c>
      <c r="KN46" s="2">
        <v>7067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2159</v>
      </c>
      <c r="KV46" s="2">
        <v>121</v>
      </c>
      <c r="KW46" s="2">
        <v>131</v>
      </c>
      <c r="KX46" s="2">
        <v>572.5</v>
      </c>
      <c r="KY46" s="2">
        <v>0</v>
      </c>
      <c r="KZ46" s="2">
        <v>341</v>
      </c>
      <c r="LA46" s="2">
        <v>1029.5</v>
      </c>
      <c r="LB46" s="2">
        <v>0</v>
      </c>
      <c r="LC46" s="2">
        <v>2796</v>
      </c>
      <c r="LD46" s="2">
        <v>45</v>
      </c>
      <c r="LE46" s="2">
        <v>203</v>
      </c>
      <c r="LF46" s="2">
        <v>705</v>
      </c>
      <c r="LG46" s="2">
        <v>0</v>
      </c>
      <c r="LH46" s="2">
        <v>0</v>
      </c>
      <c r="LI46" s="2">
        <v>2450.5</v>
      </c>
      <c r="LJ46" s="2">
        <v>352</v>
      </c>
      <c r="LK46" s="2">
        <v>0</v>
      </c>
    </row>
    <row r="47" spans="1:323" x14ac:dyDescent="0.45">
      <c r="A47" s="3">
        <v>44801</v>
      </c>
      <c r="B47" s="2">
        <v>0</v>
      </c>
      <c r="C47" s="2">
        <v>8942.5</v>
      </c>
      <c r="D47" s="2">
        <v>295</v>
      </c>
      <c r="E47" s="2">
        <v>359</v>
      </c>
      <c r="F47" s="2">
        <v>344</v>
      </c>
      <c r="G47" s="2">
        <v>193</v>
      </c>
      <c r="H47" s="2">
        <v>1785</v>
      </c>
      <c r="I47" s="2">
        <v>541</v>
      </c>
      <c r="J47" s="2">
        <v>0</v>
      </c>
      <c r="K47" s="2">
        <v>0</v>
      </c>
      <c r="L47" s="2">
        <v>0</v>
      </c>
      <c r="M47" s="2">
        <v>0</v>
      </c>
      <c r="N47" s="2">
        <v>580</v>
      </c>
      <c r="O47" s="2">
        <v>228</v>
      </c>
      <c r="P47" s="2">
        <v>0</v>
      </c>
      <c r="Q47" s="2">
        <v>1510</v>
      </c>
      <c r="R47" s="2">
        <v>0</v>
      </c>
      <c r="S47" s="2">
        <v>2610</v>
      </c>
      <c r="T47" s="2">
        <v>0</v>
      </c>
      <c r="U47" s="2">
        <v>1146</v>
      </c>
      <c r="V47" s="2">
        <v>906</v>
      </c>
      <c r="W47" s="2">
        <v>0</v>
      </c>
      <c r="X47" s="2">
        <v>496.5</v>
      </c>
      <c r="Y47" s="2">
        <v>809.5</v>
      </c>
      <c r="Z47" s="2">
        <v>539.5</v>
      </c>
      <c r="AA47" s="2">
        <v>783</v>
      </c>
      <c r="AB47" s="2">
        <v>516</v>
      </c>
      <c r="AC47" s="2">
        <v>82</v>
      </c>
      <c r="AD47" s="2">
        <v>0</v>
      </c>
      <c r="AE47" s="2">
        <v>3262</v>
      </c>
      <c r="AF47" s="2">
        <v>0</v>
      </c>
      <c r="AG47" s="2">
        <v>944</v>
      </c>
      <c r="AH47" s="2">
        <v>478</v>
      </c>
      <c r="AI47" s="2">
        <v>518</v>
      </c>
      <c r="AJ47" s="2">
        <v>502</v>
      </c>
      <c r="AK47" s="2">
        <v>447</v>
      </c>
      <c r="AL47" s="2">
        <v>6949.5</v>
      </c>
      <c r="AM47" s="2">
        <v>967</v>
      </c>
      <c r="AN47" s="2">
        <v>1063</v>
      </c>
      <c r="AO47" s="2">
        <v>1385</v>
      </c>
      <c r="AP47" s="2">
        <v>742.5</v>
      </c>
      <c r="AQ47" s="2">
        <v>0</v>
      </c>
      <c r="AR47" s="2">
        <v>552</v>
      </c>
      <c r="AS47" s="2">
        <v>284</v>
      </c>
      <c r="AT47" s="2">
        <v>350</v>
      </c>
      <c r="AU47" s="2">
        <v>559</v>
      </c>
      <c r="AV47" s="2">
        <v>182</v>
      </c>
      <c r="AW47" s="2">
        <v>306</v>
      </c>
      <c r="AX47" s="2">
        <v>290.5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186</v>
      </c>
      <c r="BE47" s="2">
        <v>324</v>
      </c>
      <c r="BF47" s="2">
        <v>201</v>
      </c>
      <c r="BG47" s="2">
        <v>0</v>
      </c>
      <c r="BH47" s="2">
        <v>1970</v>
      </c>
      <c r="BI47" s="2">
        <v>856</v>
      </c>
      <c r="BJ47" s="2">
        <v>1661.5</v>
      </c>
      <c r="BK47" s="2">
        <v>0</v>
      </c>
      <c r="BL47" s="2">
        <v>454</v>
      </c>
      <c r="BM47" s="2">
        <v>579</v>
      </c>
      <c r="BN47" s="2">
        <v>120</v>
      </c>
      <c r="BO47" s="2">
        <v>0</v>
      </c>
      <c r="BP47" s="2">
        <v>0</v>
      </c>
      <c r="BQ47" s="2">
        <v>888</v>
      </c>
      <c r="BR47" s="2">
        <v>0</v>
      </c>
      <c r="BS47" s="2">
        <v>0</v>
      </c>
      <c r="BT47" s="2">
        <v>810</v>
      </c>
      <c r="BU47" s="2">
        <v>0</v>
      </c>
      <c r="BV47" s="2">
        <v>459</v>
      </c>
      <c r="BW47" s="2">
        <v>159.5</v>
      </c>
      <c r="BX47" s="2">
        <v>0</v>
      </c>
      <c r="BY47" s="2">
        <v>174</v>
      </c>
      <c r="BZ47" s="2">
        <v>0</v>
      </c>
      <c r="CA47" s="2">
        <v>205</v>
      </c>
      <c r="CB47" s="2">
        <v>226</v>
      </c>
      <c r="CC47" s="2">
        <v>268</v>
      </c>
      <c r="CD47" s="2">
        <v>171</v>
      </c>
      <c r="CE47" s="2">
        <v>0</v>
      </c>
      <c r="CF47" s="2">
        <v>278</v>
      </c>
      <c r="CG47" s="2">
        <v>595</v>
      </c>
      <c r="CH47" s="2">
        <v>1170</v>
      </c>
      <c r="CI47" s="2">
        <v>0</v>
      </c>
      <c r="CJ47" s="2">
        <v>10336</v>
      </c>
      <c r="CK47" s="2">
        <v>0</v>
      </c>
      <c r="CL47" s="2">
        <v>0</v>
      </c>
      <c r="CM47" s="2">
        <v>190</v>
      </c>
      <c r="CN47" s="2">
        <v>576</v>
      </c>
      <c r="CO47" s="2">
        <v>964</v>
      </c>
      <c r="CP47" s="2">
        <v>3680.5</v>
      </c>
      <c r="CQ47" s="2">
        <v>293</v>
      </c>
      <c r="CR47" s="2">
        <v>416</v>
      </c>
      <c r="CS47" s="2">
        <v>446</v>
      </c>
      <c r="CT47" s="2">
        <v>0</v>
      </c>
      <c r="CU47" s="2">
        <v>0</v>
      </c>
      <c r="CV47" s="2">
        <v>605</v>
      </c>
      <c r="CW47" s="2">
        <v>0</v>
      </c>
      <c r="CX47" s="2">
        <v>0</v>
      </c>
      <c r="CY47" s="2">
        <v>0</v>
      </c>
      <c r="CZ47" s="2">
        <v>0</v>
      </c>
      <c r="DA47" s="2">
        <v>1398</v>
      </c>
      <c r="DB47" s="2">
        <v>97</v>
      </c>
      <c r="DC47" s="2">
        <v>673</v>
      </c>
      <c r="DD47" s="2">
        <v>3280</v>
      </c>
      <c r="DE47" s="2">
        <v>192</v>
      </c>
      <c r="DF47" s="2">
        <v>0</v>
      </c>
      <c r="DG47" s="2">
        <v>0</v>
      </c>
      <c r="DH47" s="2">
        <v>0</v>
      </c>
      <c r="DI47" s="2">
        <v>110.5</v>
      </c>
      <c r="DJ47" s="2">
        <v>175</v>
      </c>
      <c r="DK47" s="2">
        <v>413.5</v>
      </c>
      <c r="DL47" s="2">
        <v>0</v>
      </c>
      <c r="DM47" s="2">
        <v>0</v>
      </c>
      <c r="DN47" s="2">
        <v>0</v>
      </c>
      <c r="DO47" s="2">
        <v>941.5</v>
      </c>
      <c r="DP47" s="2">
        <v>956.5</v>
      </c>
      <c r="DQ47" s="2">
        <v>0</v>
      </c>
      <c r="DR47" s="2">
        <v>2312</v>
      </c>
      <c r="DS47" s="2">
        <v>424</v>
      </c>
      <c r="DT47" s="2">
        <v>572</v>
      </c>
      <c r="DU47" s="2">
        <v>0</v>
      </c>
      <c r="DV47" s="2">
        <v>420</v>
      </c>
      <c r="DW47" s="2">
        <v>580</v>
      </c>
      <c r="DX47" s="2">
        <v>470</v>
      </c>
      <c r="DY47" s="2">
        <v>3018</v>
      </c>
      <c r="DZ47" s="2">
        <v>305</v>
      </c>
      <c r="EA47" s="2">
        <v>1216</v>
      </c>
      <c r="EB47" s="2">
        <v>0</v>
      </c>
      <c r="EC47" s="2">
        <v>1929</v>
      </c>
      <c r="ED47" s="2">
        <v>300</v>
      </c>
      <c r="EE47" s="2">
        <v>410</v>
      </c>
      <c r="EF47" s="2">
        <v>0</v>
      </c>
      <c r="EG47" s="2">
        <v>126</v>
      </c>
      <c r="EH47" s="2">
        <v>360</v>
      </c>
      <c r="EI47" s="2">
        <v>4858</v>
      </c>
      <c r="EJ47" s="2">
        <v>152</v>
      </c>
      <c r="EK47" s="2">
        <v>0</v>
      </c>
      <c r="EL47" s="2">
        <v>1221</v>
      </c>
      <c r="EM47" s="2">
        <v>1136</v>
      </c>
      <c r="EN47" s="2">
        <v>862</v>
      </c>
      <c r="EO47" s="2">
        <v>369.5</v>
      </c>
      <c r="EP47" s="2">
        <v>0</v>
      </c>
      <c r="EQ47" s="2">
        <v>1446.5</v>
      </c>
      <c r="ER47" s="2">
        <v>909</v>
      </c>
      <c r="ES47" s="2">
        <v>0</v>
      </c>
      <c r="ET47" s="2">
        <v>2912</v>
      </c>
      <c r="EU47" s="2">
        <v>458</v>
      </c>
      <c r="EV47" s="2">
        <v>377</v>
      </c>
      <c r="EW47" s="2">
        <v>100</v>
      </c>
      <c r="EX47" s="2">
        <v>513</v>
      </c>
      <c r="EY47" s="2">
        <v>2109</v>
      </c>
      <c r="EZ47" s="2">
        <v>7144</v>
      </c>
      <c r="FA47" s="2">
        <v>2187</v>
      </c>
      <c r="FB47" s="2">
        <v>479</v>
      </c>
      <c r="FC47" s="2">
        <v>0</v>
      </c>
      <c r="FD47" s="2">
        <v>926</v>
      </c>
      <c r="FE47" s="2">
        <v>0</v>
      </c>
      <c r="FF47" s="2">
        <v>222</v>
      </c>
      <c r="FG47" s="2">
        <v>5628</v>
      </c>
      <c r="FH47" s="2">
        <v>972</v>
      </c>
      <c r="FI47" s="2">
        <v>0</v>
      </c>
      <c r="FJ47" s="2">
        <v>0</v>
      </c>
      <c r="FK47" s="2">
        <v>2681</v>
      </c>
      <c r="FL47" s="2">
        <v>0</v>
      </c>
      <c r="FM47" s="2">
        <v>360</v>
      </c>
      <c r="FN47" s="2">
        <v>0</v>
      </c>
      <c r="FO47" s="2">
        <v>0</v>
      </c>
      <c r="FP47" s="2">
        <v>230</v>
      </c>
      <c r="FQ47" s="2">
        <v>0</v>
      </c>
      <c r="FR47" s="2">
        <v>0</v>
      </c>
      <c r="FS47" s="2">
        <v>317</v>
      </c>
      <c r="FT47" s="2">
        <v>350</v>
      </c>
      <c r="FU47" s="2">
        <v>281</v>
      </c>
      <c r="FV47" s="2">
        <v>454.5</v>
      </c>
      <c r="FW47" s="2">
        <v>511</v>
      </c>
      <c r="FX47" s="2">
        <v>1173</v>
      </c>
      <c r="FY47" s="2">
        <v>362.5</v>
      </c>
      <c r="FZ47" s="2">
        <v>273</v>
      </c>
      <c r="GA47" s="2">
        <v>0</v>
      </c>
      <c r="GB47" s="2">
        <v>675.5</v>
      </c>
      <c r="GC47" s="2">
        <v>1936</v>
      </c>
      <c r="GD47" s="2">
        <v>1815</v>
      </c>
      <c r="GE47" s="2">
        <v>1274</v>
      </c>
      <c r="GF47" s="2">
        <v>153</v>
      </c>
      <c r="GG47" s="2">
        <v>374</v>
      </c>
      <c r="GH47" s="2">
        <v>435</v>
      </c>
      <c r="GI47" s="2">
        <v>0</v>
      </c>
      <c r="GJ47" s="2">
        <v>30</v>
      </c>
      <c r="GK47" s="2">
        <v>469</v>
      </c>
      <c r="GL47" s="2">
        <v>0</v>
      </c>
      <c r="GM47" s="2">
        <v>0</v>
      </c>
      <c r="GN47" s="2">
        <v>0</v>
      </c>
      <c r="GO47" s="2">
        <v>0</v>
      </c>
      <c r="GP47" s="2">
        <v>892</v>
      </c>
      <c r="GQ47" s="2">
        <v>1109</v>
      </c>
      <c r="GR47" s="2">
        <v>486</v>
      </c>
      <c r="GS47" s="2">
        <v>1053</v>
      </c>
      <c r="GT47" s="2">
        <v>220</v>
      </c>
      <c r="GU47" s="2">
        <v>4124.5</v>
      </c>
      <c r="GV47" s="2">
        <v>4377</v>
      </c>
      <c r="GW47" s="2">
        <v>556</v>
      </c>
      <c r="GX47" s="2">
        <v>0</v>
      </c>
      <c r="GY47" s="2">
        <v>621</v>
      </c>
      <c r="GZ47" s="2">
        <v>350</v>
      </c>
      <c r="HA47" s="2">
        <v>0</v>
      </c>
      <c r="HB47" s="2">
        <v>0</v>
      </c>
      <c r="HC47" s="2">
        <v>466</v>
      </c>
      <c r="HD47" s="2">
        <v>0</v>
      </c>
      <c r="HE47" s="2">
        <v>979</v>
      </c>
      <c r="HF47" s="2">
        <v>446</v>
      </c>
      <c r="HG47" s="2">
        <v>591</v>
      </c>
      <c r="HH47" s="2">
        <v>554.5</v>
      </c>
      <c r="HI47" s="2">
        <v>0</v>
      </c>
      <c r="HJ47" s="2">
        <v>9277</v>
      </c>
      <c r="HK47" s="2">
        <v>5470.5</v>
      </c>
      <c r="HL47" s="2">
        <v>453</v>
      </c>
      <c r="HM47" s="2">
        <v>5322</v>
      </c>
      <c r="HN47" s="2">
        <v>2020</v>
      </c>
      <c r="HO47" s="2">
        <v>1248</v>
      </c>
      <c r="HP47" s="2">
        <v>661.5</v>
      </c>
      <c r="HQ47" s="2">
        <v>241</v>
      </c>
      <c r="HR47" s="2">
        <v>10298</v>
      </c>
      <c r="HS47" s="2">
        <v>68</v>
      </c>
      <c r="HT47" s="2">
        <v>384.5</v>
      </c>
      <c r="HU47" s="2">
        <v>0</v>
      </c>
      <c r="HV47" s="2">
        <v>0</v>
      </c>
      <c r="HW47" s="2">
        <v>0</v>
      </c>
      <c r="HX47" s="2">
        <v>308</v>
      </c>
      <c r="HY47" s="2">
        <v>0</v>
      </c>
      <c r="HZ47" s="2">
        <v>612</v>
      </c>
      <c r="IA47" s="2">
        <v>2382</v>
      </c>
      <c r="IB47" s="2">
        <v>2075</v>
      </c>
      <c r="IC47" s="2">
        <v>0</v>
      </c>
      <c r="ID47" s="2">
        <v>0</v>
      </c>
      <c r="IE47" s="2">
        <v>0</v>
      </c>
      <c r="IF47" s="2">
        <v>0</v>
      </c>
      <c r="IG47" s="2">
        <v>85</v>
      </c>
      <c r="IH47" s="2">
        <v>320.5</v>
      </c>
      <c r="II47" s="2">
        <v>0</v>
      </c>
      <c r="IJ47" s="2">
        <v>0</v>
      </c>
      <c r="IK47" s="2">
        <v>174</v>
      </c>
      <c r="IL47" s="2">
        <v>471</v>
      </c>
      <c r="IM47" s="2">
        <v>55</v>
      </c>
      <c r="IN47" s="2">
        <v>0</v>
      </c>
      <c r="IO47" s="2">
        <v>761</v>
      </c>
      <c r="IP47" s="2">
        <v>0</v>
      </c>
      <c r="IQ47" s="2">
        <v>4812</v>
      </c>
      <c r="IR47" s="2">
        <v>677.5</v>
      </c>
      <c r="IS47" s="2">
        <v>0</v>
      </c>
      <c r="IT47" s="2">
        <v>0</v>
      </c>
      <c r="IU47" s="2">
        <v>1468.5</v>
      </c>
      <c r="IV47" s="2">
        <v>217.5</v>
      </c>
      <c r="IW47" s="2">
        <v>535.5</v>
      </c>
      <c r="IX47" s="2">
        <v>0</v>
      </c>
      <c r="IY47" s="2">
        <v>334</v>
      </c>
      <c r="IZ47" s="2">
        <v>728</v>
      </c>
      <c r="JA47" s="2">
        <v>522</v>
      </c>
      <c r="JB47" s="2">
        <v>1299</v>
      </c>
      <c r="JC47" s="2">
        <v>0</v>
      </c>
      <c r="JD47" s="2">
        <v>904.5</v>
      </c>
      <c r="JE47" s="2">
        <v>283</v>
      </c>
      <c r="JF47" s="2">
        <v>544</v>
      </c>
      <c r="JG47" s="2">
        <v>998</v>
      </c>
      <c r="JH47" s="2">
        <v>0</v>
      </c>
      <c r="JI47" s="2">
        <v>85</v>
      </c>
      <c r="JJ47" s="2">
        <v>309</v>
      </c>
      <c r="JK47" s="2">
        <v>1990</v>
      </c>
      <c r="JL47" s="2">
        <v>0</v>
      </c>
      <c r="JM47" s="2">
        <v>1319.5</v>
      </c>
      <c r="JN47" s="2">
        <v>1693</v>
      </c>
      <c r="JO47" s="2">
        <v>525</v>
      </c>
      <c r="JP47" s="2">
        <v>2168</v>
      </c>
      <c r="JQ47" s="2">
        <v>0</v>
      </c>
      <c r="JR47" s="2">
        <v>2676</v>
      </c>
      <c r="JS47" s="2">
        <v>3794</v>
      </c>
      <c r="JT47" s="2">
        <v>179</v>
      </c>
      <c r="JU47" s="2">
        <v>0</v>
      </c>
      <c r="JV47" s="2">
        <v>801</v>
      </c>
      <c r="JW47" s="2">
        <v>0</v>
      </c>
      <c r="JX47" s="2">
        <v>1486</v>
      </c>
      <c r="JY47" s="2">
        <v>0</v>
      </c>
      <c r="JZ47" s="2">
        <v>1075</v>
      </c>
      <c r="KA47" s="2">
        <v>1977</v>
      </c>
      <c r="KB47" s="2">
        <v>355.5</v>
      </c>
      <c r="KC47" s="2">
        <v>0</v>
      </c>
      <c r="KD47" s="2">
        <v>0</v>
      </c>
      <c r="KE47" s="2">
        <v>446</v>
      </c>
      <c r="KF47" s="2">
        <v>0</v>
      </c>
      <c r="KG47" s="2">
        <v>302</v>
      </c>
      <c r="KH47" s="2">
        <v>6751</v>
      </c>
      <c r="KI47" s="2">
        <v>0</v>
      </c>
      <c r="KJ47" s="2">
        <v>1758.5</v>
      </c>
      <c r="KK47" s="2">
        <v>140</v>
      </c>
      <c r="KL47" s="2">
        <v>883</v>
      </c>
      <c r="KM47" s="2">
        <v>821</v>
      </c>
      <c r="KN47" s="2">
        <v>9975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6543</v>
      </c>
      <c r="KV47" s="2">
        <v>121</v>
      </c>
      <c r="KW47" s="2">
        <v>131</v>
      </c>
      <c r="KX47" s="2">
        <v>572.5</v>
      </c>
      <c r="KY47" s="2">
        <v>0</v>
      </c>
      <c r="KZ47" s="2">
        <v>722</v>
      </c>
      <c r="LA47" s="2">
        <v>1029.5</v>
      </c>
      <c r="LB47" s="2">
        <v>0</v>
      </c>
      <c r="LC47" s="2">
        <v>1301</v>
      </c>
      <c r="LD47" s="2">
        <v>341.5</v>
      </c>
      <c r="LE47" s="2">
        <v>203</v>
      </c>
      <c r="LF47" s="2">
        <v>247</v>
      </c>
      <c r="LG47" s="2">
        <v>0</v>
      </c>
      <c r="LH47" s="2">
        <v>0</v>
      </c>
      <c r="LI47" s="2">
        <v>1666</v>
      </c>
      <c r="LJ47" s="2">
        <v>352</v>
      </c>
      <c r="LK47" s="2">
        <v>0</v>
      </c>
    </row>
    <row r="48" spans="1:323" x14ac:dyDescent="0.45">
      <c r="A48" s="3">
        <v>44802</v>
      </c>
      <c r="B48" s="2">
        <v>0</v>
      </c>
      <c r="C48" s="2">
        <v>8942.5</v>
      </c>
      <c r="D48" s="2">
        <v>295</v>
      </c>
      <c r="E48" s="2">
        <v>359</v>
      </c>
      <c r="F48" s="2">
        <v>344</v>
      </c>
      <c r="G48" s="2">
        <v>193</v>
      </c>
      <c r="H48" s="2">
        <v>303</v>
      </c>
      <c r="I48" s="2">
        <v>107</v>
      </c>
      <c r="J48" s="2">
        <v>0</v>
      </c>
      <c r="K48" s="2">
        <v>0</v>
      </c>
      <c r="L48" s="2">
        <v>0</v>
      </c>
      <c r="M48" s="2">
        <v>0</v>
      </c>
      <c r="N48" s="2">
        <v>580</v>
      </c>
      <c r="O48" s="2">
        <v>228</v>
      </c>
      <c r="P48" s="2">
        <v>0</v>
      </c>
      <c r="Q48" s="2">
        <v>1483</v>
      </c>
      <c r="R48" s="2">
        <v>0</v>
      </c>
      <c r="S48" s="2">
        <v>2610</v>
      </c>
      <c r="T48" s="2">
        <v>0</v>
      </c>
      <c r="U48" s="2">
        <v>1146</v>
      </c>
      <c r="V48" s="2">
        <v>906</v>
      </c>
      <c r="W48" s="2">
        <v>0</v>
      </c>
      <c r="X48" s="2">
        <v>496.5</v>
      </c>
      <c r="Y48" s="2">
        <v>809.5</v>
      </c>
      <c r="Z48" s="2">
        <v>539.5</v>
      </c>
      <c r="AA48" s="2">
        <v>1215</v>
      </c>
      <c r="AB48" s="2">
        <v>516</v>
      </c>
      <c r="AC48" s="2">
        <v>82</v>
      </c>
      <c r="AD48" s="2">
        <v>0</v>
      </c>
      <c r="AE48" s="2">
        <v>11732</v>
      </c>
      <c r="AF48" s="2">
        <v>0</v>
      </c>
      <c r="AG48" s="2">
        <v>944</v>
      </c>
      <c r="AH48" s="2">
        <v>478</v>
      </c>
      <c r="AI48" s="2">
        <v>1618</v>
      </c>
      <c r="AJ48" s="2">
        <v>502</v>
      </c>
      <c r="AK48" s="2">
        <v>224</v>
      </c>
      <c r="AL48" s="2">
        <v>6949.5</v>
      </c>
      <c r="AM48" s="2">
        <v>1477</v>
      </c>
      <c r="AN48" s="2">
        <v>1063</v>
      </c>
      <c r="AO48" s="2">
        <v>1385</v>
      </c>
      <c r="AP48" s="2">
        <v>742.5</v>
      </c>
      <c r="AQ48" s="2">
        <v>0</v>
      </c>
      <c r="AR48" s="2">
        <v>552</v>
      </c>
      <c r="AS48" s="2">
        <v>241</v>
      </c>
      <c r="AT48" s="2">
        <v>350</v>
      </c>
      <c r="AU48" s="2">
        <v>559</v>
      </c>
      <c r="AV48" s="2">
        <v>182</v>
      </c>
      <c r="AW48" s="2">
        <v>306</v>
      </c>
      <c r="AX48" s="2">
        <v>290.5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186</v>
      </c>
      <c r="BE48" s="2">
        <v>324</v>
      </c>
      <c r="BF48" s="2">
        <v>201</v>
      </c>
      <c r="BG48" s="2">
        <v>0</v>
      </c>
      <c r="BH48" s="2">
        <v>1132</v>
      </c>
      <c r="BI48" s="2">
        <v>856</v>
      </c>
      <c r="BJ48" s="2">
        <v>1661.5</v>
      </c>
      <c r="BK48" s="2">
        <v>0</v>
      </c>
      <c r="BL48" s="2">
        <v>466</v>
      </c>
      <c r="BM48" s="2">
        <v>579</v>
      </c>
      <c r="BN48" s="2">
        <v>112</v>
      </c>
      <c r="BO48" s="2">
        <v>0</v>
      </c>
      <c r="BP48" s="2">
        <v>0</v>
      </c>
      <c r="BQ48" s="2">
        <v>683</v>
      </c>
      <c r="BR48" s="2">
        <v>0</v>
      </c>
      <c r="BS48" s="2">
        <v>0</v>
      </c>
      <c r="BT48" s="2">
        <v>810</v>
      </c>
      <c r="BU48" s="2">
        <v>0</v>
      </c>
      <c r="BV48" s="2">
        <v>459</v>
      </c>
      <c r="BW48" s="2">
        <v>159.5</v>
      </c>
      <c r="BX48" s="2">
        <v>0</v>
      </c>
      <c r="BY48" s="2">
        <v>174</v>
      </c>
      <c r="BZ48" s="2">
        <v>0</v>
      </c>
      <c r="CA48" s="2">
        <v>205</v>
      </c>
      <c r="CB48" s="2">
        <v>226</v>
      </c>
      <c r="CC48" s="2">
        <v>437</v>
      </c>
      <c r="CD48" s="2">
        <v>677</v>
      </c>
      <c r="CE48" s="2">
        <v>0</v>
      </c>
      <c r="CF48" s="2">
        <v>278</v>
      </c>
      <c r="CG48" s="2">
        <v>721</v>
      </c>
      <c r="CH48" s="2">
        <v>778</v>
      </c>
      <c r="CI48" s="2">
        <v>0</v>
      </c>
      <c r="CJ48" s="2">
        <v>2584</v>
      </c>
      <c r="CK48" s="2">
        <v>0</v>
      </c>
      <c r="CL48" s="2">
        <v>0</v>
      </c>
      <c r="CM48" s="2">
        <v>190</v>
      </c>
      <c r="CN48" s="2">
        <v>576</v>
      </c>
      <c r="CO48" s="2">
        <v>1124.5</v>
      </c>
      <c r="CP48" s="2">
        <v>3680.5</v>
      </c>
      <c r="CQ48" s="2">
        <v>293</v>
      </c>
      <c r="CR48" s="2">
        <v>416</v>
      </c>
      <c r="CS48" s="2">
        <v>436.5</v>
      </c>
      <c r="CT48" s="2">
        <v>0</v>
      </c>
      <c r="CU48" s="2">
        <v>0</v>
      </c>
      <c r="CV48" s="2">
        <v>605</v>
      </c>
      <c r="CW48" s="2">
        <v>0</v>
      </c>
      <c r="CX48" s="2">
        <v>0</v>
      </c>
      <c r="CY48" s="2">
        <v>0</v>
      </c>
      <c r="CZ48" s="2">
        <v>0</v>
      </c>
      <c r="DA48" s="2">
        <v>89</v>
      </c>
      <c r="DB48" s="2">
        <v>97</v>
      </c>
      <c r="DC48" s="2">
        <v>673</v>
      </c>
      <c r="DD48" s="2">
        <v>6391</v>
      </c>
      <c r="DE48" s="2">
        <v>192</v>
      </c>
      <c r="DF48" s="2">
        <v>0</v>
      </c>
      <c r="DG48" s="2">
        <v>0</v>
      </c>
      <c r="DH48" s="2">
        <v>0</v>
      </c>
      <c r="DI48" s="2">
        <v>174</v>
      </c>
      <c r="DJ48" s="2">
        <v>175</v>
      </c>
      <c r="DK48" s="2">
        <v>413.5</v>
      </c>
      <c r="DL48" s="2">
        <v>0</v>
      </c>
      <c r="DM48" s="2">
        <v>0</v>
      </c>
      <c r="DN48" s="2">
        <v>0</v>
      </c>
      <c r="DO48" s="2">
        <v>941.5</v>
      </c>
      <c r="DP48" s="2">
        <v>956.5</v>
      </c>
      <c r="DQ48" s="2">
        <v>0</v>
      </c>
      <c r="DR48" s="2">
        <v>2312</v>
      </c>
      <c r="DS48" s="2">
        <v>347</v>
      </c>
      <c r="DT48" s="2">
        <v>184</v>
      </c>
      <c r="DU48" s="2">
        <v>0</v>
      </c>
      <c r="DV48" s="2">
        <v>420</v>
      </c>
      <c r="DW48" s="2">
        <v>580</v>
      </c>
      <c r="DX48" s="2">
        <v>4585.5</v>
      </c>
      <c r="DY48" s="2">
        <v>3018</v>
      </c>
      <c r="DZ48" s="2">
        <v>305</v>
      </c>
      <c r="EA48" s="2">
        <v>494</v>
      </c>
      <c r="EB48" s="2">
        <v>0</v>
      </c>
      <c r="EC48" s="2">
        <v>1929</v>
      </c>
      <c r="ED48" s="2">
        <v>606.5</v>
      </c>
      <c r="EE48" s="2">
        <v>410</v>
      </c>
      <c r="EF48" s="2">
        <v>0</v>
      </c>
      <c r="EG48" s="2">
        <v>126</v>
      </c>
      <c r="EH48" s="2">
        <v>360</v>
      </c>
      <c r="EI48" s="2">
        <v>4858</v>
      </c>
      <c r="EJ48" s="2">
        <v>350</v>
      </c>
      <c r="EK48" s="2">
        <v>0</v>
      </c>
      <c r="EL48" s="2">
        <v>1066</v>
      </c>
      <c r="EM48" s="2">
        <v>1136</v>
      </c>
      <c r="EN48" s="2">
        <v>1077</v>
      </c>
      <c r="EO48" s="2">
        <v>369.5</v>
      </c>
      <c r="EP48" s="2">
        <v>0</v>
      </c>
      <c r="EQ48" s="2">
        <v>1446.5</v>
      </c>
      <c r="ER48" s="2">
        <v>909</v>
      </c>
      <c r="ES48" s="2">
        <v>0</v>
      </c>
      <c r="ET48" s="2">
        <v>2912</v>
      </c>
      <c r="EU48" s="2">
        <v>458</v>
      </c>
      <c r="EV48" s="2">
        <v>377</v>
      </c>
      <c r="EW48" s="2">
        <v>638</v>
      </c>
      <c r="EX48" s="2">
        <v>513</v>
      </c>
      <c r="EY48" s="2">
        <v>592</v>
      </c>
      <c r="EZ48" s="2">
        <v>7285.5</v>
      </c>
      <c r="FA48" s="2">
        <v>799</v>
      </c>
      <c r="FB48" s="2">
        <v>583</v>
      </c>
      <c r="FC48" s="2">
        <v>0</v>
      </c>
      <c r="FD48" s="2">
        <v>736.5</v>
      </c>
      <c r="FE48" s="2">
        <v>0</v>
      </c>
      <c r="FF48" s="2">
        <v>222</v>
      </c>
      <c r="FG48" s="2">
        <v>5628</v>
      </c>
      <c r="FH48" s="2">
        <v>972</v>
      </c>
      <c r="FI48" s="2">
        <v>0</v>
      </c>
      <c r="FJ48" s="2">
        <v>0</v>
      </c>
      <c r="FK48" s="2">
        <v>2681</v>
      </c>
      <c r="FL48" s="2">
        <v>0</v>
      </c>
      <c r="FM48" s="2">
        <v>360</v>
      </c>
      <c r="FN48" s="2">
        <v>0</v>
      </c>
      <c r="FO48" s="2">
        <v>0</v>
      </c>
      <c r="FP48" s="2">
        <v>230</v>
      </c>
      <c r="FQ48" s="2">
        <v>0</v>
      </c>
      <c r="FR48" s="2">
        <v>0</v>
      </c>
      <c r="FS48" s="2">
        <v>317</v>
      </c>
      <c r="FT48" s="2">
        <v>350</v>
      </c>
      <c r="FU48" s="2">
        <v>281</v>
      </c>
      <c r="FV48" s="2">
        <v>342</v>
      </c>
      <c r="FW48" s="2">
        <v>511</v>
      </c>
      <c r="FX48" s="2">
        <v>1173</v>
      </c>
      <c r="FY48" s="2">
        <v>362.5</v>
      </c>
      <c r="FZ48" s="2">
        <v>273</v>
      </c>
      <c r="GA48" s="2">
        <v>0</v>
      </c>
      <c r="GB48" s="2">
        <v>675.5</v>
      </c>
      <c r="GC48" s="2">
        <v>1108</v>
      </c>
      <c r="GD48" s="2">
        <v>796</v>
      </c>
      <c r="GE48" s="2">
        <v>1274</v>
      </c>
      <c r="GF48" s="2">
        <v>153</v>
      </c>
      <c r="GG48" s="2">
        <v>374</v>
      </c>
      <c r="GH48" s="2">
        <v>435</v>
      </c>
      <c r="GI48" s="2">
        <v>0</v>
      </c>
      <c r="GJ48" s="2">
        <v>30</v>
      </c>
      <c r="GK48" s="2">
        <v>469</v>
      </c>
      <c r="GL48" s="2">
        <v>0</v>
      </c>
      <c r="GM48" s="2">
        <v>0</v>
      </c>
      <c r="GN48" s="2">
        <v>0</v>
      </c>
      <c r="GO48" s="2">
        <v>0</v>
      </c>
      <c r="GP48" s="2">
        <v>892</v>
      </c>
      <c r="GQ48" s="2">
        <v>1109</v>
      </c>
      <c r="GR48" s="2">
        <v>486</v>
      </c>
      <c r="GS48" s="2">
        <v>1053</v>
      </c>
      <c r="GT48" s="2">
        <v>220</v>
      </c>
      <c r="GU48" s="2">
        <v>4124.5</v>
      </c>
      <c r="GV48" s="2">
        <v>4377</v>
      </c>
      <c r="GW48" s="2">
        <v>556</v>
      </c>
      <c r="GX48" s="2">
        <v>0</v>
      </c>
      <c r="GY48" s="2">
        <v>854</v>
      </c>
      <c r="GZ48" s="2">
        <v>350</v>
      </c>
      <c r="HA48" s="2">
        <v>0</v>
      </c>
      <c r="HB48" s="2">
        <v>0</v>
      </c>
      <c r="HC48" s="2">
        <v>428</v>
      </c>
      <c r="HD48" s="2">
        <v>0</v>
      </c>
      <c r="HE48" s="2">
        <v>979</v>
      </c>
      <c r="HF48" s="2">
        <v>446</v>
      </c>
      <c r="HG48" s="2">
        <v>591</v>
      </c>
      <c r="HH48" s="2">
        <v>887</v>
      </c>
      <c r="HI48" s="2">
        <v>0</v>
      </c>
      <c r="HJ48" s="2">
        <v>10612</v>
      </c>
      <c r="HK48" s="2">
        <v>5470.5</v>
      </c>
      <c r="HL48" s="2">
        <v>1879</v>
      </c>
      <c r="HM48" s="2">
        <v>5322</v>
      </c>
      <c r="HN48" s="2">
        <v>2020</v>
      </c>
      <c r="HO48" s="2">
        <v>1248</v>
      </c>
      <c r="HP48" s="2">
        <v>1290</v>
      </c>
      <c r="HQ48" s="2">
        <v>241</v>
      </c>
      <c r="HR48" s="2">
        <v>10298</v>
      </c>
      <c r="HS48" s="2">
        <v>47</v>
      </c>
      <c r="HT48" s="2">
        <v>626</v>
      </c>
      <c r="HU48" s="2">
        <v>0</v>
      </c>
      <c r="HV48" s="2">
        <v>0</v>
      </c>
      <c r="HW48" s="2">
        <v>0</v>
      </c>
      <c r="HX48" s="2">
        <v>308</v>
      </c>
      <c r="HY48" s="2">
        <v>0</v>
      </c>
      <c r="HZ48" s="2">
        <v>234</v>
      </c>
      <c r="IA48" s="2">
        <v>2639</v>
      </c>
      <c r="IB48" s="2">
        <v>1415</v>
      </c>
      <c r="IC48" s="2">
        <v>0</v>
      </c>
      <c r="ID48" s="2">
        <v>0</v>
      </c>
      <c r="IE48" s="2">
        <v>0</v>
      </c>
      <c r="IF48" s="2">
        <v>0</v>
      </c>
      <c r="IG48" s="2">
        <v>288</v>
      </c>
      <c r="IH48" s="2">
        <v>320.5</v>
      </c>
      <c r="II48" s="2">
        <v>0</v>
      </c>
      <c r="IJ48" s="2">
        <v>0</v>
      </c>
      <c r="IK48" s="2">
        <v>2132</v>
      </c>
      <c r="IL48" s="2">
        <v>471</v>
      </c>
      <c r="IM48" s="2">
        <v>130</v>
      </c>
      <c r="IN48" s="2">
        <v>0</v>
      </c>
      <c r="IO48" s="2">
        <v>761</v>
      </c>
      <c r="IP48" s="2">
        <v>0</v>
      </c>
      <c r="IQ48" s="2">
        <v>4812</v>
      </c>
      <c r="IR48" s="2">
        <v>1051</v>
      </c>
      <c r="IS48" s="2">
        <v>0</v>
      </c>
      <c r="IT48" s="2">
        <v>0</v>
      </c>
      <c r="IU48" s="2">
        <v>1468.5</v>
      </c>
      <c r="IV48" s="2">
        <v>217.5</v>
      </c>
      <c r="IW48" s="2">
        <v>535.5</v>
      </c>
      <c r="IX48" s="2">
        <v>0</v>
      </c>
      <c r="IY48" s="2">
        <v>334</v>
      </c>
      <c r="IZ48" s="2">
        <v>728</v>
      </c>
      <c r="JA48" s="2">
        <v>174</v>
      </c>
      <c r="JB48" s="2">
        <v>1299</v>
      </c>
      <c r="JC48" s="2">
        <v>0</v>
      </c>
      <c r="JD48" s="2">
        <v>1174</v>
      </c>
      <c r="JE48" s="2">
        <v>283</v>
      </c>
      <c r="JF48" s="2">
        <v>544</v>
      </c>
      <c r="JG48" s="2">
        <v>998</v>
      </c>
      <c r="JH48" s="2">
        <v>0</v>
      </c>
      <c r="JI48" s="2">
        <v>85</v>
      </c>
      <c r="JJ48" s="2">
        <v>309</v>
      </c>
      <c r="JK48" s="2">
        <v>2403</v>
      </c>
      <c r="JL48" s="2">
        <v>0</v>
      </c>
      <c r="JM48" s="2">
        <v>380</v>
      </c>
      <c r="JN48" s="2">
        <v>1693</v>
      </c>
      <c r="JO48" s="2">
        <v>525</v>
      </c>
      <c r="JP48" s="2">
        <v>2168</v>
      </c>
      <c r="JQ48" s="2">
        <v>0</v>
      </c>
      <c r="JR48" s="2">
        <v>2386</v>
      </c>
      <c r="JS48" s="2">
        <v>3794</v>
      </c>
      <c r="JT48" s="2">
        <v>179</v>
      </c>
      <c r="JU48" s="2">
        <v>0</v>
      </c>
      <c r="JV48" s="2">
        <v>801</v>
      </c>
      <c r="JW48" s="2">
        <v>0</v>
      </c>
      <c r="JX48" s="2">
        <v>624</v>
      </c>
      <c r="JY48" s="2">
        <v>0</v>
      </c>
      <c r="JZ48" s="2">
        <v>1075</v>
      </c>
      <c r="KA48" s="2">
        <v>1977</v>
      </c>
      <c r="KB48" s="2">
        <v>324</v>
      </c>
      <c r="KC48" s="2">
        <v>0</v>
      </c>
      <c r="KD48" s="2">
        <v>0</v>
      </c>
      <c r="KE48" s="2">
        <v>440</v>
      </c>
      <c r="KF48" s="2">
        <v>0</v>
      </c>
      <c r="KG48" s="2">
        <v>440</v>
      </c>
      <c r="KH48" s="2">
        <v>7531</v>
      </c>
      <c r="KI48" s="2">
        <v>0</v>
      </c>
      <c r="KJ48" s="2">
        <v>1758.5</v>
      </c>
      <c r="KK48" s="2">
        <v>140</v>
      </c>
      <c r="KL48" s="2">
        <v>883</v>
      </c>
      <c r="KM48" s="2">
        <v>821</v>
      </c>
      <c r="KN48" s="2">
        <v>7156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11892</v>
      </c>
      <c r="KV48" s="2">
        <v>121</v>
      </c>
      <c r="KW48" s="2">
        <v>131</v>
      </c>
      <c r="KX48" s="2">
        <v>572.5</v>
      </c>
      <c r="KY48" s="2">
        <v>0</v>
      </c>
      <c r="KZ48" s="2">
        <v>722</v>
      </c>
      <c r="LA48" s="2">
        <v>1029.5</v>
      </c>
      <c r="LB48" s="2">
        <v>0</v>
      </c>
      <c r="LC48" s="2">
        <v>2642</v>
      </c>
      <c r="LD48" s="2">
        <v>638</v>
      </c>
      <c r="LE48" s="2">
        <v>203</v>
      </c>
      <c r="LF48" s="2">
        <v>267</v>
      </c>
      <c r="LG48" s="2">
        <v>0</v>
      </c>
      <c r="LH48" s="2">
        <v>0</v>
      </c>
      <c r="LI48" s="2">
        <v>1666</v>
      </c>
      <c r="LJ48" s="2">
        <v>352</v>
      </c>
      <c r="LK48" s="2">
        <v>0</v>
      </c>
    </row>
    <row r="49" spans="1:323" x14ac:dyDescent="0.45">
      <c r="A49" s="3">
        <v>44803</v>
      </c>
      <c r="B49" s="2">
        <v>0</v>
      </c>
      <c r="C49" s="2">
        <v>6986</v>
      </c>
      <c r="D49" s="2">
        <v>295</v>
      </c>
      <c r="E49" s="2">
        <v>359</v>
      </c>
      <c r="F49" s="2">
        <v>344</v>
      </c>
      <c r="G49" s="2">
        <v>193</v>
      </c>
      <c r="H49" s="2">
        <v>942</v>
      </c>
      <c r="I49" s="2">
        <v>436</v>
      </c>
      <c r="J49" s="2">
        <v>0</v>
      </c>
      <c r="K49" s="2">
        <v>0</v>
      </c>
      <c r="L49" s="2">
        <v>0</v>
      </c>
      <c r="M49" s="2">
        <v>0</v>
      </c>
      <c r="N49" s="2">
        <v>580</v>
      </c>
      <c r="O49" s="2">
        <v>228</v>
      </c>
      <c r="P49" s="2">
        <v>0</v>
      </c>
      <c r="Q49" s="2">
        <v>5986</v>
      </c>
      <c r="R49" s="2">
        <v>0</v>
      </c>
      <c r="S49" s="2">
        <v>2610</v>
      </c>
      <c r="T49" s="2">
        <v>0</v>
      </c>
      <c r="U49" s="2">
        <v>1146</v>
      </c>
      <c r="V49" s="2">
        <v>906</v>
      </c>
      <c r="W49" s="2">
        <v>0</v>
      </c>
      <c r="X49" s="2">
        <v>496.5</v>
      </c>
      <c r="Y49" s="2">
        <v>809.5</v>
      </c>
      <c r="Z49" s="2">
        <v>539.5</v>
      </c>
      <c r="AA49" s="2">
        <v>1075</v>
      </c>
      <c r="AB49" s="2">
        <v>516</v>
      </c>
      <c r="AC49" s="2">
        <v>82</v>
      </c>
      <c r="AD49" s="2">
        <v>0</v>
      </c>
      <c r="AE49" s="2">
        <v>261</v>
      </c>
      <c r="AF49" s="2">
        <v>0</v>
      </c>
      <c r="AG49" s="2">
        <v>743.5</v>
      </c>
      <c r="AH49" s="2">
        <v>478</v>
      </c>
      <c r="AI49" s="2">
        <v>1950</v>
      </c>
      <c r="AJ49" s="2">
        <v>502</v>
      </c>
      <c r="AK49" s="2">
        <v>389</v>
      </c>
      <c r="AL49" s="2">
        <v>9968</v>
      </c>
      <c r="AM49" s="2">
        <v>205</v>
      </c>
      <c r="AN49" s="2">
        <v>1063</v>
      </c>
      <c r="AO49" s="2">
        <v>1660</v>
      </c>
      <c r="AP49" s="2">
        <v>92</v>
      </c>
      <c r="AQ49" s="2">
        <v>0</v>
      </c>
      <c r="AR49" s="2">
        <v>552</v>
      </c>
      <c r="AS49" s="2">
        <v>826</v>
      </c>
      <c r="AT49" s="2">
        <v>350</v>
      </c>
      <c r="AU49" s="2">
        <v>701</v>
      </c>
      <c r="AV49" s="2">
        <v>182</v>
      </c>
      <c r="AW49" s="2">
        <v>306</v>
      </c>
      <c r="AX49" s="2">
        <v>290.5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186</v>
      </c>
      <c r="BE49" s="2">
        <v>324</v>
      </c>
      <c r="BF49" s="2">
        <v>201</v>
      </c>
      <c r="BG49" s="2">
        <v>0</v>
      </c>
      <c r="BH49" s="2">
        <v>1539</v>
      </c>
      <c r="BI49" s="2">
        <v>856</v>
      </c>
      <c r="BJ49" s="2">
        <v>1933</v>
      </c>
      <c r="BK49" s="2">
        <v>0</v>
      </c>
      <c r="BL49" s="2">
        <v>1891</v>
      </c>
      <c r="BM49" s="2">
        <v>579</v>
      </c>
      <c r="BN49" s="2">
        <v>291</v>
      </c>
      <c r="BO49" s="2">
        <v>0</v>
      </c>
      <c r="BP49" s="2">
        <v>0</v>
      </c>
      <c r="BQ49" s="2">
        <v>371</v>
      </c>
      <c r="BR49" s="2">
        <v>0</v>
      </c>
      <c r="BS49" s="2">
        <v>0</v>
      </c>
      <c r="BT49" s="2">
        <v>810</v>
      </c>
      <c r="BU49" s="2">
        <v>0</v>
      </c>
      <c r="BV49" s="2">
        <v>459</v>
      </c>
      <c r="BW49" s="2">
        <v>123</v>
      </c>
      <c r="BX49" s="2">
        <v>0</v>
      </c>
      <c r="BY49" s="2">
        <v>174</v>
      </c>
      <c r="BZ49" s="2">
        <v>0</v>
      </c>
      <c r="CA49" s="2">
        <v>205</v>
      </c>
      <c r="CB49" s="2">
        <v>226</v>
      </c>
      <c r="CC49" s="2">
        <v>437</v>
      </c>
      <c r="CD49" s="2">
        <v>823</v>
      </c>
      <c r="CE49" s="2">
        <v>0</v>
      </c>
      <c r="CF49" s="2">
        <v>278</v>
      </c>
      <c r="CG49" s="2">
        <v>581</v>
      </c>
      <c r="CH49" s="2">
        <v>1408</v>
      </c>
      <c r="CI49" s="2">
        <v>0</v>
      </c>
      <c r="CJ49" s="2">
        <v>2584</v>
      </c>
      <c r="CK49" s="2">
        <v>0</v>
      </c>
      <c r="CL49" s="2">
        <v>0</v>
      </c>
      <c r="CM49" s="2">
        <v>190</v>
      </c>
      <c r="CN49" s="2">
        <v>576</v>
      </c>
      <c r="CO49" s="2">
        <v>1285</v>
      </c>
      <c r="CP49" s="2">
        <v>3680.5</v>
      </c>
      <c r="CQ49" s="2">
        <v>293</v>
      </c>
      <c r="CR49" s="2">
        <v>416</v>
      </c>
      <c r="CS49" s="2">
        <v>427</v>
      </c>
      <c r="CT49" s="2">
        <v>0</v>
      </c>
      <c r="CU49" s="2">
        <v>0</v>
      </c>
      <c r="CV49" s="2">
        <v>605</v>
      </c>
      <c r="CW49" s="2">
        <v>0</v>
      </c>
      <c r="CX49" s="2">
        <v>0</v>
      </c>
      <c r="CY49" s="2">
        <v>0</v>
      </c>
      <c r="CZ49" s="2">
        <v>0</v>
      </c>
      <c r="DA49" s="2">
        <v>875</v>
      </c>
      <c r="DB49" s="2">
        <v>97</v>
      </c>
      <c r="DC49" s="2">
        <v>673</v>
      </c>
      <c r="DD49" s="2">
        <v>2790</v>
      </c>
      <c r="DE49" s="2">
        <v>192</v>
      </c>
      <c r="DF49" s="2">
        <v>0</v>
      </c>
      <c r="DG49" s="2">
        <v>0</v>
      </c>
      <c r="DH49" s="2">
        <v>0</v>
      </c>
      <c r="DI49" s="2">
        <v>417</v>
      </c>
      <c r="DJ49" s="2">
        <v>175</v>
      </c>
      <c r="DK49" s="2">
        <v>413.5</v>
      </c>
      <c r="DL49" s="2">
        <v>0</v>
      </c>
      <c r="DM49" s="2">
        <v>0</v>
      </c>
      <c r="DN49" s="2">
        <v>0</v>
      </c>
      <c r="DO49" s="2">
        <v>1128</v>
      </c>
      <c r="DP49" s="2">
        <v>956.5</v>
      </c>
      <c r="DQ49" s="2">
        <v>0</v>
      </c>
      <c r="DR49" s="2">
        <v>2312</v>
      </c>
      <c r="DS49" s="2">
        <v>1323.5</v>
      </c>
      <c r="DT49" s="2">
        <v>816</v>
      </c>
      <c r="DU49" s="2">
        <v>0</v>
      </c>
      <c r="DV49" s="2">
        <v>570</v>
      </c>
      <c r="DW49" s="2">
        <v>580</v>
      </c>
      <c r="DX49" s="2">
        <v>4585.5</v>
      </c>
      <c r="DY49" s="2">
        <v>3018</v>
      </c>
      <c r="DZ49" s="2">
        <v>305</v>
      </c>
      <c r="EA49" s="2">
        <v>1318</v>
      </c>
      <c r="EB49" s="2">
        <v>0</v>
      </c>
      <c r="EC49" s="2">
        <v>1929</v>
      </c>
      <c r="ED49" s="2">
        <v>606.5</v>
      </c>
      <c r="EE49" s="2">
        <v>410</v>
      </c>
      <c r="EF49" s="2">
        <v>0</v>
      </c>
      <c r="EG49" s="2">
        <v>2800</v>
      </c>
      <c r="EH49" s="2">
        <v>360</v>
      </c>
      <c r="EI49" s="2">
        <v>4858</v>
      </c>
      <c r="EJ49" s="2">
        <v>449</v>
      </c>
      <c r="EK49" s="2">
        <v>0</v>
      </c>
      <c r="EL49" s="2">
        <v>957.5</v>
      </c>
      <c r="EM49" s="2">
        <v>1136</v>
      </c>
      <c r="EN49" s="2">
        <v>394</v>
      </c>
      <c r="EO49" s="2">
        <v>369.5</v>
      </c>
      <c r="EP49" s="2">
        <v>0</v>
      </c>
      <c r="EQ49" s="2">
        <v>1446.5</v>
      </c>
      <c r="ER49" s="2">
        <v>909</v>
      </c>
      <c r="ES49" s="2">
        <v>0</v>
      </c>
      <c r="ET49" s="2">
        <v>2912</v>
      </c>
      <c r="EU49" s="2">
        <v>458</v>
      </c>
      <c r="EV49" s="2">
        <v>377</v>
      </c>
      <c r="EW49" s="2">
        <v>217</v>
      </c>
      <c r="EX49" s="2">
        <v>513</v>
      </c>
      <c r="EY49" s="2">
        <v>1971</v>
      </c>
      <c r="EZ49" s="2">
        <v>7427</v>
      </c>
      <c r="FA49" s="2">
        <v>766</v>
      </c>
      <c r="FB49" s="2">
        <v>797</v>
      </c>
      <c r="FC49" s="2">
        <v>0</v>
      </c>
      <c r="FD49" s="2">
        <v>736.5</v>
      </c>
      <c r="FE49" s="2">
        <v>0</v>
      </c>
      <c r="FF49" s="2">
        <v>222</v>
      </c>
      <c r="FG49" s="2">
        <v>5628</v>
      </c>
      <c r="FH49" s="2">
        <v>972</v>
      </c>
      <c r="FI49" s="2">
        <v>0</v>
      </c>
      <c r="FJ49" s="2">
        <v>0</v>
      </c>
      <c r="FK49" s="2">
        <v>2681</v>
      </c>
      <c r="FL49" s="2">
        <v>0</v>
      </c>
      <c r="FM49" s="2">
        <v>360</v>
      </c>
      <c r="FN49" s="2">
        <v>0</v>
      </c>
      <c r="FO49" s="2">
        <v>0</v>
      </c>
      <c r="FP49" s="2">
        <v>230</v>
      </c>
      <c r="FQ49" s="2">
        <v>0</v>
      </c>
      <c r="FR49" s="2">
        <v>0</v>
      </c>
      <c r="FS49" s="2">
        <v>317</v>
      </c>
      <c r="FT49" s="2">
        <v>350</v>
      </c>
      <c r="FU49" s="2">
        <v>281</v>
      </c>
      <c r="FV49" s="2">
        <v>239.5</v>
      </c>
      <c r="FW49" s="2">
        <v>511</v>
      </c>
      <c r="FX49" s="2">
        <v>1173</v>
      </c>
      <c r="FY49" s="2">
        <v>362.5</v>
      </c>
      <c r="FZ49" s="2">
        <v>273</v>
      </c>
      <c r="GA49" s="2">
        <v>0</v>
      </c>
      <c r="GB49" s="2">
        <v>675.5</v>
      </c>
      <c r="GC49" s="2">
        <v>1108</v>
      </c>
      <c r="GD49" s="2">
        <v>1935</v>
      </c>
      <c r="GE49" s="2">
        <v>1274</v>
      </c>
      <c r="GF49" s="2">
        <v>153</v>
      </c>
      <c r="GG49" s="2">
        <v>374</v>
      </c>
      <c r="GH49" s="2">
        <v>435</v>
      </c>
      <c r="GI49" s="2">
        <v>0</v>
      </c>
      <c r="GJ49" s="2">
        <v>30</v>
      </c>
      <c r="GK49" s="2">
        <v>469</v>
      </c>
      <c r="GL49" s="2">
        <v>0</v>
      </c>
      <c r="GM49" s="2">
        <v>0</v>
      </c>
      <c r="GN49" s="2">
        <v>0</v>
      </c>
      <c r="GO49" s="2">
        <v>0</v>
      </c>
      <c r="GP49" s="2">
        <v>892</v>
      </c>
      <c r="GQ49" s="2">
        <v>1101</v>
      </c>
      <c r="GR49" s="2">
        <v>486</v>
      </c>
      <c r="GS49" s="2">
        <v>568</v>
      </c>
      <c r="GT49" s="2">
        <v>220</v>
      </c>
      <c r="GU49" s="2">
        <v>1113</v>
      </c>
      <c r="GV49" s="2">
        <v>4377</v>
      </c>
      <c r="GW49" s="2">
        <v>556</v>
      </c>
      <c r="GX49" s="2">
        <v>0</v>
      </c>
      <c r="GY49" s="2">
        <v>560</v>
      </c>
      <c r="GZ49" s="2">
        <v>350</v>
      </c>
      <c r="HA49" s="2">
        <v>0</v>
      </c>
      <c r="HB49" s="2">
        <v>0</v>
      </c>
      <c r="HC49" s="2">
        <v>729</v>
      </c>
      <c r="HD49" s="2">
        <v>0</v>
      </c>
      <c r="HE49" s="2">
        <v>979</v>
      </c>
      <c r="HF49" s="2">
        <v>446</v>
      </c>
      <c r="HG49" s="2">
        <v>591</v>
      </c>
      <c r="HH49" s="2">
        <v>239</v>
      </c>
      <c r="HI49" s="2">
        <v>0</v>
      </c>
      <c r="HJ49" s="2">
        <v>9495</v>
      </c>
      <c r="HK49" s="2">
        <v>3579</v>
      </c>
      <c r="HL49" s="2">
        <v>1752</v>
      </c>
      <c r="HM49" s="2">
        <v>5322</v>
      </c>
      <c r="HN49" s="2">
        <v>2020</v>
      </c>
      <c r="HO49" s="2">
        <v>1248</v>
      </c>
      <c r="HP49" s="2">
        <v>740</v>
      </c>
      <c r="HQ49" s="2">
        <v>241</v>
      </c>
      <c r="HR49" s="2">
        <v>10298</v>
      </c>
      <c r="HS49" s="2">
        <v>110.5</v>
      </c>
      <c r="HT49" s="2">
        <v>536</v>
      </c>
      <c r="HU49" s="2">
        <v>0</v>
      </c>
      <c r="HV49" s="2">
        <v>0</v>
      </c>
      <c r="HW49" s="2">
        <v>0</v>
      </c>
      <c r="HX49" s="2">
        <v>308</v>
      </c>
      <c r="HY49" s="2">
        <v>0</v>
      </c>
      <c r="HZ49" s="2">
        <v>765.5</v>
      </c>
      <c r="IA49" s="2">
        <v>1885</v>
      </c>
      <c r="IB49" s="2">
        <v>1591</v>
      </c>
      <c r="IC49" s="2">
        <v>0</v>
      </c>
      <c r="ID49" s="2">
        <v>0</v>
      </c>
      <c r="IE49" s="2">
        <v>0</v>
      </c>
      <c r="IF49" s="2">
        <v>0</v>
      </c>
      <c r="IG49" s="2">
        <v>288</v>
      </c>
      <c r="IH49" s="2">
        <v>320.5</v>
      </c>
      <c r="II49" s="2">
        <v>0</v>
      </c>
      <c r="IJ49" s="2">
        <v>0</v>
      </c>
      <c r="IK49" s="2">
        <v>200</v>
      </c>
      <c r="IL49" s="2">
        <v>471</v>
      </c>
      <c r="IM49" s="2">
        <v>157.5</v>
      </c>
      <c r="IN49" s="2">
        <v>0</v>
      </c>
      <c r="IO49" s="2">
        <v>761</v>
      </c>
      <c r="IP49" s="2">
        <v>0</v>
      </c>
      <c r="IQ49" s="2">
        <v>4812</v>
      </c>
      <c r="IR49" s="2">
        <v>171</v>
      </c>
      <c r="IS49" s="2">
        <v>0</v>
      </c>
      <c r="IT49" s="2">
        <v>0</v>
      </c>
      <c r="IU49" s="2">
        <v>1468.5</v>
      </c>
      <c r="IV49" s="2">
        <v>217.5</v>
      </c>
      <c r="IW49" s="2">
        <v>535.5</v>
      </c>
      <c r="IX49" s="2">
        <v>0</v>
      </c>
      <c r="IY49" s="2">
        <v>334</v>
      </c>
      <c r="IZ49" s="2">
        <v>728</v>
      </c>
      <c r="JA49" s="2">
        <v>376</v>
      </c>
      <c r="JB49" s="2">
        <v>1681</v>
      </c>
      <c r="JC49" s="2">
        <v>0</v>
      </c>
      <c r="JD49" s="2">
        <v>458</v>
      </c>
      <c r="JE49" s="2">
        <v>283</v>
      </c>
      <c r="JF49" s="2">
        <v>544</v>
      </c>
      <c r="JG49" s="2">
        <v>998</v>
      </c>
      <c r="JH49" s="2">
        <v>0</v>
      </c>
      <c r="JI49" s="2">
        <v>85</v>
      </c>
      <c r="JJ49" s="2">
        <v>309</v>
      </c>
      <c r="JK49" s="2">
        <v>1460.5</v>
      </c>
      <c r="JL49" s="2">
        <v>0</v>
      </c>
      <c r="JM49" s="2">
        <v>348</v>
      </c>
      <c r="JN49" s="2">
        <v>1693</v>
      </c>
      <c r="JO49" s="2">
        <v>525</v>
      </c>
      <c r="JP49" s="2">
        <v>2168</v>
      </c>
      <c r="JQ49" s="2">
        <v>0</v>
      </c>
      <c r="JR49" s="2">
        <v>2329</v>
      </c>
      <c r="JS49" s="2">
        <v>3794</v>
      </c>
      <c r="JT49" s="2">
        <v>179</v>
      </c>
      <c r="JU49" s="2">
        <v>0</v>
      </c>
      <c r="JV49" s="2">
        <v>801</v>
      </c>
      <c r="JW49" s="2">
        <v>0</v>
      </c>
      <c r="JX49" s="2">
        <v>624</v>
      </c>
      <c r="JY49" s="2">
        <v>0</v>
      </c>
      <c r="JZ49" s="2">
        <v>1075</v>
      </c>
      <c r="KA49" s="2">
        <v>2146</v>
      </c>
      <c r="KB49" s="2">
        <v>486</v>
      </c>
      <c r="KC49" s="2">
        <v>0</v>
      </c>
      <c r="KD49" s="2">
        <v>0</v>
      </c>
      <c r="KE49" s="2">
        <v>677</v>
      </c>
      <c r="KF49" s="2">
        <v>0</v>
      </c>
      <c r="KG49" s="2">
        <v>52</v>
      </c>
      <c r="KH49" s="2">
        <v>2014</v>
      </c>
      <c r="KI49" s="2">
        <v>0</v>
      </c>
      <c r="KJ49" s="2">
        <v>1758.5</v>
      </c>
      <c r="KK49" s="2">
        <v>140</v>
      </c>
      <c r="KL49" s="2">
        <v>883</v>
      </c>
      <c r="KM49" s="2">
        <v>821</v>
      </c>
      <c r="KN49" s="2">
        <v>2201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11892</v>
      </c>
      <c r="KV49" s="2">
        <v>121</v>
      </c>
      <c r="KW49" s="2">
        <v>131</v>
      </c>
      <c r="KX49" s="2">
        <v>572.5</v>
      </c>
      <c r="KY49" s="2">
        <v>0</v>
      </c>
      <c r="KZ49" s="2">
        <v>575</v>
      </c>
      <c r="LA49" s="2">
        <v>1029.5</v>
      </c>
      <c r="LB49" s="2">
        <v>0</v>
      </c>
      <c r="LC49" s="2">
        <v>2569</v>
      </c>
      <c r="LD49" s="2">
        <v>3134</v>
      </c>
      <c r="LE49" s="2">
        <v>203</v>
      </c>
      <c r="LF49" s="2">
        <v>297</v>
      </c>
      <c r="LG49" s="2">
        <v>0</v>
      </c>
      <c r="LH49" s="2">
        <v>0</v>
      </c>
      <c r="LI49" s="2">
        <v>1666</v>
      </c>
      <c r="LJ49" s="2">
        <v>352</v>
      </c>
      <c r="LK49" s="2">
        <v>0</v>
      </c>
    </row>
    <row r="50" spans="1:323" x14ac:dyDescent="0.45">
      <c r="A50" s="3">
        <v>44804</v>
      </c>
      <c r="B50" s="2">
        <v>0</v>
      </c>
      <c r="C50" s="2">
        <v>8728</v>
      </c>
      <c r="D50" s="2">
        <v>295</v>
      </c>
      <c r="E50" s="2">
        <v>359</v>
      </c>
      <c r="F50" s="2">
        <v>344</v>
      </c>
      <c r="G50" s="2">
        <v>193</v>
      </c>
      <c r="H50" s="2">
        <v>1581</v>
      </c>
      <c r="I50" s="2">
        <v>444.5</v>
      </c>
      <c r="J50" s="2">
        <v>0</v>
      </c>
      <c r="K50" s="2">
        <v>0</v>
      </c>
      <c r="L50" s="2">
        <v>0</v>
      </c>
      <c r="M50" s="2">
        <v>0</v>
      </c>
      <c r="N50" s="2">
        <v>580</v>
      </c>
      <c r="O50" s="2">
        <v>228</v>
      </c>
      <c r="P50" s="2">
        <v>0</v>
      </c>
      <c r="Q50" s="2">
        <v>1510</v>
      </c>
      <c r="R50" s="2">
        <v>0</v>
      </c>
      <c r="S50" s="2">
        <v>2610</v>
      </c>
      <c r="T50" s="2">
        <v>0</v>
      </c>
      <c r="U50" s="2">
        <v>1146</v>
      </c>
      <c r="V50" s="2">
        <v>906</v>
      </c>
      <c r="W50" s="2">
        <v>0</v>
      </c>
      <c r="X50" s="2">
        <v>496.5</v>
      </c>
      <c r="Y50" s="2">
        <v>809.5</v>
      </c>
      <c r="Z50" s="2">
        <v>539.5</v>
      </c>
      <c r="AA50" s="2">
        <v>929</v>
      </c>
      <c r="AB50" s="2">
        <v>516</v>
      </c>
      <c r="AC50" s="2">
        <v>82</v>
      </c>
      <c r="AD50" s="2">
        <v>0</v>
      </c>
      <c r="AE50" s="2">
        <v>9318</v>
      </c>
      <c r="AF50" s="2">
        <v>0</v>
      </c>
      <c r="AG50" s="2">
        <v>743.5</v>
      </c>
      <c r="AH50" s="2">
        <v>478</v>
      </c>
      <c r="AI50" s="2">
        <v>1890</v>
      </c>
      <c r="AJ50" s="2">
        <v>502</v>
      </c>
      <c r="AK50" s="2">
        <v>203</v>
      </c>
      <c r="AL50" s="2">
        <v>8014.5</v>
      </c>
      <c r="AM50" s="2">
        <v>949</v>
      </c>
      <c r="AN50" s="2">
        <v>1063</v>
      </c>
      <c r="AO50" s="2">
        <v>526</v>
      </c>
      <c r="AP50" s="2">
        <v>62</v>
      </c>
      <c r="AQ50" s="2">
        <v>0</v>
      </c>
      <c r="AR50" s="2">
        <v>552</v>
      </c>
      <c r="AS50" s="2">
        <v>615</v>
      </c>
      <c r="AT50" s="2">
        <v>350</v>
      </c>
      <c r="AU50" s="2">
        <v>417</v>
      </c>
      <c r="AV50" s="2">
        <v>182</v>
      </c>
      <c r="AW50" s="2">
        <v>306</v>
      </c>
      <c r="AX50" s="2">
        <v>290.5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186</v>
      </c>
      <c r="BE50" s="2">
        <v>324</v>
      </c>
      <c r="BF50" s="2">
        <v>201</v>
      </c>
      <c r="BG50" s="2">
        <v>0</v>
      </c>
      <c r="BH50" s="2">
        <v>712</v>
      </c>
      <c r="BI50" s="2">
        <v>856</v>
      </c>
      <c r="BJ50" s="2">
        <v>1933</v>
      </c>
      <c r="BK50" s="2">
        <v>0</v>
      </c>
      <c r="BL50" s="2">
        <v>3783.5</v>
      </c>
      <c r="BM50" s="2">
        <v>579</v>
      </c>
      <c r="BN50" s="2">
        <v>196.5</v>
      </c>
      <c r="BO50" s="2">
        <v>0</v>
      </c>
      <c r="BP50" s="2">
        <v>0</v>
      </c>
      <c r="BQ50" s="2">
        <v>59</v>
      </c>
      <c r="BR50" s="2">
        <v>0</v>
      </c>
      <c r="BS50" s="2">
        <v>0</v>
      </c>
      <c r="BT50" s="2">
        <v>810</v>
      </c>
      <c r="BU50" s="2">
        <v>0</v>
      </c>
      <c r="BV50" s="2">
        <v>459</v>
      </c>
      <c r="BW50" s="2">
        <v>274</v>
      </c>
      <c r="BX50" s="2">
        <v>0</v>
      </c>
      <c r="BY50" s="2">
        <v>174</v>
      </c>
      <c r="BZ50" s="2">
        <v>0</v>
      </c>
      <c r="CA50" s="2">
        <v>205</v>
      </c>
      <c r="CB50" s="2">
        <v>226</v>
      </c>
      <c r="CC50" s="2">
        <v>606</v>
      </c>
      <c r="CD50" s="2">
        <v>969</v>
      </c>
      <c r="CE50" s="2">
        <v>0</v>
      </c>
      <c r="CF50" s="2">
        <v>278</v>
      </c>
      <c r="CG50" s="2">
        <v>544</v>
      </c>
      <c r="CH50" s="2">
        <v>911</v>
      </c>
      <c r="CI50" s="2">
        <v>0</v>
      </c>
      <c r="CJ50" s="2">
        <v>7146</v>
      </c>
      <c r="CK50" s="2">
        <v>0</v>
      </c>
      <c r="CL50" s="2">
        <v>0</v>
      </c>
      <c r="CM50" s="2">
        <v>190</v>
      </c>
      <c r="CN50" s="2">
        <v>576</v>
      </c>
      <c r="CO50" s="2">
        <v>6814</v>
      </c>
      <c r="CP50" s="2">
        <v>6001</v>
      </c>
      <c r="CQ50" s="2">
        <v>293</v>
      </c>
      <c r="CR50" s="2">
        <v>204</v>
      </c>
      <c r="CS50" s="2">
        <v>764</v>
      </c>
      <c r="CT50" s="2">
        <v>0</v>
      </c>
      <c r="CU50" s="2">
        <v>0</v>
      </c>
      <c r="CV50" s="2">
        <v>605</v>
      </c>
      <c r="CW50" s="2">
        <v>0</v>
      </c>
      <c r="CX50" s="2">
        <v>0</v>
      </c>
      <c r="CY50" s="2">
        <v>0</v>
      </c>
      <c r="CZ50" s="2">
        <v>0</v>
      </c>
      <c r="DA50" s="2">
        <v>8</v>
      </c>
      <c r="DB50" s="2">
        <v>97</v>
      </c>
      <c r="DC50" s="2">
        <v>673</v>
      </c>
      <c r="DD50" s="2">
        <v>14138</v>
      </c>
      <c r="DE50" s="2">
        <v>192</v>
      </c>
      <c r="DF50" s="2">
        <v>0</v>
      </c>
      <c r="DG50" s="2">
        <v>0</v>
      </c>
      <c r="DH50" s="2">
        <v>0</v>
      </c>
      <c r="DI50" s="2">
        <v>417</v>
      </c>
      <c r="DJ50" s="2">
        <v>175</v>
      </c>
      <c r="DK50" s="2">
        <v>413.5</v>
      </c>
      <c r="DL50" s="2">
        <v>0</v>
      </c>
      <c r="DM50" s="2">
        <v>0</v>
      </c>
      <c r="DN50" s="2">
        <v>0</v>
      </c>
      <c r="DO50" s="2">
        <v>1352</v>
      </c>
      <c r="DP50" s="2">
        <v>956.5</v>
      </c>
      <c r="DQ50" s="2">
        <v>0</v>
      </c>
      <c r="DR50" s="2">
        <v>2312</v>
      </c>
      <c r="DS50" s="2">
        <v>1323.5</v>
      </c>
      <c r="DT50" s="2">
        <v>770</v>
      </c>
      <c r="DU50" s="2">
        <v>0</v>
      </c>
      <c r="DV50" s="2">
        <v>645</v>
      </c>
      <c r="DW50" s="2">
        <v>580</v>
      </c>
      <c r="DX50" s="2">
        <v>4585.5</v>
      </c>
      <c r="DY50" s="2">
        <v>3018</v>
      </c>
      <c r="DZ50" s="2">
        <v>305</v>
      </c>
      <c r="EA50" s="2">
        <v>662</v>
      </c>
      <c r="EB50" s="2">
        <v>0</v>
      </c>
      <c r="EC50" s="2">
        <v>1929</v>
      </c>
      <c r="ED50" s="2">
        <v>606.5</v>
      </c>
      <c r="EE50" s="2">
        <v>410</v>
      </c>
      <c r="EF50" s="2">
        <v>0</v>
      </c>
      <c r="EG50" s="2">
        <v>6129</v>
      </c>
      <c r="EH50" s="2">
        <v>360</v>
      </c>
      <c r="EI50" s="2">
        <v>4858</v>
      </c>
      <c r="EJ50" s="2">
        <v>738</v>
      </c>
      <c r="EK50" s="2">
        <v>0</v>
      </c>
      <c r="EL50" s="2">
        <v>849</v>
      </c>
      <c r="EM50" s="2">
        <v>1136</v>
      </c>
      <c r="EN50" s="2">
        <v>394</v>
      </c>
      <c r="EO50" s="2">
        <v>369.5</v>
      </c>
      <c r="EP50" s="2">
        <v>0</v>
      </c>
      <c r="EQ50" s="2">
        <v>1446.5</v>
      </c>
      <c r="ER50" s="2">
        <v>909</v>
      </c>
      <c r="ES50" s="2">
        <v>0</v>
      </c>
      <c r="ET50" s="2">
        <v>2987</v>
      </c>
      <c r="EU50" s="2">
        <v>458</v>
      </c>
      <c r="EV50" s="2">
        <v>377</v>
      </c>
      <c r="EW50" s="2">
        <v>100</v>
      </c>
      <c r="EX50" s="2">
        <v>513</v>
      </c>
      <c r="EY50" s="2">
        <v>313</v>
      </c>
      <c r="EZ50" s="2">
        <v>7127.5</v>
      </c>
      <c r="FA50" s="2">
        <v>1403</v>
      </c>
      <c r="FB50" s="2">
        <v>647</v>
      </c>
      <c r="FC50" s="2">
        <v>0</v>
      </c>
      <c r="FD50" s="2">
        <v>736.5</v>
      </c>
      <c r="FE50" s="2">
        <v>0</v>
      </c>
      <c r="FF50" s="2">
        <v>222</v>
      </c>
      <c r="FG50" s="2">
        <v>5628</v>
      </c>
      <c r="FH50" s="2">
        <v>972</v>
      </c>
      <c r="FI50" s="2">
        <v>0</v>
      </c>
      <c r="FJ50" s="2">
        <v>0</v>
      </c>
      <c r="FK50" s="2">
        <v>2681</v>
      </c>
      <c r="FL50" s="2">
        <v>0</v>
      </c>
      <c r="FM50" s="2">
        <v>360</v>
      </c>
      <c r="FN50" s="2">
        <v>0</v>
      </c>
      <c r="FO50" s="2">
        <v>0</v>
      </c>
      <c r="FP50" s="2">
        <v>230</v>
      </c>
      <c r="FQ50" s="2">
        <v>0</v>
      </c>
      <c r="FR50" s="2">
        <v>0</v>
      </c>
      <c r="FS50" s="2">
        <v>317</v>
      </c>
      <c r="FT50" s="2">
        <v>350</v>
      </c>
      <c r="FU50" s="2">
        <v>281</v>
      </c>
      <c r="FV50" s="2">
        <v>239.5</v>
      </c>
      <c r="FW50" s="2">
        <v>511</v>
      </c>
      <c r="FX50" s="2">
        <v>1173</v>
      </c>
      <c r="FY50" s="2">
        <v>362.5</v>
      </c>
      <c r="FZ50" s="2">
        <v>273</v>
      </c>
      <c r="GA50" s="2">
        <v>0</v>
      </c>
      <c r="GB50" s="2">
        <v>675.5</v>
      </c>
      <c r="GC50" s="2">
        <v>1108</v>
      </c>
      <c r="GD50" s="2">
        <v>729</v>
      </c>
      <c r="GE50" s="2">
        <v>1274</v>
      </c>
      <c r="GF50" s="2">
        <v>153</v>
      </c>
      <c r="GG50" s="2">
        <v>374</v>
      </c>
      <c r="GH50" s="2">
        <v>435</v>
      </c>
      <c r="GI50" s="2">
        <v>0</v>
      </c>
      <c r="GJ50" s="2">
        <v>30</v>
      </c>
      <c r="GK50" s="2">
        <v>469</v>
      </c>
      <c r="GL50" s="2">
        <v>0</v>
      </c>
      <c r="GM50" s="2">
        <v>0</v>
      </c>
      <c r="GN50" s="2">
        <v>0</v>
      </c>
      <c r="GO50" s="2">
        <v>0</v>
      </c>
      <c r="GP50" s="2">
        <v>892</v>
      </c>
      <c r="GQ50" s="2">
        <v>787</v>
      </c>
      <c r="GR50" s="2">
        <v>486</v>
      </c>
      <c r="GS50" s="2">
        <v>606</v>
      </c>
      <c r="GT50" s="2">
        <v>220</v>
      </c>
      <c r="GU50" s="2">
        <v>931.5</v>
      </c>
      <c r="GV50" s="2">
        <v>4377</v>
      </c>
      <c r="GW50" s="2">
        <v>556</v>
      </c>
      <c r="GX50" s="2">
        <v>0</v>
      </c>
      <c r="GY50" s="2">
        <v>283</v>
      </c>
      <c r="GZ50" s="2">
        <v>350</v>
      </c>
      <c r="HA50" s="2">
        <v>0</v>
      </c>
      <c r="HB50" s="2">
        <v>0</v>
      </c>
      <c r="HC50" s="2">
        <v>906</v>
      </c>
      <c r="HD50" s="2">
        <v>0</v>
      </c>
      <c r="HE50" s="2">
        <v>979</v>
      </c>
      <c r="HF50" s="2">
        <v>446</v>
      </c>
      <c r="HG50" s="2">
        <v>591</v>
      </c>
      <c r="HH50" s="2">
        <v>779</v>
      </c>
      <c r="HI50" s="2">
        <v>0</v>
      </c>
      <c r="HJ50" s="2">
        <v>10212</v>
      </c>
      <c r="HK50" s="2">
        <v>5209</v>
      </c>
      <c r="HL50" s="2">
        <v>797</v>
      </c>
      <c r="HM50" s="2">
        <v>5322</v>
      </c>
      <c r="HN50" s="2">
        <v>2020</v>
      </c>
      <c r="HO50" s="2">
        <v>1248</v>
      </c>
      <c r="HP50" s="2">
        <v>1524</v>
      </c>
      <c r="HQ50" s="2">
        <v>241</v>
      </c>
      <c r="HR50" s="2">
        <v>10298</v>
      </c>
      <c r="HS50" s="2">
        <v>110.5</v>
      </c>
      <c r="HT50" s="2">
        <v>446</v>
      </c>
      <c r="HU50" s="2">
        <v>0</v>
      </c>
      <c r="HV50" s="2">
        <v>0</v>
      </c>
      <c r="HW50" s="2">
        <v>0</v>
      </c>
      <c r="HX50" s="2">
        <v>308</v>
      </c>
      <c r="HY50" s="2">
        <v>0</v>
      </c>
      <c r="HZ50" s="2">
        <v>1297</v>
      </c>
      <c r="IA50" s="2">
        <v>3345</v>
      </c>
      <c r="IB50" s="2">
        <v>1881</v>
      </c>
      <c r="IC50" s="2">
        <v>0</v>
      </c>
      <c r="ID50" s="2">
        <v>0</v>
      </c>
      <c r="IE50" s="2">
        <v>0</v>
      </c>
      <c r="IF50" s="2">
        <v>0</v>
      </c>
      <c r="IG50" s="2">
        <v>288</v>
      </c>
      <c r="IH50" s="2">
        <v>320.5</v>
      </c>
      <c r="II50" s="2">
        <v>0</v>
      </c>
      <c r="IJ50" s="2">
        <v>0</v>
      </c>
      <c r="IK50" s="2">
        <v>308</v>
      </c>
      <c r="IL50" s="2">
        <v>471</v>
      </c>
      <c r="IM50" s="2">
        <v>157.5</v>
      </c>
      <c r="IN50" s="2">
        <v>0</v>
      </c>
      <c r="IO50" s="2">
        <v>761</v>
      </c>
      <c r="IP50" s="2">
        <v>0</v>
      </c>
      <c r="IQ50" s="2">
        <v>4812</v>
      </c>
      <c r="IR50" s="2">
        <v>478</v>
      </c>
      <c r="IS50" s="2">
        <v>0</v>
      </c>
      <c r="IT50" s="2">
        <v>0</v>
      </c>
      <c r="IU50" s="2">
        <v>85</v>
      </c>
      <c r="IV50" s="2">
        <v>217.5</v>
      </c>
      <c r="IW50" s="2">
        <v>192</v>
      </c>
      <c r="IX50" s="2">
        <v>0</v>
      </c>
      <c r="IY50" s="2">
        <v>334</v>
      </c>
      <c r="IZ50" s="2">
        <v>728</v>
      </c>
      <c r="JA50" s="2">
        <v>595</v>
      </c>
      <c r="JB50" s="2">
        <v>526</v>
      </c>
      <c r="JC50" s="2">
        <v>0</v>
      </c>
      <c r="JD50" s="2">
        <v>293</v>
      </c>
      <c r="JE50" s="2">
        <v>283</v>
      </c>
      <c r="JF50" s="2">
        <v>544</v>
      </c>
      <c r="JG50" s="2">
        <v>998</v>
      </c>
      <c r="JH50" s="2">
        <v>0</v>
      </c>
      <c r="JI50" s="2">
        <v>85</v>
      </c>
      <c r="JJ50" s="2">
        <v>309</v>
      </c>
      <c r="JK50" s="2">
        <v>518</v>
      </c>
      <c r="JL50" s="2">
        <v>0</v>
      </c>
      <c r="JM50" s="2">
        <v>1076.5</v>
      </c>
      <c r="JN50" s="2">
        <v>1693</v>
      </c>
      <c r="JO50" s="2">
        <v>525</v>
      </c>
      <c r="JP50" s="2">
        <v>2168</v>
      </c>
      <c r="JQ50" s="2">
        <v>0</v>
      </c>
      <c r="JR50" s="2">
        <v>779</v>
      </c>
      <c r="JS50" s="2">
        <v>3794</v>
      </c>
      <c r="JT50" s="2">
        <v>179</v>
      </c>
      <c r="JU50" s="2">
        <v>0</v>
      </c>
      <c r="JV50" s="2">
        <v>902</v>
      </c>
      <c r="JW50" s="2">
        <v>0</v>
      </c>
      <c r="JX50" s="2">
        <v>624</v>
      </c>
      <c r="JY50" s="2">
        <v>0</v>
      </c>
      <c r="JZ50" s="2">
        <v>1075</v>
      </c>
      <c r="KA50" s="2">
        <v>1465.5</v>
      </c>
      <c r="KB50" s="2">
        <v>516</v>
      </c>
      <c r="KC50" s="2">
        <v>0</v>
      </c>
      <c r="KD50" s="2">
        <v>0</v>
      </c>
      <c r="KE50" s="2">
        <v>677</v>
      </c>
      <c r="KF50" s="2">
        <v>0</v>
      </c>
      <c r="KG50" s="2">
        <v>89</v>
      </c>
      <c r="KH50" s="2">
        <v>2014</v>
      </c>
      <c r="KI50" s="2">
        <v>0</v>
      </c>
      <c r="KJ50" s="2">
        <v>1758.5</v>
      </c>
      <c r="KK50" s="2">
        <v>140</v>
      </c>
      <c r="KL50" s="2">
        <v>883</v>
      </c>
      <c r="KM50" s="2">
        <v>821</v>
      </c>
      <c r="KN50" s="2">
        <v>5163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11977</v>
      </c>
      <c r="KV50" s="2">
        <v>121</v>
      </c>
      <c r="KW50" s="2">
        <v>131</v>
      </c>
      <c r="KX50" s="2">
        <v>572.5</v>
      </c>
      <c r="KY50" s="2">
        <v>0</v>
      </c>
      <c r="KZ50" s="2">
        <v>8478</v>
      </c>
      <c r="LA50" s="2">
        <v>1029.5</v>
      </c>
      <c r="LB50" s="2">
        <v>0</v>
      </c>
      <c r="LC50" s="2">
        <v>2496</v>
      </c>
      <c r="LD50" s="2">
        <v>3134</v>
      </c>
      <c r="LE50" s="2">
        <v>203</v>
      </c>
      <c r="LF50" s="2">
        <v>428</v>
      </c>
      <c r="LG50" s="2">
        <v>0</v>
      </c>
      <c r="LH50" s="2">
        <v>0</v>
      </c>
      <c r="LI50" s="2">
        <v>1666</v>
      </c>
      <c r="LJ50" s="2">
        <v>352</v>
      </c>
      <c r="LK50" s="2">
        <v>0</v>
      </c>
    </row>
    <row r="51" spans="1:323" x14ac:dyDescent="0.45">
      <c r="A51" s="3">
        <v>44805</v>
      </c>
      <c r="B51" s="2">
        <v>0</v>
      </c>
      <c r="C51" s="2">
        <v>8728</v>
      </c>
      <c r="D51" s="2">
        <v>295</v>
      </c>
      <c r="E51" s="2">
        <v>359</v>
      </c>
      <c r="F51" s="2">
        <v>344</v>
      </c>
      <c r="G51" s="2">
        <v>193</v>
      </c>
      <c r="H51" s="2">
        <v>1252</v>
      </c>
      <c r="I51" s="2">
        <v>453</v>
      </c>
      <c r="J51" s="2">
        <v>0</v>
      </c>
      <c r="K51" s="2">
        <v>0</v>
      </c>
      <c r="L51" s="2">
        <v>0</v>
      </c>
      <c r="M51" s="2">
        <v>0</v>
      </c>
      <c r="N51" s="2">
        <v>580</v>
      </c>
      <c r="O51" s="2">
        <v>228</v>
      </c>
      <c r="P51" s="2">
        <v>0</v>
      </c>
      <c r="Q51" s="2">
        <v>1510</v>
      </c>
      <c r="R51" s="2">
        <v>0</v>
      </c>
      <c r="S51" s="2">
        <v>2610</v>
      </c>
      <c r="T51" s="2">
        <v>0</v>
      </c>
      <c r="U51" s="2">
        <v>1146</v>
      </c>
      <c r="V51" s="2">
        <v>291</v>
      </c>
      <c r="W51" s="2">
        <v>0</v>
      </c>
      <c r="X51" s="2">
        <v>496.5</v>
      </c>
      <c r="Y51" s="2">
        <v>809.5</v>
      </c>
      <c r="Z51" s="2">
        <v>568</v>
      </c>
      <c r="AA51" s="2">
        <v>929</v>
      </c>
      <c r="AB51" s="2">
        <v>516</v>
      </c>
      <c r="AC51" s="2">
        <v>82</v>
      </c>
      <c r="AD51" s="2">
        <v>0</v>
      </c>
      <c r="AE51" s="2">
        <v>4831</v>
      </c>
      <c r="AF51" s="2">
        <v>0</v>
      </c>
      <c r="AG51" s="2">
        <v>743.5</v>
      </c>
      <c r="AH51" s="2">
        <v>478</v>
      </c>
      <c r="AI51" s="2">
        <v>3365</v>
      </c>
      <c r="AJ51" s="2">
        <v>502</v>
      </c>
      <c r="AK51" s="2">
        <v>322</v>
      </c>
      <c r="AL51" s="2">
        <v>8014.5</v>
      </c>
      <c r="AM51" s="2">
        <v>389</v>
      </c>
      <c r="AN51" s="2">
        <v>1063</v>
      </c>
      <c r="AO51" s="2">
        <v>2142</v>
      </c>
      <c r="AP51" s="2">
        <v>92</v>
      </c>
      <c r="AQ51" s="2">
        <v>0</v>
      </c>
      <c r="AR51" s="2">
        <v>552</v>
      </c>
      <c r="AS51" s="2">
        <v>2591</v>
      </c>
      <c r="AT51" s="2">
        <v>350</v>
      </c>
      <c r="AU51" s="2">
        <v>417</v>
      </c>
      <c r="AV51" s="2">
        <v>182</v>
      </c>
      <c r="AW51" s="2">
        <v>306</v>
      </c>
      <c r="AX51" s="2">
        <v>334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186</v>
      </c>
      <c r="BE51" s="2">
        <v>324</v>
      </c>
      <c r="BF51" s="2">
        <v>201</v>
      </c>
      <c r="BG51" s="2">
        <v>0</v>
      </c>
      <c r="BH51" s="2">
        <v>549</v>
      </c>
      <c r="BI51" s="2">
        <v>856</v>
      </c>
      <c r="BJ51" s="2">
        <v>1933</v>
      </c>
      <c r="BK51" s="2">
        <v>0</v>
      </c>
      <c r="BL51" s="2">
        <v>3783.5</v>
      </c>
      <c r="BM51" s="2">
        <v>579</v>
      </c>
      <c r="BN51" s="2">
        <v>196.5</v>
      </c>
      <c r="BO51" s="2">
        <v>0</v>
      </c>
      <c r="BP51" s="2">
        <v>0</v>
      </c>
      <c r="BQ51" s="2">
        <v>361</v>
      </c>
      <c r="BR51" s="2">
        <v>0</v>
      </c>
      <c r="BS51" s="2">
        <v>0</v>
      </c>
      <c r="BT51" s="2">
        <v>810</v>
      </c>
      <c r="BU51" s="2">
        <v>0</v>
      </c>
      <c r="BV51" s="2">
        <v>459</v>
      </c>
      <c r="BW51" s="2">
        <v>537</v>
      </c>
      <c r="BX51" s="2">
        <v>0</v>
      </c>
      <c r="BY51" s="2">
        <v>174</v>
      </c>
      <c r="BZ51" s="2">
        <v>0</v>
      </c>
      <c r="CA51" s="2">
        <v>205</v>
      </c>
      <c r="CB51" s="2">
        <v>226</v>
      </c>
      <c r="CC51" s="2">
        <v>410</v>
      </c>
      <c r="CD51" s="2">
        <v>814.5</v>
      </c>
      <c r="CE51" s="2">
        <v>0</v>
      </c>
      <c r="CF51" s="2">
        <v>278</v>
      </c>
      <c r="CG51" s="2">
        <v>530</v>
      </c>
      <c r="CH51" s="2">
        <v>560</v>
      </c>
      <c r="CI51" s="2">
        <v>0</v>
      </c>
      <c r="CJ51" s="2">
        <v>7146</v>
      </c>
      <c r="CK51" s="2">
        <v>0</v>
      </c>
      <c r="CL51" s="2">
        <v>0</v>
      </c>
      <c r="CM51" s="2">
        <v>190</v>
      </c>
      <c r="CN51" s="2">
        <v>576</v>
      </c>
      <c r="CO51" s="2">
        <v>6365</v>
      </c>
      <c r="CP51" s="2">
        <v>6596.5</v>
      </c>
      <c r="CQ51" s="2">
        <v>293</v>
      </c>
      <c r="CR51" s="2">
        <v>139.5</v>
      </c>
      <c r="CS51" s="2">
        <v>250</v>
      </c>
      <c r="CT51" s="2">
        <v>0</v>
      </c>
      <c r="CU51" s="2">
        <v>0</v>
      </c>
      <c r="CV51" s="2">
        <v>605</v>
      </c>
      <c r="CW51" s="2">
        <v>0</v>
      </c>
      <c r="CX51" s="2">
        <v>0</v>
      </c>
      <c r="CY51" s="2">
        <v>0</v>
      </c>
      <c r="CZ51" s="2">
        <v>0</v>
      </c>
      <c r="DA51" s="2">
        <v>1086</v>
      </c>
      <c r="DB51" s="2">
        <v>97</v>
      </c>
      <c r="DC51" s="2">
        <v>673</v>
      </c>
      <c r="DD51" s="2">
        <v>9101</v>
      </c>
      <c r="DE51" s="2">
        <v>192</v>
      </c>
      <c r="DF51" s="2">
        <v>0</v>
      </c>
      <c r="DG51" s="2">
        <v>0</v>
      </c>
      <c r="DH51" s="2">
        <v>0</v>
      </c>
      <c r="DI51" s="2">
        <v>417</v>
      </c>
      <c r="DJ51" s="2">
        <v>175</v>
      </c>
      <c r="DK51" s="2">
        <v>413.5</v>
      </c>
      <c r="DL51" s="2">
        <v>0</v>
      </c>
      <c r="DM51" s="2">
        <v>0</v>
      </c>
      <c r="DN51" s="2">
        <v>0</v>
      </c>
      <c r="DO51" s="2">
        <v>104</v>
      </c>
      <c r="DP51" s="2">
        <v>956.5</v>
      </c>
      <c r="DQ51" s="2">
        <v>0</v>
      </c>
      <c r="DR51" s="2">
        <v>2312</v>
      </c>
      <c r="DS51" s="2">
        <v>1323.5</v>
      </c>
      <c r="DT51" s="2">
        <v>655.5</v>
      </c>
      <c r="DU51" s="2">
        <v>0</v>
      </c>
      <c r="DV51" s="2">
        <v>645</v>
      </c>
      <c r="DW51" s="2">
        <v>580</v>
      </c>
      <c r="DX51" s="2">
        <v>4585.5</v>
      </c>
      <c r="DY51" s="2">
        <v>3018</v>
      </c>
      <c r="DZ51" s="2">
        <v>305</v>
      </c>
      <c r="EA51" s="2">
        <v>632</v>
      </c>
      <c r="EB51" s="2">
        <v>0</v>
      </c>
      <c r="EC51" s="2">
        <v>1929</v>
      </c>
      <c r="ED51" s="2">
        <v>606.5</v>
      </c>
      <c r="EE51" s="2">
        <v>410</v>
      </c>
      <c r="EF51" s="2">
        <v>0</v>
      </c>
      <c r="EG51" s="2">
        <v>4376</v>
      </c>
      <c r="EH51" s="2">
        <v>360</v>
      </c>
      <c r="EI51" s="2">
        <v>7712</v>
      </c>
      <c r="EJ51" s="2">
        <v>52</v>
      </c>
      <c r="EK51" s="2">
        <v>0</v>
      </c>
      <c r="EL51" s="2">
        <v>1216</v>
      </c>
      <c r="EM51" s="2">
        <v>1136</v>
      </c>
      <c r="EN51" s="2">
        <v>257</v>
      </c>
      <c r="EO51" s="2">
        <v>369.5</v>
      </c>
      <c r="EP51" s="2">
        <v>0</v>
      </c>
      <c r="EQ51" s="2">
        <v>1446.5</v>
      </c>
      <c r="ER51" s="2">
        <v>909</v>
      </c>
      <c r="ES51" s="2">
        <v>0</v>
      </c>
      <c r="ET51" s="2">
        <v>2378</v>
      </c>
      <c r="EU51" s="2">
        <v>458</v>
      </c>
      <c r="EV51" s="2">
        <v>377</v>
      </c>
      <c r="EW51" s="2">
        <v>1348</v>
      </c>
      <c r="EX51" s="2">
        <v>513</v>
      </c>
      <c r="EY51" s="2">
        <v>4442.5</v>
      </c>
      <c r="EZ51" s="2">
        <v>6828</v>
      </c>
      <c r="FA51" s="2">
        <v>2997</v>
      </c>
      <c r="FB51" s="2">
        <v>228</v>
      </c>
      <c r="FC51" s="2">
        <v>0</v>
      </c>
      <c r="FD51" s="2">
        <v>736.5</v>
      </c>
      <c r="FE51" s="2">
        <v>0</v>
      </c>
      <c r="FF51" s="2">
        <v>222</v>
      </c>
      <c r="FG51" s="2">
        <v>5628</v>
      </c>
      <c r="FH51" s="2">
        <v>972</v>
      </c>
      <c r="FI51" s="2">
        <v>0</v>
      </c>
      <c r="FJ51" s="2">
        <v>0</v>
      </c>
      <c r="FK51" s="2">
        <v>2681</v>
      </c>
      <c r="FL51" s="2">
        <v>0</v>
      </c>
      <c r="FM51" s="2">
        <v>360</v>
      </c>
      <c r="FN51" s="2">
        <v>0</v>
      </c>
      <c r="FO51" s="2">
        <v>0</v>
      </c>
      <c r="FP51" s="2">
        <v>230</v>
      </c>
      <c r="FQ51" s="2">
        <v>0</v>
      </c>
      <c r="FR51" s="2">
        <v>0</v>
      </c>
      <c r="FS51" s="2">
        <v>317</v>
      </c>
      <c r="FT51" s="2">
        <v>350</v>
      </c>
      <c r="FU51" s="2">
        <v>281</v>
      </c>
      <c r="FV51" s="2">
        <v>239.5</v>
      </c>
      <c r="FW51" s="2">
        <v>511</v>
      </c>
      <c r="FX51" s="2">
        <v>1173</v>
      </c>
      <c r="FY51" s="2">
        <v>362.5</v>
      </c>
      <c r="FZ51" s="2">
        <v>273</v>
      </c>
      <c r="GA51" s="2">
        <v>0</v>
      </c>
      <c r="GB51" s="2">
        <v>176</v>
      </c>
      <c r="GC51" s="2">
        <v>1108</v>
      </c>
      <c r="GD51" s="2">
        <v>2006</v>
      </c>
      <c r="GE51" s="2">
        <v>1274</v>
      </c>
      <c r="GF51" s="2">
        <v>153</v>
      </c>
      <c r="GG51" s="2">
        <v>374</v>
      </c>
      <c r="GH51" s="2">
        <v>435</v>
      </c>
      <c r="GI51" s="2">
        <v>0</v>
      </c>
      <c r="GJ51" s="2">
        <v>30</v>
      </c>
      <c r="GK51" s="2">
        <v>469</v>
      </c>
      <c r="GL51" s="2">
        <v>0</v>
      </c>
      <c r="GM51" s="2">
        <v>0</v>
      </c>
      <c r="GN51" s="2">
        <v>0</v>
      </c>
      <c r="GO51" s="2">
        <v>0</v>
      </c>
      <c r="GP51" s="2">
        <v>892</v>
      </c>
      <c r="GQ51" s="2">
        <v>787</v>
      </c>
      <c r="GR51" s="2">
        <v>486</v>
      </c>
      <c r="GS51" s="2">
        <v>118</v>
      </c>
      <c r="GT51" s="2">
        <v>220</v>
      </c>
      <c r="GU51" s="2">
        <v>931.5</v>
      </c>
      <c r="GV51" s="2">
        <v>4377</v>
      </c>
      <c r="GW51" s="2">
        <v>556</v>
      </c>
      <c r="GX51" s="2">
        <v>0</v>
      </c>
      <c r="GY51" s="2">
        <v>454</v>
      </c>
      <c r="GZ51" s="2">
        <v>350</v>
      </c>
      <c r="HA51" s="2">
        <v>0</v>
      </c>
      <c r="HB51" s="2">
        <v>0</v>
      </c>
      <c r="HC51" s="2">
        <v>570</v>
      </c>
      <c r="HD51" s="2">
        <v>0</v>
      </c>
      <c r="HE51" s="2">
        <v>979</v>
      </c>
      <c r="HF51" s="2">
        <v>446</v>
      </c>
      <c r="HG51" s="2">
        <v>591</v>
      </c>
      <c r="HH51" s="2">
        <v>1304</v>
      </c>
      <c r="HI51" s="2">
        <v>0</v>
      </c>
      <c r="HJ51" s="2">
        <v>11024</v>
      </c>
      <c r="HK51" s="2">
        <v>5209</v>
      </c>
      <c r="HL51" s="2">
        <v>750</v>
      </c>
      <c r="HM51" s="2">
        <v>5322</v>
      </c>
      <c r="HN51" s="2">
        <v>2020</v>
      </c>
      <c r="HO51" s="2">
        <v>1248</v>
      </c>
      <c r="HP51" s="2">
        <v>850</v>
      </c>
      <c r="HQ51" s="2">
        <v>241</v>
      </c>
      <c r="HR51" s="2">
        <v>10298</v>
      </c>
      <c r="HS51" s="2">
        <v>110.5</v>
      </c>
      <c r="HT51" s="2">
        <v>446</v>
      </c>
      <c r="HU51" s="2">
        <v>0</v>
      </c>
      <c r="HV51" s="2">
        <v>0</v>
      </c>
      <c r="HW51" s="2">
        <v>0</v>
      </c>
      <c r="HX51" s="2">
        <v>308</v>
      </c>
      <c r="HY51" s="2">
        <v>0</v>
      </c>
      <c r="HZ51" s="2">
        <v>1613</v>
      </c>
      <c r="IA51" s="2">
        <v>4805</v>
      </c>
      <c r="IB51" s="2">
        <v>615</v>
      </c>
      <c r="IC51" s="2">
        <v>0</v>
      </c>
      <c r="ID51" s="2">
        <v>0</v>
      </c>
      <c r="IE51" s="2">
        <v>0</v>
      </c>
      <c r="IF51" s="2">
        <v>0</v>
      </c>
      <c r="IG51" s="2">
        <v>288</v>
      </c>
      <c r="IH51" s="2">
        <v>320.5</v>
      </c>
      <c r="II51" s="2">
        <v>0</v>
      </c>
      <c r="IJ51" s="2">
        <v>0</v>
      </c>
      <c r="IK51" s="2">
        <v>211</v>
      </c>
      <c r="IL51" s="2">
        <v>471</v>
      </c>
      <c r="IM51" s="2">
        <v>157.5</v>
      </c>
      <c r="IN51" s="2">
        <v>0</v>
      </c>
      <c r="IO51" s="2">
        <v>761</v>
      </c>
      <c r="IP51" s="2">
        <v>0</v>
      </c>
      <c r="IQ51" s="2">
        <v>4812</v>
      </c>
      <c r="IR51" s="2">
        <v>478</v>
      </c>
      <c r="IS51" s="2">
        <v>0</v>
      </c>
      <c r="IT51" s="2">
        <v>0</v>
      </c>
      <c r="IU51" s="2">
        <v>326</v>
      </c>
      <c r="IV51" s="2">
        <v>217.5</v>
      </c>
      <c r="IW51" s="2">
        <v>192</v>
      </c>
      <c r="IX51" s="2">
        <v>0</v>
      </c>
      <c r="IY51" s="2">
        <v>334</v>
      </c>
      <c r="IZ51" s="2">
        <v>728</v>
      </c>
      <c r="JA51" s="2">
        <v>1129</v>
      </c>
      <c r="JB51" s="2">
        <v>1951</v>
      </c>
      <c r="JC51" s="2">
        <v>0</v>
      </c>
      <c r="JD51" s="2">
        <v>4300</v>
      </c>
      <c r="JE51" s="2">
        <v>283</v>
      </c>
      <c r="JF51" s="2">
        <v>544</v>
      </c>
      <c r="JG51" s="2">
        <v>998</v>
      </c>
      <c r="JH51" s="2">
        <v>0</v>
      </c>
      <c r="JI51" s="2">
        <v>85</v>
      </c>
      <c r="JJ51" s="2">
        <v>309</v>
      </c>
      <c r="JK51" s="2">
        <v>485.5</v>
      </c>
      <c r="JL51" s="2">
        <v>0</v>
      </c>
      <c r="JM51" s="2">
        <v>1076.5</v>
      </c>
      <c r="JN51" s="2">
        <v>1693</v>
      </c>
      <c r="JO51" s="2">
        <v>525</v>
      </c>
      <c r="JP51" s="2">
        <v>2168</v>
      </c>
      <c r="JQ51" s="2">
        <v>0</v>
      </c>
      <c r="JR51" s="2">
        <v>194</v>
      </c>
      <c r="JS51" s="2">
        <v>3794</v>
      </c>
      <c r="JT51" s="2">
        <v>179</v>
      </c>
      <c r="JU51" s="2">
        <v>0</v>
      </c>
      <c r="JV51" s="2">
        <v>143</v>
      </c>
      <c r="JW51" s="2">
        <v>0</v>
      </c>
      <c r="JX51" s="2">
        <v>624</v>
      </c>
      <c r="JY51" s="2">
        <v>0</v>
      </c>
      <c r="JZ51" s="2">
        <v>1075</v>
      </c>
      <c r="KA51" s="2">
        <v>1465.5</v>
      </c>
      <c r="KB51" s="2">
        <v>469</v>
      </c>
      <c r="KC51" s="2">
        <v>0</v>
      </c>
      <c r="KD51" s="2">
        <v>0</v>
      </c>
      <c r="KE51" s="2">
        <v>914</v>
      </c>
      <c r="KF51" s="2">
        <v>0</v>
      </c>
      <c r="KG51" s="2">
        <v>784</v>
      </c>
      <c r="KH51" s="2">
        <v>2014</v>
      </c>
      <c r="KI51" s="2">
        <v>0</v>
      </c>
      <c r="KJ51" s="2">
        <v>1758.5</v>
      </c>
      <c r="KK51" s="2">
        <v>140</v>
      </c>
      <c r="KL51" s="2">
        <v>883</v>
      </c>
      <c r="KM51" s="2">
        <v>821</v>
      </c>
      <c r="KN51" s="2">
        <v>8125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11847</v>
      </c>
      <c r="KV51" s="2">
        <v>121</v>
      </c>
      <c r="KW51" s="2">
        <v>131</v>
      </c>
      <c r="KX51" s="2">
        <v>572.5</v>
      </c>
      <c r="KY51" s="2">
        <v>0</v>
      </c>
      <c r="KZ51" s="2">
        <v>11953</v>
      </c>
      <c r="LA51" s="2">
        <v>1029.5</v>
      </c>
      <c r="LB51" s="2">
        <v>0</v>
      </c>
      <c r="LC51" s="2">
        <v>1569</v>
      </c>
      <c r="LD51" s="2">
        <v>3134</v>
      </c>
      <c r="LE51" s="2">
        <v>203</v>
      </c>
      <c r="LF51" s="2">
        <v>737</v>
      </c>
      <c r="LG51" s="2">
        <v>0</v>
      </c>
      <c r="LH51" s="2">
        <v>0</v>
      </c>
      <c r="LI51" s="2">
        <v>2849</v>
      </c>
      <c r="LJ51" s="2">
        <v>352</v>
      </c>
      <c r="LK51" s="2">
        <v>0</v>
      </c>
    </row>
    <row r="52" spans="1:323" x14ac:dyDescent="0.45">
      <c r="A52" s="3">
        <v>44806</v>
      </c>
      <c r="B52" s="2">
        <v>0</v>
      </c>
      <c r="C52" s="2">
        <v>8728</v>
      </c>
      <c r="D52" s="2">
        <v>148</v>
      </c>
      <c r="E52" s="2">
        <v>359</v>
      </c>
      <c r="F52" s="2">
        <v>344</v>
      </c>
      <c r="G52" s="2">
        <v>193</v>
      </c>
      <c r="H52" s="2">
        <v>989</v>
      </c>
      <c r="I52" s="2">
        <v>202</v>
      </c>
      <c r="J52" s="2">
        <v>0</v>
      </c>
      <c r="K52" s="2">
        <v>0</v>
      </c>
      <c r="L52" s="2">
        <v>0</v>
      </c>
      <c r="M52" s="2">
        <v>0</v>
      </c>
      <c r="N52" s="2">
        <v>580</v>
      </c>
      <c r="O52" s="2">
        <v>228</v>
      </c>
      <c r="P52" s="2">
        <v>0</v>
      </c>
      <c r="Q52" s="2">
        <v>2251.5</v>
      </c>
      <c r="R52" s="2">
        <v>0</v>
      </c>
      <c r="S52" s="2">
        <v>2610</v>
      </c>
      <c r="T52" s="2">
        <v>0</v>
      </c>
      <c r="U52" s="2">
        <v>1146</v>
      </c>
      <c r="V52" s="2">
        <v>126</v>
      </c>
      <c r="W52" s="2">
        <v>0</v>
      </c>
      <c r="X52" s="2">
        <v>496.5</v>
      </c>
      <c r="Y52" s="2">
        <v>809.5</v>
      </c>
      <c r="Z52" s="2">
        <v>676.5</v>
      </c>
      <c r="AA52" s="2">
        <v>929</v>
      </c>
      <c r="AB52" s="2">
        <v>516</v>
      </c>
      <c r="AC52" s="2">
        <v>82</v>
      </c>
      <c r="AD52" s="2">
        <v>0</v>
      </c>
      <c r="AE52" s="2">
        <v>4831</v>
      </c>
      <c r="AF52" s="2">
        <v>0</v>
      </c>
      <c r="AG52" s="2">
        <v>743.5</v>
      </c>
      <c r="AH52" s="2">
        <v>478</v>
      </c>
      <c r="AI52" s="2">
        <v>1286</v>
      </c>
      <c r="AJ52" s="2">
        <v>502</v>
      </c>
      <c r="AK52" s="2">
        <v>544.5</v>
      </c>
      <c r="AL52" s="2">
        <v>8014.5</v>
      </c>
      <c r="AM52" s="2">
        <v>1257</v>
      </c>
      <c r="AN52" s="2">
        <v>1063</v>
      </c>
      <c r="AO52" s="2">
        <v>1843</v>
      </c>
      <c r="AP52" s="2">
        <v>92</v>
      </c>
      <c r="AQ52" s="2">
        <v>0</v>
      </c>
      <c r="AR52" s="2">
        <v>552</v>
      </c>
      <c r="AS52" s="2">
        <v>1619</v>
      </c>
      <c r="AT52" s="2">
        <v>350</v>
      </c>
      <c r="AU52" s="2">
        <v>417</v>
      </c>
      <c r="AV52" s="2">
        <v>182</v>
      </c>
      <c r="AW52" s="2">
        <v>306</v>
      </c>
      <c r="AX52" s="2">
        <v>870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186</v>
      </c>
      <c r="BE52" s="2">
        <v>324</v>
      </c>
      <c r="BF52" s="2">
        <v>201</v>
      </c>
      <c r="BG52" s="2">
        <v>0</v>
      </c>
      <c r="BH52" s="2">
        <v>714</v>
      </c>
      <c r="BI52" s="2">
        <v>856</v>
      </c>
      <c r="BJ52" s="2">
        <v>1933</v>
      </c>
      <c r="BK52" s="2">
        <v>0</v>
      </c>
      <c r="BL52" s="2">
        <v>3783.5</v>
      </c>
      <c r="BM52" s="2">
        <v>579</v>
      </c>
      <c r="BN52" s="2">
        <v>102</v>
      </c>
      <c r="BO52" s="2">
        <v>0</v>
      </c>
      <c r="BP52" s="2">
        <v>0</v>
      </c>
      <c r="BQ52" s="2">
        <v>663</v>
      </c>
      <c r="BR52" s="2">
        <v>0</v>
      </c>
      <c r="BS52" s="2">
        <v>0</v>
      </c>
      <c r="BT52" s="2">
        <v>810</v>
      </c>
      <c r="BU52" s="2">
        <v>0</v>
      </c>
      <c r="BV52" s="2">
        <v>459</v>
      </c>
      <c r="BW52" s="2">
        <v>800</v>
      </c>
      <c r="BX52" s="2">
        <v>0</v>
      </c>
      <c r="BY52" s="2">
        <v>174</v>
      </c>
      <c r="BZ52" s="2">
        <v>0</v>
      </c>
      <c r="CA52" s="2">
        <v>205</v>
      </c>
      <c r="CB52" s="2">
        <v>226</v>
      </c>
      <c r="CC52" s="2">
        <v>410</v>
      </c>
      <c r="CD52" s="2">
        <v>814.5</v>
      </c>
      <c r="CE52" s="2">
        <v>0</v>
      </c>
      <c r="CF52" s="2">
        <v>278</v>
      </c>
      <c r="CG52" s="2">
        <v>1283</v>
      </c>
      <c r="CH52" s="2">
        <v>1332</v>
      </c>
      <c r="CI52" s="2">
        <v>0</v>
      </c>
      <c r="CJ52" s="2">
        <v>11708</v>
      </c>
      <c r="CK52" s="2">
        <v>0</v>
      </c>
      <c r="CL52" s="2">
        <v>0</v>
      </c>
      <c r="CM52" s="2">
        <v>190</v>
      </c>
      <c r="CN52" s="2">
        <v>576</v>
      </c>
      <c r="CO52" s="2">
        <v>6642</v>
      </c>
      <c r="CP52" s="2">
        <v>7192</v>
      </c>
      <c r="CQ52" s="2">
        <v>293</v>
      </c>
      <c r="CR52" s="2">
        <v>139.5</v>
      </c>
      <c r="CS52" s="2">
        <v>155.5</v>
      </c>
      <c r="CT52" s="2">
        <v>0</v>
      </c>
      <c r="CU52" s="2">
        <v>0</v>
      </c>
      <c r="CV52" s="2">
        <v>605</v>
      </c>
      <c r="CW52" s="2">
        <v>0</v>
      </c>
      <c r="CX52" s="2">
        <v>0</v>
      </c>
      <c r="CY52" s="2">
        <v>0</v>
      </c>
      <c r="CZ52" s="2">
        <v>0</v>
      </c>
      <c r="DA52" s="2">
        <v>133</v>
      </c>
      <c r="DB52" s="2">
        <v>97</v>
      </c>
      <c r="DC52" s="2">
        <v>673</v>
      </c>
      <c r="DD52" s="2">
        <v>4822</v>
      </c>
      <c r="DE52" s="2">
        <v>192</v>
      </c>
      <c r="DF52" s="2">
        <v>0</v>
      </c>
      <c r="DG52" s="2">
        <v>0</v>
      </c>
      <c r="DH52" s="2">
        <v>0</v>
      </c>
      <c r="DI52" s="2">
        <v>660</v>
      </c>
      <c r="DJ52" s="2">
        <v>175</v>
      </c>
      <c r="DK52" s="2">
        <v>413.5</v>
      </c>
      <c r="DL52" s="2">
        <v>0</v>
      </c>
      <c r="DM52" s="2">
        <v>0</v>
      </c>
      <c r="DN52" s="2">
        <v>0</v>
      </c>
      <c r="DO52" s="2">
        <v>104</v>
      </c>
      <c r="DP52" s="2">
        <v>816</v>
      </c>
      <c r="DQ52" s="2">
        <v>0</v>
      </c>
      <c r="DR52" s="2">
        <v>2312</v>
      </c>
      <c r="DS52" s="2">
        <v>1323.5</v>
      </c>
      <c r="DT52" s="2">
        <v>655.5</v>
      </c>
      <c r="DU52" s="2">
        <v>0</v>
      </c>
      <c r="DV52" s="2">
        <v>645</v>
      </c>
      <c r="DW52" s="2">
        <v>580</v>
      </c>
      <c r="DX52" s="2">
        <v>4585.5</v>
      </c>
      <c r="DY52" s="2">
        <v>3018</v>
      </c>
      <c r="DZ52" s="2">
        <v>305</v>
      </c>
      <c r="EA52" s="2">
        <v>635</v>
      </c>
      <c r="EB52" s="2">
        <v>0</v>
      </c>
      <c r="EC52" s="2">
        <v>1929</v>
      </c>
      <c r="ED52" s="2">
        <v>606.5</v>
      </c>
      <c r="EE52" s="2">
        <v>410</v>
      </c>
      <c r="EF52" s="2">
        <v>0</v>
      </c>
      <c r="EG52" s="2">
        <v>3308</v>
      </c>
      <c r="EH52" s="2">
        <v>360</v>
      </c>
      <c r="EI52" s="2">
        <v>5480</v>
      </c>
      <c r="EJ52" s="2">
        <v>111</v>
      </c>
      <c r="EK52" s="2">
        <v>0</v>
      </c>
      <c r="EL52" s="2">
        <v>1216</v>
      </c>
      <c r="EM52" s="2">
        <v>1136</v>
      </c>
      <c r="EN52" s="2">
        <v>249</v>
      </c>
      <c r="EO52" s="2">
        <v>369.5</v>
      </c>
      <c r="EP52" s="2">
        <v>0</v>
      </c>
      <c r="EQ52" s="2">
        <v>1446.5</v>
      </c>
      <c r="ER52" s="2">
        <v>909</v>
      </c>
      <c r="ES52" s="2">
        <v>0</v>
      </c>
      <c r="ET52" s="2">
        <v>1769</v>
      </c>
      <c r="EU52" s="2">
        <v>458</v>
      </c>
      <c r="EV52" s="2">
        <v>377</v>
      </c>
      <c r="EW52" s="2">
        <v>581</v>
      </c>
      <c r="EX52" s="2">
        <v>513</v>
      </c>
      <c r="EY52" s="2">
        <v>8572</v>
      </c>
      <c r="EZ52" s="2">
        <v>7395</v>
      </c>
      <c r="FA52" s="2">
        <v>1590.5</v>
      </c>
      <c r="FB52" s="2">
        <v>1149</v>
      </c>
      <c r="FC52" s="2">
        <v>0</v>
      </c>
      <c r="FD52" s="2">
        <v>736.5</v>
      </c>
      <c r="FE52" s="2">
        <v>0</v>
      </c>
      <c r="FF52" s="2">
        <v>222</v>
      </c>
      <c r="FG52" s="2">
        <v>5628</v>
      </c>
      <c r="FH52" s="2">
        <v>972</v>
      </c>
      <c r="FI52" s="2">
        <v>0</v>
      </c>
      <c r="FJ52" s="2">
        <v>0</v>
      </c>
      <c r="FK52" s="2">
        <v>2681</v>
      </c>
      <c r="FL52" s="2">
        <v>0</v>
      </c>
      <c r="FM52" s="2">
        <v>360</v>
      </c>
      <c r="FN52" s="2">
        <v>0</v>
      </c>
      <c r="FO52" s="2">
        <v>0</v>
      </c>
      <c r="FP52" s="2">
        <v>230</v>
      </c>
      <c r="FQ52" s="2">
        <v>0</v>
      </c>
      <c r="FR52" s="2">
        <v>0</v>
      </c>
      <c r="FS52" s="2">
        <v>317</v>
      </c>
      <c r="FT52" s="2">
        <v>350</v>
      </c>
      <c r="FU52" s="2">
        <v>281</v>
      </c>
      <c r="FV52" s="2">
        <v>239.5</v>
      </c>
      <c r="FW52" s="2">
        <v>511</v>
      </c>
      <c r="FX52" s="2">
        <v>1173</v>
      </c>
      <c r="FY52" s="2">
        <v>283</v>
      </c>
      <c r="FZ52" s="2">
        <v>273</v>
      </c>
      <c r="GA52" s="2">
        <v>0</v>
      </c>
      <c r="GB52" s="2">
        <v>191</v>
      </c>
      <c r="GC52" s="2">
        <v>1108</v>
      </c>
      <c r="GD52" s="2">
        <v>733</v>
      </c>
      <c r="GE52" s="2">
        <v>1274</v>
      </c>
      <c r="GF52" s="2">
        <v>153</v>
      </c>
      <c r="GG52" s="2">
        <v>374</v>
      </c>
      <c r="GH52" s="2">
        <v>435</v>
      </c>
      <c r="GI52" s="2">
        <v>0</v>
      </c>
      <c r="GJ52" s="2">
        <v>30</v>
      </c>
      <c r="GK52" s="2">
        <v>469</v>
      </c>
      <c r="GL52" s="2">
        <v>0</v>
      </c>
      <c r="GM52" s="2">
        <v>0</v>
      </c>
      <c r="GN52" s="2">
        <v>0</v>
      </c>
      <c r="GO52" s="2">
        <v>0</v>
      </c>
      <c r="GP52" s="2">
        <v>892</v>
      </c>
      <c r="GQ52" s="2">
        <v>787</v>
      </c>
      <c r="GR52" s="2">
        <v>486</v>
      </c>
      <c r="GS52" s="2">
        <v>118</v>
      </c>
      <c r="GT52" s="2">
        <v>220</v>
      </c>
      <c r="GU52" s="2">
        <v>931.5</v>
      </c>
      <c r="GV52" s="2">
        <v>4377</v>
      </c>
      <c r="GW52" s="2">
        <v>556</v>
      </c>
      <c r="GX52" s="2">
        <v>0</v>
      </c>
      <c r="GY52" s="2">
        <v>547</v>
      </c>
      <c r="GZ52" s="2">
        <v>350</v>
      </c>
      <c r="HA52" s="2">
        <v>0</v>
      </c>
      <c r="HB52" s="2">
        <v>0</v>
      </c>
      <c r="HC52" s="2">
        <v>511.5</v>
      </c>
      <c r="HD52" s="2">
        <v>0</v>
      </c>
      <c r="HE52" s="2">
        <v>979</v>
      </c>
      <c r="HF52" s="2">
        <v>446</v>
      </c>
      <c r="HG52" s="2">
        <v>591</v>
      </c>
      <c r="HH52" s="2">
        <v>222</v>
      </c>
      <c r="HI52" s="2">
        <v>0</v>
      </c>
      <c r="HJ52" s="2">
        <v>10502</v>
      </c>
      <c r="HK52" s="2">
        <v>5209</v>
      </c>
      <c r="HL52" s="2">
        <v>767.5</v>
      </c>
      <c r="HM52" s="2">
        <v>5322</v>
      </c>
      <c r="HN52" s="2">
        <v>2100</v>
      </c>
      <c r="HO52" s="2">
        <v>1248</v>
      </c>
      <c r="HP52" s="2">
        <v>418</v>
      </c>
      <c r="HQ52" s="2">
        <v>241</v>
      </c>
      <c r="HR52" s="2">
        <v>10298</v>
      </c>
      <c r="HS52" s="2">
        <v>174</v>
      </c>
      <c r="HT52" s="2">
        <v>446</v>
      </c>
      <c r="HU52" s="2">
        <v>0</v>
      </c>
      <c r="HV52" s="2">
        <v>0</v>
      </c>
      <c r="HW52" s="2">
        <v>0</v>
      </c>
      <c r="HX52" s="2">
        <v>308</v>
      </c>
      <c r="HY52" s="2">
        <v>0</v>
      </c>
      <c r="HZ52" s="2">
        <v>1613</v>
      </c>
      <c r="IA52" s="2">
        <v>3325</v>
      </c>
      <c r="IB52" s="2">
        <v>1632</v>
      </c>
      <c r="IC52" s="2">
        <v>0</v>
      </c>
      <c r="ID52" s="2">
        <v>0</v>
      </c>
      <c r="IE52" s="2">
        <v>0</v>
      </c>
      <c r="IF52" s="2">
        <v>0</v>
      </c>
      <c r="IG52" s="2">
        <v>311.5</v>
      </c>
      <c r="IH52" s="2">
        <v>320.5</v>
      </c>
      <c r="II52" s="2">
        <v>0</v>
      </c>
      <c r="IJ52" s="2">
        <v>0</v>
      </c>
      <c r="IK52" s="2">
        <v>376</v>
      </c>
      <c r="IL52" s="2">
        <v>471</v>
      </c>
      <c r="IM52" s="2">
        <v>185</v>
      </c>
      <c r="IN52" s="2">
        <v>0</v>
      </c>
      <c r="IO52" s="2">
        <v>761</v>
      </c>
      <c r="IP52" s="2">
        <v>0</v>
      </c>
      <c r="IQ52" s="2">
        <v>4812</v>
      </c>
      <c r="IR52" s="2">
        <v>785</v>
      </c>
      <c r="IS52" s="2">
        <v>0</v>
      </c>
      <c r="IT52" s="2">
        <v>0</v>
      </c>
      <c r="IU52" s="2">
        <v>326</v>
      </c>
      <c r="IV52" s="2">
        <v>43</v>
      </c>
      <c r="IW52" s="2">
        <v>192</v>
      </c>
      <c r="IX52" s="2">
        <v>0</v>
      </c>
      <c r="IY52" s="2">
        <v>334</v>
      </c>
      <c r="IZ52" s="2">
        <v>728</v>
      </c>
      <c r="JA52" s="2">
        <v>674</v>
      </c>
      <c r="JB52" s="2">
        <v>1811</v>
      </c>
      <c r="JC52" s="2">
        <v>0</v>
      </c>
      <c r="JD52" s="2">
        <v>3013.5</v>
      </c>
      <c r="JE52" s="2">
        <v>283</v>
      </c>
      <c r="JF52" s="2">
        <v>544</v>
      </c>
      <c r="JG52" s="2">
        <v>998</v>
      </c>
      <c r="JH52" s="2">
        <v>0</v>
      </c>
      <c r="JI52" s="2">
        <v>85</v>
      </c>
      <c r="JJ52" s="2">
        <v>309</v>
      </c>
      <c r="JK52" s="2">
        <v>453</v>
      </c>
      <c r="JL52" s="2">
        <v>0</v>
      </c>
      <c r="JM52" s="2">
        <v>1076.5</v>
      </c>
      <c r="JN52" s="2">
        <v>1693</v>
      </c>
      <c r="JO52" s="2">
        <v>525</v>
      </c>
      <c r="JP52" s="2">
        <v>2168</v>
      </c>
      <c r="JQ52" s="2">
        <v>0</v>
      </c>
      <c r="JR52" s="2">
        <v>625</v>
      </c>
      <c r="JS52" s="2">
        <v>3794</v>
      </c>
      <c r="JT52" s="2">
        <v>179</v>
      </c>
      <c r="JU52" s="2">
        <v>0</v>
      </c>
      <c r="JV52" s="2">
        <v>355</v>
      </c>
      <c r="JW52" s="2">
        <v>0</v>
      </c>
      <c r="JX52" s="2">
        <v>624</v>
      </c>
      <c r="JY52" s="2">
        <v>0</v>
      </c>
      <c r="JZ52" s="2">
        <v>1075</v>
      </c>
      <c r="KA52" s="2">
        <v>1465.5</v>
      </c>
      <c r="KB52" s="2">
        <v>469</v>
      </c>
      <c r="KC52" s="2">
        <v>0</v>
      </c>
      <c r="KD52" s="2">
        <v>0</v>
      </c>
      <c r="KE52" s="2">
        <v>300</v>
      </c>
      <c r="KF52" s="2">
        <v>0</v>
      </c>
      <c r="KG52" s="2">
        <v>596</v>
      </c>
      <c r="KH52" s="2">
        <v>2014</v>
      </c>
      <c r="KI52" s="2">
        <v>0</v>
      </c>
      <c r="KJ52" s="2">
        <v>1758.5</v>
      </c>
      <c r="KK52" s="2">
        <v>140</v>
      </c>
      <c r="KL52" s="2">
        <v>883</v>
      </c>
      <c r="KM52" s="2">
        <v>821</v>
      </c>
      <c r="KN52" s="2">
        <v>8585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11832</v>
      </c>
      <c r="KV52" s="2">
        <v>121</v>
      </c>
      <c r="KW52" s="2">
        <v>131</v>
      </c>
      <c r="KX52" s="2">
        <v>572.5</v>
      </c>
      <c r="KY52" s="2">
        <v>0</v>
      </c>
      <c r="KZ52" s="2">
        <v>10110</v>
      </c>
      <c r="LA52" s="2">
        <v>1962</v>
      </c>
      <c r="LB52" s="2">
        <v>0</v>
      </c>
      <c r="LC52" s="2">
        <v>642</v>
      </c>
      <c r="LD52" s="2">
        <v>3134</v>
      </c>
      <c r="LE52" s="2">
        <v>203</v>
      </c>
      <c r="LF52" s="2">
        <v>773</v>
      </c>
      <c r="LG52" s="2">
        <v>0</v>
      </c>
      <c r="LH52" s="2">
        <v>0</v>
      </c>
      <c r="LI52" s="2">
        <v>2827</v>
      </c>
      <c r="LJ52" s="2">
        <v>352</v>
      </c>
      <c r="LK52" s="2">
        <v>0</v>
      </c>
    </row>
    <row r="53" spans="1:323" x14ac:dyDescent="0.45">
      <c r="A53" s="3">
        <v>44807</v>
      </c>
      <c r="B53" s="2">
        <v>0</v>
      </c>
      <c r="C53" s="2">
        <v>8728</v>
      </c>
      <c r="D53" s="2">
        <v>177.5</v>
      </c>
      <c r="E53" s="2">
        <v>359</v>
      </c>
      <c r="F53" s="2">
        <v>344</v>
      </c>
      <c r="G53" s="2">
        <v>193</v>
      </c>
      <c r="H53" s="2">
        <v>978</v>
      </c>
      <c r="I53" s="2">
        <v>271</v>
      </c>
      <c r="J53" s="2">
        <v>0</v>
      </c>
      <c r="K53" s="2">
        <v>0</v>
      </c>
      <c r="L53" s="2">
        <v>0</v>
      </c>
      <c r="M53" s="2">
        <v>0</v>
      </c>
      <c r="N53" s="2">
        <v>580</v>
      </c>
      <c r="O53" s="2">
        <v>228</v>
      </c>
      <c r="P53" s="2">
        <v>0</v>
      </c>
      <c r="Q53" s="2">
        <v>2993</v>
      </c>
      <c r="R53" s="2">
        <v>0</v>
      </c>
      <c r="S53" s="2">
        <v>2610</v>
      </c>
      <c r="T53" s="2">
        <v>0</v>
      </c>
      <c r="U53" s="2">
        <v>1146</v>
      </c>
      <c r="V53" s="2">
        <v>1359</v>
      </c>
      <c r="W53" s="2">
        <v>0</v>
      </c>
      <c r="X53" s="2">
        <v>496.5</v>
      </c>
      <c r="Y53" s="2">
        <v>809.5</v>
      </c>
      <c r="Z53" s="2">
        <v>676.5</v>
      </c>
      <c r="AA53" s="2">
        <v>783</v>
      </c>
      <c r="AB53" s="2">
        <v>516</v>
      </c>
      <c r="AC53" s="2">
        <v>82</v>
      </c>
      <c r="AD53" s="2">
        <v>0</v>
      </c>
      <c r="AE53" s="2">
        <v>4831</v>
      </c>
      <c r="AF53" s="2">
        <v>0</v>
      </c>
      <c r="AG53" s="2">
        <v>743.5</v>
      </c>
      <c r="AH53" s="2">
        <v>478</v>
      </c>
      <c r="AI53" s="2">
        <v>2462</v>
      </c>
      <c r="AJ53" s="2">
        <v>502</v>
      </c>
      <c r="AK53" s="2">
        <v>767</v>
      </c>
      <c r="AL53" s="2">
        <v>6061</v>
      </c>
      <c r="AM53" s="2">
        <v>1257</v>
      </c>
      <c r="AN53" s="2">
        <v>1063</v>
      </c>
      <c r="AO53" s="2">
        <v>1684</v>
      </c>
      <c r="AP53" s="2">
        <v>92</v>
      </c>
      <c r="AQ53" s="2">
        <v>0</v>
      </c>
      <c r="AR53" s="2">
        <v>552</v>
      </c>
      <c r="AS53" s="2">
        <v>1092</v>
      </c>
      <c r="AT53" s="2">
        <v>350</v>
      </c>
      <c r="AU53" s="2">
        <v>133</v>
      </c>
      <c r="AV53" s="2">
        <v>182</v>
      </c>
      <c r="AW53" s="2">
        <v>306</v>
      </c>
      <c r="AX53" s="2">
        <v>870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186</v>
      </c>
      <c r="BE53" s="2">
        <v>324</v>
      </c>
      <c r="BF53" s="2">
        <v>201</v>
      </c>
      <c r="BG53" s="2">
        <v>0</v>
      </c>
      <c r="BH53" s="2">
        <v>1800</v>
      </c>
      <c r="BI53" s="2">
        <v>856</v>
      </c>
      <c r="BJ53" s="2">
        <v>1933</v>
      </c>
      <c r="BK53" s="2">
        <v>0</v>
      </c>
      <c r="BL53" s="2">
        <v>5676</v>
      </c>
      <c r="BM53" s="2">
        <v>579</v>
      </c>
      <c r="BN53" s="2">
        <v>137</v>
      </c>
      <c r="BO53" s="2">
        <v>0</v>
      </c>
      <c r="BP53" s="2">
        <v>0</v>
      </c>
      <c r="BQ53" s="2">
        <v>437</v>
      </c>
      <c r="BR53" s="2">
        <v>0</v>
      </c>
      <c r="BS53" s="2">
        <v>0</v>
      </c>
      <c r="BT53" s="2">
        <v>810</v>
      </c>
      <c r="BU53" s="2">
        <v>0</v>
      </c>
      <c r="BV53" s="2">
        <v>459</v>
      </c>
      <c r="BW53" s="2">
        <v>613</v>
      </c>
      <c r="BX53" s="2">
        <v>0</v>
      </c>
      <c r="BY53" s="2">
        <v>174</v>
      </c>
      <c r="BZ53" s="2">
        <v>0</v>
      </c>
      <c r="CA53" s="2">
        <v>205</v>
      </c>
      <c r="CB53" s="2">
        <v>226</v>
      </c>
      <c r="CC53" s="2">
        <v>410</v>
      </c>
      <c r="CD53" s="2">
        <v>660</v>
      </c>
      <c r="CE53" s="2">
        <v>0</v>
      </c>
      <c r="CF53" s="2">
        <v>278</v>
      </c>
      <c r="CG53" s="2">
        <v>1003.5</v>
      </c>
      <c r="CH53" s="2">
        <v>3558</v>
      </c>
      <c r="CI53" s="2">
        <v>0</v>
      </c>
      <c r="CJ53" s="2">
        <v>11708</v>
      </c>
      <c r="CK53" s="2">
        <v>0</v>
      </c>
      <c r="CL53" s="2">
        <v>0</v>
      </c>
      <c r="CM53" s="2">
        <v>190</v>
      </c>
      <c r="CN53" s="2">
        <v>576</v>
      </c>
      <c r="CO53" s="2">
        <v>6845</v>
      </c>
      <c r="CP53" s="2">
        <v>61</v>
      </c>
      <c r="CQ53" s="2">
        <v>293</v>
      </c>
      <c r="CR53" s="2">
        <v>139.5</v>
      </c>
      <c r="CS53" s="2">
        <v>61</v>
      </c>
      <c r="CT53" s="2">
        <v>0</v>
      </c>
      <c r="CU53" s="2">
        <v>0</v>
      </c>
      <c r="CV53" s="2">
        <v>605</v>
      </c>
      <c r="CW53" s="2">
        <v>0</v>
      </c>
      <c r="CX53" s="2">
        <v>0</v>
      </c>
      <c r="CY53" s="2">
        <v>0</v>
      </c>
      <c r="CZ53" s="2">
        <v>0</v>
      </c>
      <c r="DA53" s="2">
        <v>259</v>
      </c>
      <c r="DB53" s="2">
        <v>97</v>
      </c>
      <c r="DC53" s="2">
        <v>673</v>
      </c>
      <c r="DD53" s="2">
        <v>2677</v>
      </c>
      <c r="DE53" s="2">
        <v>192</v>
      </c>
      <c r="DF53" s="2">
        <v>0</v>
      </c>
      <c r="DG53" s="2">
        <v>0</v>
      </c>
      <c r="DH53" s="2">
        <v>0</v>
      </c>
      <c r="DI53" s="2">
        <v>614.5</v>
      </c>
      <c r="DJ53" s="2">
        <v>175</v>
      </c>
      <c r="DK53" s="2">
        <v>413.5</v>
      </c>
      <c r="DL53" s="2">
        <v>0</v>
      </c>
      <c r="DM53" s="2">
        <v>0</v>
      </c>
      <c r="DN53" s="2">
        <v>0</v>
      </c>
      <c r="DO53" s="2">
        <v>260</v>
      </c>
      <c r="DP53" s="2">
        <v>1691</v>
      </c>
      <c r="DQ53" s="2">
        <v>0</v>
      </c>
      <c r="DR53" s="2">
        <v>2312</v>
      </c>
      <c r="DS53" s="2">
        <v>2300</v>
      </c>
      <c r="DT53" s="2">
        <v>655.5</v>
      </c>
      <c r="DU53" s="2">
        <v>0</v>
      </c>
      <c r="DV53" s="2">
        <v>645</v>
      </c>
      <c r="DW53" s="2">
        <v>580</v>
      </c>
      <c r="DX53" s="2">
        <v>4585.5</v>
      </c>
      <c r="DY53" s="2">
        <v>3018</v>
      </c>
      <c r="DZ53" s="2">
        <v>305</v>
      </c>
      <c r="EA53" s="2">
        <v>247</v>
      </c>
      <c r="EB53" s="2">
        <v>0</v>
      </c>
      <c r="EC53" s="2">
        <v>1929</v>
      </c>
      <c r="ED53" s="2">
        <v>606.5</v>
      </c>
      <c r="EE53" s="2">
        <v>410</v>
      </c>
      <c r="EF53" s="2">
        <v>0</v>
      </c>
      <c r="EG53" s="2">
        <v>2930</v>
      </c>
      <c r="EH53" s="2">
        <v>360</v>
      </c>
      <c r="EI53" s="2">
        <v>4528</v>
      </c>
      <c r="EJ53" s="2">
        <v>303</v>
      </c>
      <c r="EK53" s="2">
        <v>0</v>
      </c>
      <c r="EL53" s="2">
        <v>1583</v>
      </c>
      <c r="EM53" s="2">
        <v>1136</v>
      </c>
      <c r="EN53" s="2">
        <v>480</v>
      </c>
      <c r="EO53" s="2">
        <v>369.5</v>
      </c>
      <c r="EP53" s="2">
        <v>0</v>
      </c>
      <c r="EQ53" s="2">
        <v>1446.5</v>
      </c>
      <c r="ER53" s="2">
        <v>909</v>
      </c>
      <c r="ES53" s="2">
        <v>0</v>
      </c>
      <c r="ET53" s="2">
        <v>2420</v>
      </c>
      <c r="EU53" s="2">
        <v>458</v>
      </c>
      <c r="EV53" s="2">
        <v>377</v>
      </c>
      <c r="EW53" s="2">
        <v>486</v>
      </c>
      <c r="EX53" s="2">
        <v>513</v>
      </c>
      <c r="EY53" s="2">
        <v>10443</v>
      </c>
      <c r="EZ53" s="2">
        <v>7962</v>
      </c>
      <c r="FA53" s="2">
        <v>1590.5</v>
      </c>
      <c r="FB53" s="2">
        <v>995</v>
      </c>
      <c r="FC53" s="2">
        <v>0</v>
      </c>
      <c r="FD53" s="2">
        <v>736.5</v>
      </c>
      <c r="FE53" s="2">
        <v>0</v>
      </c>
      <c r="FF53" s="2">
        <v>222</v>
      </c>
      <c r="FG53" s="2">
        <v>5628</v>
      </c>
      <c r="FH53" s="2">
        <v>972</v>
      </c>
      <c r="FI53" s="2">
        <v>0</v>
      </c>
      <c r="FJ53" s="2">
        <v>0</v>
      </c>
      <c r="FK53" s="2">
        <v>2681</v>
      </c>
      <c r="FL53" s="2">
        <v>0</v>
      </c>
      <c r="FM53" s="2">
        <v>360</v>
      </c>
      <c r="FN53" s="2">
        <v>0</v>
      </c>
      <c r="FO53" s="2">
        <v>0</v>
      </c>
      <c r="FP53" s="2">
        <v>230</v>
      </c>
      <c r="FQ53" s="2">
        <v>0</v>
      </c>
      <c r="FR53" s="2">
        <v>0</v>
      </c>
      <c r="FS53" s="2">
        <v>317</v>
      </c>
      <c r="FT53" s="2">
        <v>350</v>
      </c>
      <c r="FU53" s="2">
        <v>281</v>
      </c>
      <c r="FV53" s="2">
        <v>239.5</v>
      </c>
      <c r="FW53" s="2">
        <v>511</v>
      </c>
      <c r="FX53" s="2">
        <v>1173</v>
      </c>
      <c r="FY53" s="2">
        <v>170.5</v>
      </c>
      <c r="FZ53" s="2">
        <v>303</v>
      </c>
      <c r="GA53" s="2">
        <v>0</v>
      </c>
      <c r="GB53" s="2">
        <v>206</v>
      </c>
      <c r="GC53" s="2">
        <v>1108</v>
      </c>
      <c r="GD53" s="2">
        <v>1261</v>
      </c>
      <c r="GE53" s="2">
        <v>1274</v>
      </c>
      <c r="GF53" s="2">
        <v>153</v>
      </c>
      <c r="GG53" s="2">
        <v>374</v>
      </c>
      <c r="GH53" s="2">
        <v>435</v>
      </c>
      <c r="GI53" s="2">
        <v>0</v>
      </c>
      <c r="GJ53" s="2">
        <v>30</v>
      </c>
      <c r="GK53" s="2">
        <v>469</v>
      </c>
      <c r="GL53" s="2">
        <v>0</v>
      </c>
      <c r="GM53" s="2">
        <v>0</v>
      </c>
      <c r="GN53" s="2">
        <v>0</v>
      </c>
      <c r="GO53" s="2">
        <v>0</v>
      </c>
      <c r="GP53" s="2">
        <v>892</v>
      </c>
      <c r="GQ53" s="2">
        <v>787</v>
      </c>
      <c r="GR53" s="2">
        <v>486</v>
      </c>
      <c r="GS53" s="2">
        <v>118</v>
      </c>
      <c r="GT53" s="2">
        <v>220</v>
      </c>
      <c r="GU53" s="2">
        <v>931.5</v>
      </c>
      <c r="GV53" s="2">
        <v>4377</v>
      </c>
      <c r="GW53" s="2">
        <v>556</v>
      </c>
      <c r="GX53" s="2">
        <v>0</v>
      </c>
      <c r="GY53" s="2">
        <v>547</v>
      </c>
      <c r="GZ53" s="2">
        <v>350</v>
      </c>
      <c r="HA53" s="2">
        <v>0</v>
      </c>
      <c r="HB53" s="2">
        <v>0</v>
      </c>
      <c r="HC53" s="2">
        <v>453</v>
      </c>
      <c r="HD53" s="2">
        <v>0</v>
      </c>
      <c r="HE53" s="2">
        <v>979</v>
      </c>
      <c r="HF53" s="2">
        <v>446</v>
      </c>
      <c r="HG53" s="2">
        <v>591</v>
      </c>
      <c r="HH53" s="2">
        <v>1497</v>
      </c>
      <c r="HI53" s="2">
        <v>0</v>
      </c>
      <c r="HJ53" s="2">
        <v>10502</v>
      </c>
      <c r="HK53" s="2">
        <v>5209</v>
      </c>
      <c r="HL53" s="2">
        <v>767.5</v>
      </c>
      <c r="HM53" s="2">
        <v>5322</v>
      </c>
      <c r="HN53" s="2">
        <v>7328</v>
      </c>
      <c r="HO53" s="2">
        <v>1248</v>
      </c>
      <c r="HP53" s="2">
        <v>8</v>
      </c>
      <c r="HQ53" s="2">
        <v>241</v>
      </c>
      <c r="HR53" s="2">
        <v>10298</v>
      </c>
      <c r="HS53" s="2">
        <v>421</v>
      </c>
      <c r="HT53" s="2">
        <v>446</v>
      </c>
      <c r="HU53" s="2">
        <v>0</v>
      </c>
      <c r="HV53" s="2">
        <v>0</v>
      </c>
      <c r="HW53" s="2">
        <v>0</v>
      </c>
      <c r="HX53" s="2">
        <v>308</v>
      </c>
      <c r="HY53" s="2">
        <v>0</v>
      </c>
      <c r="HZ53" s="2">
        <v>1929</v>
      </c>
      <c r="IA53" s="2">
        <v>2945</v>
      </c>
      <c r="IB53" s="2">
        <v>2131</v>
      </c>
      <c r="IC53" s="2">
        <v>0</v>
      </c>
      <c r="ID53" s="2">
        <v>0</v>
      </c>
      <c r="IE53" s="2">
        <v>0</v>
      </c>
      <c r="IF53" s="2">
        <v>0</v>
      </c>
      <c r="IG53" s="2">
        <v>335</v>
      </c>
      <c r="IH53" s="2">
        <v>320.5</v>
      </c>
      <c r="II53" s="2">
        <v>0</v>
      </c>
      <c r="IJ53" s="2">
        <v>0</v>
      </c>
      <c r="IK53" s="2">
        <v>207</v>
      </c>
      <c r="IL53" s="2">
        <v>471</v>
      </c>
      <c r="IM53" s="2">
        <v>325.5</v>
      </c>
      <c r="IN53" s="2">
        <v>0</v>
      </c>
      <c r="IO53" s="2">
        <v>761</v>
      </c>
      <c r="IP53" s="2">
        <v>0</v>
      </c>
      <c r="IQ53" s="2">
        <v>4812</v>
      </c>
      <c r="IR53" s="2">
        <v>241</v>
      </c>
      <c r="IS53" s="2">
        <v>0</v>
      </c>
      <c r="IT53" s="2">
        <v>0</v>
      </c>
      <c r="IU53" s="2">
        <v>326</v>
      </c>
      <c r="IV53" s="2">
        <v>43</v>
      </c>
      <c r="IW53" s="2">
        <v>192</v>
      </c>
      <c r="IX53" s="2">
        <v>0</v>
      </c>
      <c r="IY53" s="2">
        <v>334</v>
      </c>
      <c r="IZ53" s="2">
        <v>728</v>
      </c>
      <c r="JA53" s="2">
        <v>674</v>
      </c>
      <c r="JB53" s="2">
        <v>1668</v>
      </c>
      <c r="JC53" s="2">
        <v>0</v>
      </c>
      <c r="JD53" s="2">
        <v>3013.5</v>
      </c>
      <c r="JE53" s="2">
        <v>283</v>
      </c>
      <c r="JF53" s="2">
        <v>544</v>
      </c>
      <c r="JG53" s="2">
        <v>998</v>
      </c>
      <c r="JH53" s="2">
        <v>0</v>
      </c>
      <c r="JI53" s="2">
        <v>85</v>
      </c>
      <c r="JJ53" s="2">
        <v>309</v>
      </c>
      <c r="JK53" s="2">
        <v>726</v>
      </c>
      <c r="JL53" s="2">
        <v>0</v>
      </c>
      <c r="JM53" s="2">
        <v>1076.5</v>
      </c>
      <c r="JN53" s="2">
        <v>1693</v>
      </c>
      <c r="JO53" s="2">
        <v>525</v>
      </c>
      <c r="JP53" s="2">
        <v>2168</v>
      </c>
      <c r="JQ53" s="2">
        <v>0</v>
      </c>
      <c r="JR53" s="2">
        <v>672.5</v>
      </c>
      <c r="JS53" s="2">
        <v>3794</v>
      </c>
      <c r="JT53" s="2">
        <v>179</v>
      </c>
      <c r="JU53" s="2">
        <v>0</v>
      </c>
      <c r="JV53" s="2">
        <v>355</v>
      </c>
      <c r="JW53" s="2">
        <v>0</v>
      </c>
      <c r="JX53" s="2">
        <v>624</v>
      </c>
      <c r="JY53" s="2">
        <v>0</v>
      </c>
      <c r="JZ53" s="2">
        <v>1075</v>
      </c>
      <c r="KA53" s="2">
        <v>1465.5</v>
      </c>
      <c r="KB53" s="2">
        <v>422</v>
      </c>
      <c r="KC53" s="2">
        <v>0</v>
      </c>
      <c r="KD53" s="2">
        <v>0</v>
      </c>
      <c r="KE53" s="2">
        <v>310</v>
      </c>
      <c r="KF53" s="2">
        <v>0</v>
      </c>
      <c r="KG53" s="2">
        <v>8</v>
      </c>
      <c r="KH53" s="2">
        <v>2014</v>
      </c>
      <c r="KI53" s="2">
        <v>0</v>
      </c>
      <c r="KJ53" s="2">
        <v>1758.5</v>
      </c>
      <c r="KK53" s="2">
        <v>140</v>
      </c>
      <c r="KL53" s="2">
        <v>883</v>
      </c>
      <c r="KM53" s="2">
        <v>821</v>
      </c>
      <c r="KN53" s="2">
        <v>9033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11832</v>
      </c>
      <c r="KV53" s="2">
        <v>121</v>
      </c>
      <c r="KW53" s="2">
        <v>131</v>
      </c>
      <c r="KX53" s="2">
        <v>572.5</v>
      </c>
      <c r="KY53" s="2">
        <v>0</v>
      </c>
      <c r="KZ53" s="2">
        <v>1230</v>
      </c>
      <c r="LA53" s="2">
        <v>1962</v>
      </c>
      <c r="LB53" s="2">
        <v>0</v>
      </c>
      <c r="LC53" s="2">
        <v>740</v>
      </c>
      <c r="LD53" s="2">
        <v>3134</v>
      </c>
      <c r="LE53" s="2">
        <v>203</v>
      </c>
      <c r="LF53" s="2">
        <v>578.5</v>
      </c>
      <c r="LG53" s="2">
        <v>0</v>
      </c>
      <c r="LH53" s="2">
        <v>0</v>
      </c>
      <c r="LI53" s="2">
        <v>2805</v>
      </c>
      <c r="LJ53" s="2">
        <v>352</v>
      </c>
      <c r="LK53" s="2">
        <v>0</v>
      </c>
    </row>
    <row r="54" spans="1:323" x14ac:dyDescent="0.45">
      <c r="A54" s="3">
        <v>44808</v>
      </c>
      <c r="B54" s="2">
        <v>0</v>
      </c>
      <c r="C54" s="2">
        <v>8728</v>
      </c>
      <c r="D54" s="2">
        <v>177.5</v>
      </c>
      <c r="E54" s="2">
        <v>359</v>
      </c>
      <c r="F54" s="2">
        <v>344</v>
      </c>
      <c r="G54" s="2">
        <v>193</v>
      </c>
      <c r="H54" s="2">
        <v>2411</v>
      </c>
      <c r="I54" s="2">
        <v>340</v>
      </c>
      <c r="J54" s="2">
        <v>0</v>
      </c>
      <c r="K54" s="2">
        <v>0</v>
      </c>
      <c r="L54" s="2">
        <v>0</v>
      </c>
      <c r="M54" s="2">
        <v>0</v>
      </c>
      <c r="N54" s="2">
        <v>580</v>
      </c>
      <c r="O54" s="2">
        <v>228</v>
      </c>
      <c r="P54" s="2">
        <v>0</v>
      </c>
      <c r="Q54" s="2">
        <v>1510</v>
      </c>
      <c r="R54" s="2">
        <v>0</v>
      </c>
      <c r="S54" s="2">
        <v>2610</v>
      </c>
      <c r="T54" s="2">
        <v>0</v>
      </c>
      <c r="U54" s="2">
        <v>1146</v>
      </c>
      <c r="V54" s="2">
        <v>906</v>
      </c>
      <c r="W54" s="2">
        <v>0</v>
      </c>
      <c r="X54" s="2">
        <v>496.5</v>
      </c>
      <c r="Y54" s="2">
        <v>809.5</v>
      </c>
      <c r="Z54" s="2">
        <v>676.5</v>
      </c>
      <c r="AA54" s="2">
        <v>911</v>
      </c>
      <c r="AB54" s="2">
        <v>516</v>
      </c>
      <c r="AC54" s="2">
        <v>82</v>
      </c>
      <c r="AD54" s="2">
        <v>0</v>
      </c>
      <c r="AE54" s="2">
        <v>4831</v>
      </c>
      <c r="AF54" s="2">
        <v>0</v>
      </c>
      <c r="AG54" s="2">
        <v>743.5</v>
      </c>
      <c r="AH54" s="2">
        <v>478</v>
      </c>
      <c r="AI54" s="2">
        <v>3594</v>
      </c>
      <c r="AJ54" s="2">
        <v>502</v>
      </c>
      <c r="AK54" s="2">
        <v>599</v>
      </c>
      <c r="AL54" s="2">
        <v>11612</v>
      </c>
      <c r="AM54" s="2">
        <v>1257</v>
      </c>
      <c r="AN54" s="2">
        <v>1063</v>
      </c>
      <c r="AO54" s="2">
        <v>1684</v>
      </c>
      <c r="AP54" s="2">
        <v>92</v>
      </c>
      <c r="AQ54" s="2">
        <v>0</v>
      </c>
      <c r="AR54" s="2">
        <v>552</v>
      </c>
      <c r="AS54" s="2">
        <v>808.5</v>
      </c>
      <c r="AT54" s="2">
        <v>350</v>
      </c>
      <c r="AU54" s="2">
        <v>199.5</v>
      </c>
      <c r="AV54" s="2">
        <v>182</v>
      </c>
      <c r="AW54" s="2">
        <v>306</v>
      </c>
      <c r="AX54" s="2">
        <v>870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186</v>
      </c>
      <c r="BE54" s="2">
        <v>324</v>
      </c>
      <c r="BF54" s="2">
        <v>201</v>
      </c>
      <c r="BG54" s="2">
        <v>0</v>
      </c>
      <c r="BH54" s="2">
        <v>609</v>
      </c>
      <c r="BI54" s="2">
        <v>856</v>
      </c>
      <c r="BJ54" s="2">
        <v>1933</v>
      </c>
      <c r="BK54" s="2">
        <v>0</v>
      </c>
      <c r="BL54" s="2">
        <v>5676</v>
      </c>
      <c r="BM54" s="2">
        <v>579</v>
      </c>
      <c r="BN54" s="2">
        <v>86.5</v>
      </c>
      <c r="BO54" s="2">
        <v>0</v>
      </c>
      <c r="BP54" s="2">
        <v>0</v>
      </c>
      <c r="BQ54" s="2">
        <v>211</v>
      </c>
      <c r="BR54" s="2">
        <v>0</v>
      </c>
      <c r="BS54" s="2">
        <v>0</v>
      </c>
      <c r="BT54" s="2">
        <v>810</v>
      </c>
      <c r="BU54" s="2">
        <v>0</v>
      </c>
      <c r="BV54" s="2">
        <v>459</v>
      </c>
      <c r="BW54" s="2">
        <v>613</v>
      </c>
      <c r="BX54" s="2">
        <v>0</v>
      </c>
      <c r="BY54" s="2">
        <v>174</v>
      </c>
      <c r="BZ54" s="2">
        <v>0</v>
      </c>
      <c r="CA54" s="2">
        <v>205</v>
      </c>
      <c r="CB54" s="2">
        <v>226</v>
      </c>
      <c r="CC54" s="2">
        <v>214</v>
      </c>
      <c r="CD54" s="2">
        <v>479.5</v>
      </c>
      <c r="CE54" s="2">
        <v>0</v>
      </c>
      <c r="CF54" s="2">
        <v>278</v>
      </c>
      <c r="CG54" s="2">
        <v>1003.5</v>
      </c>
      <c r="CH54" s="2">
        <v>2449</v>
      </c>
      <c r="CI54" s="2">
        <v>0</v>
      </c>
      <c r="CJ54" s="2">
        <v>11708</v>
      </c>
      <c r="CK54" s="2">
        <v>0</v>
      </c>
      <c r="CL54" s="2">
        <v>0</v>
      </c>
      <c r="CM54" s="2">
        <v>190</v>
      </c>
      <c r="CN54" s="2">
        <v>576</v>
      </c>
      <c r="CO54" s="2">
        <v>5944</v>
      </c>
      <c r="CP54" s="2">
        <v>3540.5</v>
      </c>
      <c r="CQ54" s="2">
        <v>293</v>
      </c>
      <c r="CR54" s="2">
        <v>139.5</v>
      </c>
      <c r="CS54" s="2">
        <v>178.5</v>
      </c>
      <c r="CT54" s="2">
        <v>0</v>
      </c>
      <c r="CU54" s="2">
        <v>0</v>
      </c>
      <c r="CV54" s="2">
        <v>605</v>
      </c>
      <c r="CW54" s="2">
        <v>0</v>
      </c>
      <c r="CX54" s="2">
        <v>0</v>
      </c>
      <c r="CY54" s="2">
        <v>0</v>
      </c>
      <c r="CZ54" s="2">
        <v>0</v>
      </c>
      <c r="DA54" s="2">
        <v>385</v>
      </c>
      <c r="DB54" s="2">
        <v>97</v>
      </c>
      <c r="DC54" s="2">
        <v>673</v>
      </c>
      <c r="DD54" s="2">
        <v>452</v>
      </c>
      <c r="DE54" s="2">
        <v>192</v>
      </c>
      <c r="DF54" s="2">
        <v>0</v>
      </c>
      <c r="DG54" s="2">
        <v>0</v>
      </c>
      <c r="DH54" s="2">
        <v>0</v>
      </c>
      <c r="DI54" s="2">
        <v>614.5</v>
      </c>
      <c r="DJ54" s="2">
        <v>175</v>
      </c>
      <c r="DK54" s="2">
        <v>413.5</v>
      </c>
      <c r="DL54" s="2">
        <v>0</v>
      </c>
      <c r="DM54" s="2">
        <v>0</v>
      </c>
      <c r="DN54" s="2">
        <v>0</v>
      </c>
      <c r="DO54" s="2">
        <v>260</v>
      </c>
      <c r="DP54" s="2">
        <v>7199</v>
      </c>
      <c r="DQ54" s="2">
        <v>0</v>
      </c>
      <c r="DR54" s="2">
        <v>2312</v>
      </c>
      <c r="DS54" s="2">
        <v>1400.5</v>
      </c>
      <c r="DT54" s="2">
        <v>541</v>
      </c>
      <c r="DU54" s="2">
        <v>0</v>
      </c>
      <c r="DV54" s="2">
        <v>720</v>
      </c>
      <c r="DW54" s="2">
        <v>580</v>
      </c>
      <c r="DX54" s="2">
        <v>4585.5</v>
      </c>
      <c r="DY54" s="2">
        <v>3018</v>
      </c>
      <c r="DZ54" s="2">
        <v>305</v>
      </c>
      <c r="EA54" s="2">
        <v>1106</v>
      </c>
      <c r="EB54" s="2">
        <v>0</v>
      </c>
      <c r="EC54" s="2">
        <v>1929</v>
      </c>
      <c r="ED54" s="2">
        <v>606.5</v>
      </c>
      <c r="EE54" s="2">
        <v>410</v>
      </c>
      <c r="EF54" s="2">
        <v>0</v>
      </c>
      <c r="EG54" s="2">
        <v>4056</v>
      </c>
      <c r="EH54" s="2">
        <v>360</v>
      </c>
      <c r="EI54" s="2">
        <v>5252</v>
      </c>
      <c r="EJ54" s="2">
        <v>365</v>
      </c>
      <c r="EK54" s="2">
        <v>0</v>
      </c>
      <c r="EL54" s="2">
        <v>1475</v>
      </c>
      <c r="EM54" s="2">
        <v>1136</v>
      </c>
      <c r="EN54" s="2">
        <v>379</v>
      </c>
      <c r="EO54" s="2">
        <v>369.5</v>
      </c>
      <c r="EP54" s="2">
        <v>0</v>
      </c>
      <c r="EQ54" s="2">
        <v>1446.5</v>
      </c>
      <c r="ER54" s="2">
        <v>909</v>
      </c>
      <c r="ES54" s="2">
        <v>0</v>
      </c>
      <c r="ET54" s="2">
        <v>3071</v>
      </c>
      <c r="EU54" s="2">
        <v>458</v>
      </c>
      <c r="EV54" s="2">
        <v>377</v>
      </c>
      <c r="EW54" s="2">
        <v>486</v>
      </c>
      <c r="EX54" s="2">
        <v>513</v>
      </c>
      <c r="EY54" s="2">
        <v>2075</v>
      </c>
      <c r="EZ54" s="2">
        <v>9866</v>
      </c>
      <c r="FA54" s="2">
        <v>184</v>
      </c>
      <c r="FB54" s="2">
        <v>790.5</v>
      </c>
      <c r="FC54" s="2">
        <v>0</v>
      </c>
      <c r="FD54" s="2">
        <v>736.5</v>
      </c>
      <c r="FE54" s="2">
        <v>0</v>
      </c>
      <c r="FF54" s="2">
        <v>222</v>
      </c>
      <c r="FG54" s="2">
        <v>5628</v>
      </c>
      <c r="FH54" s="2">
        <v>972</v>
      </c>
      <c r="FI54" s="2">
        <v>0</v>
      </c>
      <c r="FJ54" s="2">
        <v>0</v>
      </c>
      <c r="FK54" s="2">
        <v>2681</v>
      </c>
      <c r="FL54" s="2">
        <v>0</v>
      </c>
      <c r="FM54" s="2">
        <v>360</v>
      </c>
      <c r="FN54" s="2">
        <v>0</v>
      </c>
      <c r="FO54" s="2">
        <v>0</v>
      </c>
      <c r="FP54" s="2">
        <v>230</v>
      </c>
      <c r="FQ54" s="2">
        <v>0</v>
      </c>
      <c r="FR54" s="2">
        <v>0</v>
      </c>
      <c r="FS54" s="2">
        <v>317</v>
      </c>
      <c r="FT54" s="2">
        <v>350</v>
      </c>
      <c r="FU54" s="2">
        <v>281</v>
      </c>
      <c r="FV54" s="2">
        <v>137</v>
      </c>
      <c r="FW54" s="2">
        <v>511</v>
      </c>
      <c r="FX54" s="2">
        <v>1173</v>
      </c>
      <c r="FY54" s="2">
        <v>170.5</v>
      </c>
      <c r="FZ54" s="2">
        <v>271</v>
      </c>
      <c r="GA54" s="2">
        <v>0</v>
      </c>
      <c r="GB54" s="2">
        <v>449</v>
      </c>
      <c r="GC54" s="2">
        <v>1108</v>
      </c>
      <c r="GD54" s="2">
        <v>612</v>
      </c>
      <c r="GE54" s="2">
        <v>1274</v>
      </c>
      <c r="GF54" s="2">
        <v>153</v>
      </c>
      <c r="GG54" s="2">
        <v>374</v>
      </c>
      <c r="GH54" s="2">
        <v>435</v>
      </c>
      <c r="GI54" s="2">
        <v>0</v>
      </c>
      <c r="GJ54" s="2">
        <v>30</v>
      </c>
      <c r="GK54" s="2">
        <v>469</v>
      </c>
      <c r="GL54" s="2">
        <v>0</v>
      </c>
      <c r="GM54" s="2">
        <v>0</v>
      </c>
      <c r="GN54" s="2">
        <v>0</v>
      </c>
      <c r="GO54" s="2">
        <v>0</v>
      </c>
      <c r="GP54" s="2">
        <v>892</v>
      </c>
      <c r="GQ54" s="2">
        <v>787</v>
      </c>
      <c r="GR54" s="2">
        <v>486</v>
      </c>
      <c r="GS54" s="2">
        <v>118</v>
      </c>
      <c r="GT54" s="2">
        <v>220</v>
      </c>
      <c r="GU54" s="2">
        <v>931.5</v>
      </c>
      <c r="GV54" s="2">
        <v>4377</v>
      </c>
      <c r="GW54" s="2">
        <v>556</v>
      </c>
      <c r="GX54" s="2">
        <v>0</v>
      </c>
      <c r="GY54" s="2">
        <v>547</v>
      </c>
      <c r="GZ54" s="2">
        <v>350</v>
      </c>
      <c r="HA54" s="2">
        <v>0</v>
      </c>
      <c r="HB54" s="2">
        <v>0</v>
      </c>
      <c r="HC54" s="2">
        <v>584</v>
      </c>
      <c r="HD54" s="2">
        <v>0</v>
      </c>
      <c r="HE54" s="2">
        <v>979</v>
      </c>
      <c r="HF54" s="2">
        <v>446</v>
      </c>
      <c r="HG54" s="2">
        <v>591</v>
      </c>
      <c r="HH54" s="2">
        <v>1084</v>
      </c>
      <c r="HI54" s="2">
        <v>0</v>
      </c>
      <c r="HJ54" s="2">
        <v>10502</v>
      </c>
      <c r="HK54" s="2">
        <v>6839</v>
      </c>
      <c r="HL54" s="2">
        <v>767.5</v>
      </c>
      <c r="HM54" s="2">
        <v>5322</v>
      </c>
      <c r="HN54" s="2">
        <v>7035</v>
      </c>
      <c r="HO54" s="2">
        <v>1248</v>
      </c>
      <c r="HP54" s="2">
        <v>293</v>
      </c>
      <c r="HQ54" s="2">
        <v>241</v>
      </c>
      <c r="HR54" s="2">
        <v>10298</v>
      </c>
      <c r="HS54" s="2">
        <v>421</v>
      </c>
      <c r="HT54" s="2">
        <v>446</v>
      </c>
      <c r="HU54" s="2">
        <v>0</v>
      </c>
      <c r="HV54" s="2">
        <v>0</v>
      </c>
      <c r="HW54" s="2">
        <v>0</v>
      </c>
      <c r="HX54" s="2">
        <v>308</v>
      </c>
      <c r="HY54" s="2">
        <v>0</v>
      </c>
      <c r="HZ54" s="2">
        <v>552</v>
      </c>
      <c r="IA54" s="2">
        <v>2565</v>
      </c>
      <c r="IB54" s="2">
        <v>2553</v>
      </c>
      <c r="IC54" s="2">
        <v>0</v>
      </c>
      <c r="ID54" s="2">
        <v>0</v>
      </c>
      <c r="IE54" s="2">
        <v>0</v>
      </c>
      <c r="IF54" s="2">
        <v>0</v>
      </c>
      <c r="IG54" s="2">
        <v>386</v>
      </c>
      <c r="IH54" s="2">
        <v>320.5</v>
      </c>
      <c r="II54" s="2">
        <v>0</v>
      </c>
      <c r="IJ54" s="2">
        <v>0</v>
      </c>
      <c r="IK54" s="2">
        <v>212</v>
      </c>
      <c r="IL54" s="2">
        <v>471</v>
      </c>
      <c r="IM54" s="2">
        <v>325.5</v>
      </c>
      <c r="IN54" s="2">
        <v>0</v>
      </c>
      <c r="IO54" s="2">
        <v>761</v>
      </c>
      <c r="IP54" s="2">
        <v>0</v>
      </c>
      <c r="IQ54" s="2">
        <v>4812</v>
      </c>
      <c r="IR54" s="2">
        <v>265.5</v>
      </c>
      <c r="IS54" s="2">
        <v>0</v>
      </c>
      <c r="IT54" s="2">
        <v>0</v>
      </c>
      <c r="IU54" s="2">
        <v>326</v>
      </c>
      <c r="IV54" s="2">
        <v>43</v>
      </c>
      <c r="IW54" s="2">
        <v>192</v>
      </c>
      <c r="IX54" s="2">
        <v>0</v>
      </c>
      <c r="IY54" s="2">
        <v>334</v>
      </c>
      <c r="IZ54" s="2">
        <v>728</v>
      </c>
      <c r="JA54" s="2">
        <v>674</v>
      </c>
      <c r="JB54" s="2">
        <v>1668</v>
      </c>
      <c r="JC54" s="2">
        <v>0</v>
      </c>
      <c r="JD54" s="2">
        <v>1727</v>
      </c>
      <c r="JE54" s="2">
        <v>283</v>
      </c>
      <c r="JF54" s="2">
        <v>544</v>
      </c>
      <c r="JG54" s="2">
        <v>998</v>
      </c>
      <c r="JH54" s="2">
        <v>0</v>
      </c>
      <c r="JI54" s="2">
        <v>85</v>
      </c>
      <c r="JJ54" s="2">
        <v>309</v>
      </c>
      <c r="JK54" s="2">
        <v>726</v>
      </c>
      <c r="JL54" s="2">
        <v>0</v>
      </c>
      <c r="JM54" s="2">
        <v>1805</v>
      </c>
      <c r="JN54" s="2">
        <v>1693</v>
      </c>
      <c r="JO54" s="2">
        <v>525</v>
      </c>
      <c r="JP54" s="2">
        <v>2168</v>
      </c>
      <c r="JQ54" s="2">
        <v>0</v>
      </c>
      <c r="JR54" s="2">
        <v>720</v>
      </c>
      <c r="JS54" s="2">
        <v>3794</v>
      </c>
      <c r="JT54" s="2">
        <v>179</v>
      </c>
      <c r="JU54" s="2">
        <v>0</v>
      </c>
      <c r="JV54" s="2">
        <v>355</v>
      </c>
      <c r="JW54" s="2">
        <v>0</v>
      </c>
      <c r="JX54" s="2">
        <v>624</v>
      </c>
      <c r="JY54" s="2">
        <v>0</v>
      </c>
      <c r="JZ54" s="2">
        <v>1075</v>
      </c>
      <c r="KA54" s="2">
        <v>1465.5</v>
      </c>
      <c r="KB54" s="2">
        <v>378</v>
      </c>
      <c r="KC54" s="2">
        <v>0</v>
      </c>
      <c r="KD54" s="2">
        <v>0</v>
      </c>
      <c r="KE54" s="2">
        <v>310</v>
      </c>
      <c r="KF54" s="2">
        <v>0</v>
      </c>
      <c r="KG54" s="2">
        <v>146.5</v>
      </c>
      <c r="KH54" s="2">
        <v>2014</v>
      </c>
      <c r="KI54" s="2">
        <v>0</v>
      </c>
      <c r="KJ54" s="2">
        <v>1710</v>
      </c>
      <c r="KK54" s="2">
        <v>140</v>
      </c>
      <c r="KL54" s="2">
        <v>883</v>
      </c>
      <c r="KM54" s="2">
        <v>821</v>
      </c>
      <c r="KN54" s="2">
        <v>9242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11832</v>
      </c>
      <c r="KV54" s="2">
        <v>121</v>
      </c>
      <c r="KW54" s="2">
        <v>131</v>
      </c>
      <c r="KX54" s="2">
        <v>572.5</v>
      </c>
      <c r="KY54" s="2">
        <v>0</v>
      </c>
      <c r="KZ54" s="2">
        <v>690</v>
      </c>
      <c r="LA54" s="2">
        <v>1962</v>
      </c>
      <c r="LB54" s="2">
        <v>0</v>
      </c>
      <c r="LC54" s="2">
        <v>1493.5</v>
      </c>
      <c r="LD54" s="2">
        <v>3134</v>
      </c>
      <c r="LE54" s="2">
        <v>203</v>
      </c>
      <c r="LF54" s="2">
        <v>384</v>
      </c>
      <c r="LG54" s="2">
        <v>0</v>
      </c>
      <c r="LH54" s="2">
        <v>0</v>
      </c>
      <c r="LI54" s="2">
        <v>2364</v>
      </c>
      <c r="LJ54" s="2">
        <v>352</v>
      </c>
      <c r="LK54" s="2">
        <v>0</v>
      </c>
    </row>
    <row r="55" spans="1:323" x14ac:dyDescent="0.45">
      <c r="A55" s="3">
        <v>44809</v>
      </c>
      <c r="B55" s="2">
        <v>0</v>
      </c>
      <c r="C55" s="2">
        <v>8728</v>
      </c>
      <c r="D55" s="2">
        <v>177.5</v>
      </c>
      <c r="E55" s="2">
        <v>359</v>
      </c>
      <c r="F55" s="2">
        <v>344</v>
      </c>
      <c r="G55" s="2">
        <v>193</v>
      </c>
      <c r="H55" s="2">
        <v>722</v>
      </c>
      <c r="I55" s="2">
        <v>342.5</v>
      </c>
      <c r="J55" s="2">
        <v>0</v>
      </c>
      <c r="K55" s="2">
        <v>0</v>
      </c>
      <c r="L55" s="2">
        <v>0</v>
      </c>
      <c r="M55" s="2">
        <v>0</v>
      </c>
      <c r="N55" s="2">
        <v>580</v>
      </c>
      <c r="O55" s="2">
        <v>228</v>
      </c>
      <c r="P55" s="2">
        <v>0</v>
      </c>
      <c r="Q55" s="2">
        <v>1510</v>
      </c>
      <c r="R55" s="2">
        <v>0</v>
      </c>
      <c r="S55" s="2">
        <v>2610</v>
      </c>
      <c r="T55" s="2">
        <v>0</v>
      </c>
      <c r="U55" s="2">
        <v>1146</v>
      </c>
      <c r="V55" s="2">
        <v>906</v>
      </c>
      <c r="W55" s="2">
        <v>0</v>
      </c>
      <c r="X55" s="2">
        <v>496.5</v>
      </c>
      <c r="Y55" s="2">
        <v>809.5</v>
      </c>
      <c r="Z55" s="2">
        <v>676.5</v>
      </c>
      <c r="AA55" s="2">
        <v>911</v>
      </c>
      <c r="AB55" s="2">
        <v>516</v>
      </c>
      <c r="AC55" s="2">
        <v>82</v>
      </c>
      <c r="AD55" s="2">
        <v>0</v>
      </c>
      <c r="AE55" s="2">
        <v>344</v>
      </c>
      <c r="AF55" s="2">
        <v>0</v>
      </c>
      <c r="AG55" s="2">
        <v>743.5</v>
      </c>
      <c r="AH55" s="2">
        <v>478</v>
      </c>
      <c r="AI55" s="2">
        <v>2690</v>
      </c>
      <c r="AJ55" s="2">
        <v>502</v>
      </c>
      <c r="AK55" s="2">
        <v>599</v>
      </c>
      <c r="AL55" s="2">
        <v>9170</v>
      </c>
      <c r="AM55" s="2">
        <v>1257</v>
      </c>
      <c r="AN55" s="2">
        <v>1063</v>
      </c>
      <c r="AO55" s="2">
        <v>1684</v>
      </c>
      <c r="AP55" s="2">
        <v>122</v>
      </c>
      <c r="AQ55" s="2">
        <v>0</v>
      </c>
      <c r="AR55" s="2">
        <v>552</v>
      </c>
      <c r="AS55" s="2">
        <v>525</v>
      </c>
      <c r="AT55" s="2">
        <v>350</v>
      </c>
      <c r="AU55" s="2">
        <v>199.5</v>
      </c>
      <c r="AV55" s="2">
        <v>182</v>
      </c>
      <c r="AW55" s="2">
        <v>306</v>
      </c>
      <c r="AX55" s="2">
        <v>870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186</v>
      </c>
      <c r="BE55" s="2">
        <v>324</v>
      </c>
      <c r="BF55" s="2">
        <v>201</v>
      </c>
      <c r="BG55" s="2">
        <v>0</v>
      </c>
      <c r="BH55" s="2">
        <v>833</v>
      </c>
      <c r="BI55" s="2">
        <v>856</v>
      </c>
      <c r="BJ55" s="2">
        <v>1933</v>
      </c>
      <c r="BK55" s="2">
        <v>0</v>
      </c>
      <c r="BL55" s="2">
        <v>5676</v>
      </c>
      <c r="BM55" s="2">
        <v>579</v>
      </c>
      <c r="BN55" s="2">
        <v>86.5</v>
      </c>
      <c r="BO55" s="2">
        <v>0</v>
      </c>
      <c r="BP55" s="2">
        <v>0</v>
      </c>
      <c r="BQ55" s="2">
        <v>207</v>
      </c>
      <c r="BR55" s="2">
        <v>0</v>
      </c>
      <c r="BS55" s="2">
        <v>0</v>
      </c>
      <c r="BT55" s="2">
        <v>810</v>
      </c>
      <c r="BU55" s="2">
        <v>0</v>
      </c>
      <c r="BV55" s="2">
        <v>459</v>
      </c>
      <c r="BW55" s="2">
        <v>613</v>
      </c>
      <c r="BX55" s="2">
        <v>0</v>
      </c>
      <c r="BY55" s="2">
        <v>174</v>
      </c>
      <c r="BZ55" s="2">
        <v>0</v>
      </c>
      <c r="CA55" s="2">
        <v>205</v>
      </c>
      <c r="CB55" s="2">
        <v>226</v>
      </c>
      <c r="CC55" s="2">
        <v>186.5</v>
      </c>
      <c r="CD55" s="2">
        <v>299</v>
      </c>
      <c r="CE55" s="2">
        <v>0</v>
      </c>
      <c r="CF55" s="2">
        <v>278</v>
      </c>
      <c r="CG55" s="2">
        <v>724</v>
      </c>
      <c r="CH55" s="2">
        <v>557</v>
      </c>
      <c r="CI55" s="2">
        <v>0</v>
      </c>
      <c r="CJ55" s="2">
        <v>11708</v>
      </c>
      <c r="CK55" s="2">
        <v>0</v>
      </c>
      <c r="CL55" s="2">
        <v>0</v>
      </c>
      <c r="CM55" s="2">
        <v>190</v>
      </c>
      <c r="CN55" s="2">
        <v>576</v>
      </c>
      <c r="CO55" s="2">
        <v>14180</v>
      </c>
      <c r="CP55" s="2">
        <v>3540.5</v>
      </c>
      <c r="CQ55" s="2">
        <v>293</v>
      </c>
      <c r="CR55" s="2">
        <v>139.5</v>
      </c>
      <c r="CS55" s="2">
        <v>296</v>
      </c>
      <c r="CT55" s="2">
        <v>0</v>
      </c>
      <c r="CU55" s="2">
        <v>0</v>
      </c>
      <c r="CV55" s="2">
        <v>605</v>
      </c>
      <c r="CW55" s="2">
        <v>0</v>
      </c>
      <c r="CX55" s="2">
        <v>0</v>
      </c>
      <c r="CY55" s="2">
        <v>0</v>
      </c>
      <c r="CZ55" s="2">
        <v>0</v>
      </c>
      <c r="DA55" s="2">
        <v>246</v>
      </c>
      <c r="DB55" s="2">
        <v>97</v>
      </c>
      <c r="DC55" s="2">
        <v>673</v>
      </c>
      <c r="DD55" s="2">
        <v>1269</v>
      </c>
      <c r="DE55" s="2">
        <v>192</v>
      </c>
      <c r="DF55" s="2">
        <v>0</v>
      </c>
      <c r="DG55" s="2">
        <v>0</v>
      </c>
      <c r="DH55" s="2">
        <v>0</v>
      </c>
      <c r="DI55" s="2">
        <v>569</v>
      </c>
      <c r="DJ55" s="2">
        <v>175</v>
      </c>
      <c r="DK55" s="2">
        <v>413.5</v>
      </c>
      <c r="DL55" s="2">
        <v>0</v>
      </c>
      <c r="DM55" s="2">
        <v>0</v>
      </c>
      <c r="DN55" s="2">
        <v>0</v>
      </c>
      <c r="DO55" s="2">
        <v>260</v>
      </c>
      <c r="DP55" s="2">
        <v>3730</v>
      </c>
      <c r="DQ55" s="2">
        <v>0</v>
      </c>
      <c r="DR55" s="2">
        <v>2312</v>
      </c>
      <c r="DS55" s="2">
        <v>1400.5</v>
      </c>
      <c r="DT55" s="2">
        <v>1489</v>
      </c>
      <c r="DU55" s="2">
        <v>0</v>
      </c>
      <c r="DV55" s="2">
        <v>720</v>
      </c>
      <c r="DW55" s="2">
        <v>580</v>
      </c>
      <c r="DX55" s="2">
        <v>4585.5</v>
      </c>
      <c r="DY55" s="2">
        <v>3018</v>
      </c>
      <c r="DZ55" s="2">
        <v>305</v>
      </c>
      <c r="EA55" s="2">
        <v>1398</v>
      </c>
      <c r="EB55" s="2">
        <v>0</v>
      </c>
      <c r="EC55" s="2">
        <v>1929</v>
      </c>
      <c r="ED55" s="2">
        <v>606.5</v>
      </c>
      <c r="EE55" s="2">
        <v>410</v>
      </c>
      <c r="EF55" s="2">
        <v>0</v>
      </c>
      <c r="EG55" s="2">
        <v>3404</v>
      </c>
      <c r="EH55" s="2">
        <v>360</v>
      </c>
      <c r="EI55" s="2">
        <v>1805</v>
      </c>
      <c r="EJ55" s="2">
        <v>427</v>
      </c>
      <c r="EK55" s="2">
        <v>0</v>
      </c>
      <c r="EL55" s="2">
        <v>1334</v>
      </c>
      <c r="EM55" s="2">
        <v>1136</v>
      </c>
      <c r="EN55" s="2">
        <v>69</v>
      </c>
      <c r="EO55" s="2">
        <v>369.5</v>
      </c>
      <c r="EP55" s="2">
        <v>0</v>
      </c>
      <c r="EQ55" s="2">
        <v>1446.5</v>
      </c>
      <c r="ER55" s="2">
        <v>909</v>
      </c>
      <c r="ES55" s="2">
        <v>0</v>
      </c>
      <c r="ET55" s="2">
        <v>1896</v>
      </c>
      <c r="EU55" s="2">
        <v>458</v>
      </c>
      <c r="EV55" s="2">
        <v>377</v>
      </c>
      <c r="EW55" s="2">
        <v>391</v>
      </c>
      <c r="EX55" s="2">
        <v>513</v>
      </c>
      <c r="EY55" s="2">
        <v>1881</v>
      </c>
      <c r="EZ55" s="2">
        <v>8704</v>
      </c>
      <c r="FA55" s="2">
        <v>1947</v>
      </c>
      <c r="FB55" s="2">
        <v>790.5</v>
      </c>
      <c r="FC55" s="2">
        <v>0</v>
      </c>
      <c r="FD55" s="2">
        <v>547</v>
      </c>
      <c r="FE55" s="2">
        <v>0</v>
      </c>
      <c r="FF55" s="2">
        <v>222</v>
      </c>
      <c r="FG55" s="2">
        <v>5628</v>
      </c>
      <c r="FH55" s="2">
        <v>972</v>
      </c>
      <c r="FI55" s="2">
        <v>0</v>
      </c>
      <c r="FJ55" s="2">
        <v>0</v>
      </c>
      <c r="FK55" s="2">
        <v>2681</v>
      </c>
      <c r="FL55" s="2">
        <v>0</v>
      </c>
      <c r="FM55" s="2">
        <v>360</v>
      </c>
      <c r="FN55" s="2">
        <v>0</v>
      </c>
      <c r="FO55" s="2">
        <v>0</v>
      </c>
      <c r="FP55" s="2">
        <v>230</v>
      </c>
      <c r="FQ55" s="2">
        <v>0</v>
      </c>
      <c r="FR55" s="2">
        <v>0</v>
      </c>
      <c r="FS55" s="2">
        <v>317</v>
      </c>
      <c r="FT55" s="2">
        <v>350</v>
      </c>
      <c r="FU55" s="2">
        <v>281</v>
      </c>
      <c r="FV55" s="2">
        <v>521</v>
      </c>
      <c r="FW55" s="2">
        <v>511</v>
      </c>
      <c r="FX55" s="2">
        <v>1173</v>
      </c>
      <c r="FY55" s="2">
        <v>170.5</v>
      </c>
      <c r="FZ55" s="2">
        <v>271</v>
      </c>
      <c r="GA55" s="2">
        <v>0</v>
      </c>
      <c r="GB55" s="2">
        <v>1416</v>
      </c>
      <c r="GC55" s="2">
        <v>1108</v>
      </c>
      <c r="GD55" s="2">
        <v>787</v>
      </c>
      <c r="GE55" s="2">
        <v>1274</v>
      </c>
      <c r="GF55" s="2">
        <v>153</v>
      </c>
      <c r="GG55" s="2">
        <v>374</v>
      </c>
      <c r="GH55" s="2">
        <v>435</v>
      </c>
      <c r="GI55" s="2">
        <v>0</v>
      </c>
      <c r="GJ55" s="2">
        <v>30</v>
      </c>
      <c r="GK55" s="2">
        <v>469</v>
      </c>
      <c r="GL55" s="2">
        <v>0</v>
      </c>
      <c r="GM55" s="2">
        <v>0</v>
      </c>
      <c r="GN55" s="2">
        <v>0</v>
      </c>
      <c r="GO55" s="2">
        <v>0</v>
      </c>
      <c r="GP55" s="2">
        <v>892</v>
      </c>
      <c r="GQ55" s="2">
        <v>787</v>
      </c>
      <c r="GR55" s="2">
        <v>486</v>
      </c>
      <c r="GS55" s="2">
        <v>118</v>
      </c>
      <c r="GT55" s="2">
        <v>220</v>
      </c>
      <c r="GU55" s="2">
        <v>931.5</v>
      </c>
      <c r="GV55" s="2">
        <v>4377</v>
      </c>
      <c r="GW55" s="2">
        <v>556</v>
      </c>
      <c r="GX55" s="2">
        <v>0</v>
      </c>
      <c r="GY55" s="2">
        <v>547</v>
      </c>
      <c r="GZ55" s="2">
        <v>350</v>
      </c>
      <c r="HA55" s="2">
        <v>0</v>
      </c>
      <c r="HB55" s="2">
        <v>0</v>
      </c>
      <c r="HC55" s="2">
        <v>584</v>
      </c>
      <c r="HD55" s="2">
        <v>0</v>
      </c>
      <c r="HE55" s="2">
        <v>979</v>
      </c>
      <c r="HF55" s="2">
        <v>446</v>
      </c>
      <c r="HG55" s="2">
        <v>591</v>
      </c>
      <c r="HH55" s="2">
        <v>671</v>
      </c>
      <c r="HI55" s="2">
        <v>0</v>
      </c>
      <c r="HJ55" s="2">
        <v>10502</v>
      </c>
      <c r="HK55" s="2">
        <v>4046</v>
      </c>
      <c r="HL55" s="2">
        <v>785</v>
      </c>
      <c r="HM55" s="2">
        <v>7949</v>
      </c>
      <c r="HN55" s="2">
        <v>2106</v>
      </c>
      <c r="HO55" s="2">
        <v>1248</v>
      </c>
      <c r="HP55" s="2">
        <v>430.5</v>
      </c>
      <c r="HQ55" s="2">
        <v>241</v>
      </c>
      <c r="HR55" s="2">
        <v>10298</v>
      </c>
      <c r="HS55" s="2">
        <v>1051</v>
      </c>
      <c r="HT55" s="2">
        <v>446</v>
      </c>
      <c r="HU55" s="2">
        <v>0</v>
      </c>
      <c r="HV55" s="2">
        <v>0</v>
      </c>
      <c r="HW55" s="2">
        <v>0</v>
      </c>
      <c r="HX55" s="2">
        <v>308</v>
      </c>
      <c r="HY55" s="2">
        <v>0</v>
      </c>
      <c r="HZ55" s="2">
        <v>932</v>
      </c>
      <c r="IA55" s="2">
        <v>2932</v>
      </c>
      <c r="IB55" s="2">
        <v>1009</v>
      </c>
      <c r="IC55" s="2">
        <v>0</v>
      </c>
      <c r="ID55" s="2">
        <v>0</v>
      </c>
      <c r="IE55" s="2">
        <v>0</v>
      </c>
      <c r="IF55" s="2">
        <v>0</v>
      </c>
      <c r="IG55" s="2">
        <v>386</v>
      </c>
      <c r="IH55" s="2">
        <v>320.5</v>
      </c>
      <c r="II55" s="2">
        <v>0</v>
      </c>
      <c r="IJ55" s="2">
        <v>0</v>
      </c>
      <c r="IK55" s="2">
        <v>469.5</v>
      </c>
      <c r="IL55" s="2">
        <v>471</v>
      </c>
      <c r="IM55" s="2">
        <v>325.5</v>
      </c>
      <c r="IN55" s="2">
        <v>0</v>
      </c>
      <c r="IO55" s="2">
        <v>761</v>
      </c>
      <c r="IP55" s="2">
        <v>0</v>
      </c>
      <c r="IQ55" s="2">
        <v>4812</v>
      </c>
      <c r="IR55" s="2">
        <v>265.5</v>
      </c>
      <c r="IS55" s="2">
        <v>0</v>
      </c>
      <c r="IT55" s="2">
        <v>0</v>
      </c>
      <c r="IU55" s="2">
        <v>326</v>
      </c>
      <c r="IV55" s="2">
        <v>43</v>
      </c>
      <c r="IW55" s="2">
        <v>192</v>
      </c>
      <c r="IX55" s="2">
        <v>0</v>
      </c>
      <c r="IY55" s="2">
        <v>334</v>
      </c>
      <c r="IZ55" s="2">
        <v>728</v>
      </c>
      <c r="JA55" s="2">
        <v>219</v>
      </c>
      <c r="JB55" s="2">
        <v>1668</v>
      </c>
      <c r="JC55" s="2">
        <v>0</v>
      </c>
      <c r="JD55" s="2">
        <v>567</v>
      </c>
      <c r="JE55" s="2">
        <v>283</v>
      </c>
      <c r="JF55" s="2">
        <v>544</v>
      </c>
      <c r="JG55" s="2">
        <v>998</v>
      </c>
      <c r="JH55" s="2">
        <v>0</v>
      </c>
      <c r="JI55" s="2">
        <v>85</v>
      </c>
      <c r="JJ55" s="2">
        <v>309</v>
      </c>
      <c r="JK55" s="2">
        <v>726</v>
      </c>
      <c r="JL55" s="2">
        <v>0</v>
      </c>
      <c r="JM55" s="2">
        <v>1396.5</v>
      </c>
      <c r="JN55" s="2">
        <v>1693</v>
      </c>
      <c r="JO55" s="2">
        <v>525</v>
      </c>
      <c r="JP55" s="2">
        <v>2168</v>
      </c>
      <c r="JQ55" s="2">
        <v>0</v>
      </c>
      <c r="JR55" s="2">
        <v>720</v>
      </c>
      <c r="JS55" s="2">
        <v>3794</v>
      </c>
      <c r="JT55" s="2">
        <v>179</v>
      </c>
      <c r="JU55" s="2">
        <v>0</v>
      </c>
      <c r="JV55" s="2">
        <v>355</v>
      </c>
      <c r="JW55" s="2">
        <v>0</v>
      </c>
      <c r="JX55" s="2">
        <v>624</v>
      </c>
      <c r="JY55" s="2">
        <v>0</v>
      </c>
      <c r="JZ55" s="2">
        <v>1075</v>
      </c>
      <c r="KA55" s="2">
        <v>1465.5</v>
      </c>
      <c r="KB55" s="2">
        <v>378</v>
      </c>
      <c r="KC55" s="2">
        <v>0</v>
      </c>
      <c r="KD55" s="2">
        <v>0</v>
      </c>
      <c r="KE55" s="2">
        <v>320</v>
      </c>
      <c r="KF55" s="2">
        <v>0</v>
      </c>
      <c r="KG55" s="2">
        <v>285</v>
      </c>
      <c r="KH55" s="2">
        <v>2014</v>
      </c>
      <c r="KI55" s="2">
        <v>0</v>
      </c>
      <c r="KJ55" s="2">
        <v>1724.5</v>
      </c>
      <c r="KK55" s="2">
        <v>140</v>
      </c>
      <c r="KL55" s="2">
        <v>883</v>
      </c>
      <c r="KM55" s="2">
        <v>821</v>
      </c>
      <c r="KN55" s="2">
        <v>8843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11832</v>
      </c>
      <c r="KV55" s="2">
        <v>121</v>
      </c>
      <c r="KW55" s="2">
        <v>131</v>
      </c>
      <c r="KX55" s="2">
        <v>572.5</v>
      </c>
      <c r="KY55" s="2">
        <v>0</v>
      </c>
      <c r="KZ55" s="2">
        <v>150</v>
      </c>
      <c r="LA55" s="2">
        <v>1962</v>
      </c>
      <c r="LB55" s="2">
        <v>0</v>
      </c>
      <c r="LC55" s="2">
        <v>2247</v>
      </c>
      <c r="LD55" s="2">
        <v>3134</v>
      </c>
      <c r="LE55" s="2">
        <v>203</v>
      </c>
      <c r="LF55" s="2">
        <v>16</v>
      </c>
      <c r="LG55" s="2">
        <v>0</v>
      </c>
      <c r="LH55" s="2">
        <v>0</v>
      </c>
      <c r="LI55" s="2">
        <v>2805</v>
      </c>
      <c r="LJ55" s="2">
        <v>352</v>
      </c>
      <c r="LK55" s="2">
        <v>0</v>
      </c>
    </row>
    <row r="56" spans="1:323" x14ac:dyDescent="0.45">
      <c r="A56" s="3">
        <v>44810</v>
      </c>
      <c r="B56" s="2">
        <v>0</v>
      </c>
      <c r="C56" s="2">
        <v>8728</v>
      </c>
      <c r="D56" s="2">
        <v>177.5</v>
      </c>
      <c r="E56" s="2">
        <v>359</v>
      </c>
      <c r="F56" s="2">
        <v>344</v>
      </c>
      <c r="G56" s="2">
        <v>72</v>
      </c>
      <c r="H56" s="2">
        <v>1388</v>
      </c>
      <c r="I56" s="2">
        <v>345</v>
      </c>
      <c r="J56" s="2">
        <v>0</v>
      </c>
      <c r="K56" s="2">
        <v>0</v>
      </c>
      <c r="L56" s="2">
        <v>0</v>
      </c>
      <c r="M56" s="2">
        <v>0</v>
      </c>
      <c r="N56" s="2">
        <v>580</v>
      </c>
      <c r="O56" s="2">
        <v>228</v>
      </c>
      <c r="P56" s="2">
        <v>0</v>
      </c>
      <c r="Q56" s="2">
        <v>1510</v>
      </c>
      <c r="R56" s="2">
        <v>0</v>
      </c>
      <c r="S56" s="2">
        <v>2610</v>
      </c>
      <c r="T56" s="2">
        <v>0</v>
      </c>
      <c r="U56" s="2">
        <v>1146</v>
      </c>
      <c r="V56" s="2">
        <v>1359</v>
      </c>
      <c r="W56" s="2">
        <v>0</v>
      </c>
      <c r="X56" s="2">
        <v>496.5</v>
      </c>
      <c r="Y56" s="2">
        <v>809.5</v>
      </c>
      <c r="Z56" s="2">
        <v>676.5</v>
      </c>
      <c r="AA56" s="2">
        <v>911</v>
      </c>
      <c r="AB56" s="2">
        <v>516</v>
      </c>
      <c r="AC56" s="2">
        <v>82</v>
      </c>
      <c r="AD56" s="2">
        <v>0</v>
      </c>
      <c r="AE56" s="2">
        <v>188</v>
      </c>
      <c r="AF56" s="2">
        <v>0</v>
      </c>
      <c r="AG56" s="2">
        <v>543</v>
      </c>
      <c r="AH56" s="2">
        <v>478</v>
      </c>
      <c r="AI56" s="2">
        <v>1994</v>
      </c>
      <c r="AJ56" s="2">
        <v>502</v>
      </c>
      <c r="AK56" s="2">
        <v>431</v>
      </c>
      <c r="AL56" s="2">
        <v>9170</v>
      </c>
      <c r="AM56" s="2">
        <v>1257</v>
      </c>
      <c r="AN56" s="2">
        <v>1063</v>
      </c>
      <c r="AO56" s="2">
        <v>1525</v>
      </c>
      <c r="AP56" s="2">
        <v>122</v>
      </c>
      <c r="AQ56" s="2">
        <v>0</v>
      </c>
      <c r="AR56" s="2">
        <v>552</v>
      </c>
      <c r="AS56" s="2">
        <v>542</v>
      </c>
      <c r="AT56" s="2">
        <v>350</v>
      </c>
      <c r="AU56" s="2">
        <v>266</v>
      </c>
      <c r="AV56" s="2">
        <v>182</v>
      </c>
      <c r="AW56" s="2">
        <v>306</v>
      </c>
      <c r="AX56" s="2">
        <v>870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186</v>
      </c>
      <c r="BE56" s="2">
        <v>324</v>
      </c>
      <c r="BF56" s="2">
        <v>201</v>
      </c>
      <c r="BG56" s="2">
        <v>0</v>
      </c>
      <c r="BH56" s="2">
        <v>1057</v>
      </c>
      <c r="BI56" s="2">
        <v>856</v>
      </c>
      <c r="BJ56" s="2">
        <v>1933</v>
      </c>
      <c r="BK56" s="2">
        <v>0</v>
      </c>
      <c r="BL56" s="2">
        <v>5676</v>
      </c>
      <c r="BM56" s="2">
        <v>579</v>
      </c>
      <c r="BN56" s="2">
        <v>36</v>
      </c>
      <c r="BO56" s="2">
        <v>0</v>
      </c>
      <c r="BP56" s="2">
        <v>0</v>
      </c>
      <c r="BQ56" s="2">
        <v>203</v>
      </c>
      <c r="BR56" s="2">
        <v>0</v>
      </c>
      <c r="BS56" s="2">
        <v>0</v>
      </c>
      <c r="BT56" s="2">
        <v>810</v>
      </c>
      <c r="BU56" s="2">
        <v>0</v>
      </c>
      <c r="BV56" s="2">
        <v>459</v>
      </c>
      <c r="BW56" s="2">
        <v>426</v>
      </c>
      <c r="BX56" s="2">
        <v>0</v>
      </c>
      <c r="BY56" s="2">
        <v>174</v>
      </c>
      <c r="BZ56" s="2">
        <v>0</v>
      </c>
      <c r="CA56" s="2">
        <v>205</v>
      </c>
      <c r="CB56" s="2">
        <v>226</v>
      </c>
      <c r="CC56" s="2">
        <v>186.5</v>
      </c>
      <c r="CD56" s="2">
        <v>3595</v>
      </c>
      <c r="CE56" s="2">
        <v>0</v>
      </c>
      <c r="CF56" s="2">
        <v>278</v>
      </c>
      <c r="CG56" s="2">
        <v>371</v>
      </c>
      <c r="CH56" s="2">
        <v>957</v>
      </c>
      <c r="CI56" s="2">
        <v>0</v>
      </c>
      <c r="CJ56" s="2">
        <v>11708</v>
      </c>
      <c r="CK56" s="2">
        <v>0</v>
      </c>
      <c r="CL56" s="2">
        <v>0</v>
      </c>
      <c r="CM56" s="2">
        <v>190</v>
      </c>
      <c r="CN56" s="2">
        <v>576</v>
      </c>
      <c r="CO56" s="2">
        <v>11948</v>
      </c>
      <c r="CP56" s="2">
        <v>7020</v>
      </c>
      <c r="CQ56" s="2">
        <v>293</v>
      </c>
      <c r="CR56" s="2">
        <v>139.5</v>
      </c>
      <c r="CS56" s="2">
        <v>884</v>
      </c>
      <c r="CT56" s="2">
        <v>0</v>
      </c>
      <c r="CU56" s="2">
        <v>0</v>
      </c>
      <c r="CV56" s="2">
        <v>605</v>
      </c>
      <c r="CW56" s="2">
        <v>0</v>
      </c>
      <c r="CX56" s="2">
        <v>0</v>
      </c>
      <c r="CY56" s="2">
        <v>0</v>
      </c>
      <c r="CZ56" s="2">
        <v>0</v>
      </c>
      <c r="DA56" s="2">
        <v>564</v>
      </c>
      <c r="DB56" s="2">
        <v>97</v>
      </c>
      <c r="DC56" s="2">
        <v>673</v>
      </c>
      <c r="DD56" s="2">
        <v>3423</v>
      </c>
      <c r="DE56" s="2">
        <v>192</v>
      </c>
      <c r="DF56" s="2">
        <v>0</v>
      </c>
      <c r="DG56" s="2">
        <v>0</v>
      </c>
      <c r="DH56" s="2">
        <v>0</v>
      </c>
      <c r="DI56" s="2">
        <v>346</v>
      </c>
      <c r="DJ56" s="2">
        <v>175</v>
      </c>
      <c r="DK56" s="2">
        <v>413.5</v>
      </c>
      <c r="DL56" s="2">
        <v>0</v>
      </c>
      <c r="DM56" s="2">
        <v>0</v>
      </c>
      <c r="DN56" s="2">
        <v>0</v>
      </c>
      <c r="DO56" s="2">
        <v>260</v>
      </c>
      <c r="DP56" s="2">
        <v>261</v>
      </c>
      <c r="DQ56" s="2">
        <v>0</v>
      </c>
      <c r="DR56" s="2">
        <v>2312</v>
      </c>
      <c r="DS56" s="2">
        <v>1400.5</v>
      </c>
      <c r="DT56" s="2">
        <v>1184</v>
      </c>
      <c r="DU56" s="2">
        <v>0</v>
      </c>
      <c r="DV56" s="2">
        <v>720</v>
      </c>
      <c r="DW56" s="2">
        <v>580</v>
      </c>
      <c r="DX56" s="2">
        <v>4585.5</v>
      </c>
      <c r="DY56" s="2">
        <v>3018</v>
      </c>
      <c r="DZ56" s="2">
        <v>305</v>
      </c>
      <c r="EA56" s="2">
        <v>1049</v>
      </c>
      <c r="EB56" s="2">
        <v>0</v>
      </c>
      <c r="EC56" s="2">
        <v>1929</v>
      </c>
      <c r="ED56" s="2">
        <v>606.5</v>
      </c>
      <c r="EE56" s="2">
        <v>410</v>
      </c>
      <c r="EF56" s="2">
        <v>0</v>
      </c>
      <c r="EG56" s="2">
        <v>3670</v>
      </c>
      <c r="EH56" s="2">
        <v>360</v>
      </c>
      <c r="EI56" s="2">
        <v>3311.5</v>
      </c>
      <c r="EJ56" s="2">
        <v>241</v>
      </c>
      <c r="EK56" s="2">
        <v>0</v>
      </c>
      <c r="EL56" s="2">
        <v>1193</v>
      </c>
      <c r="EM56" s="2">
        <v>1136</v>
      </c>
      <c r="EN56" s="2">
        <v>1619</v>
      </c>
      <c r="EO56" s="2">
        <v>323</v>
      </c>
      <c r="EP56" s="2">
        <v>0</v>
      </c>
      <c r="EQ56" s="2">
        <v>1446.5</v>
      </c>
      <c r="ER56" s="2">
        <v>909</v>
      </c>
      <c r="ES56" s="2">
        <v>0</v>
      </c>
      <c r="ET56" s="2">
        <v>36</v>
      </c>
      <c r="EU56" s="2">
        <v>458</v>
      </c>
      <c r="EV56" s="2">
        <v>377</v>
      </c>
      <c r="EW56" s="2">
        <v>100</v>
      </c>
      <c r="EX56" s="2">
        <v>513</v>
      </c>
      <c r="EY56" s="2">
        <v>1687</v>
      </c>
      <c r="EZ56" s="2">
        <v>7479</v>
      </c>
      <c r="FA56" s="2">
        <v>1819</v>
      </c>
      <c r="FB56" s="2">
        <v>586</v>
      </c>
      <c r="FC56" s="2">
        <v>0</v>
      </c>
      <c r="FD56" s="2">
        <v>660</v>
      </c>
      <c r="FE56" s="2">
        <v>0</v>
      </c>
      <c r="FF56" s="2">
        <v>222</v>
      </c>
      <c r="FG56" s="2">
        <v>5628</v>
      </c>
      <c r="FH56" s="2">
        <v>972</v>
      </c>
      <c r="FI56" s="2">
        <v>0</v>
      </c>
      <c r="FJ56" s="2">
        <v>0</v>
      </c>
      <c r="FK56" s="2">
        <v>2681</v>
      </c>
      <c r="FL56" s="2">
        <v>0</v>
      </c>
      <c r="FM56" s="2">
        <v>360</v>
      </c>
      <c r="FN56" s="2">
        <v>0</v>
      </c>
      <c r="FO56" s="2">
        <v>0</v>
      </c>
      <c r="FP56" s="2">
        <v>230</v>
      </c>
      <c r="FQ56" s="2">
        <v>0</v>
      </c>
      <c r="FR56" s="2">
        <v>0</v>
      </c>
      <c r="FS56" s="2">
        <v>317</v>
      </c>
      <c r="FT56" s="2">
        <v>350</v>
      </c>
      <c r="FU56" s="2">
        <v>281</v>
      </c>
      <c r="FV56" s="2">
        <v>661.5</v>
      </c>
      <c r="FW56" s="2">
        <v>511</v>
      </c>
      <c r="FX56" s="2">
        <v>1173</v>
      </c>
      <c r="FY56" s="2">
        <v>170.5</v>
      </c>
      <c r="FZ56" s="2">
        <v>271</v>
      </c>
      <c r="GA56" s="2">
        <v>0</v>
      </c>
      <c r="GB56" s="2">
        <v>1621</v>
      </c>
      <c r="GC56" s="2">
        <v>1108</v>
      </c>
      <c r="GD56" s="2">
        <v>690</v>
      </c>
      <c r="GE56" s="2">
        <v>1839</v>
      </c>
      <c r="GF56" s="2">
        <v>153</v>
      </c>
      <c r="GG56" s="2">
        <v>374</v>
      </c>
      <c r="GH56" s="2">
        <v>435</v>
      </c>
      <c r="GI56" s="2">
        <v>0</v>
      </c>
      <c r="GJ56" s="2">
        <v>30</v>
      </c>
      <c r="GK56" s="2">
        <v>469</v>
      </c>
      <c r="GL56" s="2">
        <v>0</v>
      </c>
      <c r="GM56" s="2">
        <v>0</v>
      </c>
      <c r="GN56" s="2">
        <v>0</v>
      </c>
      <c r="GO56" s="2">
        <v>0</v>
      </c>
      <c r="GP56" s="2">
        <v>892</v>
      </c>
      <c r="GQ56" s="2">
        <v>787</v>
      </c>
      <c r="GR56" s="2">
        <v>519</v>
      </c>
      <c r="GS56" s="2">
        <v>118</v>
      </c>
      <c r="GT56" s="2">
        <v>220</v>
      </c>
      <c r="GU56" s="2">
        <v>931.5</v>
      </c>
      <c r="GV56" s="2">
        <v>4377</v>
      </c>
      <c r="GW56" s="2">
        <v>556</v>
      </c>
      <c r="GX56" s="2">
        <v>0</v>
      </c>
      <c r="GY56" s="2">
        <v>547</v>
      </c>
      <c r="GZ56" s="2">
        <v>350</v>
      </c>
      <c r="HA56" s="2">
        <v>0</v>
      </c>
      <c r="HB56" s="2">
        <v>0</v>
      </c>
      <c r="HC56" s="2">
        <v>584</v>
      </c>
      <c r="HD56" s="2">
        <v>0</v>
      </c>
      <c r="HE56" s="2">
        <v>979</v>
      </c>
      <c r="HF56" s="2">
        <v>446</v>
      </c>
      <c r="HG56" s="2">
        <v>591</v>
      </c>
      <c r="HH56" s="2">
        <v>700</v>
      </c>
      <c r="HI56" s="2">
        <v>0</v>
      </c>
      <c r="HJ56" s="2">
        <v>10502</v>
      </c>
      <c r="HK56" s="2">
        <v>5597</v>
      </c>
      <c r="HL56" s="2">
        <v>592</v>
      </c>
      <c r="HM56" s="2">
        <v>7587</v>
      </c>
      <c r="HN56" s="2">
        <v>4003</v>
      </c>
      <c r="HO56" s="2">
        <v>1248</v>
      </c>
      <c r="HP56" s="2">
        <v>568</v>
      </c>
      <c r="HQ56" s="2">
        <v>241</v>
      </c>
      <c r="HR56" s="2">
        <v>10298</v>
      </c>
      <c r="HS56" s="2">
        <v>382</v>
      </c>
      <c r="HT56" s="2">
        <v>446</v>
      </c>
      <c r="HU56" s="2">
        <v>0</v>
      </c>
      <c r="HV56" s="2">
        <v>0</v>
      </c>
      <c r="HW56" s="2">
        <v>0</v>
      </c>
      <c r="HX56" s="2">
        <v>308</v>
      </c>
      <c r="HY56" s="2">
        <v>0</v>
      </c>
      <c r="HZ56" s="2">
        <v>932</v>
      </c>
      <c r="IA56" s="2">
        <v>2822</v>
      </c>
      <c r="IB56" s="2">
        <v>2220</v>
      </c>
      <c r="IC56" s="2">
        <v>0</v>
      </c>
      <c r="ID56" s="2">
        <v>0</v>
      </c>
      <c r="IE56" s="2">
        <v>0</v>
      </c>
      <c r="IF56" s="2">
        <v>0</v>
      </c>
      <c r="IG56" s="2">
        <v>368</v>
      </c>
      <c r="IH56" s="2">
        <v>320.5</v>
      </c>
      <c r="II56" s="2">
        <v>0</v>
      </c>
      <c r="IJ56" s="2">
        <v>0</v>
      </c>
      <c r="IK56" s="2">
        <v>727</v>
      </c>
      <c r="IL56" s="2">
        <v>471</v>
      </c>
      <c r="IM56" s="2">
        <v>466</v>
      </c>
      <c r="IN56" s="2">
        <v>0</v>
      </c>
      <c r="IO56" s="2">
        <v>761</v>
      </c>
      <c r="IP56" s="2">
        <v>0</v>
      </c>
      <c r="IQ56" s="2">
        <v>4812</v>
      </c>
      <c r="IR56" s="2">
        <v>265.5</v>
      </c>
      <c r="IS56" s="2">
        <v>0</v>
      </c>
      <c r="IT56" s="2">
        <v>0</v>
      </c>
      <c r="IU56" s="2">
        <v>326</v>
      </c>
      <c r="IV56" s="2">
        <v>43</v>
      </c>
      <c r="IW56" s="2">
        <v>192</v>
      </c>
      <c r="IX56" s="2">
        <v>0</v>
      </c>
      <c r="IY56" s="2">
        <v>334</v>
      </c>
      <c r="IZ56" s="2">
        <v>728</v>
      </c>
      <c r="JA56" s="2">
        <v>1009</v>
      </c>
      <c r="JB56" s="2">
        <v>1525</v>
      </c>
      <c r="JC56" s="2">
        <v>0</v>
      </c>
      <c r="JD56" s="2">
        <v>458</v>
      </c>
      <c r="JE56" s="2">
        <v>283</v>
      </c>
      <c r="JF56" s="2">
        <v>544</v>
      </c>
      <c r="JG56" s="2">
        <v>998</v>
      </c>
      <c r="JH56" s="2">
        <v>0</v>
      </c>
      <c r="JI56" s="2">
        <v>85</v>
      </c>
      <c r="JJ56" s="2">
        <v>309</v>
      </c>
      <c r="JK56" s="2">
        <v>999</v>
      </c>
      <c r="JL56" s="2">
        <v>0</v>
      </c>
      <c r="JM56" s="2">
        <v>988</v>
      </c>
      <c r="JN56" s="2">
        <v>1693</v>
      </c>
      <c r="JO56" s="2">
        <v>525</v>
      </c>
      <c r="JP56" s="2">
        <v>2168</v>
      </c>
      <c r="JQ56" s="2">
        <v>0</v>
      </c>
      <c r="JR56" s="2">
        <v>720</v>
      </c>
      <c r="JS56" s="2">
        <v>3794</v>
      </c>
      <c r="JT56" s="2">
        <v>179</v>
      </c>
      <c r="JU56" s="2">
        <v>0</v>
      </c>
      <c r="JV56" s="2">
        <v>567</v>
      </c>
      <c r="JW56" s="2">
        <v>0</v>
      </c>
      <c r="JX56" s="2">
        <v>624</v>
      </c>
      <c r="JY56" s="2">
        <v>0</v>
      </c>
      <c r="JZ56" s="2">
        <v>1075</v>
      </c>
      <c r="KA56" s="2">
        <v>1465.5</v>
      </c>
      <c r="KB56" s="2">
        <v>334</v>
      </c>
      <c r="KC56" s="2">
        <v>0</v>
      </c>
      <c r="KD56" s="2">
        <v>0</v>
      </c>
      <c r="KE56" s="2">
        <v>148</v>
      </c>
      <c r="KF56" s="2">
        <v>0</v>
      </c>
      <c r="KG56" s="2">
        <v>493</v>
      </c>
      <c r="KH56" s="2">
        <v>2014</v>
      </c>
      <c r="KI56" s="2">
        <v>0</v>
      </c>
      <c r="KJ56" s="2">
        <v>1739</v>
      </c>
      <c r="KK56" s="2">
        <v>140</v>
      </c>
      <c r="KL56" s="2">
        <v>883</v>
      </c>
      <c r="KM56" s="2">
        <v>821</v>
      </c>
      <c r="KN56" s="2">
        <v>7795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11690</v>
      </c>
      <c r="KV56" s="2">
        <v>121</v>
      </c>
      <c r="KW56" s="2">
        <v>131</v>
      </c>
      <c r="KX56" s="2">
        <v>572.5</v>
      </c>
      <c r="KY56" s="2">
        <v>0</v>
      </c>
      <c r="KZ56" s="2">
        <v>722</v>
      </c>
      <c r="LA56" s="2">
        <v>1962</v>
      </c>
      <c r="LB56" s="2">
        <v>0</v>
      </c>
      <c r="LC56" s="2">
        <v>2205</v>
      </c>
      <c r="LD56" s="2">
        <v>3134</v>
      </c>
      <c r="LE56" s="2">
        <v>203</v>
      </c>
      <c r="LF56" s="2">
        <v>1727</v>
      </c>
      <c r="LG56" s="2">
        <v>0</v>
      </c>
      <c r="LH56" s="2">
        <v>0</v>
      </c>
      <c r="LI56" s="2">
        <v>3564</v>
      </c>
      <c r="LJ56" s="2">
        <v>352</v>
      </c>
      <c r="LK56" s="2">
        <v>0</v>
      </c>
    </row>
    <row r="57" spans="1:323" x14ac:dyDescent="0.45">
      <c r="A57" s="3">
        <v>44811</v>
      </c>
      <c r="B57" s="2">
        <v>0</v>
      </c>
      <c r="C57" s="2">
        <v>8728</v>
      </c>
      <c r="D57" s="2">
        <v>177.5</v>
      </c>
      <c r="E57" s="2">
        <v>359</v>
      </c>
      <c r="F57" s="2">
        <v>344</v>
      </c>
      <c r="G57" s="2">
        <v>72</v>
      </c>
      <c r="H57" s="2">
        <v>811</v>
      </c>
      <c r="I57" s="2">
        <v>180</v>
      </c>
      <c r="J57" s="2">
        <v>0</v>
      </c>
      <c r="K57" s="2">
        <v>0</v>
      </c>
      <c r="L57" s="2">
        <v>0</v>
      </c>
      <c r="M57" s="2">
        <v>0</v>
      </c>
      <c r="N57" s="2">
        <v>580</v>
      </c>
      <c r="O57" s="2">
        <v>228</v>
      </c>
      <c r="P57" s="2">
        <v>0</v>
      </c>
      <c r="Q57" s="2">
        <v>1510</v>
      </c>
      <c r="R57" s="2">
        <v>0</v>
      </c>
      <c r="S57" s="2">
        <v>2610</v>
      </c>
      <c r="T57" s="2">
        <v>0</v>
      </c>
      <c r="U57" s="2">
        <v>945</v>
      </c>
      <c r="V57" s="2">
        <v>1359</v>
      </c>
      <c r="W57" s="2">
        <v>0</v>
      </c>
      <c r="X57" s="2">
        <v>496.5</v>
      </c>
      <c r="Y57" s="2">
        <v>809.5</v>
      </c>
      <c r="Z57" s="2">
        <v>676.5</v>
      </c>
      <c r="AA57" s="2">
        <v>911</v>
      </c>
      <c r="AB57" s="2">
        <v>516</v>
      </c>
      <c r="AC57" s="2">
        <v>82</v>
      </c>
      <c r="AD57" s="2">
        <v>0</v>
      </c>
      <c r="AE57" s="2">
        <v>344</v>
      </c>
      <c r="AF57" s="2">
        <v>0</v>
      </c>
      <c r="AG57" s="2">
        <v>587.5</v>
      </c>
      <c r="AH57" s="2">
        <v>478</v>
      </c>
      <c r="AI57" s="2">
        <v>3233</v>
      </c>
      <c r="AJ57" s="2">
        <v>502</v>
      </c>
      <c r="AK57" s="2">
        <v>417</v>
      </c>
      <c r="AL57" s="2">
        <v>6728</v>
      </c>
      <c r="AM57" s="2">
        <v>1257</v>
      </c>
      <c r="AN57" s="2">
        <v>1063</v>
      </c>
      <c r="AO57" s="2">
        <v>1706.5</v>
      </c>
      <c r="AP57" s="2">
        <v>122</v>
      </c>
      <c r="AQ57" s="2">
        <v>0</v>
      </c>
      <c r="AR57" s="2">
        <v>552</v>
      </c>
      <c r="AS57" s="2">
        <v>929</v>
      </c>
      <c r="AT57" s="2">
        <v>350</v>
      </c>
      <c r="AU57" s="2">
        <v>220</v>
      </c>
      <c r="AV57" s="2">
        <v>182</v>
      </c>
      <c r="AW57" s="2">
        <v>306</v>
      </c>
      <c r="AX57" s="2">
        <v>870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186</v>
      </c>
      <c r="BE57" s="2">
        <v>324</v>
      </c>
      <c r="BF57" s="2">
        <v>201</v>
      </c>
      <c r="BG57" s="2">
        <v>0</v>
      </c>
      <c r="BH57" s="2">
        <v>577</v>
      </c>
      <c r="BI57" s="2">
        <v>856</v>
      </c>
      <c r="BJ57" s="2">
        <v>1933</v>
      </c>
      <c r="BK57" s="2">
        <v>0</v>
      </c>
      <c r="BL57" s="2">
        <v>5676</v>
      </c>
      <c r="BM57" s="2">
        <v>579</v>
      </c>
      <c r="BN57" s="2">
        <v>38.5</v>
      </c>
      <c r="BO57" s="2">
        <v>0</v>
      </c>
      <c r="BP57" s="2">
        <v>0</v>
      </c>
      <c r="BQ57" s="2">
        <v>143</v>
      </c>
      <c r="BR57" s="2">
        <v>0</v>
      </c>
      <c r="BS57" s="2">
        <v>0</v>
      </c>
      <c r="BT57" s="2">
        <v>810</v>
      </c>
      <c r="BU57" s="2">
        <v>0</v>
      </c>
      <c r="BV57" s="2">
        <v>459</v>
      </c>
      <c r="BW57" s="2">
        <v>502.5</v>
      </c>
      <c r="BX57" s="2">
        <v>0</v>
      </c>
      <c r="BY57" s="2">
        <v>133</v>
      </c>
      <c r="BZ57" s="2">
        <v>0</v>
      </c>
      <c r="CA57" s="2">
        <v>205</v>
      </c>
      <c r="CB57" s="2">
        <v>226</v>
      </c>
      <c r="CC57" s="2">
        <v>159</v>
      </c>
      <c r="CD57" s="2">
        <v>3595</v>
      </c>
      <c r="CE57" s="2">
        <v>0</v>
      </c>
      <c r="CF57" s="2">
        <v>278</v>
      </c>
      <c r="CG57" s="2">
        <v>875</v>
      </c>
      <c r="CH57" s="2">
        <v>870</v>
      </c>
      <c r="CI57" s="2">
        <v>0</v>
      </c>
      <c r="CJ57" s="2">
        <v>8438</v>
      </c>
      <c r="CK57" s="2">
        <v>0</v>
      </c>
      <c r="CL57" s="2">
        <v>0</v>
      </c>
      <c r="CM57" s="2">
        <v>190</v>
      </c>
      <c r="CN57" s="2">
        <v>576</v>
      </c>
      <c r="CO57" s="2">
        <v>13000</v>
      </c>
      <c r="CP57" s="2">
        <v>4253.5</v>
      </c>
      <c r="CQ57" s="2">
        <v>293</v>
      </c>
      <c r="CR57" s="2">
        <v>139.5</v>
      </c>
      <c r="CS57" s="2">
        <v>884</v>
      </c>
      <c r="CT57" s="2">
        <v>0</v>
      </c>
      <c r="CU57" s="2">
        <v>0</v>
      </c>
      <c r="CV57" s="2">
        <v>605</v>
      </c>
      <c r="CW57" s="2">
        <v>0</v>
      </c>
      <c r="CX57" s="2">
        <v>0</v>
      </c>
      <c r="CY57" s="2">
        <v>0</v>
      </c>
      <c r="CZ57" s="2">
        <v>0</v>
      </c>
      <c r="DA57" s="2">
        <v>284</v>
      </c>
      <c r="DB57" s="2">
        <v>97</v>
      </c>
      <c r="DC57" s="2">
        <v>673</v>
      </c>
      <c r="DD57" s="2">
        <v>2757</v>
      </c>
      <c r="DE57" s="2">
        <v>192</v>
      </c>
      <c r="DF57" s="2">
        <v>0</v>
      </c>
      <c r="DG57" s="2">
        <v>0</v>
      </c>
      <c r="DH57" s="2">
        <v>0</v>
      </c>
      <c r="DI57" s="2">
        <v>123</v>
      </c>
      <c r="DJ57" s="2">
        <v>175</v>
      </c>
      <c r="DK57" s="2">
        <v>413.5</v>
      </c>
      <c r="DL57" s="2">
        <v>0</v>
      </c>
      <c r="DM57" s="2">
        <v>0</v>
      </c>
      <c r="DN57" s="2">
        <v>0</v>
      </c>
      <c r="DO57" s="2">
        <v>260</v>
      </c>
      <c r="DP57" s="2">
        <v>12</v>
      </c>
      <c r="DQ57" s="2">
        <v>0</v>
      </c>
      <c r="DR57" s="2">
        <v>2312</v>
      </c>
      <c r="DS57" s="2">
        <v>1400.5</v>
      </c>
      <c r="DT57" s="2">
        <v>1184</v>
      </c>
      <c r="DU57" s="2">
        <v>0</v>
      </c>
      <c r="DV57" s="2">
        <v>720</v>
      </c>
      <c r="DW57" s="2">
        <v>580</v>
      </c>
      <c r="DX57" s="2">
        <v>4585.5</v>
      </c>
      <c r="DY57" s="2">
        <v>3018</v>
      </c>
      <c r="DZ57" s="2">
        <v>305</v>
      </c>
      <c r="EA57" s="2">
        <v>1718</v>
      </c>
      <c r="EB57" s="2">
        <v>0</v>
      </c>
      <c r="EC57" s="2">
        <v>1929</v>
      </c>
      <c r="ED57" s="2">
        <v>913</v>
      </c>
      <c r="EE57" s="2">
        <v>410</v>
      </c>
      <c r="EF57" s="2">
        <v>0</v>
      </c>
      <c r="EG57" s="2">
        <v>3506</v>
      </c>
      <c r="EH57" s="2">
        <v>360</v>
      </c>
      <c r="EI57" s="2">
        <v>4818</v>
      </c>
      <c r="EJ57" s="2">
        <v>675</v>
      </c>
      <c r="EK57" s="2">
        <v>0</v>
      </c>
      <c r="EL57" s="2">
        <v>695</v>
      </c>
      <c r="EM57" s="2">
        <v>1136</v>
      </c>
      <c r="EN57" s="2">
        <v>167</v>
      </c>
      <c r="EO57" s="2">
        <v>207</v>
      </c>
      <c r="EP57" s="2">
        <v>0</v>
      </c>
      <c r="EQ57" s="2">
        <v>1446.5</v>
      </c>
      <c r="ER57" s="2">
        <v>909</v>
      </c>
      <c r="ES57" s="2">
        <v>0</v>
      </c>
      <c r="ET57" s="2">
        <v>356</v>
      </c>
      <c r="EU57" s="2">
        <v>458</v>
      </c>
      <c r="EV57" s="2">
        <v>377</v>
      </c>
      <c r="EW57" s="2">
        <v>100</v>
      </c>
      <c r="EX57" s="2">
        <v>513</v>
      </c>
      <c r="EY57" s="2">
        <v>960.5</v>
      </c>
      <c r="EZ57" s="2">
        <v>5026</v>
      </c>
      <c r="FA57" s="2">
        <v>1215</v>
      </c>
      <c r="FB57" s="2">
        <v>656.5</v>
      </c>
      <c r="FC57" s="2">
        <v>0</v>
      </c>
      <c r="FD57" s="2">
        <v>320</v>
      </c>
      <c r="FE57" s="2">
        <v>0</v>
      </c>
      <c r="FF57" s="2">
        <v>222</v>
      </c>
      <c r="FG57" s="2">
        <v>5628</v>
      </c>
      <c r="FH57" s="2">
        <v>972</v>
      </c>
      <c r="FI57" s="2">
        <v>0</v>
      </c>
      <c r="FJ57" s="2">
        <v>0</v>
      </c>
      <c r="FK57" s="2">
        <v>2681</v>
      </c>
      <c r="FL57" s="2">
        <v>0</v>
      </c>
      <c r="FM57" s="2">
        <v>360</v>
      </c>
      <c r="FN57" s="2">
        <v>0</v>
      </c>
      <c r="FO57" s="2">
        <v>0</v>
      </c>
      <c r="FP57" s="2">
        <v>230</v>
      </c>
      <c r="FQ57" s="2">
        <v>0</v>
      </c>
      <c r="FR57" s="2">
        <v>0</v>
      </c>
      <c r="FS57" s="2">
        <v>317</v>
      </c>
      <c r="FT57" s="2">
        <v>350</v>
      </c>
      <c r="FU57" s="2">
        <v>281</v>
      </c>
      <c r="FV57" s="2">
        <v>802</v>
      </c>
      <c r="FW57" s="2">
        <v>511</v>
      </c>
      <c r="FX57" s="2">
        <v>1173</v>
      </c>
      <c r="FY57" s="2">
        <v>58</v>
      </c>
      <c r="FZ57" s="2">
        <v>239</v>
      </c>
      <c r="GA57" s="2">
        <v>0</v>
      </c>
      <c r="GB57" s="2">
        <v>1560</v>
      </c>
      <c r="GC57" s="2">
        <v>280</v>
      </c>
      <c r="GD57" s="2">
        <v>3253</v>
      </c>
      <c r="GE57" s="2">
        <v>2404</v>
      </c>
      <c r="GF57" s="2">
        <v>153</v>
      </c>
      <c r="GG57" s="2">
        <v>374</v>
      </c>
      <c r="GH57" s="2">
        <v>435</v>
      </c>
      <c r="GI57" s="2">
        <v>0</v>
      </c>
      <c r="GJ57" s="2">
        <v>30</v>
      </c>
      <c r="GK57" s="2">
        <v>469</v>
      </c>
      <c r="GL57" s="2">
        <v>0</v>
      </c>
      <c r="GM57" s="2">
        <v>0</v>
      </c>
      <c r="GN57" s="2">
        <v>0</v>
      </c>
      <c r="GO57" s="2">
        <v>0</v>
      </c>
      <c r="GP57" s="2">
        <v>892</v>
      </c>
      <c r="GQ57" s="2">
        <v>787</v>
      </c>
      <c r="GR57" s="2">
        <v>409</v>
      </c>
      <c r="GS57" s="2">
        <v>118</v>
      </c>
      <c r="GT57" s="2">
        <v>220</v>
      </c>
      <c r="GU57" s="2">
        <v>931.5</v>
      </c>
      <c r="GV57" s="2">
        <v>4377</v>
      </c>
      <c r="GW57" s="2">
        <v>556</v>
      </c>
      <c r="GX57" s="2">
        <v>0</v>
      </c>
      <c r="GY57" s="2">
        <v>547</v>
      </c>
      <c r="GZ57" s="2">
        <v>350</v>
      </c>
      <c r="HA57" s="2">
        <v>0</v>
      </c>
      <c r="HB57" s="2">
        <v>0</v>
      </c>
      <c r="HC57" s="2">
        <v>715</v>
      </c>
      <c r="HD57" s="2">
        <v>0</v>
      </c>
      <c r="HE57" s="2">
        <v>979</v>
      </c>
      <c r="HF57" s="2">
        <v>446</v>
      </c>
      <c r="HG57" s="2">
        <v>591</v>
      </c>
      <c r="HH57" s="2">
        <v>729</v>
      </c>
      <c r="HI57" s="2">
        <v>0</v>
      </c>
      <c r="HJ57" s="2">
        <v>10502</v>
      </c>
      <c r="HK57" s="2">
        <v>5597</v>
      </c>
      <c r="HL57" s="2">
        <v>1011</v>
      </c>
      <c r="HM57" s="2">
        <v>8176</v>
      </c>
      <c r="HN57" s="2">
        <v>115</v>
      </c>
      <c r="HO57" s="2">
        <v>1248</v>
      </c>
      <c r="HP57" s="2">
        <v>2028</v>
      </c>
      <c r="HQ57" s="2">
        <v>241</v>
      </c>
      <c r="HR57" s="2">
        <v>10298</v>
      </c>
      <c r="HS57" s="2">
        <v>320</v>
      </c>
      <c r="HT57" s="2">
        <v>446</v>
      </c>
      <c r="HU57" s="2">
        <v>0</v>
      </c>
      <c r="HV57" s="2">
        <v>0</v>
      </c>
      <c r="HW57" s="2">
        <v>0</v>
      </c>
      <c r="HX57" s="2">
        <v>308</v>
      </c>
      <c r="HY57" s="2">
        <v>0</v>
      </c>
      <c r="HZ57" s="2">
        <v>932</v>
      </c>
      <c r="IA57" s="2">
        <v>2210</v>
      </c>
      <c r="IB57" s="2">
        <v>2440</v>
      </c>
      <c r="IC57" s="2">
        <v>0</v>
      </c>
      <c r="ID57" s="2">
        <v>0</v>
      </c>
      <c r="IE57" s="2">
        <v>0</v>
      </c>
      <c r="IF57" s="2">
        <v>0</v>
      </c>
      <c r="IG57" s="2">
        <v>350</v>
      </c>
      <c r="IH57" s="2">
        <v>337</v>
      </c>
      <c r="II57" s="2">
        <v>0</v>
      </c>
      <c r="IJ57" s="2">
        <v>0</v>
      </c>
      <c r="IK57" s="2">
        <v>844</v>
      </c>
      <c r="IL57" s="2">
        <v>471</v>
      </c>
      <c r="IM57" s="2">
        <v>422.5</v>
      </c>
      <c r="IN57" s="2">
        <v>0</v>
      </c>
      <c r="IO57" s="2">
        <v>761</v>
      </c>
      <c r="IP57" s="2">
        <v>0</v>
      </c>
      <c r="IQ57" s="2">
        <v>4812</v>
      </c>
      <c r="IR57" s="2">
        <v>265.5</v>
      </c>
      <c r="IS57" s="2">
        <v>0</v>
      </c>
      <c r="IT57" s="2">
        <v>0</v>
      </c>
      <c r="IU57" s="2">
        <v>326</v>
      </c>
      <c r="IV57" s="2">
        <v>43</v>
      </c>
      <c r="IW57" s="2">
        <v>192</v>
      </c>
      <c r="IX57" s="2">
        <v>0</v>
      </c>
      <c r="IY57" s="2">
        <v>334</v>
      </c>
      <c r="IZ57" s="2">
        <v>728</v>
      </c>
      <c r="JA57" s="2">
        <v>1183</v>
      </c>
      <c r="JB57" s="2">
        <v>1583.5</v>
      </c>
      <c r="JC57" s="2">
        <v>0</v>
      </c>
      <c r="JD57" s="2">
        <v>1863</v>
      </c>
      <c r="JE57" s="2">
        <v>283</v>
      </c>
      <c r="JF57" s="2">
        <v>544</v>
      </c>
      <c r="JG57" s="2">
        <v>998</v>
      </c>
      <c r="JH57" s="2">
        <v>0</v>
      </c>
      <c r="JI57" s="2">
        <v>85</v>
      </c>
      <c r="JJ57" s="2">
        <v>309</v>
      </c>
      <c r="JK57" s="2">
        <v>768</v>
      </c>
      <c r="JL57" s="2">
        <v>0</v>
      </c>
      <c r="JM57" s="2">
        <v>5479</v>
      </c>
      <c r="JN57" s="2">
        <v>1693</v>
      </c>
      <c r="JO57" s="2">
        <v>525</v>
      </c>
      <c r="JP57" s="2">
        <v>2168</v>
      </c>
      <c r="JQ57" s="2">
        <v>0</v>
      </c>
      <c r="JR57" s="2">
        <v>720</v>
      </c>
      <c r="JS57" s="2">
        <v>3794</v>
      </c>
      <c r="JT57" s="2">
        <v>176.5</v>
      </c>
      <c r="JU57" s="2">
        <v>0</v>
      </c>
      <c r="JV57" s="2">
        <v>567</v>
      </c>
      <c r="JW57" s="2">
        <v>0</v>
      </c>
      <c r="JX57" s="2">
        <v>624</v>
      </c>
      <c r="JY57" s="2">
        <v>0</v>
      </c>
      <c r="JZ57" s="2">
        <v>1075</v>
      </c>
      <c r="KA57" s="2">
        <v>1465.5</v>
      </c>
      <c r="KB57" s="2">
        <v>305.5</v>
      </c>
      <c r="KC57" s="2">
        <v>0</v>
      </c>
      <c r="KD57" s="2">
        <v>0</v>
      </c>
      <c r="KE57" s="2">
        <v>148</v>
      </c>
      <c r="KF57" s="2">
        <v>0</v>
      </c>
      <c r="KG57" s="2">
        <v>285</v>
      </c>
      <c r="KH57" s="2">
        <v>2014</v>
      </c>
      <c r="KI57" s="2">
        <v>0</v>
      </c>
      <c r="KJ57" s="2">
        <v>2725</v>
      </c>
      <c r="KK57" s="2">
        <v>140</v>
      </c>
      <c r="KL57" s="2">
        <v>883</v>
      </c>
      <c r="KM57" s="2">
        <v>821</v>
      </c>
      <c r="KN57" s="2">
        <v>7614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11832</v>
      </c>
      <c r="KV57" s="2">
        <v>121</v>
      </c>
      <c r="KW57" s="2">
        <v>131</v>
      </c>
      <c r="KX57" s="2">
        <v>572.5</v>
      </c>
      <c r="KY57" s="2">
        <v>0</v>
      </c>
      <c r="KZ57" s="2">
        <v>722</v>
      </c>
      <c r="LA57" s="2">
        <v>1962</v>
      </c>
      <c r="LB57" s="2">
        <v>0</v>
      </c>
      <c r="LC57" s="2">
        <v>2163</v>
      </c>
      <c r="LD57" s="2">
        <v>3134</v>
      </c>
      <c r="LE57" s="2">
        <v>203</v>
      </c>
      <c r="LF57" s="2">
        <v>784</v>
      </c>
      <c r="LG57" s="2">
        <v>0</v>
      </c>
      <c r="LH57" s="2">
        <v>0</v>
      </c>
      <c r="LI57" s="2">
        <v>2934</v>
      </c>
      <c r="LJ57" s="2">
        <v>352</v>
      </c>
      <c r="LK57" s="2">
        <v>0</v>
      </c>
    </row>
    <row r="58" spans="1:323" x14ac:dyDescent="0.45">
      <c r="A58" s="3">
        <v>44812</v>
      </c>
      <c r="B58" s="2">
        <v>0</v>
      </c>
      <c r="C58" s="2">
        <v>10470</v>
      </c>
      <c r="D58" s="2">
        <v>207</v>
      </c>
      <c r="E58" s="2">
        <v>359</v>
      </c>
      <c r="F58" s="2">
        <v>344</v>
      </c>
      <c r="G58" s="2">
        <v>72</v>
      </c>
      <c r="H58" s="2">
        <v>398</v>
      </c>
      <c r="I58" s="2">
        <v>354</v>
      </c>
      <c r="J58" s="2">
        <v>0</v>
      </c>
      <c r="K58" s="2">
        <v>0</v>
      </c>
      <c r="L58" s="2">
        <v>0</v>
      </c>
      <c r="M58" s="2">
        <v>0</v>
      </c>
      <c r="N58" s="2">
        <v>580</v>
      </c>
      <c r="O58" s="2">
        <v>228</v>
      </c>
      <c r="P58" s="2">
        <v>0</v>
      </c>
      <c r="Q58" s="2">
        <v>1510</v>
      </c>
      <c r="R58" s="2">
        <v>0</v>
      </c>
      <c r="S58" s="2">
        <v>2610</v>
      </c>
      <c r="T58" s="2">
        <v>0</v>
      </c>
      <c r="U58" s="2">
        <v>1080.5</v>
      </c>
      <c r="V58" s="2">
        <v>680</v>
      </c>
      <c r="W58" s="2">
        <v>0</v>
      </c>
      <c r="X58" s="2">
        <v>496.5</v>
      </c>
      <c r="Y58" s="2">
        <v>809.5</v>
      </c>
      <c r="Z58" s="2">
        <v>676.5</v>
      </c>
      <c r="AA58" s="2">
        <v>911</v>
      </c>
      <c r="AB58" s="2">
        <v>516</v>
      </c>
      <c r="AC58" s="2">
        <v>82</v>
      </c>
      <c r="AD58" s="2">
        <v>0</v>
      </c>
      <c r="AE58" s="2">
        <v>233</v>
      </c>
      <c r="AF58" s="2">
        <v>0</v>
      </c>
      <c r="AG58" s="2">
        <v>587.5</v>
      </c>
      <c r="AH58" s="2">
        <v>478</v>
      </c>
      <c r="AI58" s="2">
        <v>2937</v>
      </c>
      <c r="AJ58" s="2">
        <v>502</v>
      </c>
      <c r="AK58" s="2">
        <v>721</v>
      </c>
      <c r="AL58" s="2">
        <v>8526</v>
      </c>
      <c r="AM58" s="2">
        <v>1257</v>
      </c>
      <c r="AN58" s="2">
        <v>1063</v>
      </c>
      <c r="AO58" s="2">
        <v>1706.5</v>
      </c>
      <c r="AP58" s="2">
        <v>87.5</v>
      </c>
      <c r="AQ58" s="2">
        <v>0</v>
      </c>
      <c r="AR58" s="2">
        <v>552</v>
      </c>
      <c r="AS58" s="2">
        <v>311</v>
      </c>
      <c r="AT58" s="2">
        <v>350</v>
      </c>
      <c r="AU58" s="2">
        <v>220</v>
      </c>
      <c r="AV58" s="2">
        <v>182</v>
      </c>
      <c r="AW58" s="2">
        <v>306</v>
      </c>
      <c r="AX58" s="2">
        <v>870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186</v>
      </c>
      <c r="BE58" s="2">
        <v>324</v>
      </c>
      <c r="BF58" s="2">
        <v>201</v>
      </c>
      <c r="BG58" s="2">
        <v>0</v>
      </c>
      <c r="BH58" s="2">
        <v>168</v>
      </c>
      <c r="BI58" s="2">
        <v>856</v>
      </c>
      <c r="BJ58" s="2">
        <v>1933</v>
      </c>
      <c r="BK58" s="2">
        <v>0</v>
      </c>
      <c r="BL58" s="2">
        <v>5676</v>
      </c>
      <c r="BM58" s="2">
        <v>579</v>
      </c>
      <c r="BN58" s="2">
        <v>38.5</v>
      </c>
      <c r="BO58" s="2">
        <v>0</v>
      </c>
      <c r="BP58" s="2">
        <v>0</v>
      </c>
      <c r="BQ58" s="2">
        <v>117</v>
      </c>
      <c r="BR58" s="2">
        <v>0</v>
      </c>
      <c r="BS58" s="2">
        <v>0</v>
      </c>
      <c r="BT58" s="2">
        <v>810</v>
      </c>
      <c r="BU58" s="2">
        <v>0</v>
      </c>
      <c r="BV58" s="2">
        <v>459</v>
      </c>
      <c r="BW58" s="2">
        <v>579</v>
      </c>
      <c r="BX58" s="2">
        <v>0</v>
      </c>
      <c r="BY58" s="2">
        <v>97.5</v>
      </c>
      <c r="BZ58" s="2">
        <v>0</v>
      </c>
      <c r="CA58" s="2">
        <v>205</v>
      </c>
      <c r="CB58" s="2">
        <v>226</v>
      </c>
      <c r="CC58" s="2">
        <v>279.5</v>
      </c>
      <c r="CD58" s="2">
        <v>3595</v>
      </c>
      <c r="CE58" s="2">
        <v>0</v>
      </c>
      <c r="CF58" s="2">
        <v>278</v>
      </c>
      <c r="CG58" s="2">
        <v>795</v>
      </c>
      <c r="CH58" s="2">
        <v>783</v>
      </c>
      <c r="CI58" s="2">
        <v>0</v>
      </c>
      <c r="CJ58" s="2">
        <v>5168</v>
      </c>
      <c r="CK58" s="2">
        <v>0</v>
      </c>
      <c r="CL58" s="2">
        <v>0</v>
      </c>
      <c r="CM58" s="2">
        <v>190</v>
      </c>
      <c r="CN58" s="2">
        <v>576</v>
      </c>
      <c r="CO58" s="2">
        <v>14721</v>
      </c>
      <c r="CP58" s="2">
        <v>1487</v>
      </c>
      <c r="CQ58" s="2">
        <v>293</v>
      </c>
      <c r="CR58" s="2">
        <v>139.5</v>
      </c>
      <c r="CS58" s="2">
        <v>884</v>
      </c>
      <c r="CT58" s="2">
        <v>0</v>
      </c>
      <c r="CU58" s="2">
        <v>0</v>
      </c>
      <c r="CV58" s="2">
        <v>605</v>
      </c>
      <c r="CW58" s="2">
        <v>0</v>
      </c>
      <c r="CX58" s="2">
        <v>0</v>
      </c>
      <c r="CY58" s="2">
        <v>0</v>
      </c>
      <c r="CZ58" s="2">
        <v>0</v>
      </c>
      <c r="DA58" s="2">
        <v>693</v>
      </c>
      <c r="DB58" s="2">
        <v>97</v>
      </c>
      <c r="DC58" s="2">
        <v>673</v>
      </c>
      <c r="DD58" s="2">
        <v>7838</v>
      </c>
      <c r="DE58" s="2">
        <v>192</v>
      </c>
      <c r="DF58" s="2">
        <v>0</v>
      </c>
      <c r="DG58" s="2">
        <v>0</v>
      </c>
      <c r="DH58" s="2">
        <v>0</v>
      </c>
      <c r="DI58" s="2">
        <v>174</v>
      </c>
      <c r="DJ58" s="2">
        <v>175</v>
      </c>
      <c r="DK58" s="2">
        <v>126</v>
      </c>
      <c r="DL58" s="2">
        <v>0</v>
      </c>
      <c r="DM58" s="2">
        <v>0</v>
      </c>
      <c r="DN58" s="2">
        <v>0</v>
      </c>
      <c r="DO58" s="2">
        <v>260</v>
      </c>
      <c r="DP58" s="2">
        <v>249</v>
      </c>
      <c r="DQ58" s="2">
        <v>0</v>
      </c>
      <c r="DR58" s="2">
        <v>2312</v>
      </c>
      <c r="DS58" s="2">
        <v>1400.5</v>
      </c>
      <c r="DT58" s="2">
        <v>1184</v>
      </c>
      <c r="DU58" s="2">
        <v>0</v>
      </c>
      <c r="DV58" s="2">
        <v>720</v>
      </c>
      <c r="DW58" s="2">
        <v>580</v>
      </c>
      <c r="DX58" s="2">
        <v>4585.5</v>
      </c>
      <c r="DY58" s="2">
        <v>3018</v>
      </c>
      <c r="DZ58" s="2">
        <v>305</v>
      </c>
      <c r="EA58" s="2">
        <v>202</v>
      </c>
      <c r="EB58" s="2">
        <v>0</v>
      </c>
      <c r="EC58" s="2">
        <v>1929</v>
      </c>
      <c r="ED58" s="2">
        <v>740</v>
      </c>
      <c r="EE58" s="2">
        <v>410</v>
      </c>
      <c r="EF58" s="2">
        <v>0</v>
      </c>
      <c r="EG58" s="2">
        <v>2678</v>
      </c>
      <c r="EH58" s="2">
        <v>360</v>
      </c>
      <c r="EI58" s="2">
        <v>3176</v>
      </c>
      <c r="EJ58" s="2">
        <v>675</v>
      </c>
      <c r="EK58" s="2">
        <v>0</v>
      </c>
      <c r="EL58" s="2">
        <v>695</v>
      </c>
      <c r="EM58" s="2">
        <v>1136</v>
      </c>
      <c r="EN58" s="2">
        <v>499</v>
      </c>
      <c r="EO58" s="2">
        <v>207</v>
      </c>
      <c r="EP58" s="2">
        <v>0</v>
      </c>
      <c r="EQ58" s="2">
        <v>1446.5</v>
      </c>
      <c r="ER58" s="2">
        <v>909</v>
      </c>
      <c r="ES58" s="2">
        <v>0</v>
      </c>
      <c r="ET58" s="2">
        <v>233</v>
      </c>
      <c r="EU58" s="2">
        <v>458</v>
      </c>
      <c r="EV58" s="2">
        <v>377</v>
      </c>
      <c r="EW58" s="2">
        <v>100</v>
      </c>
      <c r="EX58" s="2">
        <v>513</v>
      </c>
      <c r="EY58" s="2">
        <v>234</v>
      </c>
      <c r="EZ58" s="2">
        <v>5026</v>
      </c>
      <c r="FA58" s="2">
        <v>1687.5</v>
      </c>
      <c r="FB58" s="2">
        <v>727</v>
      </c>
      <c r="FC58" s="2">
        <v>0</v>
      </c>
      <c r="FD58" s="2">
        <v>1021</v>
      </c>
      <c r="FE58" s="2">
        <v>0</v>
      </c>
      <c r="FF58" s="2">
        <v>440</v>
      </c>
      <c r="FG58" s="2">
        <v>5628</v>
      </c>
      <c r="FH58" s="2">
        <v>972</v>
      </c>
      <c r="FI58" s="2">
        <v>0</v>
      </c>
      <c r="FJ58" s="2">
        <v>0</v>
      </c>
      <c r="FK58" s="2">
        <v>2681</v>
      </c>
      <c r="FL58" s="2">
        <v>0</v>
      </c>
      <c r="FM58" s="2">
        <v>360</v>
      </c>
      <c r="FN58" s="2">
        <v>0</v>
      </c>
      <c r="FO58" s="2">
        <v>0</v>
      </c>
      <c r="FP58" s="2">
        <v>230</v>
      </c>
      <c r="FQ58" s="2">
        <v>0</v>
      </c>
      <c r="FR58" s="2">
        <v>0</v>
      </c>
      <c r="FS58" s="2">
        <v>317</v>
      </c>
      <c r="FT58" s="2">
        <v>350</v>
      </c>
      <c r="FU58" s="2">
        <v>281</v>
      </c>
      <c r="FV58" s="2">
        <v>895</v>
      </c>
      <c r="FW58" s="2">
        <v>511</v>
      </c>
      <c r="FX58" s="2">
        <v>1173</v>
      </c>
      <c r="FY58" s="2">
        <v>431</v>
      </c>
      <c r="FZ58" s="2">
        <v>878.5</v>
      </c>
      <c r="GA58" s="2">
        <v>0</v>
      </c>
      <c r="GB58" s="2">
        <v>945</v>
      </c>
      <c r="GC58" s="2">
        <v>280</v>
      </c>
      <c r="GD58" s="2">
        <v>1873</v>
      </c>
      <c r="GE58" s="2">
        <v>1274</v>
      </c>
      <c r="GF58" s="2">
        <v>153</v>
      </c>
      <c r="GG58" s="2">
        <v>374</v>
      </c>
      <c r="GH58" s="2">
        <v>435</v>
      </c>
      <c r="GI58" s="2">
        <v>0</v>
      </c>
      <c r="GJ58" s="2">
        <v>30</v>
      </c>
      <c r="GK58" s="2">
        <v>469</v>
      </c>
      <c r="GL58" s="2">
        <v>0</v>
      </c>
      <c r="GM58" s="2">
        <v>0</v>
      </c>
      <c r="GN58" s="2">
        <v>0</v>
      </c>
      <c r="GO58" s="2">
        <v>0</v>
      </c>
      <c r="GP58" s="2">
        <v>892</v>
      </c>
      <c r="GQ58" s="2">
        <v>787</v>
      </c>
      <c r="GR58" s="2">
        <v>409</v>
      </c>
      <c r="GS58" s="2">
        <v>118</v>
      </c>
      <c r="GT58" s="2">
        <v>220</v>
      </c>
      <c r="GU58" s="2">
        <v>931.5</v>
      </c>
      <c r="GV58" s="2">
        <v>4377</v>
      </c>
      <c r="GW58" s="2">
        <v>556</v>
      </c>
      <c r="GX58" s="2">
        <v>0</v>
      </c>
      <c r="GY58" s="2">
        <v>547</v>
      </c>
      <c r="GZ58" s="2">
        <v>350</v>
      </c>
      <c r="HA58" s="2">
        <v>0</v>
      </c>
      <c r="HB58" s="2">
        <v>0</v>
      </c>
      <c r="HC58" s="2">
        <v>743</v>
      </c>
      <c r="HD58" s="2">
        <v>0</v>
      </c>
      <c r="HE58" s="2">
        <v>979</v>
      </c>
      <c r="HF58" s="2">
        <v>446</v>
      </c>
      <c r="HG58" s="2">
        <v>591</v>
      </c>
      <c r="HH58" s="2">
        <v>1178</v>
      </c>
      <c r="HI58" s="2">
        <v>0</v>
      </c>
      <c r="HJ58" s="2">
        <v>10502</v>
      </c>
      <c r="HK58" s="2">
        <v>5597</v>
      </c>
      <c r="HL58" s="2">
        <v>791</v>
      </c>
      <c r="HM58" s="2">
        <v>7925</v>
      </c>
      <c r="HN58" s="2">
        <v>202.5</v>
      </c>
      <c r="HO58" s="2">
        <v>1248</v>
      </c>
      <c r="HP58" s="2">
        <v>1277</v>
      </c>
      <c r="HQ58" s="2">
        <v>241</v>
      </c>
      <c r="HR58" s="2">
        <v>10298</v>
      </c>
      <c r="HS58" s="2">
        <v>47</v>
      </c>
      <c r="HT58" s="2">
        <v>446</v>
      </c>
      <c r="HU58" s="2">
        <v>0</v>
      </c>
      <c r="HV58" s="2">
        <v>0</v>
      </c>
      <c r="HW58" s="2">
        <v>0</v>
      </c>
      <c r="HX58" s="2">
        <v>308</v>
      </c>
      <c r="HY58" s="2">
        <v>0</v>
      </c>
      <c r="HZ58" s="2">
        <v>932</v>
      </c>
      <c r="IA58" s="2">
        <v>4653</v>
      </c>
      <c r="IB58" s="2">
        <v>1209</v>
      </c>
      <c r="IC58" s="2">
        <v>0</v>
      </c>
      <c r="ID58" s="2">
        <v>0</v>
      </c>
      <c r="IE58" s="2">
        <v>0</v>
      </c>
      <c r="IF58" s="2">
        <v>0</v>
      </c>
      <c r="IG58" s="2">
        <v>350</v>
      </c>
      <c r="IH58" s="2">
        <v>88</v>
      </c>
      <c r="II58" s="2">
        <v>0</v>
      </c>
      <c r="IJ58" s="2">
        <v>0</v>
      </c>
      <c r="IK58" s="2">
        <v>666</v>
      </c>
      <c r="IL58" s="2">
        <v>471</v>
      </c>
      <c r="IM58" s="2">
        <v>422.5</v>
      </c>
      <c r="IN58" s="2">
        <v>0</v>
      </c>
      <c r="IO58" s="2">
        <v>761</v>
      </c>
      <c r="IP58" s="2">
        <v>0</v>
      </c>
      <c r="IQ58" s="2">
        <v>4812</v>
      </c>
      <c r="IR58" s="2">
        <v>265.5</v>
      </c>
      <c r="IS58" s="2">
        <v>0</v>
      </c>
      <c r="IT58" s="2">
        <v>0</v>
      </c>
      <c r="IU58" s="2">
        <v>326</v>
      </c>
      <c r="IV58" s="2">
        <v>43</v>
      </c>
      <c r="IW58" s="2">
        <v>192</v>
      </c>
      <c r="IX58" s="2">
        <v>0</v>
      </c>
      <c r="IY58" s="2">
        <v>334</v>
      </c>
      <c r="IZ58" s="2">
        <v>728</v>
      </c>
      <c r="JA58" s="2">
        <v>657</v>
      </c>
      <c r="JB58" s="2">
        <v>1583.5</v>
      </c>
      <c r="JC58" s="2">
        <v>0</v>
      </c>
      <c r="JD58" s="2">
        <v>1007</v>
      </c>
      <c r="JE58" s="2">
        <v>283</v>
      </c>
      <c r="JF58" s="2">
        <v>544</v>
      </c>
      <c r="JG58" s="2">
        <v>998</v>
      </c>
      <c r="JH58" s="2">
        <v>0</v>
      </c>
      <c r="JI58" s="2">
        <v>85</v>
      </c>
      <c r="JJ58" s="2">
        <v>309</v>
      </c>
      <c r="JK58" s="2">
        <v>768</v>
      </c>
      <c r="JL58" s="2">
        <v>0</v>
      </c>
      <c r="JM58" s="2">
        <v>4064.5</v>
      </c>
      <c r="JN58" s="2">
        <v>1693</v>
      </c>
      <c r="JO58" s="2">
        <v>525</v>
      </c>
      <c r="JP58" s="2">
        <v>2168</v>
      </c>
      <c r="JQ58" s="2">
        <v>0</v>
      </c>
      <c r="JR58" s="2">
        <v>720</v>
      </c>
      <c r="JS58" s="2">
        <v>3794</v>
      </c>
      <c r="JT58" s="2">
        <v>176.5</v>
      </c>
      <c r="JU58" s="2">
        <v>0</v>
      </c>
      <c r="JV58" s="2">
        <v>567</v>
      </c>
      <c r="JW58" s="2">
        <v>0</v>
      </c>
      <c r="JX58" s="2">
        <v>624</v>
      </c>
      <c r="JY58" s="2">
        <v>0</v>
      </c>
      <c r="JZ58" s="2">
        <v>1075</v>
      </c>
      <c r="KA58" s="2">
        <v>1465.5</v>
      </c>
      <c r="KB58" s="2">
        <v>305.5</v>
      </c>
      <c r="KC58" s="2">
        <v>0</v>
      </c>
      <c r="KD58" s="2">
        <v>0</v>
      </c>
      <c r="KE58" s="2">
        <v>148</v>
      </c>
      <c r="KF58" s="2">
        <v>0</v>
      </c>
      <c r="KG58" s="2">
        <v>258</v>
      </c>
      <c r="KH58" s="2">
        <v>2014</v>
      </c>
      <c r="KI58" s="2">
        <v>0</v>
      </c>
      <c r="KJ58" s="2">
        <v>1885</v>
      </c>
      <c r="KK58" s="2">
        <v>140</v>
      </c>
      <c r="KL58" s="2">
        <v>883</v>
      </c>
      <c r="KM58" s="2">
        <v>821</v>
      </c>
      <c r="KN58" s="2">
        <v>6866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11832</v>
      </c>
      <c r="KV58" s="2">
        <v>121</v>
      </c>
      <c r="KW58" s="2">
        <v>131</v>
      </c>
      <c r="KX58" s="2">
        <v>572.5</v>
      </c>
      <c r="KY58" s="2">
        <v>0</v>
      </c>
      <c r="KZ58" s="2">
        <v>1230</v>
      </c>
      <c r="LA58" s="2">
        <v>1962</v>
      </c>
      <c r="LB58" s="2">
        <v>0</v>
      </c>
      <c r="LC58" s="2">
        <v>3352</v>
      </c>
      <c r="LD58" s="2">
        <v>3134</v>
      </c>
      <c r="LE58" s="2">
        <v>203</v>
      </c>
      <c r="LF58" s="2">
        <v>280</v>
      </c>
      <c r="LG58" s="2">
        <v>0</v>
      </c>
      <c r="LH58" s="2">
        <v>0</v>
      </c>
      <c r="LI58" s="2">
        <v>2304</v>
      </c>
      <c r="LJ58" s="2">
        <v>352</v>
      </c>
      <c r="LK58" s="2">
        <v>0</v>
      </c>
    </row>
    <row r="59" spans="1:323" x14ac:dyDescent="0.45">
      <c r="A59" s="3">
        <v>44813</v>
      </c>
      <c r="B59" s="2">
        <v>0</v>
      </c>
      <c r="C59" s="2">
        <v>10723.5</v>
      </c>
      <c r="D59" s="2">
        <v>320.5</v>
      </c>
      <c r="E59" s="2">
        <v>359</v>
      </c>
      <c r="F59" s="2">
        <v>344</v>
      </c>
      <c r="G59" s="2">
        <v>785</v>
      </c>
      <c r="H59" s="2">
        <v>2253</v>
      </c>
      <c r="I59" s="2">
        <v>460.5</v>
      </c>
      <c r="J59" s="2">
        <v>0</v>
      </c>
      <c r="K59" s="2">
        <v>0</v>
      </c>
      <c r="L59" s="2">
        <v>0</v>
      </c>
      <c r="M59" s="2">
        <v>0</v>
      </c>
      <c r="N59" s="2">
        <v>580</v>
      </c>
      <c r="O59" s="2">
        <v>228</v>
      </c>
      <c r="P59" s="2">
        <v>0</v>
      </c>
      <c r="Q59" s="2">
        <v>1510</v>
      </c>
      <c r="R59" s="2">
        <v>0</v>
      </c>
      <c r="S59" s="2">
        <v>2610</v>
      </c>
      <c r="T59" s="2">
        <v>0</v>
      </c>
      <c r="U59" s="2">
        <v>1216</v>
      </c>
      <c r="V59" s="2">
        <v>1359</v>
      </c>
      <c r="W59" s="2">
        <v>0</v>
      </c>
      <c r="X59" s="2">
        <v>496.5</v>
      </c>
      <c r="Y59" s="2">
        <v>809.5</v>
      </c>
      <c r="Z59" s="2">
        <v>676.5</v>
      </c>
      <c r="AA59" s="2">
        <v>911</v>
      </c>
      <c r="AB59" s="2">
        <v>516</v>
      </c>
      <c r="AC59" s="2">
        <v>82</v>
      </c>
      <c r="AD59" s="2">
        <v>0</v>
      </c>
      <c r="AE59" s="2">
        <v>233</v>
      </c>
      <c r="AF59" s="2">
        <v>0</v>
      </c>
      <c r="AG59" s="2">
        <v>632</v>
      </c>
      <c r="AH59" s="2">
        <v>478</v>
      </c>
      <c r="AI59" s="2">
        <v>929</v>
      </c>
      <c r="AJ59" s="2">
        <v>502</v>
      </c>
      <c r="AK59" s="2">
        <v>568.5</v>
      </c>
      <c r="AL59" s="2">
        <v>8644</v>
      </c>
      <c r="AM59" s="2">
        <v>1257</v>
      </c>
      <c r="AN59" s="2">
        <v>1063</v>
      </c>
      <c r="AO59" s="2">
        <v>1706.5</v>
      </c>
      <c r="AP59" s="2">
        <v>53</v>
      </c>
      <c r="AQ59" s="2">
        <v>0</v>
      </c>
      <c r="AR59" s="2">
        <v>552</v>
      </c>
      <c r="AS59" s="2">
        <v>207</v>
      </c>
      <c r="AT59" s="2">
        <v>350</v>
      </c>
      <c r="AU59" s="2">
        <v>174</v>
      </c>
      <c r="AV59" s="2">
        <v>182</v>
      </c>
      <c r="AW59" s="2">
        <v>306</v>
      </c>
      <c r="AX59" s="2">
        <v>870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186</v>
      </c>
      <c r="BE59" s="2">
        <v>263</v>
      </c>
      <c r="BF59" s="2">
        <v>201</v>
      </c>
      <c r="BG59" s="2">
        <v>0</v>
      </c>
      <c r="BH59" s="2">
        <v>1523</v>
      </c>
      <c r="BI59" s="2">
        <v>856</v>
      </c>
      <c r="BJ59" s="2">
        <v>1933</v>
      </c>
      <c r="BK59" s="2">
        <v>0</v>
      </c>
      <c r="BL59" s="2">
        <v>5676</v>
      </c>
      <c r="BM59" s="2">
        <v>579</v>
      </c>
      <c r="BN59" s="2">
        <v>38.5</v>
      </c>
      <c r="BO59" s="2">
        <v>0</v>
      </c>
      <c r="BP59" s="2">
        <v>0</v>
      </c>
      <c r="BQ59" s="2">
        <v>324</v>
      </c>
      <c r="BR59" s="2">
        <v>0</v>
      </c>
      <c r="BS59" s="2">
        <v>0</v>
      </c>
      <c r="BT59" s="2">
        <v>810</v>
      </c>
      <c r="BU59" s="2">
        <v>0</v>
      </c>
      <c r="BV59" s="2">
        <v>459</v>
      </c>
      <c r="BW59" s="2">
        <v>522</v>
      </c>
      <c r="BX59" s="2">
        <v>0</v>
      </c>
      <c r="BY59" s="2">
        <v>97.5</v>
      </c>
      <c r="BZ59" s="2">
        <v>0</v>
      </c>
      <c r="CA59" s="2">
        <v>205</v>
      </c>
      <c r="CB59" s="2">
        <v>226</v>
      </c>
      <c r="CC59" s="2">
        <v>279.5</v>
      </c>
      <c r="CD59" s="2">
        <v>3595</v>
      </c>
      <c r="CE59" s="2">
        <v>0</v>
      </c>
      <c r="CF59" s="2">
        <v>278</v>
      </c>
      <c r="CG59" s="2">
        <v>1654</v>
      </c>
      <c r="CH59" s="2">
        <v>810</v>
      </c>
      <c r="CI59" s="2">
        <v>0</v>
      </c>
      <c r="CJ59" s="2">
        <v>4169</v>
      </c>
      <c r="CK59" s="2">
        <v>0</v>
      </c>
      <c r="CL59" s="2">
        <v>0</v>
      </c>
      <c r="CM59" s="2">
        <v>190</v>
      </c>
      <c r="CN59" s="2">
        <v>576</v>
      </c>
      <c r="CO59" s="2">
        <v>5680</v>
      </c>
      <c r="CP59" s="2">
        <v>6198</v>
      </c>
      <c r="CQ59" s="2">
        <v>293</v>
      </c>
      <c r="CR59" s="2">
        <v>139.5</v>
      </c>
      <c r="CS59" s="2">
        <v>884</v>
      </c>
      <c r="CT59" s="2">
        <v>0</v>
      </c>
      <c r="CU59" s="2">
        <v>0</v>
      </c>
      <c r="CV59" s="2">
        <v>605</v>
      </c>
      <c r="CW59" s="2">
        <v>0</v>
      </c>
      <c r="CX59" s="2">
        <v>0</v>
      </c>
      <c r="CY59" s="2">
        <v>0</v>
      </c>
      <c r="CZ59" s="2">
        <v>0</v>
      </c>
      <c r="DA59" s="2">
        <v>688</v>
      </c>
      <c r="DB59" s="2">
        <v>97</v>
      </c>
      <c r="DC59" s="2">
        <v>673</v>
      </c>
      <c r="DD59" s="2">
        <v>530</v>
      </c>
      <c r="DE59" s="2">
        <v>192</v>
      </c>
      <c r="DF59" s="2">
        <v>0</v>
      </c>
      <c r="DG59" s="2">
        <v>0</v>
      </c>
      <c r="DH59" s="2">
        <v>0</v>
      </c>
      <c r="DI59" s="2">
        <v>229</v>
      </c>
      <c r="DJ59" s="2">
        <v>175</v>
      </c>
      <c r="DK59" s="2">
        <v>399</v>
      </c>
      <c r="DL59" s="2">
        <v>0</v>
      </c>
      <c r="DM59" s="2">
        <v>0</v>
      </c>
      <c r="DN59" s="2">
        <v>0</v>
      </c>
      <c r="DO59" s="2">
        <v>260</v>
      </c>
      <c r="DP59" s="2">
        <v>249</v>
      </c>
      <c r="DQ59" s="2">
        <v>0</v>
      </c>
      <c r="DR59" s="2">
        <v>2312</v>
      </c>
      <c r="DS59" s="2">
        <v>1400.5</v>
      </c>
      <c r="DT59" s="2">
        <v>1184</v>
      </c>
      <c r="DU59" s="2">
        <v>0</v>
      </c>
      <c r="DV59" s="2">
        <v>720</v>
      </c>
      <c r="DW59" s="2">
        <v>580</v>
      </c>
      <c r="DX59" s="2">
        <v>4585.5</v>
      </c>
      <c r="DY59" s="2">
        <v>3018</v>
      </c>
      <c r="DZ59" s="2">
        <v>305</v>
      </c>
      <c r="EA59" s="2">
        <v>527</v>
      </c>
      <c r="EB59" s="2">
        <v>0</v>
      </c>
      <c r="EC59" s="2">
        <v>1929</v>
      </c>
      <c r="ED59" s="2">
        <v>740</v>
      </c>
      <c r="EE59" s="2">
        <v>410</v>
      </c>
      <c r="EF59" s="2">
        <v>0</v>
      </c>
      <c r="EG59" s="2">
        <v>3796</v>
      </c>
      <c r="EH59" s="2">
        <v>360</v>
      </c>
      <c r="EI59" s="2">
        <v>1534</v>
      </c>
      <c r="EJ59" s="2">
        <v>675</v>
      </c>
      <c r="EK59" s="2">
        <v>0</v>
      </c>
      <c r="EL59" s="2">
        <v>197</v>
      </c>
      <c r="EM59" s="2">
        <v>1136</v>
      </c>
      <c r="EN59" s="2">
        <v>296</v>
      </c>
      <c r="EO59" s="2">
        <v>207</v>
      </c>
      <c r="EP59" s="2">
        <v>0</v>
      </c>
      <c r="EQ59" s="2">
        <v>1446.5</v>
      </c>
      <c r="ER59" s="2">
        <v>909</v>
      </c>
      <c r="ES59" s="2">
        <v>0</v>
      </c>
      <c r="ET59" s="2">
        <v>123</v>
      </c>
      <c r="EU59" s="2">
        <v>458</v>
      </c>
      <c r="EV59" s="2">
        <v>377</v>
      </c>
      <c r="EW59" s="2">
        <v>100</v>
      </c>
      <c r="EX59" s="2">
        <v>513</v>
      </c>
      <c r="EY59" s="2">
        <v>1263.5</v>
      </c>
      <c r="EZ59" s="2">
        <v>5026</v>
      </c>
      <c r="FA59" s="2">
        <v>2160</v>
      </c>
      <c r="FB59" s="2">
        <v>1093</v>
      </c>
      <c r="FC59" s="2">
        <v>0</v>
      </c>
      <c r="FD59" s="2">
        <v>274</v>
      </c>
      <c r="FE59" s="2">
        <v>0</v>
      </c>
      <c r="FF59" s="2">
        <v>440</v>
      </c>
      <c r="FG59" s="2">
        <v>5628</v>
      </c>
      <c r="FH59" s="2">
        <v>972</v>
      </c>
      <c r="FI59" s="2">
        <v>0</v>
      </c>
      <c r="FJ59" s="2">
        <v>0</v>
      </c>
      <c r="FK59" s="2">
        <v>2681</v>
      </c>
      <c r="FL59" s="2">
        <v>0</v>
      </c>
      <c r="FM59" s="2">
        <v>360</v>
      </c>
      <c r="FN59" s="2">
        <v>0</v>
      </c>
      <c r="FO59" s="2">
        <v>0</v>
      </c>
      <c r="FP59" s="2">
        <v>230</v>
      </c>
      <c r="FQ59" s="2">
        <v>0</v>
      </c>
      <c r="FR59" s="2">
        <v>0</v>
      </c>
      <c r="FS59" s="2">
        <v>317</v>
      </c>
      <c r="FT59" s="2">
        <v>350</v>
      </c>
      <c r="FU59" s="2">
        <v>281</v>
      </c>
      <c r="FV59" s="2">
        <v>895</v>
      </c>
      <c r="FW59" s="2">
        <v>511</v>
      </c>
      <c r="FX59" s="2">
        <v>1173</v>
      </c>
      <c r="FY59" s="2">
        <v>431</v>
      </c>
      <c r="FZ59" s="2">
        <v>1518</v>
      </c>
      <c r="GA59" s="2">
        <v>0</v>
      </c>
      <c r="GB59" s="2">
        <v>939</v>
      </c>
      <c r="GC59" s="2">
        <v>280</v>
      </c>
      <c r="GD59" s="2">
        <v>1779</v>
      </c>
      <c r="GE59" s="2">
        <v>1274</v>
      </c>
      <c r="GF59" s="2">
        <v>153</v>
      </c>
      <c r="GG59" s="2">
        <v>374</v>
      </c>
      <c r="GH59" s="2">
        <v>435</v>
      </c>
      <c r="GI59" s="2">
        <v>0</v>
      </c>
      <c r="GJ59" s="2">
        <v>61.5</v>
      </c>
      <c r="GK59" s="2">
        <v>469</v>
      </c>
      <c r="GL59" s="2">
        <v>0</v>
      </c>
      <c r="GM59" s="2">
        <v>0</v>
      </c>
      <c r="GN59" s="2">
        <v>0</v>
      </c>
      <c r="GO59" s="2">
        <v>0</v>
      </c>
      <c r="GP59" s="2">
        <v>892</v>
      </c>
      <c r="GQ59" s="2">
        <v>787</v>
      </c>
      <c r="GR59" s="2">
        <v>409</v>
      </c>
      <c r="GS59" s="2">
        <v>118</v>
      </c>
      <c r="GT59" s="2">
        <v>220</v>
      </c>
      <c r="GU59" s="2">
        <v>931.5</v>
      </c>
      <c r="GV59" s="2">
        <v>4377</v>
      </c>
      <c r="GW59" s="2">
        <v>556</v>
      </c>
      <c r="GX59" s="2">
        <v>0</v>
      </c>
      <c r="GY59" s="2">
        <v>547</v>
      </c>
      <c r="GZ59" s="2">
        <v>350</v>
      </c>
      <c r="HA59" s="2">
        <v>0</v>
      </c>
      <c r="HB59" s="2">
        <v>0</v>
      </c>
      <c r="HC59" s="2">
        <v>771</v>
      </c>
      <c r="HD59" s="2">
        <v>0</v>
      </c>
      <c r="HE59" s="2">
        <v>979</v>
      </c>
      <c r="HF59" s="2">
        <v>446</v>
      </c>
      <c r="HG59" s="2">
        <v>591</v>
      </c>
      <c r="HH59" s="2">
        <v>727</v>
      </c>
      <c r="HI59" s="2">
        <v>0</v>
      </c>
      <c r="HJ59" s="2">
        <v>10502</v>
      </c>
      <c r="HK59" s="2">
        <v>5597</v>
      </c>
      <c r="HL59" s="2">
        <v>546.5</v>
      </c>
      <c r="HM59" s="2">
        <v>8884</v>
      </c>
      <c r="HN59" s="2">
        <v>290</v>
      </c>
      <c r="HO59" s="2">
        <v>1248</v>
      </c>
      <c r="HP59" s="2">
        <v>526</v>
      </c>
      <c r="HQ59" s="2">
        <v>241</v>
      </c>
      <c r="HR59" s="2">
        <v>10298</v>
      </c>
      <c r="HS59" s="2">
        <v>131</v>
      </c>
      <c r="HT59" s="2">
        <v>446</v>
      </c>
      <c r="HU59" s="2">
        <v>0</v>
      </c>
      <c r="HV59" s="2">
        <v>0</v>
      </c>
      <c r="HW59" s="2">
        <v>0</v>
      </c>
      <c r="HX59" s="2">
        <v>308</v>
      </c>
      <c r="HY59" s="2">
        <v>0</v>
      </c>
      <c r="HZ59" s="2">
        <v>932</v>
      </c>
      <c r="IA59" s="2">
        <v>2928</v>
      </c>
      <c r="IB59" s="2">
        <v>2057</v>
      </c>
      <c r="IC59" s="2">
        <v>0</v>
      </c>
      <c r="ID59" s="2">
        <v>0</v>
      </c>
      <c r="IE59" s="2">
        <v>0</v>
      </c>
      <c r="IF59" s="2">
        <v>0</v>
      </c>
      <c r="IG59" s="2">
        <v>350</v>
      </c>
      <c r="IH59" s="2">
        <v>125.5</v>
      </c>
      <c r="II59" s="2">
        <v>0</v>
      </c>
      <c r="IJ59" s="2">
        <v>0</v>
      </c>
      <c r="IK59" s="2">
        <v>291</v>
      </c>
      <c r="IL59" s="2">
        <v>471</v>
      </c>
      <c r="IM59" s="2">
        <v>422.5</v>
      </c>
      <c r="IN59" s="2">
        <v>0</v>
      </c>
      <c r="IO59" s="2">
        <v>761</v>
      </c>
      <c r="IP59" s="2">
        <v>0</v>
      </c>
      <c r="IQ59" s="2">
        <v>4812</v>
      </c>
      <c r="IR59" s="2">
        <v>265.5</v>
      </c>
      <c r="IS59" s="2">
        <v>0</v>
      </c>
      <c r="IT59" s="2">
        <v>0</v>
      </c>
      <c r="IU59" s="2">
        <v>326</v>
      </c>
      <c r="IV59" s="2">
        <v>43</v>
      </c>
      <c r="IW59" s="2">
        <v>192</v>
      </c>
      <c r="IX59" s="2">
        <v>0</v>
      </c>
      <c r="IY59" s="2">
        <v>334</v>
      </c>
      <c r="IZ59" s="2">
        <v>728</v>
      </c>
      <c r="JA59" s="2">
        <v>219</v>
      </c>
      <c r="JB59" s="2">
        <v>1583.5</v>
      </c>
      <c r="JC59" s="2">
        <v>0</v>
      </c>
      <c r="JD59" s="2">
        <v>105</v>
      </c>
      <c r="JE59" s="2">
        <v>283</v>
      </c>
      <c r="JF59" s="2">
        <v>544</v>
      </c>
      <c r="JG59" s="2">
        <v>998</v>
      </c>
      <c r="JH59" s="2">
        <v>0</v>
      </c>
      <c r="JI59" s="2">
        <v>85</v>
      </c>
      <c r="JJ59" s="2">
        <v>309</v>
      </c>
      <c r="JK59" s="2">
        <v>768</v>
      </c>
      <c r="JL59" s="2">
        <v>0</v>
      </c>
      <c r="JM59" s="2">
        <v>4064.5</v>
      </c>
      <c r="JN59" s="2">
        <v>1693</v>
      </c>
      <c r="JO59" s="2">
        <v>525</v>
      </c>
      <c r="JP59" s="2">
        <v>2168</v>
      </c>
      <c r="JQ59" s="2">
        <v>0</v>
      </c>
      <c r="JR59" s="2">
        <v>720</v>
      </c>
      <c r="JS59" s="2">
        <v>3794</v>
      </c>
      <c r="JT59" s="2">
        <v>176.5</v>
      </c>
      <c r="JU59" s="2">
        <v>0</v>
      </c>
      <c r="JV59" s="2">
        <v>567</v>
      </c>
      <c r="JW59" s="2">
        <v>0</v>
      </c>
      <c r="JX59" s="2">
        <v>624</v>
      </c>
      <c r="JY59" s="2">
        <v>0</v>
      </c>
      <c r="JZ59" s="2">
        <v>1075</v>
      </c>
      <c r="KA59" s="2">
        <v>1465.5</v>
      </c>
      <c r="KB59" s="2">
        <v>305.5</v>
      </c>
      <c r="KC59" s="2">
        <v>0</v>
      </c>
      <c r="KD59" s="2">
        <v>0</v>
      </c>
      <c r="KE59" s="2">
        <v>148</v>
      </c>
      <c r="KF59" s="2">
        <v>0</v>
      </c>
      <c r="KG59" s="2">
        <v>1756</v>
      </c>
      <c r="KH59" s="2">
        <v>2014</v>
      </c>
      <c r="KI59" s="2">
        <v>0</v>
      </c>
      <c r="KJ59" s="2">
        <v>2801</v>
      </c>
      <c r="KK59" s="2">
        <v>140</v>
      </c>
      <c r="KL59" s="2">
        <v>883</v>
      </c>
      <c r="KM59" s="2">
        <v>821</v>
      </c>
      <c r="KN59" s="2">
        <v>6543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11832</v>
      </c>
      <c r="KV59" s="2">
        <v>121</v>
      </c>
      <c r="KW59" s="2">
        <v>131</v>
      </c>
      <c r="KX59" s="2">
        <v>572.5</v>
      </c>
      <c r="KY59" s="2">
        <v>0</v>
      </c>
      <c r="KZ59" s="2">
        <v>722</v>
      </c>
      <c r="LA59" s="2">
        <v>1962</v>
      </c>
      <c r="LB59" s="2">
        <v>0</v>
      </c>
      <c r="LC59" s="2">
        <v>2924</v>
      </c>
      <c r="LD59" s="2">
        <v>3134</v>
      </c>
      <c r="LE59" s="2">
        <v>203</v>
      </c>
      <c r="LF59" s="2">
        <v>288</v>
      </c>
      <c r="LG59" s="2">
        <v>0</v>
      </c>
      <c r="LH59" s="2">
        <v>0</v>
      </c>
      <c r="LI59" s="2">
        <v>3392</v>
      </c>
      <c r="LJ59" s="2">
        <v>352</v>
      </c>
      <c r="LK59" s="2">
        <v>0</v>
      </c>
    </row>
    <row r="60" spans="1:323" x14ac:dyDescent="0.45">
      <c r="A60" s="3">
        <v>44814</v>
      </c>
      <c r="B60" s="2">
        <v>0</v>
      </c>
      <c r="C60" s="2">
        <v>10723.5</v>
      </c>
      <c r="D60" s="2">
        <v>434</v>
      </c>
      <c r="E60" s="2">
        <v>359</v>
      </c>
      <c r="F60" s="2">
        <v>344</v>
      </c>
      <c r="G60" s="2">
        <v>785</v>
      </c>
      <c r="H60" s="2">
        <v>751</v>
      </c>
      <c r="I60" s="2">
        <v>460.5</v>
      </c>
      <c r="J60" s="2">
        <v>0</v>
      </c>
      <c r="K60" s="2">
        <v>0</v>
      </c>
      <c r="L60" s="2">
        <v>0</v>
      </c>
      <c r="M60" s="2">
        <v>0</v>
      </c>
      <c r="N60" s="2">
        <v>580</v>
      </c>
      <c r="O60" s="2">
        <v>228</v>
      </c>
      <c r="P60" s="2">
        <v>0</v>
      </c>
      <c r="Q60" s="2">
        <v>1510</v>
      </c>
      <c r="R60" s="2">
        <v>0</v>
      </c>
      <c r="S60" s="2">
        <v>2610</v>
      </c>
      <c r="T60" s="2">
        <v>0</v>
      </c>
      <c r="U60" s="2">
        <v>1319</v>
      </c>
      <c r="V60" s="2">
        <v>906</v>
      </c>
      <c r="W60" s="2">
        <v>0</v>
      </c>
      <c r="X60" s="2">
        <v>496.5</v>
      </c>
      <c r="Y60" s="2">
        <v>809.5</v>
      </c>
      <c r="Z60" s="2">
        <v>785</v>
      </c>
      <c r="AA60" s="2">
        <v>1039</v>
      </c>
      <c r="AB60" s="2">
        <v>516</v>
      </c>
      <c r="AC60" s="2">
        <v>82</v>
      </c>
      <c r="AD60" s="2">
        <v>0</v>
      </c>
      <c r="AE60" s="2">
        <v>233</v>
      </c>
      <c r="AF60" s="2">
        <v>0</v>
      </c>
      <c r="AG60" s="2">
        <v>860.5</v>
      </c>
      <c r="AH60" s="2">
        <v>478</v>
      </c>
      <c r="AI60" s="2">
        <v>3078</v>
      </c>
      <c r="AJ60" s="2">
        <v>502</v>
      </c>
      <c r="AK60" s="2">
        <v>568.5</v>
      </c>
      <c r="AL60" s="2">
        <v>9916</v>
      </c>
      <c r="AM60" s="2">
        <v>1257</v>
      </c>
      <c r="AN60" s="2">
        <v>1063</v>
      </c>
      <c r="AO60" s="2">
        <v>1706.5</v>
      </c>
      <c r="AP60" s="2">
        <v>87.5</v>
      </c>
      <c r="AQ60" s="2">
        <v>0</v>
      </c>
      <c r="AR60" s="2">
        <v>552</v>
      </c>
      <c r="AS60" s="2">
        <v>2784</v>
      </c>
      <c r="AT60" s="2">
        <v>350</v>
      </c>
      <c r="AU60" s="2">
        <v>170.5</v>
      </c>
      <c r="AV60" s="2">
        <v>182</v>
      </c>
      <c r="AW60" s="2">
        <v>306</v>
      </c>
      <c r="AX60" s="2">
        <v>870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186</v>
      </c>
      <c r="BE60" s="2">
        <v>263</v>
      </c>
      <c r="BF60" s="2">
        <v>201</v>
      </c>
      <c r="BG60" s="2">
        <v>0</v>
      </c>
      <c r="BH60" s="2">
        <v>1047</v>
      </c>
      <c r="BI60" s="2">
        <v>856</v>
      </c>
      <c r="BJ60" s="2">
        <v>1933</v>
      </c>
      <c r="BK60" s="2">
        <v>0</v>
      </c>
      <c r="BL60" s="2">
        <v>5676</v>
      </c>
      <c r="BM60" s="2">
        <v>579</v>
      </c>
      <c r="BN60" s="2">
        <v>41</v>
      </c>
      <c r="BO60" s="2">
        <v>0</v>
      </c>
      <c r="BP60" s="2">
        <v>0</v>
      </c>
      <c r="BQ60" s="2">
        <v>331</v>
      </c>
      <c r="BR60" s="2">
        <v>0</v>
      </c>
      <c r="BS60" s="2">
        <v>0</v>
      </c>
      <c r="BT60" s="2">
        <v>810</v>
      </c>
      <c r="BU60" s="2">
        <v>0</v>
      </c>
      <c r="BV60" s="2">
        <v>459</v>
      </c>
      <c r="BW60" s="2">
        <v>465</v>
      </c>
      <c r="BX60" s="2">
        <v>0</v>
      </c>
      <c r="BY60" s="2">
        <v>97.5</v>
      </c>
      <c r="BZ60" s="2">
        <v>0</v>
      </c>
      <c r="CA60" s="2">
        <v>205</v>
      </c>
      <c r="CB60" s="2">
        <v>226</v>
      </c>
      <c r="CC60" s="2">
        <v>279.5</v>
      </c>
      <c r="CD60" s="2">
        <v>3595</v>
      </c>
      <c r="CE60" s="2">
        <v>0</v>
      </c>
      <c r="CF60" s="2">
        <v>278</v>
      </c>
      <c r="CG60" s="2">
        <v>1235</v>
      </c>
      <c r="CH60" s="2">
        <v>2073</v>
      </c>
      <c r="CI60" s="2">
        <v>0</v>
      </c>
      <c r="CJ60" s="2">
        <v>3170</v>
      </c>
      <c r="CK60" s="2">
        <v>0</v>
      </c>
      <c r="CL60" s="2">
        <v>0</v>
      </c>
      <c r="CM60" s="2">
        <v>190</v>
      </c>
      <c r="CN60" s="2">
        <v>576</v>
      </c>
      <c r="CO60" s="2">
        <v>10193</v>
      </c>
      <c r="CP60" s="2">
        <v>3552</v>
      </c>
      <c r="CQ60" s="2">
        <v>293</v>
      </c>
      <c r="CR60" s="2">
        <v>139.5</v>
      </c>
      <c r="CS60" s="2">
        <v>1472</v>
      </c>
      <c r="CT60" s="2">
        <v>0</v>
      </c>
      <c r="CU60" s="2">
        <v>0</v>
      </c>
      <c r="CV60" s="2">
        <v>605</v>
      </c>
      <c r="CW60" s="2">
        <v>0</v>
      </c>
      <c r="CX60" s="2">
        <v>0</v>
      </c>
      <c r="CY60" s="2">
        <v>0</v>
      </c>
      <c r="CZ60" s="2">
        <v>0</v>
      </c>
      <c r="DA60" s="2">
        <v>440</v>
      </c>
      <c r="DB60" s="2">
        <v>97</v>
      </c>
      <c r="DC60" s="2">
        <v>673</v>
      </c>
      <c r="DD60" s="2">
        <v>3119</v>
      </c>
      <c r="DE60" s="2">
        <v>192</v>
      </c>
      <c r="DF60" s="2">
        <v>0</v>
      </c>
      <c r="DG60" s="2">
        <v>0</v>
      </c>
      <c r="DH60" s="2">
        <v>0</v>
      </c>
      <c r="DI60" s="2">
        <v>174</v>
      </c>
      <c r="DJ60" s="2">
        <v>175</v>
      </c>
      <c r="DK60" s="2">
        <v>148</v>
      </c>
      <c r="DL60" s="2">
        <v>0</v>
      </c>
      <c r="DM60" s="2">
        <v>0</v>
      </c>
      <c r="DN60" s="2">
        <v>0</v>
      </c>
      <c r="DO60" s="2">
        <v>416</v>
      </c>
      <c r="DP60" s="2">
        <v>249</v>
      </c>
      <c r="DQ60" s="2">
        <v>0</v>
      </c>
      <c r="DR60" s="2">
        <v>2312</v>
      </c>
      <c r="DS60" s="2">
        <v>1400.5</v>
      </c>
      <c r="DT60" s="2">
        <v>879</v>
      </c>
      <c r="DU60" s="2">
        <v>0</v>
      </c>
      <c r="DV60" s="2">
        <v>720</v>
      </c>
      <c r="DW60" s="2">
        <v>580</v>
      </c>
      <c r="DX60" s="2">
        <v>4585.5</v>
      </c>
      <c r="DY60" s="2">
        <v>3018</v>
      </c>
      <c r="DZ60" s="2">
        <v>305</v>
      </c>
      <c r="EA60" s="2">
        <v>777</v>
      </c>
      <c r="EB60" s="2">
        <v>0</v>
      </c>
      <c r="EC60" s="2">
        <v>1929</v>
      </c>
      <c r="ED60" s="2">
        <v>740</v>
      </c>
      <c r="EE60" s="2">
        <v>410</v>
      </c>
      <c r="EF60" s="2">
        <v>0</v>
      </c>
      <c r="EG60" s="2">
        <v>3289.5</v>
      </c>
      <c r="EH60" s="2">
        <v>360</v>
      </c>
      <c r="EI60" s="2">
        <v>777</v>
      </c>
      <c r="EJ60" s="2">
        <v>675</v>
      </c>
      <c r="EK60" s="2">
        <v>0</v>
      </c>
      <c r="EL60" s="2">
        <v>410</v>
      </c>
      <c r="EM60" s="2">
        <v>1136</v>
      </c>
      <c r="EN60" s="2">
        <v>93</v>
      </c>
      <c r="EO60" s="2">
        <v>207</v>
      </c>
      <c r="EP60" s="2">
        <v>0</v>
      </c>
      <c r="EQ60" s="2">
        <v>1446.5</v>
      </c>
      <c r="ER60" s="2">
        <v>909</v>
      </c>
      <c r="ES60" s="2">
        <v>0</v>
      </c>
      <c r="ET60" s="2">
        <v>914.5</v>
      </c>
      <c r="EU60" s="2">
        <v>458</v>
      </c>
      <c r="EV60" s="2">
        <v>377</v>
      </c>
      <c r="EW60" s="2">
        <v>143</v>
      </c>
      <c r="EX60" s="2">
        <v>513</v>
      </c>
      <c r="EY60" s="2">
        <v>1263.5</v>
      </c>
      <c r="EZ60" s="2">
        <v>2573</v>
      </c>
      <c r="FA60" s="2">
        <v>1326</v>
      </c>
      <c r="FB60" s="2">
        <v>1093</v>
      </c>
      <c r="FC60" s="2">
        <v>0</v>
      </c>
      <c r="FD60" s="2">
        <v>706</v>
      </c>
      <c r="FE60" s="2">
        <v>0</v>
      </c>
      <c r="FF60" s="2">
        <v>440</v>
      </c>
      <c r="FG60" s="2">
        <v>5628</v>
      </c>
      <c r="FH60" s="2">
        <v>972</v>
      </c>
      <c r="FI60" s="2">
        <v>0</v>
      </c>
      <c r="FJ60" s="2">
        <v>0</v>
      </c>
      <c r="FK60" s="2">
        <v>2681</v>
      </c>
      <c r="FL60" s="2">
        <v>0</v>
      </c>
      <c r="FM60" s="2">
        <v>360</v>
      </c>
      <c r="FN60" s="2">
        <v>0</v>
      </c>
      <c r="FO60" s="2">
        <v>0</v>
      </c>
      <c r="FP60" s="2">
        <v>230</v>
      </c>
      <c r="FQ60" s="2">
        <v>0</v>
      </c>
      <c r="FR60" s="2">
        <v>0</v>
      </c>
      <c r="FS60" s="2">
        <v>317</v>
      </c>
      <c r="FT60" s="2">
        <v>350</v>
      </c>
      <c r="FU60" s="2">
        <v>281</v>
      </c>
      <c r="FV60" s="2">
        <v>895</v>
      </c>
      <c r="FW60" s="2">
        <v>511</v>
      </c>
      <c r="FX60" s="2">
        <v>1173</v>
      </c>
      <c r="FY60" s="2">
        <v>431</v>
      </c>
      <c r="FZ60" s="2">
        <v>1518</v>
      </c>
      <c r="GA60" s="2">
        <v>0</v>
      </c>
      <c r="GB60" s="2">
        <v>368</v>
      </c>
      <c r="GC60" s="2">
        <v>280</v>
      </c>
      <c r="GD60" s="2">
        <v>702</v>
      </c>
      <c r="GE60" s="2">
        <v>1274</v>
      </c>
      <c r="GF60" s="2">
        <v>153</v>
      </c>
      <c r="GG60" s="2">
        <v>374</v>
      </c>
      <c r="GH60" s="2">
        <v>435</v>
      </c>
      <c r="GI60" s="2">
        <v>0</v>
      </c>
      <c r="GJ60" s="2">
        <v>61.5</v>
      </c>
      <c r="GK60" s="2">
        <v>469</v>
      </c>
      <c r="GL60" s="2">
        <v>0</v>
      </c>
      <c r="GM60" s="2">
        <v>0</v>
      </c>
      <c r="GN60" s="2">
        <v>0</v>
      </c>
      <c r="GO60" s="2">
        <v>0</v>
      </c>
      <c r="GP60" s="2">
        <v>892</v>
      </c>
      <c r="GQ60" s="2">
        <v>787</v>
      </c>
      <c r="GR60" s="2">
        <v>409</v>
      </c>
      <c r="GS60" s="2">
        <v>118</v>
      </c>
      <c r="GT60" s="2">
        <v>220</v>
      </c>
      <c r="GU60" s="2">
        <v>931.5</v>
      </c>
      <c r="GV60" s="2">
        <v>4377</v>
      </c>
      <c r="GW60" s="2">
        <v>556</v>
      </c>
      <c r="GX60" s="2">
        <v>0</v>
      </c>
      <c r="GY60" s="2">
        <v>547</v>
      </c>
      <c r="GZ60" s="2">
        <v>350</v>
      </c>
      <c r="HA60" s="2">
        <v>0</v>
      </c>
      <c r="HB60" s="2">
        <v>0</v>
      </c>
      <c r="HC60" s="2">
        <v>501</v>
      </c>
      <c r="HD60" s="2">
        <v>0</v>
      </c>
      <c r="HE60" s="2">
        <v>979</v>
      </c>
      <c r="HF60" s="2">
        <v>446</v>
      </c>
      <c r="HG60" s="2">
        <v>591</v>
      </c>
      <c r="HH60" s="2">
        <v>276</v>
      </c>
      <c r="HI60" s="2">
        <v>0</v>
      </c>
      <c r="HJ60" s="2">
        <v>10502</v>
      </c>
      <c r="HK60" s="2">
        <v>5597</v>
      </c>
      <c r="HL60" s="2">
        <v>546.5</v>
      </c>
      <c r="HM60" s="2">
        <v>9858</v>
      </c>
      <c r="HN60" s="2">
        <v>1719</v>
      </c>
      <c r="HO60" s="2">
        <v>1248</v>
      </c>
      <c r="HP60" s="2">
        <v>699.5</v>
      </c>
      <c r="HQ60" s="2">
        <v>241</v>
      </c>
      <c r="HR60" s="2">
        <v>10298</v>
      </c>
      <c r="HS60" s="2">
        <v>186</v>
      </c>
      <c r="HT60" s="2">
        <v>446</v>
      </c>
      <c r="HU60" s="2">
        <v>0</v>
      </c>
      <c r="HV60" s="2">
        <v>0</v>
      </c>
      <c r="HW60" s="2">
        <v>0</v>
      </c>
      <c r="HX60" s="2">
        <v>308</v>
      </c>
      <c r="HY60" s="2">
        <v>0</v>
      </c>
      <c r="HZ60" s="2">
        <v>932</v>
      </c>
      <c r="IA60" s="2">
        <v>5523</v>
      </c>
      <c r="IB60" s="2">
        <v>2175</v>
      </c>
      <c r="IC60" s="2">
        <v>0</v>
      </c>
      <c r="ID60" s="2">
        <v>0</v>
      </c>
      <c r="IE60" s="2">
        <v>0</v>
      </c>
      <c r="IF60" s="2">
        <v>0</v>
      </c>
      <c r="IG60" s="2">
        <v>350</v>
      </c>
      <c r="IH60" s="2">
        <v>163</v>
      </c>
      <c r="II60" s="2">
        <v>0</v>
      </c>
      <c r="IJ60" s="2">
        <v>0</v>
      </c>
      <c r="IK60" s="2">
        <v>140</v>
      </c>
      <c r="IL60" s="2">
        <v>471</v>
      </c>
      <c r="IM60" s="2">
        <v>422.5</v>
      </c>
      <c r="IN60" s="2">
        <v>0</v>
      </c>
      <c r="IO60" s="2">
        <v>761</v>
      </c>
      <c r="IP60" s="2">
        <v>0</v>
      </c>
      <c r="IQ60" s="2">
        <v>4812</v>
      </c>
      <c r="IR60" s="2">
        <v>265.5</v>
      </c>
      <c r="IS60" s="2">
        <v>0</v>
      </c>
      <c r="IT60" s="2">
        <v>0</v>
      </c>
      <c r="IU60" s="2">
        <v>326</v>
      </c>
      <c r="IV60" s="2">
        <v>43</v>
      </c>
      <c r="IW60" s="2">
        <v>192</v>
      </c>
      <c r="IX60" s="2">
        <v>0</v>
      </c>
      <c r="IY60" s="2">
        <v>354</v>
      </c>
      <c r="IZ60" s="2">
        <v>728</v>
      </c>
      <c r="JA60" s="2">
        <v>219</v>
      </c>
      <c r="JB60" s="2">
        <v>1583.5</v>
      </c>
      <c r="JC60" s="2">
        <v>0</v>
      </c>
      <c r="JD60" s="2">
        <v>751.5</v>
      </c>
      <c r="JE60" s="2">
        <v>283</v>
      </c>
      <c r="JF60" s="2">
        <v>544</v>
      </c>
      <c r="JG60" s="2">
        <v>773</v>
      </c>
      <c r="JH60" s="2">
        <v>0</v>
      </c>
      <c r="JI60" s="2">
        <v>85</v>
      </c>
      <c r="JJ60" s="2">
        <v>309</v>
      </c>
      <c r="JK60" s="2">
        <v>768</v>
      </c>
      <c r="JL60" s="2">
        <v>0</v>
      </c>
      <c r="JM60" s="2">
        <v>4064.5</v>
      </c>
      <c r="JN60" s="2">
        <v>1693</v>
      </c>
      <c r="JO60" s="2">
        <v>525</v>
      </c>
      <c r="JP60" s="2">
        <v>2168</v>
      </c>
      <c r="JQ60" s="2">
        <v>0</v>
      </c>
      <c r="JR60" s="2">
        <v>720</v>
      </c>
      <c r="JS60" s="2">
        <v>3794</v>
      </c>
      <c r="JT60" s="2">
        <v>176.5</v>
      </c>
      <c r="JU60" s="2">
        <v>0</v>
      </c>
      <c r="JV60" s="2">
        <v>567</v>
      </c>
      <c r="JW60" s="2">
        <v>0</v>
      </c>
      <c r="JX60" s="2">
        <v>624</v>
      </c>
      <c r="JY60" s="2">
        <v>0</v>
      </c>
      <c r="JZ60" s="2">
        <v>1075</v>
      </c>
      <c r="KA60" s="2">
        <v>1465.5</v>
      </c>
      <c r="KB60" s="2">
        <v>305.5</v>
      </c>
      <c r="KC60" s="2">
        <v>0</v>
      </c>
      <c r="KD60" s="2">
        <v>0</v>
      </c>
      <c r="KE60" s="2">
        <v>148</v>
      </c>
      <c r="KF60" s="2">
        <v>0</v>
      </c>
      <c r="KG60" s="2">
        <v>384</v>
      </c>
      <c r="KH60" s="2">
        <v>2014</v>
      </c>
      <c r="KI60" s="2">
        <v>0</v>
      </c>
      <c r="KJ60" s="2">
        <v>2114</v>
      </c>
      <c r="KK60" s="2">
        <v>140</v>
      </c>
      <c r="KL60" s="2">
        <v>883</v>
      </c>
      <c r="KM60" s="2">
        <v>821</v>
      </c>
      <c r="KN60" s="2">
        <v>6490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11832</v>
      </c>
      <c r="KV60" s="2">
        <v>121</v>
      </c>
      <c r="KW60" s="2">
        <v>131</v>
      </c>
      <c r="KX60" s="2">
        <v>572.5</v>
      </c>
      <c r="KY60" s="2">
        <v>0</v>
      </c>
      <c r="KZ60" s="2">
        <v>462.5</v>
      </c>
      <c r="LA60" s="2">
        <v>1962</v>
      </c>
      <c r="LB60" s="2">
        <v>0</v>
      </c>
      <c r="LC60" s="2">
        <v>2496</v>
      </c>
      <c r="LD60" s="2">
        <v>3134</v>
      </c>
      <c r="LE60" s="2">
        <v>203</v>
      </c>
      <c r="LF60" s="2">
        <v>867</v>
      </c>
      <c r="LG60" s="2">
        <v>0</v>
      </c>
      <c r="LH60" s="2">
        <v>0</v>
      </c>
      <c r="LI60" s="2">
        <v>3279.5</v>
      </c>
      <c r="LJ60" s="2">
        <v>352</v>
      </c>
      <c r="LK60" s="2">
        <v>0</v>
      </c>
    </row>
    <row r="61" spans="1:323" x14ac:dyDescent="0.45">
      <c r="A61" s="3">
        <v>44815</v>
      </c>
      <c r="B61" s="2">
        <v>0</v>
      </c>
      <c r="C61" s="2">
        <v>10977</v>
      </c>
      <c r="D61" s="2">
        <v>389</v>
      </c>
      <c r="E61" s="2">
        <v>359</v>
      </c>
      <c r="F61" s="2">
        <v>344</v>
      </c>
      <c r="G61" s="2">
        <v>530.5</v>
      </c>
      <c r="H61" s="2">
        <v>2400</v>
      </c>
      <c r="I61" s="2">
        <v>460.5</v>
      </c>
      <c r="J61" s="2">
        <v>0</v>
      </c>
      <c r="K61" s="2">
        <v>0</v>
      </c>
      <c r="L61" s="2">
        <v>0</v>
      </c>
      <c r="M61" s="2">
        <v>0</v>
      </c>
      <c r="N61" s="2">
        <v>580</v>
      </c>
      <c r="O61" s="2">
        <v>228</v>
      </c>
      <c r="P61" s="2">
        <v>0</v>
      </c>
      <c r="Q61" s="2">
        <v>1510</v>
      </c>
      <c r="R61" s="2">
        <v>0</v>
      </c>
      <c r="S61" s="2">
        <v>2610</v>
      </c>
      <c r="T61" s="2">
        <v>0</v>
      </c>
      <c r="U61" s="2">
        <v>1422</v>
      </c>
      <c r="V61" s="2">
        <v>1359</v>
      </c>
      <c r="W61" s="2">
        <v>0</v>
      </c>
      <c r="X61" s="2">
        <v>496.5</v>
      </c>
      <c r="Y61" s="2">
        <v>809.5</v>
      </c>
      <c r="Z61" s="2">
        <v>648</v>
      </c>
      <c r="AA61" s="2">
        <v>584</v>
      </c>
      <c r="AB61" s="2">
        <v>516</v>
      </c>
      <c r="AC61" s="2">
        <v>82</v>
      </c>
      <c r="AD61" s="2">
        <v>0</v>
      </c>
      <c r="AE61" s="2">
        <v>233</v>
      </c>
      <c r="AF61" s="2">
        <v>0</v>
      </c>
      <c r="AG61" s="2">
        <v>1089</v>
      </c>
      <c r="AH61" s="2">
        <v>478</v>
      </c>
      <c r="AI61" s="2">
        <v>3614</v>
      </c>
      <c r="AJ61" s="2">
        <v>502</v>
      </c>
      <c r="AK61" s="2">
        <v>416</v>
      </c>
      <c r="AL61" s="2">
        <v>10298</v>
      </c>
      <c r="AM61" s="2">
        <v>1257</v>
      </c>
      <c r="AN61" s="2">
        <v>1063</v>
      </c>
      <c r="AO61" s="2">
        <v>1706.5</v>
      </c>
      <c r="AP61" s="2">
        <v>87.5</v>
      </c>
      <c r="AQ61" s="2">
        <v>0</v>
      </c>
      <c r="AR61" s="2">
        <v>552</v>
      </c>
      <c r="AS61" s="2">
        <v>2100</v>
      </c>
      <c r="AT61" s="2">
        <v>350</v>
      </c>
      <c r="AU61" s="2">
        <v>167</v>
      </c>
      <c r="AV61" s="2">
        <v>182</v>
      </c>
      <c r="AW61" s="2">
        <v>306</v>
      </c>
      <c r="AX61" s="2">
        <v>870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186</v>
      </c>
      <c r="BE61" s="2">
        <v>263</v>
      </c>
      <c r="BF61" s="2">
        <v>201</v>
      </c>
      <c r="BG61" s="2">
        <v>0</v>
      </c>
      <c r="BH61" s="2">
        <v>846</v>
      </c>
      <c r="BI61" s="2">
        <v>856</v>
      </c>
      <c r="BJ61" s="2">
        <v>1933</v>
      </c>
      <c r="BK61" s="2">
        <v>0</v>
      </c>
      <c r="BL61" s="2">
        <v>5676</v>
      </c>
      <c r="BM61" s="2">
        <v>579</v>
      </c>
      <c r="BN61" s="2">
        <v>88</v>
      </c>
      <c r="BO61" s="2">
        <v>0</v>
      </c>
      <c r="BP61" s="2">
        <v>0</v>
      </c>
      <c r="BQ61" s="2">
        <v>338</v>
      </c>
      <c r="BR61" s="2">
        <v>0</v>
      </c>
      <c r="BS61" s="2">
        <v>0</v>
      </c>
      <c r="BT61" s="2">
        <v>810</v>
      </c>
      <c r="BU61" s="2">
        <v>0</v>
      </c>
      <c r="BV61" s="2">
        <v>459</v>
      </c>
      <c r="BW61" s="2">
        <v>508</v>
      </c>
      <c r="BX61" s="2">
        <v>0</v>
      </c>
      <c r="BY61" s="2">
        <v>62</v>
      </c>
      <c r="BZ61" s="2">
        <v>0</v>
      </c>
      <c r="CA61" s="2">
        <v>205</v>
      </c>
      <c r="CB61" s="2">
        <v>226</v>
      </c>
      <c r="CC61" s="2">
        <v>279.5</v>
      </c>
      <c r="CD61" s="2">
        <v>3595</v>
      </c>
      <c r="CE61" s="2">
        <v>0</v>
      </c>
      <c r="CF61" s="2">
        <v>278</v>
      </c>
      <c r="CG61" s="2">
        <v>864</v>
      </c>
      <c r="CH61" s="2">
        <v>2142</v>
      </c>
      <c r="CI61" s="2">
        <v>0</v>
      </c>
      <c r="CJ61" s="2">
        <v>2470</v>
      </c>
      <c r="CK61" s="2">
        <v>0</v>
      </c>
      <c r="CL61" s="2">
        <v>0</v>
      </c>
      <c r="CM61" s="2">
        <v>190</v>
      </c>
      <c r="CN61" s="2">
        <v>576</v>
      </c>
      <c r="CO61" s="2">
        <v>11468</v>
      </c>
      <c r="CP61" s="2">
        <v>3552</v>
      </c>
      <c r="CQ61" s="2">
        <v>293</v>
      </c>
      <c r="CR61" s="2">
        <v>139.5</v>
      </c>
      <c r="CS61" s="2">
        <v>1087.5</v>
      </c>
      <c r="CT61" s="2">
        <v>0</v>
      </c>
      <c r="CU61" s="2">
        <v>0</v>
      </c>
      <c r="CV61" s="2">
        <v>605</v>
      </c>
      <c r="CW61" s="2">
        <v>0</v>
      </c>
      <c r="CX61" s="2">
        <v>0</v>
      </c>
      <c r="CY61" s="2">
        <v>0</v>
      </c>
      <c r="CZ61" s="2">
        <v>0</v>
      </c>
      <c r="DA61" s="2">
        <v>440</v>
      </c>
      <c r="DB61" s="2">
        <v>97</v>
      </c>
      <c r="DC61" s="2">
        <v>673</v>
      </c>
      <c r="DD61" s="2">
        <v>7361</v>
      </c>
      <c r="DE61" s="2">
        <v>192</v>
      </c>
      <c r="DF61" s="2">
        <v>0</v>
      </c>
      <c r="DG61" s="2">
        <v>0</v>
      </c>
      <c r="DH61" s="2">
        <v>0</v>
      </c>
      <c r="DI61" s="2">
        <v>333</v>
      </c>
      <c r="DJ61" s="2">
        <v>175</v>
      </c>
      <c r="DK61" s="2">
        <v>82</v>
      </c>
      <c r="DL61" s="2">
        <v>0</v>
      </c>
      <c r="DM61" s="2">
        <v>0</v>
      </c>
      <c r="DN61" s="2">
        <v>0</v>
      </c>
      <c r="DO61" s="2">
        <v>351</v>
      </c>
      <c r="DP61" s="2">
        <v>249</v>
      </c>
      <c r="DQ61" s="2">
        <v>0</v>
      </c>
      <c r="DR61" s="2">
        <v>2312</v>
      </c>
      <c r="DS61" s="2">
        <v>1400.5</v>
      </c>
      <c r="DT61" s="2">
        <v>1052</v>
      </c>
      <c r="DU61" s="2">
        <v>0</v>
      </c>
      <c r="DV61" s="2">
        <v>720</v>
      </c>
      <c r="DW61" s="2">
        <v>580</v>
      </c>
      <c r="DX61" s="2">
        <v>4585.5</v>
      </c>
      <c r="DY61" s="2">
        <v>3018</v>
      </c>
      <c r="DZ61" s="2">
        <v>305</v>
      </c>
      <c r="EA61" s="2">
        <v>1065</v>
      </c>
      <c r="EB61" s="2">
        <v>0</v>
      </c>
      <c r="EC61" s="2">
        <v>1929</v>
      </c>
      <c r="ED61" s="2">
        <v>740</v>
      </c>
      <c r="EE61" s="2">
        <v>410</v>
      </c>
      <c r="EF61" s="2">
        <v>0</v>
      </c>
      <c r="EG61" s="2">
        <v>3289.5</v>
      </c>
      <c r="EH61" s="2">
        <v>360</v>
      </c>
      <c r="EI61" s="2">
        <v>910.5</v>
      </c>
      <c r="EJ61" s="2">
        <v>675</v>
      </c>
      <c r="EK61" s="2">
        <v>0</v>
      </c>
      <c r="EL61" s="2">
        <v>410</v>
      </c>
      <c r="EM61" s="2">
        <v>1136</v>
      </c>
      <c r="EN61" s="2">
        <v>181</v>
      </c>
      <c r="EO61" s="2">
        <v>207</v>
      </c>
      <c r="EP61" s="2">
        <v>0</v>
      </c>
      <c r="EQ61" s="2">
        <v>1446.5</v>
      </c>
      <c r="ER61" s="2">
        <v>909</v>
      </c>
      <c r="ES61" s="2">
        <v>0</v>
      </c>
      <c r="ET61" s="2">
        <v>914.5</v>
      </c>
      <c r="EU61" s="2">
        <v>458</v>
      </c>
      <c r="EV61" s="2">
        <v>377</v>
      </c>
      <c r="EW61" s="2">
        <v>143</v>
      </c>
      <c r="EX61" s="2">
        <v>513</v>
      </c>
      <c r="EY61" s="2">
        <v>2293</v>
      </c>
      <c r="EZ61" s="2">
        <v>2573</v>
      </c>
      <c r="FA61" s="2">
        <v>2067</v>
      </c>
      <c r="FB61" s="2">
        <v>1459</v>
      </c>
      <c r="FC61" s="2">
        <v>0</v>
      </c>
      <c r="FD61" s="2">
        <v>660.5</v>
      </c>
      <c r="FE61" s="2">
        <v>0</v>
      </c>
      <c r="FF61" s="2">
        <v>440</v>
      </c>
      <c r="FG61" s="2">
        <v>5628</v>
      </c>
      <c r="FH61" s="2">
        <v>972</v>
      </c>
      <c r="FI61" s="2">
        <v>0</v>
      </c>
      <c r="FJ61" s="2">
        <v>0</v>
      </c>
      <c r="FK61" s="2">
        <v>2681</v>
      </c>
      <c r="FL61" s="2">
        <v>0</v>
      </c>
      <c r="FM61" s="2">
        <v>360</v>
      </c>
      <c r="FN61" s="2">
        <v>0</v>
      </c>
      <c r="FO61" s="2">
        <v>0</v>
      </c>
      <c r="FP61" s="2">
        <v>230</v>
      </c>
      <c r="FQ61" s="2">
        <v>0</v>
      </c>
      <c r="FR61" s="2">
        <v>0</v>
      </c>
      <c r="FS61" s="2">
        <v>317</v>
      </c>
      <c r="FT61" s="2">
        <v>350</v>
      </c>
      <c r="FU61" s="2">
        <v>281</v>
      </c>
      <c r="FV61" s="2">
        <v>895</v>
      </c>
      <c r="FW61" s="2">
        <v>511</v>
      </c>
      <c r="FX61" s="2">
        <v>1173</v>
      </c>
      <c r="FY61" s="2">
        <v>431</v>
      </c>
      <c r="FZ61" s="2">
        <v>1518</v>
      </c>
      <c r="GA61" s="2">
        <v>0</v>
      </c>
      <c r="GB61" s="2">
        <v>1156</v>
      </c>
      <c r="GC61" s="2">
        <v>280</v>
      </c>
      <c r="GD61" s="2">
        <v>2637</v>
      </c>
      <c r="GE61" s="2">
        <v>1274</v>
      </c>
      <c r="GF61" s="2">
        <v>153</v>
      </c>
      <c r="GG61" s="2">
        <v>374</v>
      </c>
      <c r="GH61" s="2">
        <v>435</v>
      </c>
      <c r="GI61" s="2">
        <v>0</v>
      </c>
      <c r="GJ61" s="2">
        <v>61.5</v>
      </c>
      <c r="GK61" s="2">
        <v>469</v>
      </c>
      <c r="GL61" s="2">
        <v>0</v>
      </c>
      <c r="GM61" s="2">
        <v>0</v>
      </c>
      <c r="GN61" s="2">
        <v>0</v>
      </c>
      <c r="GO61" s="2">
        <v>0</v>
      </c>
      <c r="GP61" s="2">
        <v>892</v>
      </c>
      <c r="GQ61" s="2">
        <v>787</v>
      </c>
      <c r="GR61" s="2">
        <v>409</v>
      </c>
      <c r="GS61" s="2">
        <v>307</v>
      </c>
      <c r="GT61" s="2">
        <v>220</v>
      </c>
      <c r="GU61" s="2">
        <v>931.5</v>
      </c>
      <c r="GV61" s="2">
        <v>4377</v>
      </c>
      <c r="GW61" s="2">
        <v>556</v>
      </c>
      <c r="GX61" s="2">
        <v>0</v>
      </c>
      <c r="GY61" s="2">
        <v>547</v>
      </c>
      <c r="GZ61" s="2">
        <v>350</v>
      </c>
      <c r="HA61" s="2">
        <v>0</v>
      </c>
      <c r="HB61" s="2">
        <v>0</v>
      </c>
      <c r="HC61" s="2">
        <v>787</v>
      </c>
      <c r="HD61" s="2">
        <v>0</v>
      </c>
      <c r="HE61" s="2">
        <v>979</v>
      </c>
      <c r="HF61" s="2">
        <v>446</v>
      </c>
      <c r="HG61" s="2">
        <v>591</v>
      </c>
      <c r="HH61" s="2">
        <v>767</v>
      </c>
      <c r="HI61" s="2">
        <v>0</v>
      </c>
      <c r="HJ61" s="2">
        <v>10502</v>
      </c>
      <c r="HK61" s="2">
        <v>7148</v>
      </c>
      <c r="HL61" s="2">
        <v>302</v>
      </c>
      <c r="HM61" s="2">
        <v>649</v>
      </c>
      <c r="HN61" s="2">
        <v>1265.5</v>
      </c>
      <c r="HO61" s="2">
        <v>1248</v>
      </c>
      <c r="HP61" s="2">
        <v>873</v>
      </c>
      <c r="HQ61" s="2">
        <v>241</v>
      </c>
      <c r="HR61" s="2">
        <v>10298</v>
      </c>
      <c r="HS61" s="2">
        <v>421</v>
      </c>
      <c r="HT61" s="2">
        <v>446</v>
      </c>
      <c r="HU61" s="2">
        <v>0</v>
      </c>
      <c r="HV61" s="2">
        <v>0</v>
      </c>
      <c r="HW61" s="2">
        <v>0</v>
      </c>
      <c r="HX61" s="2">
        <v>308</v>
      </c>
      <c r="HY61" s="2">
        <v>0</v>
      </c>
      <c r="HZ61" s="2">
        <v>1312</v>
      </c>
      <c r="IA61" s="2">
        <v>3462</v>
      </c>
      <c r="IB61" s="2">
        <v>1274</v>
      </c>
      <c r="IC61" s="2">
        <v>0</v>
      </c>
      <c r="ID61" s="2">
        <v>0</v>
      </c>
      <c r="IE61" s="2">
        <v>0</v>
      </c>
      <c r="IF61" s="2">
        <v>0</v>
      </c>
      <c r="IG61" s="2">
        <v>350</v>
      </c>
      <c r="IH61" s="2">
        <v>203.5</v>
      </c>
      <c r="II61" s="2">
        <v>0</v>
      </c>
      <c r="IJ61" s="2">
        <v>0</v>
      </c>
      <c r="IK61" s="2">
        <v>1363</v>
      </c>
      <c r="IL61" s="2">
        <v>471</v>
      </c>
      <c r="IM61" s="2">
        <v>422.5</v>
      </c>
      <c r="IN61" s="2">
        <v>0</v>
      </c>
      <c r="IO61" s="2">
        <v>761</v>
      </c>
      <c r="IP61" s="2">
        <v>0</v>
      </c>
      <c r="IQ61" s="2">
        <v>4812</v>
      </c>
      <c r="IR61" s="2">
        <v>265.5</v>
      </c>
      <c r="IS61" s="2">
        <v>0</v>
      </c>
      <c r="IT61" s="2">
        <v>0</v>
      </c>
      <c r="IU61" s="2">
        <v>326</v>
      </c>
      <c r="IV61" s="2">
        <v>43</v>
      </c>
      <c r="IW61" s="2">
        <v>192</v>
      </c>
      <c r="IX61" s="2">
        <v>0</v>
      </c>
      <c r="IY61" s="2">
        <v>354</v>
      </c>
      <c r="IZ61" s="2">
        <v>728</v>
      </c>
      <c r="JA61" s="2">
        <v>438</v>
      </c>
      <c r="JB61" s="2">
        <v>1583.5</v>
      </c>
      <c r="JC61" s="2">
        <v>0</v>
      </c>
      <c r="JD61" s="2">
        <v>751.5</v>
      </c>
      <c r="JE61" s="2">
        <v>283</v>
      </c>
      <c r="JF61" s="2">
        <v>544</v>
      </c>
      <c r="JG61" s="2">
        <v>773</v>
      </c>
      <c r="JH61" s="2">
        <v>0</v>
      </c>
      <c r="JI61" s="2">
        <v>85</v>
      </c>
      <c r="JJ61" s="2">
        <v>309</v>
      </c>
      <c r="JK61" s="2">
        <v>768</v>
      </c>
      <c r="JL61" s="2">
        <v>0</v>
      </c>
      <c r="JM61" s="2">
        <v>4064.5</v>
      </c>
      <c r="JN61" s="2">
        <v>1693</v>
      </c>
      <c r="JO61" s="2">
        <v>525</v>
      </c>
      <c r="JP61" s="2">
        <v>2168</v>
      </c>
      <c r="JQ61" s="2">
        <v>0</v>
      </c>
      <c r="JR61" s="2">
        <v>720</v>
      </c>
      <c r="JS61" s="2">
        <v>3794</v>
      </c>
      <c r="JT61" s="2">
        <v>176.5</v>
      </c>
      <c r="JU61" s="2">
        <v>0</v>
      </c>
      <c r="JV61" s="2">
        <v>567</v>
      </c>
      <c r="JW61" s="2">
        <v>0</v>
      </c>
      <c r="JX61" s="2">
        <v>624</v>
      </c>
      <c r="JY61" s="2">
        <v>0</v>
      </c>
      <c r="JZ61" s="2">
        <v>1075</v>
      </c>
      <c r="KA61" s="2">
        <v>1465.5</v>
      </c>
      <c r="KB61" s="2">
        <v>305.5</v>
      </c>
      <c r="KC61" s="2">
        <v>0</v>
      </c>
      <c r="KD61" s="2">
        <v>0</v>
      </c>
      <c r="KE61" s="2">
        <v>148</v>
      </c>
      <c r="KF61" s="2">
        <v>0</v>
      </c>
      <c r="KG61" s="2">
        <v>747</v>
      </c>
      <c r="KH61" s="2">
        <v>2014</v>
      </c>
      <c r="KI61" s="2">
        <v>0</v>
      </c>
      <c r="KJ61" s="2">
        <v>1395</v>
      </c>
      <c r="KK61" s="2">
        <v>140</v>
      </c>
      <c r="KL61" s="2">
        <v>883</v>
      </c>
      <c r="KM61" s="2">
        <v>821</v>
      </c>
      <c r="KN61" s="2">
        <v>6910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11832</v>
      </c>
      <c r="KV61" s="2">
        <v>121</v>
      </c>
      <c r="KW61" s="2">
        <v>131</v>
      </c>
      <c r="KX61" s="2">
        <v>572.5</v>
      </c>
      <c r="KY61" s="2">
        <v>0</v>
      </c>
      <c r="KZ61" s="2">
        <v>203</v>
      </c>
      <c r="LA61" s="2">
        <v>1962</v>
      </c>
      <c r="LB61" s="2">
        <v>0</v>
      </c>
      <c r="LC61" s="2">
        <v>1957</v>
      </c>
      <c r="LD61" s="2">
        <v>3134</v>
      </c>
      <c r="LE61" s="2">
        <v>203</v>
      </c>
      <c r="LF61" s="2">
        <v>494</v>
      </c>
      <c r="LG61" s="2">
        <v>0</v>
      </c>
      <c r="LH61" s="2">
        <v>0</v>
      </c>
      <c r="LI61" s="2">
        <v>3167</v>
      </c>
      <c r="LJ61" s="2">
        <v>352</v>
      </c>
      <c r="LK61" s="2">
        <v>0</v>
      </c>
    </row>
    <row r="62" spans="1:323" x14ac:dyDescent="0.45">
      <c r="A62" s="3">
        <v>44816</v>
      </c>
      <c r="B62" s="2">
        <v>0</v>
      </c>
      <c r="C62" s="2">
        <v>5982</v>
      </c>
      <c r="D62" s="2">
        <v>268.5</v>
      </c>
      <c r="E62" s="2">
        <v>359</v>
      </c>
      <c r="F62" s="2">
        <v>344</v>
      </c>
      <c r="G62" s="2">
        <v>276</v>
      </c>
      <c r="H62" s="2">
        <v>1826</v>
      </c>
      <c r="I62" s="2">
        <v>567</v>
      </c>
      <c r="J62" s="2">
        <v>0</v>
      </c>
      <c r="K62" s="2">
        <v>0</v>
      </c>
      <c r="L62" s="2">
        <v>0</v>
      </c>
      <c r="M62" s="2">
        <v>0</v>
      </c>
      <c r="N62" s="2">
        <v>580</v>
      </c>
      <c r="O62" s="2">
        <v>228</v>
      </c>
      <c r="P62" s="2">
        <v>0</v>
      </c>
      <c r="Q62" s="2">
        <v>1510</v>
      </c>
      <c r="R62" s="2">
        <v>0</v>
      </c>
      <c r="S62" s="2">
        <v>2610</v>
      </c>
      <c r="T62" s="2">
        <v>0</v>
      </c>
      <c r="U62" s="2">
        <v>2215</v>
      </c>
      <c r="V62" s="2">
        <v>126</v>
      </c>
      <c r="W62" s="2">
        <v>0</v>
      </c>
      <c r="X62" s="2">
        <v>496.5</v>
      </c>
      <c r="Y62" s="2">
        <v>809.5</v>
      </c>
      <c r="Z62" s="2">
        <v>648</v>
      </c>
      <c r="AA62" s="2">
        <v>741</v>
      </c>
      <c r="AB62" s="2">
        <v>516</v>
      </c>
      <c r="AC62" s="2">
        <v>82</v>
      </c>
      <c r="AD62" s="2">
        <v>0</v>
      </c>
      <c r="AE62" s="2">
        <v>233</v>
      </c>
      <c r="AF62" s="2">
        <v>0</v>
      </c>
      <c r="AG62" s="2">
        <v>1949</v>
      </c>
      <c r="AH62" s="2">
        <v>478</v>
      </c>
      <c r="AI62" s="2">
        <v>1659</v>
      </c>
      <c r="AJ62" s="2">
        <v>502</v>
      </c>
      <c r="AK62" s="2">
        <v>913</v>
      </c>
      <c r="AL62" s="2">
        <v>10107</v>
      </c>
      <c r="AM62" s="2">
        <v>1257</v>
      </c>
      <c r="AN62" s="2">
        <v>1063</v>
      </c>
      <c r="AO62" s="2">
        <v>1706.5</v>
      </c>
      <c r="AP62" s="2">
        <v>122</v>
      </c>
      <c r="AQ62" s="2">
        <v>0</v>
      </c>
      <c r="AR62" s="2">
        <v>552</v>
      </c>
      <c r="AS62" s="2">
        <v>1416</v>
      </c>
      <c r="AT62" s="2">
        <v>350</v>
      </c>
      <c r="AU62" s="2">
        <v>192</v>
      </c>
      <c r="AV62" s="2">
        <v>182</v>
      </c>
      <c r="AW62" s="2">
        <v>306</v>
      </c>
      <c r="AX62" s="2">
        <v>870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186</v>
      </c>
      <c r="BE62" s="2">
        <v>263</v>
      </c>
      <c r="BF62" s="2">
        <v>201</v>
      </c>
      <c r="BG62" s="2">
        <v>0</v>
      </c>
      <c r="BH62" s="2">
        <v>1062</v>
      </c>
      <c r="BI62" s="2">
        <v>856</v>
      </c>
      <c r="BJ62" s="2">
        <v>1933</v>
      </c>
      <c r="BK62" s="2">
        <v>0</v>
      </c>
      <c r="BL62" s="2">
        <v>5676</v>
      </c>
      <c r="BM62" s="2">
        <v>579</v>
      </c>
      <c r="BN62" s="2">
        <v>135</v>
      </c>
      <c r="BO62" s="2">
        <v>0</v>
      </c>
      <c r="BP62" s="2">
        <v>0</v>
      </c>
      <c r="BQ62" s="2">
        <v>320</v>
      </c>
      <c r="BR62" s="2">
        <v>0</v>
      </c>
      <c r="BS62" s="2">
        <v>0</v>
      </c>
      <c r="BT62" s="2">
        <v>810</v>
      </c>
      <c r="BU62" s="2">
        <v>0</v>
      </c>
      <c r="BV62" s="2">
        <v>459</v>
      </c>
      <c r="BW62" s="2">
        <v>551</v>
      </c>
      <c r="BX62" s="2">
        <v>0</v>
      </c>
      <c r="BY62" s="2">
        <v>49</v>
      </c>
      <c r="BZ62" s="2">
        <v>0</v>
      </c>
      <c r="CA62" s="2">
        <v>205</v>
      </c>
      <c r="CB62" s="2">
        <v>226</v>
      </c>
      <c r="CC62" s="2">
        <v>279.5</v>
      </c>
      <c r="CD62" s="2">
        <v>3595</v>
      </c>
      <c r="CE62" s="2">
        <v>0</v>
      </c>
      <c r="CF62" s="2">
        <v>278</v>
      </c>
      <c r="CG62" s="2">
        <v>664</v>
      </c>
      <c r="CH62" s="2">
        <v>231</v>
      </c>
      <c r="CI62" s="2">
        <v>0</v>
      </c>
      <c r="CJ62" s="2">
        <v>2984.5</v>
      </c>
      <c r="CK62" s="2">
        <v>0</v>
      </c>
      <c r="CL62" s="2">
        <v>0</v>
      </c>
      <c r="CM62" s="2">
        <v>190</v>
      </c>
      <c r="CN62" s="2">
        <v>576</v>
      </c>
      <c r="CO62" s="2">
        <v>10682</v>
      </c>
      <c r="CP62" s="2">
        <v>906</v>
      </c>
      <c r="CQ62" s="2">
        <v>293</v>
      </c>
      <c r="CR62" s="2">
        <v>139.5</v>
      </c>
      <c r="CS62" s="2">
        <v>1087.5</v>
      </c>
      <c r="CT62" s="2">
        <v>0</v>
      </c>
      <c r="CU62" s="2">
        <v>0</v>
      </c>
      <c r="CV62" s="2">
        <v>605</v>
      </c>
      <c r="CW62" s="2">
        <v>0</v>
      </c>
      <c r="CX62" s="2">
        <v>0</v>
      </c>
      <c r="CY62" s="2">
        <v>0</v>
      </c>
      <c r="CZ62" s="2">
        <v>0</v>
      </c>
      <c r="DA62" s="2">
        <v>440</v>
      </c>
      <c r="DB62" s="2">
        <v>97</v>
      </c>
      <c r="DC62" s="2">
        <v>673</v>
      </c>
      <c r="DD62" s="2">
        <v>2638</v>
      </c>
      <c r="DE62" s="2">
        <v>192</v>
      </c>
      <c r="DF62" s="2">
        <v>0</v>
      </c>
      <c r="DG62" s="2">
        <v>0</v>
      </c>
      <c r="DH62" s="2">
        <v>0</v>
      </c>
      <c r="DI62" s="2">
        <v>556</v>
      </c>
      <c r="DJ62" s="2">
        <v>175</v>
      </c>
      <c r="DK62" s="2">
        <v>70.5</v>
      </c>
      <c r="DL62" s="2">
        <v>0</v>
      </c>
      <c r="DM62" s="2">
        <v>0</v>
      </c>
      <c r="DN62" s="2">
        <v>0</v>
      </c>
      <c r="DO62" s="2">
        <v>351</v>
      </c>
      <c r="DP62" s="2">
        <v>249</v>
      </c>
      <c r="DQ62" s="2">
        <v>0</v>
      </c>
      <c r="DR62" s="2">
        <v>2312</v>
      </c>
      <c r="DS62" s="2">
        <v>1400.5</v>
      </c>
      <c r="DT62" s="2">
        <v>1052</v>
      </c>
      <c r="DU62" s="2">
        <v>0</v>
      </c>
      <c r="DV62" s="2">
        <v>720</v>
      </c>
      <c r="DW62" s="2">
        <v>580</v>
      </c>
      <c r="DX62" s="2">
        <v>4585.5</v>
      </c>
      <c r="DY62" s="2">
        <v>3018</v>
      </c>
      <c r="DZ62" s="2">
        <v>305</v>
      </c>
      <c r="EA62" s="2">
        <v>761</v>
      </c>
      <c r="EB62" s="2">
        <v>0</v>
      </c>
      <c r="EC62" s="2">
        <v>1929</v>
      </c>
      <c r="ED62" s="2">
        <v>740</v>
      </c>
      <c r="EE62" s="2">
        <v>410</v>
      </c>
      <c r="EF62" s="2">
        <v>0</v>
      </c>
      <c r="EG62" s="2">
        <v>3289.5</v>
      </c>
      <c r="EH62" s="2">
        <v>360</v>
      </c>
      <c r="EI62" s="2">
        <v>1044</v>
      </c>
      <c r="EJ62" s="2">
        <v>675</v>
      </c>
      <c r="EK62" s="2">
        <v>0</v>
      </c>
      <c r="EL62" s="2">
        <v>623</v>
      </c>
      <c r="EM62" s="2">
        <v>1136</v>
      </c>
      <c r="EN62" s="2">
        <v>269</v>
      </c>
      <c r="EO62" s="2">
        <v>207</v>
      </c>
      <c r="EP62" s="2">
        <v>0</v>
      </c>
      <c r="EQ62" s="2">
        <v>1446.5</v>
      </c>
      <c r="ER62" s="2">
        <v>909</v>
      </c>
      <c r="ES62" s="2">
        <v>0</v>
      </c>
      <c r="ET62" s="2">
        <v>914.5</v>
      </c>
      <c r="EU62" s="2">
        <v>458</v>
      </c>
      <c r="EV62" s="2">
        <v>377</v>
      </c>
      <c r="EW62" s="2">
        <v>186</v>
      </c>
      <c r="EX62" s="2">
        <v>513</v>
      </c>
      <c r="EY62" s="2">
        <v>2368</v>
      </c>
      <c r="EZ62" s="2">
        <v>2573</v>
      </c>
      <c r="FA62" s="2">
        <v>1058</v>
      </c>
      <c r="FB62" s="2">
        <v>955</v>
      </c>
      <c r="FC62" s="2">
        <v>0</v>
      </c>
      <c r="FD62" s="2">
        <v>615</v>
      </c>
      <c r="FE62" s="2">
        <v>0</v>
      </c>
      <c r="FF62" s="2">
        <v>440</v>
      </c>
      <c r="FG62" s="2">
        <v>5628</v>
      </c>
      <c r="FH62" s="2">
        <v>972</v>
      </c>
      <c r="FI62" s="2">
        <v>0</v>
      </c>
      <c r="FJ62" s="2">
        <v>0</v>
      </c>
      <c r="FK62" s="2">
        <v>2681</v>
      </c>
      <c r="FL62" s="2">
        <v>0</v>
      </c>
      <c r="FM62" s="2">
        <v>360</v>
      </c>
      <c r="FN62" s="2">
        <v>0</v>
      </c>
      <c r="FO62" s="2">
        <v>0</v>
      </c>
      <c r="FP62" s="2">
        <v>230</v>
      </c>
      <c r="FQ62" s="2">
        <v>0</v>
      </c>
      <c r="FR62" s="2">
        <v>0</v>
      </c>
      <c r="FS62" s="2">
        <v>317</v>
      </c>
      <c r="FT62" s="2">
        <v>350</v>
      </c>
      <c r="FU62" s="2">
        <v>281</v>
      </c>
      <c r="FV62" s="2">
        <v>988</v>
      </c>
      <c r="FW62" s="2">
        <v>511</v>
      </c>
      <c r="FX62" s="2">
        <v>1173</v>
      </c>
      <c r="FY62" s="2">
        <v>804</v>
      </c>
      <c r="FZ62" s="2">
        <v>1518</v>
      </c>
      <c r="GA62" s="2">
        <v>0</v>
      </c>
      <c r="GB62" s="2">
        <v>333</v>
      </c>
      <c r="GC62" s="2">
        <v>280</v>
      </c>
      <c r="GD62" s="2">
        <v>1377</v>
      </c>
      <c r="GE62" s="2">
        <v>1274</v>
      </c>
      <c r="GF62" s="2">
        <v>153</v>
      </c>
      <c r="GG62" s="2">
        <v>374</v>
      </c>
      <c r="GH62" s="2">
        <v>435</v>
      </c>
      <c r="GI62" s="2">
        <v>0</v>
      </c>
      <c r="GJ62" s="2">
        <v>93</v>
      </c>
      <c r="GK62" s="2">
        <v>469</v>
      </c>
      <c r="GL62" s="2">
        <v>0</v>
      </c>
      <c r="GM62" s="2">
        <v>0</v>
      </c>
      <c r="GN62" s="2">
        <v>0</v>
      </c>
      <c r="GO62" s="2">
        <v>0</v>
      </c>
      <c r="GP62" s="2">
        <v>892</v>
      </c>
      <c r="GQ62" s="2">
        <v>787</v>
      </c>
      <c r="GR62" s="2">
        <v>409</v>
      </c>
      <c r="GS62" s="2">
        <v>390</v>
      </c>
      <c r="GT62" s="2">
        <v>220</v>
      </c>
      <c r="GU62" s="2">
        <v>931.5</v>
      </c>
      <c r="GV62" s="2">
        <v>4377</v>
      </c>
      <c r="GW62" s="2">
        <v>556</v>
      </c>
      <c r="GX62" s="2">
        <v>0</v>
      </c>
      <c r="GY62" s="2">
        <v>547</v>
      </c>
      <c r="GZ62" s="2">
        <v>350</v>
      </c>
      <c r="HA62" s="2">
        <v>0</v>
      </c>
      <c r="HB62" s="2">
        <v>0</v>
      </c>
      <c r="HC62" s="2">
        <v>446</v>
      </c>
      <c r="HD62" s="2">
        <v>0</v>
      </c>
      <c r="HE62" s="2">
        <v>979</v>
      </c>
      <c r="HF62" s="2">
        <v>446</v>
      </c>
      <c r="HG62" s="2">
        <v>591</v>
      </c>
      <c r="HH62" s="2">
        <v>634</v>
      </c>
      <c r="HI62" s="2">
        <v>0</v>
      </c>
      <c r="HJ62" s="2">
        <v>10502</v>
      </c>
      <c r="HK62" s="2">
        <v>7148</v>
      </c>
      <c r="HL62" s="2">
        <v>362.5</v>
      </c>
      <c r="HM62" s="2">
        <v>10416</v>
      </c>
      <c r="HN62" s="2">
        <v>1265.5</v>
      </c>
      <c r="HO62" s="2">
        <v>1248</v>
      </c>
      <c r="HP62" s="2">
        <v>1022</v>
      </c>
      <c r="HQ62" s="2">
        <v>241</v>
      </c>
      <c r="HR62" s="2">
        <v>10298</v>
      </c>
      <c r="HS62" s="2">
        <v>1206</v>
      </c>
      <c r="HT62" s="2">
        <v>446</v>
      </c>
      <c r="HU62" s="2">
        <v>0</v>
      </c>
      <c r="HV62" s="2">
        <v>0</v>
      </c>
      <c r="HW62" s="2">
        <v>0</v>
      </c>
      <c r="HX62" s="2">
        <v>308</v>
      </c>
      <c r="HY62" s="2">
        <v>0</v>
      </c>
      <c r="HZ62" s="2">
        <v>1724</v>
      </c>
      <c r="IA62" s="2">
        <v>6247</v>
      </c>
      <c r="IB62" s="2">
        <v>2549</v>
      </c>
      <c r="IC62" s="2">
        <v>0</v>
      </c>
      <c r="ID62" s="2">
        <v>0</v>
      </c>
      <c r="IE62" s="2">
        <v>0</v>
      </c>
      <c r="IF62" s="2">
        <v>0</v>
      </c>
      <c r="IG62" s="2">
        <v>350</v>
      </c>
      <c r="IH62" s="2">
        <v>203.5</v>
      </c>
      <c r="II62" s="2">
        <v>0</v>
      </c>
      <c r="IJ62" s="2">
        <v>0</v>
      </c>
      <c r="IK62" s="2">
        <v>679</v>
      </c>
      <c r="IL62" s="2">
        <v>471</v>
      </c>
      <c r="IM62" s="2">
        <v>422.5</v>
      </c>
      <c r="IN62" s="2">
        <v>0</v>
      </c>
      <c r="IO62" s="2">
        <v>761</v>
      </c>
      <c r="IP62" s="2">
        <v>0</v>
      </c>
      <c r="IQ62" s="2">
        <v>4812</v>
      </c>
      <c r="IR62" s="2">
        <v>265.5</v>
      </c>
      <c r="IS62" s="2">
        <v>0</v>
      </c>
      <c r="IT62" s="2">
        <v>0</v>
      </c>
      <c r="IU62" s="2">
        <v>326</v>
      </c>
      <c r="IV62" s="2">
        <v>43</v>
      </c>
      <c r="IW62" s="2">
        <v>192</v>
      </c>
      <c r="IX62" s="2">
        <v>0</v>
      </c>
      <c r="IY62" s="2">
        <v>354</v>
      </c>
      <c r="IZ62" s="2">
        <v>728</v>
      </c>
      <c r="JA62" s="2">
        <v>1593</v>
      </c>
      <c r="JB62" s="2">
        <v>1583.5</v>
      </c>
      <c r="JC62" s="2">
        <v>0</v>
      </c>
      <c r="JD62" s="2">
        <v>1398</v>
      </c>
      <c r="JE62" s="2">
        <v>283</v>
      </c>
      <c r="JF62" s="2">
        <v>544</v>
      </c>
      <c r="JG62" s="2">
        <v>773</v>
      </c>
      <c r="JH62" s="2">
        <v>0</v>
      </c>
      <c r="JI62" s="2">
        <v>85</v>
      </c>
      <c r="JJ62" s="2">
        <v>309</v>
      </c>
      <c r="JK62" s="2">
        <v>768</v>
      </c>
      <c r="JL62" s="2">
        <v>0</v>
      </c>
      <c r="JM62" s="2">
        <v>4064.5</v>
      </c>
      <c r="JN62" s="2">
        <v>1693</v>
      </c>
      <c r="JO62" s="2">
        <v>525</v>
      </c>
      <c r="JP62" s="2">
        <v>2168</v>
      </c>
      <c r="JQ62" s="2">
        <v>0</v>
      </c>
      <c r="JR62" s="2">
        <v>720</v>
      </c>
      <c r="JS62" s="2">
        <v>3794</v>
      </c>
      <c r="JT62" s="2">
        <v>176.5</v>
      </c>
      <c r="JU62" s="2">
        <v>0</v>
      </c>
      <c r="JV62" s="2">
        <v>567</v>
      </c>
      <c r="JW62" s="2">
        <v>0</v>
      </c>
      <c r="JX62" s="2">
        <v>624</v>
      </c>
      <c r="JY62" s="2">
        <v>0</v>
      </c>
      <c r="JZ62" s="2">
        <v>1075</v>
      </c>
      <c r="KA62" s="2">
        <v>1465.5</v>
      </c>
      <c r="KB62" s="2">
        <v>305.5</v>
      </c>
      <c r="KC62" s="2">
        <v>0</v>
      </c>
      <c r="KD62" s="2">
        <v>0</v>
      </c>
      <c r="KE62" s="2">
        <v>148</v>
      </c>
      <c r="KF62" s="2">
        <v>0</v>
      </c>
      <c r="KG62" s="2">
        <v>1110</v>
      </c>
      <c r="KH62" s="2">
        <v>2014</v>
      </c>
      <c r="KI62" s="2">
        <v>0</v>
      </c>
      <c r="KJ62" s="2">
        <v>1395</v>
      </c>
      <c r="KK62" s="2">
        <v>140</v>
      </c>
      <c r="KL62" s="2">
        <v>883</v>
      </c>
      <c r="KM62" s="2">
        <v>821</v>
      </c>
      <c r="KN62" s="2">
        <v>6663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11832</v>
      </c>
      <c r="KV62" s="2">
        <v>121</v>
      </c>
      <c r="KW62" s="2">
        <v>131</v>
      </c>
      <c r="KX62" s="2">
        <v>572.5</v>
      </c>
      <c r="KY62" s="2">
        <v>0</v>
      </c>
      <c r="KZ62" s="2">
        <v>1863</v>
      </c>
      <c r="LA62" s="2">
        <v>1962</v>
      </c>
      <c r="LB62" s="2">
        <v>0</v>
      </c>
      <c r="LC62" s="2">
        <v>2438</v>
      </c>
      <c r="LD62" s="2">
        <v>5630</v>
      </c>
      <c r="LE62" s="2">
        <v>203</v>
      </c>
      <c r="LF62" s="2">
        <v>328</v>
      </c>
      <c r="LG62" s="2">
        <v>0</v>
      </c>
      <c r="LH62" s="2">
        <v>0</v>
      </c>
      <c r="LI62" s="2">
        <v>3063</v>
      </c>
      <c r="LJ62" s="2">
        <v>352</v>
      </c>
      <c r="LK62" s="2">
        <v>0</v>
      </c>
    </row>
    <row r="63" spans="1:323" x14ac:dyDescent="0.45">
      <c r="A63" s="3">
        <v>44817</v>
      </c>
      <c r="B63" s="2">
        <v>0</v>
      </c>
      <c r="C63" s="2">
        <v>4890.5</v>
      </c>
      <c r="D63" s="2">
        <v>268.5</v>
      </c>
      <c r="E63" s="2">
        <v>359</v>
      </c>
      <c r="F63" s="2">
        <v>344</v>
      </c>
      <c r="G63" s="2">
        <v>309</v>
      </c>
      <c r="H63" s="2">
        <v>1243</v>
      </c>
      <c r="I63" s="2">
        <v>230</v>
      </c>
      <c r="J63" s="2">
        <v>0</v>
      </c>
      <c r="K63" s="2">
        <v>0</v>
      </c>
      <c r="L63" s="2">
        <v>0</v>
      </c>
      <c r="M63" s="2">
        <v>0</v>
      </c>
      <c r="N63" s="2">
        <v>580</v>
      </c>
      <c r="O63" s="2">
        <v>228</v>
      </c>
      <c r="P63" s="2">
        <v>0</v>
      </c>
      <c r="Q63" s="2">
        <v>1510</v>
      </c>
      <c r="R63" s="2">
        <v>0</v>
      </c>
      <c r="S63" s="2">
        <v>2610</v>
      </c>
      <c r="T63" s="2">
        <v>0</v>
      </c>
      <c r="U63" s="2">
        <v>1260</v>
      </c>
      <c r="V63" s="2">
        <v>906</v>
      </c>
      <c r="W63" s="2">
        <v>0</v>
      </c>
      <c r="X63" s="2">
        <v>496.5</v>
      </c>
      <c r="Y63" s="2">
        <v>809.5</v>
      </c>
      <c r="Z63" s="2">
        <v>648</v>
      </c>
      <c r="AA63" s="2">
        <v>741</v>
      </c>
      <c r="AB63" s="2">
        <v>516</v>
      </c>
      <c r="AC63" s="2">
        <v>82</v>
      </c>
      <c r="AD63" s="2">
        <v>0</v>
      </c>
      <c r="AE63" s="2">
        <v>197</v>
      </c>
      <c r="AF63" s="2">
        <v>0</v>
      </c>
      <c r="AG63" s="2">
        <v>2317</v>
      </c>
      <c r="AH63" s="2">
        <v>478</v>
      </c>
      <c r="AI63" s="2">
        <v>1702</v>
      </c>
      <c r="AJ63" s="2">
        <v>502</v>
      </c>
      <c r="AK63" s="2">
        <v>562</v>
      </c>
      <c r="AL63" s="2">
        <v>9916</v>
      </c>
      <c r="AM63" s="2">
        <v>1257</v>
      </c>
      <c r="AN63" s="2">
        <v>1063</v>
      </c>
      <c r="AO63" s="2">
        <v>1888</v>
      </c>
      <c r="AP63" s="2">
        <v>146</v>
      </c>
      <c r="AQ63" s="2">
        <v>0</v>
      </c>
      <c r="AR63" s="2">
        <v>552</v>
      </c>
      <c r="AS63" s="2">
        <v>1109</v>
      </c>
      <c r="AT63" s="2">
        <v>350</v>
      </c>
      <c r="AU63" s="2">
        <v>183.5</v>
      </c>
      <c r="AV63" s="2">
        <v>182</v>
      </c>
      <c r="AW63" s="2">
        <v>306</v>
      </c>
      <c r="AX63" s="2">
        <v>870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186</v>
      </c>
      <c r="BE63" s="2">
        <v>263</v>
      </c>
      <c r="BF63" s="2">
        <v>201</v>
      </c>
      <c r="BG63" s="2">
        <v>0</v>
      </c>
      <c r="BH63" s="2">
        <v>1337</v>
      </c>
      <c r="BI63" s="2">
        <v>856</v>
      </c>
      <c r="BJ63" s="2">
        <v>1933</v>
      </c>
      <c r="BK63" s="2">
        <v>0</v>
      </c>
      <c r="BL63" s="2">
        <v>5676</v>
      </c>
      <c r="BM63" s="2">
        <v>579</v>
      </c>
      <c r="BN63" s="2">
        <v>307.5</v>
      </c>
      <c r="BO63" s="2">
        <v>0</v>
      </c>
      <c r="BP63" s="2">
        <v>0</v>
      </c>
      <c r="BQ63" s="2">
        <v>320</v>
      </c>
      <c r="BR63" s="2">
        <v>0</v>
      </c>
      <c r="BS63" s="2">
        <v>0</v>
      </c>
      <c r="BT63" s="2">
        <v>810</v>
      </c>
      <c r="BU63" s="2">
        <v>0</v>
      </c>
      <c r="BV63" s="2">
        <v>459</v>
      </c>
      <c r="BW63" s="2">
        <v>481</v>
      </c>
      <c r="BX63" s="2">
        <v>0</v>
      </c>
      <c r="BY63" s="2">
        <v>36</v>
      </c>
      <c r="BZ63" s="2">
        <v>0</v>
      </c>
      <c r="CA63" s="2">
        <v>205</v>
      </c>
      <c r="CB63" s="2">
        <v>226</v>
      </c>
      <c r="CC63" s="2">
        <v>279.5</v>
      </c>
      <c r="CD63" s="2">
        <v>3595</v>
      </c>
      <c r="CE63" s="2">
        <v>0</v>
      </c>
      <c r="CF63" s="2">
        <v>278</v>
      </c>
      <c r="CG63" s="2">
        <v>303</v>
      </c>
      <c r="CH63" s="2">
        <v>307</v>
      </c>
      <c r="CI63" s="2">
        <v>0</v>
      </c>
      <c r="CJ63" s="2">
        <v>3499</v>
      </c>
      <c r="CK63" s="2">
        <v>0</v>
      </c>
      <c r="CL63" s="2">
        <v>0</v>
      </c>
      <c r="CM63" s="2">
        <v>190</v>
      </c>
      <c r="CN63" s="2">
        <v>576</v>
      </c>
      <c r="CO63" s="2">
        <v>9190</v>
      </c>
      <c r="CP63" s="2">
        <v>133</v>
      </c>
      <c r="CQ63" s="2">
        <v>293</v>
      </c>
      <c r="CR63" s="2">
        <v>139.5</v>
      </c>
      <c r="CS63" s="2">
        <v>1087.5</v>
      </c>
      <c r="CT63" s="2">
        <v>0</v>
      </c>
      <c r="CU63" s="2">
        <v>0</v>
      </c>
      <c r="CV63" s="2">
        <v>605</v>
      </c>
      <c r="CW63" s="2">
        <v>0</v>
      </c>
      <c r="CX63" s="2">
        <v>0</v>
      </c>
      <c r="CY63" s="2">
        <v>0</v>
      </c>
      <c r="CZ63" s="2">
        <v>0</v>
      </c>
      <c r="DA63" s="2">
        <v>192</v>
      </c>
      <c r="DB63" s="2">
        <v>97</v>
      </c>
      <c r="DC63" s="2">
        <v>673</v>
      </c>
      <c r="DD63" s="2">
        <v>2902</v>
      </c>
      <c r="DE63" s="2">
        <v>192</v>
      </c>
      <c r="DF63" s="2">
        <v>0</v>
      </c>
      <c r="DG63" s="2">
        <v>0</v>
      </c>
      <c r="DH63" s="2">
        <v>0</v>
      </c>
      <c r="DI63" s="2">
        <v>174</v>
      </c>
      <c r="DJ63" s="2">
        <v>175</v>
      </c>
      <c r="DK63" s="2">
        <v>59</v>
      </c>
      <c r="DL63" s="2">
        <v>0</v>
      </c>
      <c r="DM63" s="2">
        <v>0</v>
      </c>
      <c r="DN63" s="2">
        <v>0</v>
      </c>
      <c r="DO63" s="2">
        <v>351</v>
      </c>
      <c r="DP63" s="2">
        <v>249</v>
      </c>
      <c r="DQ63" s="2">
        <v>0</v>
      </c>
      <c r="DR63" s="2">
        <v>2312</v>
      </c>
      <c r="DS63" s="2">
        <v>1400.5</v>
      </c>
      <c r="DT63" s="2">
        <v>1052</v>
      </c>
      <c r="DU63" s="2">
        <v>0</v>
      </c>
      <c r="DV63" s="2">
        <v>720</v>
      </c>
      <c r="DW63" s="2">
        <v>580</v>
      </c>
      <c r="DX63" s="2">
        <v>4585.5</v>
      </c>
      <c r="DY63" s="2">
        <v>3018</v>
      </c>
      <c r="DZ63" s="2">
        <v>305</v>
      </c>
      <c r="EA63" s="2">
        <v>722</v>
      </c>
      <c r="EB63" s="2">
        <v>0</v>
      </c>
      <c r="EC63" s="2">
        <v>1929</v>
      </c>
      <c r="ED63" s="2">
        <v>740</v>
      </c>
      <c r="EE63" s="2">
        <v>410</v>
      </c>
      <c r="EF63" s="2">
        <v>0</v>
      </c>
      <c r="EG63" s="2">
        <v>2783</v>
      </c>
      <c r="EH63" s="2">
        <v>360</v>
      </c>
      <c r="EI63" s="2">
        <v>3944.5</v>
      </c>
      <c r="EJ63" s="2">
        <v>675</v>
      </c>
      <c r="EK63" s="2">
        <v>0</v>
      </c>
      <c r="EL63" s="2">
        <v>1921</v>
      </c>
      <c r="EM63" s="2">
        <v>1136</v>
      </c>
      <c r="EN63" s="2">
        <v>58</v>
      </c>
      <c r="EO63" s="2">
        <v>207</v>
      </c>
      <c r="EP63" s="2">
        <v>0</v>
      </c>
      <c r="EQ63" s="2">
        <v>1446.5</v>
      </c>
      <c r="ER63" s="2">
        <v>909</v>
      </c>
      <c r="ES63" s="2">
        <v>0</v>
      </c>
      <c r="ET63" s="2">
        <v>914.5</v>
      </c>
      <c r="EU63" s="2">
        <v>458</v>
      </c>
      <c r="EV63" s="2">
        <v>377</v>
      </c>
      <c r="EW63" s="2">
        <v>143</v>
      </c>
      <c r="EX63" s="2">
        <v>513</v>
      </c>
      <c r="EY63" s="2">
        <v>2368</v>
      </c>
      <c r="EZ63" s="2">
        <v>2573</v>
      </c>
      <c r="FA63" s="2">
        <v>1214.5</v>
      </c>
      <c r="FB63" s="2">
        <v>1115</v>
      </c>
      <c r="FC63" s="2">
        <v>0</v>
      </c>
      <c r="FD63" s="2">
        <v>222</v>
      </c>
      <c r="FE63" s="2">
        <v>0</v>
      </c>
      <c r="FF63" s="2">
        <v>440</v>
      </c>
      <c r="FG63" s="2">
        <v>5628</v>
      </c>
      <c r="FH63" s="2">
        <v>972</v>
      </c>
      <c r="FI63" s="2">
        <v>0</v>
      </c>
      <c r="FJ63" s="2">
        <v>0</v>
      </c>
      <c r="FK63" s="2">
        <v>2681</v>
      </c>
      <c r="FL63" s="2">
        <v>0</v>
      </c>
      <c r="FM63" s="2">
        <v>360</v>
      </c>
      <c r="FN63" s="2">
        <v>0</v>
      </c>
      <c r="FO63" s="2">
        <v>0</v>
      </c>
      <c r="FP63" s="2">
        <v>230</v>
      </c>
      <c r="FQ63" s="2">
        <v>0</v>
      </c>
      <c r="FR63" s="2">
        <v>0</v>
      </c>
      <c r="FS63" s="2">
        <v>317</v>
      </c>
      <c r="FT63" s="2">
        <v>350</v>
      </c>
      <c r="FU63" s="2">
        <v>281</v>
      </c>
      <c r="FV63" s="2">
        <v>829</v>
      </c>
      <c r="FW63" s="2">
        <v>511</v>
      </c>
      <c r="FX63" s="2">
        <v>1173</v>
      </c>
      <c r="FY63" s="2">
        <v>543.5</v>
      </c>
      <c r="FZ63" s="2">
        <v>1518</v>
      </c>
      <c r="GA63" s="2">
        <v>0</v>
      </c>
      <c r="GB63" s="2">
        <v>2699</v>
      </c>
      <c r="GC63" s="2">
        <v>280</v>
      </c>
      <c r="GD63" s="2">
        <v>342</v>
      </c>
      <c r="GE63" s="2">
        <v>1274</v>
      </c>
      <c r="GF63" s="2">
        <v>153</v>
      </c>
      <c r="GG63" s="2">
        <v>374</v>
      </c>
      <c r="GH63" s="2">
        <v>435</v>
      </c>
      <c r="GI63" s="2">
        <v>0</v>
      </c>
      <c r="GJ63" s="2">
        <v>82</v>
      </c>
      <c r="GK63" s="2">
        <v>469</v>
      </c>
      <c r="GL63" s="2">
        <v>0</v>
      </c>
      <c r="GM63" s="2">
        <v>0</v>
      </c>
      <c r="GN63" s="2">
        <v>0</v>
      </c>
      <c r="GO63" s="2">
        <v>0</v>
      </c>
      <c r="GP63" s="2">
        <v>892</v>
      </c>
      <c r="GQ63" s="2">
        <v>787</v>
      </c>
      <c r="GR63" s="2">
        <v>409</v>
      </c>
      <c r="GS63" s="2">
        <v>510</v>
      </c>
      <c r="GT63" s="2">
        <v>220</v>
      </c>
      <c r="GU63" s="2">
        <v>931.5</v>
      </c>
      <c r="GV63" s="2">
        <v>4377</v>
      </c>
      <c r="GW63" s="2">
        <v>556</v>
      </c>
      <c r="GX63" s="2">
        <v>0</v>
      </c>
      <c r="GY63" s="2">
        <v>547</v>
      </c>
      <c r="GZ63" s="2">
        <v>350</v>
      </c>
      <c r="HA63" s="2">
        <v>0</v>
      </c>
      <c r="HB63" s="2">
        <v>0</v>
      </c>
      <c r="HC63" s="2">
        <v>548</v>
      </c>
      <c r="HD63" s="2">
        <v>0</v>
      </c>
      <c r="HE63" s="2">
        <v>979</v>
      </c>
      <c r="HF63" s="2">
        <v>446</v>
      </c>
      <c r="HG63" s="2">
        <v>591</v>
      </c>
      <c r="HH63" s="2">
        <v>501</v>
      </c>
      <c r="HI63" s="2">
        <v>0</v>
      </c>
      <c r="HJ63" s="2">
        <v>10502</v>
      </c>
      <c r="HK63" s="2">
        <v>7148</v>
      </c>
      <c r="HL63" s="2">
        <v>423</v>
      </c>
      <c r="HM63" s="2">
        <v>8076</v>
      </c>
      <c r="HN63" s="2">
        <v>812</v>
      </c>
      <c r="HO63" s="2">
        <v>1248</v>
      </c>
      <c r="HP63" s="2">
        <v>754.5</v>
      </c>
      <c r="HQ63" s="2">
        <v>241</v>
      </c>
      <c r="HR63" s="2">
        <v>10298</v>
      </c>
      <c r="HS63" s="2">
        <v>239</v>
      </c>
      <c r="HT63" s="2">
        <v>446</v>
      </c>
      <c r="HU63" s="2">
        <v>0</v>
      </c>
      <c r="HV63" s="2">
        <v>0</v>
      </c>
      <c r="HW63" s="2">
        <v>0</v>
      </c>
      <c r="HX63" s="2">
        <v>308</v>
      </c>
      <c r="HY63" s="2">
        <v>0</v>
      </c>
      <c r="HZ63" s="2">
        <v>311</v>
      </c>
      <c r="IA63" s="2">
        <v>1854</v>
      </c>
      <c r="IB63" s="2">
        <v>1897</v>
      </c>
      <c r="IC63" s="2">
        <v>0</v>
      </c>
      <c r="ID63" s="2">
        <v>0</v>
      </c>
      <c r="IE63" s="2">
        <v>0</v>
      </c>
      <c r="IF63" s="2">
        <v>0</v>
      </c>
      <c r="IG63" s="2">
        <v>350</v>
      </c>
      <c r="IH63" s="2">
        <v>203.5</v>
      </c>
      <c r="II63" s="2">
        <v>0</v>
      </c>
      <c r="IJ63" s="2">
        <v>0</v>
      </c>
      <c r="IK63" s="2">
        <v>202</v>
      </c>
      <c r="IL63" s="2">
        <v>471</v>
      </c>
      <c r="IM63" s="2">
        <v>422.5</v>
      </c>
      <c r="IN63" s="2">
        <v>0</v>
      </c>
      <c r="IO63" s="2">
        <v>761</v>
      </c>
      <c r="IP63" s="2">
        <v>0</v>
      </c>
      <c r="IQ63" s="2">
        <v>4812</v>
      </c>
      <c r="IR63" s="2">
        <v>265.5</v>
      </c>
      <c r="IS63" s="2">
        <v>0</v>
      </c>
      <c r="IT63" s="2">
        <v>0</v>
      </c>
      <c r="IU63" s="2">
        <v>326</v>
      </c>
      <c r="IV63" s="2">
        <v>43</v>
      </c>
      <c r="IW63" s="2">
        <v>192</v>
      </c>
      <c r="IX63" s="2">
        <v>0</v>
      </c>
      <c r="IY63" s="2">
        <v>374</v>
      </c>
      <c r="IZ63" s="2">
        <v>728</v>
      </c>
      <c r="JA63" s="2">
        <v>153</v>
      </c>
      <c r="JB63" s="2">
        <v>1642</v>
      </c>
      <c r="JC63" s="2">
        <v>0</v>
      </c>
      <c r="JD63" s="2">
        <v>1405</v>
      </c>
      <c r="JE63" s="2">
        <v>283</v>
      </c>
      <c r="JF63" s="2">
        <v>544</v>
      </c>
      <c r="JG63" s="2">
        <v>773</v>
      </c>
      <c r="JH63" s="2">
        <v>0</v>
      </c>
      <c r="JI63" s="2">
        <v>85</v>
      </c>
      <c r="JJ63" s="2">
        <v>309</v>
      </c>
      <c r="JK63" s="2">
        <v>768</v>
      </c>
      <c r="JL63" s="2">
        <v>0</v>
      </c>
      <c r="JM63" s="2">
        <v>4064.5</v>
      </c>
      <c r="JN63" s="2">
        <v>1693</v>
      </c>
      <c r="JO63" s="2">
        <v>525</v>
      </c>
      <c r="JP63" s="2">
        <v>2168</v>
      </c>
      <c r="JQ63" s="2">
        <v>0</v>
      </c>
      <c r="JR63" s="2">
        <v>720</v>
      </c>
      <c r="JS63" s="2">
        <v>3794</v>
      </c>
      <c r="JT63" s="2">
        <v>176.5</v>
      </c>
      <c r="JU63" s="2">
        <v>0</v>
      </c>
      <c r="JV63" s="2">
        <v>567</v>
      </c>
      <c r="JW63" s="2">
        <v>0</v>
      </c>
      <c r="JX63" s="2">
        <v>624</v>
      </c>
      <c r="JY63" s="2">
        <v>0</v>
      </c>
      <c r="JZ63" s="2">
        <v>1075</v>
      </c>
      <c r="KA63" s="2">
        <v>1465.5</v>
      </c>
      <c r="KB63" s="2">
        <v>305.5</v>
      </c>
      <c r="KC63" s="2">
        <v>0</v>
      </c>
      <c r="KD63" s="2">
        <v>0</v>
      </c>
      <c r="KE63" s="2">
        <v>148</v>
      </c>
      <c r="KF63" s="2">
        <v>0</v>
      </c>
      <c r="KG63" s="2">
        <v>83</v>
      </c>
      <c r="KH63" s="2">
        <v>2014</v>
      </c>
      <c r="KI63" s="2">
        <v>0</v>
      </c>
      <c r="KJ63" s="2">
        <v>1395</v>
      </c>
      <c r="KK63" s="2">
        <v>140</v>
      </c>
      <c r="KL63" s="2">
        <v>883</v>
      </c>
      <c r="KM63" s="2">
        <v>821</v>
      </c>
      <c r="KN63" s="2">
        <v>9828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11832</v>
      </c>
      <c r="KV63" s="2">
        <v>121</v>
      </c>
      <c r="KW63" s="2">
        <v>131</v>
      </c>
      <c r="KX63" s="2">
        <v>572.5</v>
      </c>
      <c r="KY63" s="2">
        <v>0</v>
      </c>
      <c r="KZ63" s="2">
        <v>3523</v>
      </c>
      <c r="LA63" s="2">
        <v>1962</v>
      </c>
      <c r="LB63" s="2">
        <v>0</v>
      </c>
      <c r="LC63" s="2">
        <v>1849</v>
      </c>
      <c r="LD63" s="2">
        <v>789</v>
      </c>
      <c r="LE63" s="2">
        <v>203</v>
      </c>
      <c r="LF63" s="2">
        <v>447.5</v>
      </c>
      <c r="LG63" s="2">
        <v>0</v>
      </c>
      <c r="LH63" s="2">
        <v>0</v>
      </c>
      <c r="LI63" s="2">
        <v>3564</v>
      </c>
      <c r="LJ63" s="2">
        <v>352</v>
      </c>
      <c r="LK63" s="2">
        <v>0</v>
      </c>
    </row>
    <row r="64" spans="1:323" x14ac:dyDescent="0.45">
      <c r="A64" s="3">
        <v>44818</v>
      </c>
      <c r="B64" s="2">
        <v>0</v>
      </c>
      <c r="C64" s="2">
        <v>4890.5</v>
      </c>
      <c r="D64" s="2">
        <v>268.5</v>
      </c>
      <c r="E64" s="2">
        <v>359</v>
      </c>
      <c r="F64" s="2">
        <v>344</v>
      </c>
      <c r="G64" s="2">
        <v>309</v>
      </c>
      <c r="H64" s="2">
        <v>1366</v>
      </c>
      <c r="I64" s="2">
        <v>385</v>
      </c>
      <c r="J64" s="2">
        <v>0</v>
      </c>
      <c r="K64" s="2">
        <v>0</v>
      </c>
      <c r="L64" s="2">
        <v>0</v>
      </c>
      <c r="M64" s="2">
        <v>0</v>
      </c>
      <c r="N64" s="2">
        <v>580</v>
      </c>
      <c r="O64" s="2">
        <v>228</v>
      </c>
      <c r="P64" s="2">
        <v>0</v>
      </c>
      <c r="Q64" s="2">
        <v>1510</v>
      </c>
      <c r="R64" s="2">
        <v>0</v>
      </c>
      <c r="S64" s="2">
        <v>2610</v>
      </c>
      <c r="T64" s="2">
        <v>0</v>
      </c>
      <c r="U64" s="2">
        <v>1399</v>
      </c>
      <c r="V64" s="2">
        <v>906</v>
      </c>
      <c r="W64" s="2">
        <v>0</v>
      </c>
      <c r="X64" s="2">
        <v>496.5</v>
      </c>
      <c r="Y64" s="2">
        <v>809.5</v>
      </c>
      <c r="Z64" s="2">
        <v>648</v>
      </c>
      <c r="AA64" s="2">
        <v>741</v>
      </c>
      <c r="AB64" s="2">
        <v>516</v>
      </c>
      <c r="AC64" s="2">
        <v>82</v>
      </c>
      <c r="AD64" s="2">
        <v>0</v>
      </c>
      <c r="AE64" s="2">
        <v>233</v>
      </c>
      <c r="AF64" s="2">
        <v>0</v>
      </c>
      <c r="AG64" s="2">
        <v>480</v>
      </c>
      <c r="AH64" s="2">
        <v>478</v>
      </c>
      <c r="AI64" s="2">
        <v>1287</v>
      </c>
      <c r="AJ64" s="2">
        <v>502</v>
      </c>
      <c r="AK64" s="2">
        <v>883</v>
      </c>
      <c r="AL64" s="2">
        <v>9916</v>
      </c>
      <c r="AM64" s="2">
        <v>1257</v>
      </c>
      <c r="AN64" s="2">
        <v>1063</v>
      </c>
      <c r="AO64" s="2">
        <v>1043</v>
      </c>
      <c r="AP64" s="2">
        <v>146</v>
      </c>
      <c r="AQ64" s="2">
        <v>0</v>
      </c>
      <c r="AR64" s="2">
        <v>552</v>
      </c>
      <c r="AS64" s="2">
        <v>875</v>
      </c>
      <c r="AT64" s="2">
        <v>350</v>
      </c>
      <c r="AU64" s="2">
        <v>175</v>
      </c>
      <c r="AV64" s="2">
        <v>182</v>
      </c>
      <c r="AW64" s="2">
        <v>306</v>
      </c>
      <c r="AX64" s="2">
        <v>870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186</v>
      </c>
      <c r="BE64" s="2">
        <v>263</v>
      </c>
      <c r="BF64" s="2">
        <v>201</v>
      </c>
      <c r="BG64" s="2">
        <v>0</v>
      </c>
      <c r="BH64" s="2">
        <v>881</v>
      </c>
      <c r="BI64" s="2">
        <v>856</v>
      </c>
      <c r="BJ64" s="2">
        <v>1933</v>
      </c>
      <c r="BK64" s="2">
        <v>0</v>
      </c>
      <c r="BL64" s="2">
        <v>5676</v>
      </c>
      <c r="BM64" s="2">
        <v>579</v>
      </c>
      <c r="BN64" s="2">
        <v>307.5</v>
      </c>
      <c r="BO64" s="2">
        <v>0</v>
      </c>
      <c r="BP64" s="2">
        <v>0</v>
      </c>
      <c r="BQ64" s="2">
        <v>320</v>
      </c>
      <c r="BR64" s="2">
        <v>0</v>
      </c>
      <c r="BS64" s="2">
        <v>0</v>
      </c>
      <c r="BT64" s="2">
        <v>810</v>
      </c>
      <c r="BU64" s="2">
        <v>0</v>
      </c>
      <c r="BV64" s="2">
        <v>459</v>
      </c>
      <c r="BW64" s="2">
        <v>873</v>
      </c>
      <c r="BX64" s="2">
        <v>0</v>
      </c>
      <c r="BY64" s="2">
        <v>89</v>
      </c>
      <c r="BZ64" s="2">
        <v>0</v>
      </c>
      <c r="CA64" s="2">
        <v>205</v>
      </c>
      <c r="CB64" s="2">
        <v>226</v>
      </c>
      <c r="CC64" s="2">
        <v>279.5</v>
      </c>
      <c r="CD64" s="2">
        <v>3595</v>
      </c>
      <c r="CE64" s="2">
        <v>0</v>
      </c>
      <c r="CF64" s="2">
        <v>278</v>
      </c>
      <c r="CG64" s="2">
        <v>932</v>
      </c>
      <c r="CH64" s="2">
        <v>1469</v>
      </c>
      <c r="CI64" s="2">
        <v>0</v>
      </c>
      <c r="CJ64" s="2">
        <v>3240.5</v>
      </c>
      <c r="CK64" s="2">
        <v>0</v>
      </c>
      <c r="CL64" s="2">
        <v>0</v>
      </c>
      <c r="CM64" s="2">
        <v>190</v>
      </c>
      <c r="CN64" s="2">
        <v>576</v>
      </c>
      <c r="CO64" s="2">
        <v>9618</v>
      </c>
      <c r="CP64" s="2">
        <v>1319</v>
      </c>
      <c r="CQ64" s="2">
        <v>293</v>
      </c>
      <c r="CR64" s="2">
        <v>75</v>
      </c>
      <c r="CS64" s="2">
        <v>703</v>
      </c>
      <c r="CT64" s="2">
        <v>0</v>
      </c>
      <c r="CU64" s="2">
        <v>0</v>
      </c>
      <c r="CV64" s="2">
        <v>605</v>
      </c>
      <c r="CW64" s="2">
        <v>0</v>
      </c>
      <c r="CX64" s="2">
        <v>0</v>
      </c>
      <c r="CY64" s="2">
        <v>0</v>
      </c>
      <c r="CZ64" s="2">
        <v>0</v>
      </c>
      <c r="DA64" s="2">
        <v>664</v>
      </c>
      <c r="DB64" s="2">
        <v>97</v>
      </c>
      <c r="DC64" s="2">
        <v>673</v>
      </c>
      <c r="DD64" s="2">
        <v>264</v>
      </c>
      <c r="DE64" s="2">
        <v>192</v>
      </c>
      <c r="DF64" s="2">
        <v>0</v>
      </c>
      <c r="DG64" s="2">
        <v>0</v>
      </c>
      <c r="DH64" s="2">
        <v>0</v>
      </c>
      <c r="DI64" s="2">
        <v>174</v>
      </c>
      <c r="DJ64" s="2">
        <v>175</v>
      </c>
      <c r="DK64" s="2">
        <v>26</v>
      </c>
      <c r="DL64" s="2">
        <v>0</v>
      </c>
      <c r="DM64" s="2">
        <v>0</v>
      </c>
      <c r="DN64" s="2">
        <v>0</v>
      </c>
      <c r="DO64" s="2">
        <v>351</v>
      </c>
      <c r="DP64" s="2">
        <v>486</v>
      </c>
      <c r="DQ64" s="2">
        <v>0</v>
      </c>
      <c r="DR64" s="2">
        <v>2312</v>
      </c>
      <c r="DS64" s="2">
        <v>1400.5</v>
      </c>
      <c r="DT64" s="2">
        <v>1052</v>
      </c>
      <c r="DU64" s="2">
        <v>0</v>
      </c>
      <c r="DV64" s="2">
        <v>720</v>
      </c>
      <c r="DW64" s="2">
        <v>580</v>
      </c>
      <c r="DX64" s="2">
        <v>4585.5</v>
      </c>
      <c r="DY64" s="2">
        <v>3018</v>
      </c>
      <c r="DZ64" s="2">
        <v>305</v>
      </c>
      <c r="EA64" s="2">
        <v>1138</v>
      </c>
      <c r="EB64" s="2">
        <v>0</v>
      </c>
      <c r="EC64" s="2">
        <v>1929</v>
      </c>
      <c r="ED64" s="2">
        <v>740</v>
      </c>
      <c r="EE64" s="2">
        <v>410</v>
      </c>
      <c r="EF64" s="2">
        <v>0</v>
      </c>
      <c r="EG64" s="2">
        <v>3026</v>
      </c>
      <c r="EH64" s="2">
        <v>360</v>
      </c>
      <c r="EI64" s="2">
        <v>6845</v>
      </c>
      <c r="EJ64" s="2">
        <v>675</v>
      </c>
      <c r="EK64" s="2">
        <v>0</v>
      </c>
      <c r="EL64" s="2">
        <v>1091</v>
      </c>
      <c r="EM64" s="2">
        <v>1136</v>
      </c>
      <c r="EN64" s="2">
        <v>446</v>
      </c>
      <c r="EO64" s="2">
        <v>207</v>
      </c>
      <c r="EP64" s="2">
        <v>0</v>
      </c>
      <c r="EQ64" s="2">
        <v>1722</v>
      </c>
      <c r="ER64" s="2">
        <v>909</v>
      </c>
      <c r="ES64" s="2">
        <v>0</v>
      </c>
      <c r="ET64" s="2">
        <v>914.5</v>
      </c>
      <c r="EU64" s="2">
        <v>458</v>
      </c>
      <c r="EV64" s="2">
        <v>377</v>
      </c>
      <c r="EW64" s="2">
        <v>100</v>
      </c>
      <c r="EX64" s="2">
        <v>513</v>
      </c>
      <c r="EY64" s="2">
        <v>2368</v>
      </c>
      <c r="EZ64" s="2">
        <v>2573</v>
      </c>
      <c r="FA64" s="2">
        <v>1371</v>
      </c>
      <c r="FB64" s="2">
        <v>1046</v>
      </c>
      <c r="FC64" s="2">
        <v>0</v>
      </c>
      <c r="FD64" s="2">
        <v>446</v>
      </c>
      <c r="FE64" s="2">
        <v>0</v>
      </c>
      <c r="FF64" s="2">
        <v>440</v>
      </c>
      <c r="FG64" s="2">
        <v>5628</v>
      </c>
      <c r="FH64" s="2">
        <v>972</v>
      </c>
      <c r="FI64" s="2">
        <v>0</v>
      </c>
      <c r="FJ64" s="2">
        <v>0</v>
      </c>
      <c r="FK64" s="2">
        <v>2681</v>
      </c>
      <c r="FL64" s="2">
        <v>0</v>
      </c>
      <c r="FM64" s="2">
        <v>360</v>
      </c>
      <c r="FN64" s="2">
        <v>0</v>
      </c>
      <c r="FO64" s="2">
        <v>0</v>
      </c>
      <c r="FP64" s="2">
        <v>230</v>
      </c>
      <c r="FQ64" s="2">
        <v>0</v>
      </c>
      <c r="FR64" s="2">
        <v>0</v>
      </c>
      <c r="FS64" s="2">
        <v>317</v>
      </c>
      <c r="FT64" s="2">
        <v>350</v>
      </c>
      <c r="FU64" s="2">
        <v>281</v>
      </c>
      <c r="FV64" s="2">
        <v>829</v>
      </c>
      <c r="FW64" s="2">
        <v>511</v>
      </c>
      <c r="FX64" s="2">
        <v>1173</v>
      </c>
      <c r="FY64" s="2">
        <v>283</v>
      </c>
      <c r="FZ64" s="2">
        <v>1518</v>
      </c>
      <c r="GA64" s="2">
        <v>0</v>
      </c>
      <c r="GB64" s="2">
        <v>953</v>
      </c>
      <c r="GC64" s="2">
        <v>280</v>
      </c>
      <c r="GD64" s="2">
        <v>813</v>
      </c>
      <c r="GE64" s="2">
        <v>1274</v>
      </c>
      <c r="GF64" s="2">
        <v>153</v>
      </c>
      <c r="GG64" s="2">
        <v>374</v>
      </c>
      <c r="GH64" s="2">
        <v>435</v>
      </c>
      <c r="GI64" s="2">
        <v>0</v>
      </c>
      <c r="GJ64" s="2">
        <v>41</v>
      </c>
      <c r="GK64" s="2">
        <v>469</v>
      </c>
      <c r="GL64" s="2">
        <v>0</v>
      </c>
      <c r="GM64" s="2">
        <v>0</v>
      </c>
      <c r="GN64" s="2">
        <v>0</v>
      </c>
      <c r="GO64" s="2">
        <v>0</v>
      </c>
      <c r="GP64" s="2">
        <v>892</v>
      </c>
      <c r="GQ64" s="2">
        <v>787</v>
      </c>
      <c r="GR64" s="2">
        <v>409</v>
      </c>
      <c r="GS64" s="2">
        <v>153</v>
      </c>
      <c r="GT64" s="2">
        <v>220</v>
      </c>
      <c r="GU64" s="2">
        <v>931.5</v>
      </c>
      <c r="GV64" s="2">
        <v>4377</v>
      </c>
      <c r="GW64" s="2">
        <v>556</v>
      </c>
      <c r="GX64" s="2">
        <v>0</v>
      </c>
      <c r="GY64" s="2">
        <v>547</v>
      </c>
      <c r="GZ64" s="2">
        <v>350</v>
      </c>
      <c r="HA64" s="2">
        <v>0</v>
      </c>
      <c r="HB64" s="2">
        <v>0</v>
      </c>
      <c r="HC64" s="2">
        <v>453</v>
      </c>
      <c r="HD64" s="2">
        <v>0</v>
      </c>
      <c r="HE64" s="2">
        <v>979</v>
      </c>
      <c r="HF64" s="2">
        <v>446</v>
      </c>
      <c r="HG64" s="2">
        <v>591</v>
      </c>
      <c r="HH64" s="2">
        <v>299</v>
      </c>
      <c r="HI64" s="2">
        <v>0</v>
      </c>
      <c r="HJ64" s="2">
        <v>10502</v>
      </c>
      <c r="HK64" s="2">
        <v>7148</v>
      </c>
      <c r="HL64" s="2">
        <v>211</v>
      </c>
      <c r="HM64" s="2">
        <v>4803</v>
      </c>
      <c r="HN64" s="2">
        <v>135</v>
      </c>
      <c r="HO64" s="2">
        <v>1248</v>
      </c>
      <c r="HP64" s="2">
        <v>754.5</v>
      </c>
      <c r="HQ64" s="2">
        <v>241</v>
      </c>
      <c r="HR64" s="2">
        <v>10298</v>
      </c>
      <c r="HS64" s="2">
        <v>171</v>
      </c>
      <c r="HT64" s="2">
        <v>446</v>
      </c>
      <c r="HU64" s="2">
        <v>0</v>
      </c>
      <c r="HV64" s="2">
        <v>0</v>
      </c>
      <c r="HW64" s="2">
        <v>0</v>
      </c>
      <c r="HX64" s="2">
        <v>308</v>
      </c>
      <c r="HY64" s="2">
        <v>0</v>
      </c>
      <c r="HZ64" s="2">
        <v>887</v>
      </c>
      <c r="IA64" s="2">
        <v>2928</v>
      </c>
      <c r="IB64" s="2">
        <v>2047</v>
      </c>
      <c r="IC64" s="2">
        <v>0</v>
      </c>
      <c r="ID64" s="2">
        <v>0</v>
      </c>
      <c r="IE64" s="2">
        <v>0</v>
      </c>
      <c r="IF64" s="2">
        <v>0</v>
      </c>
      <c r="IG64" s="2">
        <v>350</v>
      </c>
      <c r="IH64" s="2">
        <v>244</v>
      </c>
      <c r="II64" s="2">
        <v>0</v>
      </c>
      <c r="IJ64" s="2">
        <v>0</v>
      </c>
      <c r="IK64" s="2">
        <v>405</v>
      </c>
      <c r="IL64" s="2">
        <v>471</v>
      </c>
      <c r="IM64" s="2">
        <v>422.5</v>
      </c>
      <c r="IN64" s="2">
        <v>0</v>
      </c>
      <c r="IO64" s="2">
        <v>761</v>
      </c>
      <c r="IP64" s="2">
        <v>0</v>
      </c>
      <c r="IQ64" s="2">
        <v>4812</v>
      </c>
      <c r="IR64" s="2">
        <v>290</v>
      </c>
      <c r="IS64" s="2">
        <v>0</v>
      </c>
      <c r="IT64" s="2">
        <v>0</v>
      </c>
      <c r="IU64" s="2">
        <v>326</v>
      </c>
      <c r="IV64" s="2">
        <v>43</v>
      </c>
      <c r="IW64" s="2">
        <v>192</v>
      </c>
      <c r="IX64" s="2">
        <v>0</v>
      </c>
      <c r="IY64" s="2">
        <v>143</v>
      </c>
      <c r="IZ64" s="2">
        <v>728</v>
      </c>
      <c r="JA64" s="2">
        <v>219</v>
      </c>
      <c r="JB64" s="2">
        <v>1043</v>
      </c>
      <c r="JC64" s="2">
        <v>0</v>
      </c>
      <c r="JD64" s="2">
        <v>7168</v>
      </c>
      <c r="JE64" s="2">
        <v>325</v>
      </c>
      <c r="JF64" s="2">
        <v>544</v>
      </c>
      <c r="JG64" s="2">
        <v>773</v>
      </c>
      <c r="JH64" s="2">
        <v>0</v>
      </c>
      <c r="JI64" s="2">
        <v>85</v>
      </c>
      <c r="JJ64" s="2">
        <v>309</v>
      </c>
      <c r="JK64" s="2">
        <v>768</v>
      </c>
      <c r="JL64" s="2">
        <v>0</v>
      </c>
      <c r="JM64" s="2">
        <v>4064.5</v>
      </c>
      <c r="JN64" s="2">
        <v>1693</v>
      </c>
      <c r="JO64" s="2">
        <v>525</v>
      </c>
      <c r="JP64" s="2">
        <v>2168</v>
      </c>
      <c r="JQ64" s="2">
        <v>0</v>
      </c>
      <c r="JR64" s="2">
        <v>720</v>
      </c>
      <c r="JS64" s="2">
        <v>3794</v>
      </c>
      <c r="JT64" s="2">
        <v>174</v>
      </c>
      <c r="JU64" s="2">
        <v>0</v>
      </c>
      <c r="JV64" s="2">
        <v>567</v>
      </c>
      <c r="JW64" s="2">
        <v>0</v>
      </c>
      <c r="JX64" s="2">
        <v>624</v>
      </c>
      <c r="JY64" s="2">
        <v>0</v>
      </c>
      <c r="JZ64" s="2">
        <v>1075</v>
      </c>
      <c r="KA64" s="2">
        <v>1465.5</v>
      </c>
      <c r="KB64" s="2">
        <v>277</v>
      </c>
      <c r="KC64" s="2">
        <v>0</v>
      </c>
      <c r="KD64" s="2">
        <v>0</v>
      </c>
      <c r="KE64" s="2">
        <v>148</v>
      </c>
      <c r="KF64" s="2">
        <v>0</v>
      </c>
      <c r="KG64" s="2">
        <v>62</v>
      </c>
      <c r="KH64" s="2">
        <v>2014</v>
      </c>
      <c r="KI64" s="2">
        <v>0</v>
      </c>
      <c r="KJ64" s="2">
        <v>676</v>
      </c>
      <c r="KK64" s="2">
        <v>140</v>
      </c>
      <c r="KL64" s="2">
        <v>883</v>
      </c>
      <c r="KM64" s="2">
        <v>821</v>
      </c>
      <c r="KN64" s="2">
        <v>10019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11832</v>
      </c>
      <c r="KV64" s="2">
        <v>121</v>
      </c>
      <c r="KW64" s="2">
        <v>131</v>
      </c>
      <c r="KX64" s="2">
        <v>572.5</v>
      </c>
      <c r="KY64" s="2">
        <v>0</v>
      </c>
      <c r="KZ64" s="2">
        <v>4096</v>
      </c>
      <c r="LA64" s="2">
        <v>1962</v>
      </c>
      <c r="LB64" s="2">
        <v>0</v>
      </c>
      <c r="LC64" s="2">
        <v>2079</v>
      </c>
      <c r="LD64" s="2">
        <v>417</v>
      </c>
      <c r="LE64" s="2">
        <v>203</v>
      </c>
      <c r="LF64" s="2">
        <v>567</v>
      </c>
      <c r="LG64" s="2">
        <v>0</v>
      </c>
      <c r="LH64" s="2">
        <v>0</v>
      </c>
      <c r="LI64" s="2">
        <v>3063</v>
      </c>
      <c r="LJ64" s="2">
        <v>352</v>
      </c>
      <c r="LK64" s="2">
        <v>0</v>
      </c>
    </row>
    <row r="65" spans="1:323" x14ac:dyDescent="0.45">
      <c r="A65" s="3">
        <v>44819</v>
      </c>
      <c r="B65" s="2">
        <v>0</v>
      </c>
      <c r="C65" s="2">
        <v>3799</v>
      </c>
      <c r="D65" s="2">
        <v>268.5</v>
      </c>
      <c r="E65" s="2">
        <v>359</v>
      </c>
      <c r="F65" s="2">
        <v>344</v>
      </c>
      <c r="G65" s="2">
        <v>342</v>
      </c>
      <c r="H65" s="2">
        <v>922</v>
      </c>
      <c r="I65" s="2">
        <v>385</v>
      </c>
      <c r="J65" s="2">
        <v>0</v>
      </c>
      <c r="K65" s="2">
        <v>0</v>
      </c>
      <c r="L65" s="2">
        <v>0</v>
      </c>
      <c r="M65" s="2">
        <v>0</v>
      </c>
      <c r="N65" s="2">
        <v>580</v>
      </c>
      <c r="O65" s="2">
        <v>228</v>
      </c>
      <c r="P65" s="2">
        <v>0</v>
      </c>
      <c r="Q65" s="2">
        <v>1510</v>
      </c>
      <c r="R65" s="2">
        <v>0</v>
      </c>
      <c r="S65" s="2">
        <v>2610</v>
      </c>
      <c r="T65" s="2">
        <v>0</v>
      </c>
      <c r="U65" s="2">
        <v>1399</v>
      </c>
      <c r="V65" s="2">
        <v>1359</v>
      </c>
      <c r="W65" s="2">
        <v>0</v>
      </c>
      <c r="X65" s="2">
        <v>496.5</v>
      </c>
      <c r="Y65" s="2">
        <v>809.5</v>
      </c>
      <c r="Z65" s="2">
        <v>648</v>
      </c>
      <c r="AA65" s="2">
        <v>741</v>
      </c>
      <c r="AB65" s="2">
        <v>516</v>
      </c>
      <c r="AC65" s="2">
        <v>82</v>
      </c>
      <c r="AD65" s="2">
        <v>0</v>
      </c>
      <c r="AE65" s="2">
        <v>197</v>
      </c>
      <c r="AF65" s="2">
        <v>0</v>
      </c>
      <c r="AG65" s="2">
        <v>659</v>
      </c>
      <c r="AH65" s="2">
        <v>478</v>
      </c>
      <c r="AI65" s="2">
        <v>2411</v>
      </c>
      <c r="AJ65" s="2">
        <v>502</v>
      </c>
      <c r="AK65" s="2">
        <v>82</v>
      </c>
      <c r="AL65" s="2">
        <v>9916</v>
      </c>
      <c r="AM65" s="2">
        <v>1257</v>
      </c>
      <c r="AN65" s="2">
        <v>1063</v>
      </c>
      <c r="AO65" s="2">
        <v>1653</v>
      </c>
      <c r="AP65" s="2">
        <v>146</v>
      </c>
      <c r="AQ65" s="2">
        <v>0</v>
      </c>
      <c r="AR65" s="2">
        <v>552</v>
      </c>
      <c r="AS65" s="2">
        <v>1434</v>
      </c>
      <c r="AT65" s="2">
        <v>350</v>
      </c>
      <c r="AU65" s="2">
        <v>175</v>
      </c>
      <c r="AV65" s="2">
        <v>182</v>
      </c>
      <c r="AW65" s="2">
        <v>306</v>
      </c>
      <c r="AX65" s="2">
        <v>870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186</v>
      </c>
      <c r="BE65" s="2">
        <v>263</v>
      </c>
      <c r="BF65" s="2">
        <v>201</v>
      </c>
      <c r="BG65" s="2">
        <v>0</v>
      </c>
      <c r="BH65" s="2">
        <v>807</v>
      </c>
      <c r="BI65" s="2">
        <v>856</v>
      </c>
      <c r="BJ65" s="2">
        <v>1933</v>
      </c>
      <c r="BK65" s="2">
        <v>0</v>
      </c>
      <c r="BL65" s="2">
        <v>5676</v>
      </c>
      <c r="BM65" s="2">
        <v>579</v>
      </c>
      <c r="BN65" s="2">
        <v>480</v>
      </c>
      <c r="BO65" s="2">
        <v>0</v>
      </c>
      <c r="BP65" s="2">
        <v>0</v>
      </c>
      <c r="BQ65" s="2">
        <v>320</v>
      </c>
      <c r="BR65" s="2">
        <v>0</v>
      </c>
      <c r="BS65" s="2">
        <v>0</v>
      </c>
      <c r="BT65" s="2">
        <v>810</v>
      </c>
      <c r="BU65" s="2">
        <v>0</v>
      </c>
      <c r="BV65" s="2">
        <v>459</v>
      </c>
      <c r="BW65" s="2">
        <v>1265</v>
      </c>
      <c r="BX65" s="2">
        <v>0</v>
      </c>
      <c r="BY65" s="2">
        <v>304</v>
      </c>
      <c r="BZ65" s="2">
        <v>0</v>
      </c>
      <c r="CA65" s="2">
        <v>205</v>
      </c>
      <c r="CB65" s="2">
        <v>226</v>
      </c>
      <c r="CC65" s="2">
        <v>279.5</v>
      </c>
      <c r="CD65" s="2">
        <v>3595</v>
      </c>
      <c r="CE65" s="2">
        <v>0</v>
      </c>
      <c r="CF65" s="2">
        <v>278</v>
      </c>
      <c r="CG65" s="2">
        <v>721</v>
      </c>
      <c r="CH65" s="2">
        <v>1757</v>
      </c>
      <c r="CI65" s="2">
        <v>0</v>
      </c>
      <c r="CJ65" s="2">
        <v>2982</v>
      </c>
      <c r="CK65" s="2">
        <v>0</v>
      </c>
      <c r="CL65" s="2">
        <v>0</v>
      </c>
      <c r="CM65" s="2">
        <v>190</v>
      </c>
      <c r="CN65" s="2">
        <v>576</v>
      </c>
      <c r="CO65" s="2">
        <v>11213</v>
      </c>
      <c r="CP65" s="2">
        <v>2505</v>
      </c>
      <c r="CQ65" s="2">
        <v>293</v>
      </c>
      <c r="CR65" s="2">
        <v>251.5</v>
      </c>
      <c r="CS65" s="2">
        <v>425.5</v>
      </c>
      <c r="CT65" s="2">
        <v>0</v>
      </c>
      <c r="CU65" s="2">
        <v>0</v>
      </c>
      <c r="CV65" s="2">
        <v>605</v>
      </c>
      <c r="CW65" s="2">
        <v>0</v>
      </c>
      <c r="CX65" s="2">
        <v>0</v>
      </c>
      <c r="CY65" s="2">
        <v>0</v>
      </c>
      <c r="CZ65" s="2">
        <v>0</v>
      </c>
      <c r="DA65" s="2">
        <v>923</v>
      </c>
      <c r="DB65" s="2">
        <v>97</v>
      </c>
      <c r="DC65" s="2">
        <v>673</v>
      </c>
      <c r="DD65" s="2">
        <v>947</v>
      </c>
      <c r="DE65" s="2">
        <v>192</v>
      </c>
      <c r="DF65" s="2">
        <v>0</v>
      </c>
      <c r="DG65" s="2">
        <v>0</v>
      </c>
      <c r="DH65" s="2">
        <v>0</v>
      </c>
      <c r="DI65" s="2">
        <v>49</v>
      </c>
      <c r="DJ65" s="2">
        <v>175</v>
      </c>
      <c r="DK65" s="2">
        <v>6</v>
      </c>
      <c r="DL65" s="2">
        <v>0</v>
      </c>
      <c r="DM65" s="2">
        <v>0</v>
      </c>
      <c r="DN65" s="2">
        <v>0</v>
      </c>
      <c r="DO65" s="2">
        <v>351</v>
      </c>
      <c r="DP65" s="2">
        <v>2324</v>
      </c>
      <c r="DQ65" s="2">
        <v>0</v>
      </c>
      <c r="DR65" s="2">
        <v>2312</v>
      </c>
      <c r="DS65" s="2">
        <v>1400.5</v>
      </c>
      <c r="DT65" s="2">
        <v>1225</v>
      </c>
      <c r="DU65" s="2">
        <v>0</v>
      </c>
      <c r="DV65" s="2">
        <v>720</v>
      </c>
      <c r="DW65" s="2">
        <v>580</v>
      </c>
      <c r="DX65" s="2">
        <v>4585.5</v>
      </c>
      <c r="DY65" s="2">
        <v>3018</v>
      </c>
      <c r="DZ65" s="2">
        <v>305</v>
      </c>
      <c r="EA65" s="2">
        <v>1474</v>
      </c>
      <c r="EB65" s="2">
        <v>0</v>
      </c>
      <c r="EC65" s="2">
        <v>1929</v>
      </c>
      <c r="ED65" s="2">
        <v>740</v>
      </c>
      <c r="EE65" s="2">
        <v>410</v>
      </c>
      <c r="EF65" s="2">
        <v>0</v>
      </c>
      <c r="EG65" s="2">
        <v>3024</v>
      </c>
      <c r="EH65" s="2">
        <v>360</v>
      </c>
      <c r="EI65" s="2">
        <v>1091</v>
      </c>
      <c r="EJ65" s="2">
        <v>737</v>
      </c>
      <c r="EK65" s="2">
        <v>0</v>
      </c>
      <c r="EL65" s="2">
        <v>261</v>
      </c>
      <c r="EM65" s="2">
        <v>1136</v>
      </c>
      <c r="EN65" s="2">
        <v>176</v>
      </c>
      <c r="EO65" s="2">
        <v>207</v>
      </c>
      <c r="EP65" s="2">
        <v>0</v>
      </c>
      <c r="EQ65" s="2">
        <v>1722</v>
      </c>
      <c r="ER65" s="2">
        <v>909</v>
      </c>
      <c r="ES65" s="2">
        <v>0</v>
      </c>
      <c r="ET65" s="2">
        <v>914.5</v>
      </c>
      <c r="EU65" s="2">
        <v>458</v>
      </c>
      <c r="EV65" s="2">
        <v>377</v>
      </c>
      <c r="EW65" s="2">
        <v>100</v>
      </c>
      <c r="EX65" s="2">
        <v>513</v>
      </c>
      <c r="EY65" s="2">
        <v>2443</v>
      </c>
      <c r="EZ65" s="2">
        <v>2573</v>
      </c>
      <c r="FA65" s="2">
        <v>3061</v>
      </c>
      <c r="FB65" s="2">
        <v>977</v>
      </c>
      <c r="FC65" s="2">
        <v>0</v>
      </c>
      <c r="FD65" s="2">
        <v>150</v>
      </c>
      <c r="FE65" s="2">
        <v>0</v>
      </c>
      <c r="FF65" s="2">
        <v>440</v>
      </c>
      <c r="FG65" s="2">
        <v>5628</v>
      </c>
      <c r="FH65" s="2">
        <v>972</v>
      </c>
      <c r="FI65" s="2">
        <v>0</v>
      </c>
      <c r="FJ65" s="2">
        <v>0</v>
      </c>
      <c r="FK65" s="2">
        <v>2681</v>
      </c>
      <c r="FL65" s="2">
        <v>0</v>
      </c>
      <c r="FM65" s="2">
        <v>360</v>
      </c>
      <c r="FN65" s="2">
        <v>0</v>
      </c>
      <c r="FO65" s="2">
        <v>0</v>
      </c>
      <c r="FP65" s="2">
        <v>230</v>
      </c>
      <c r="FQ65" s="2">
        <v>0</v>
      </c>
      <c r="FR65" s="2">
        <v>0</v>
      </c>
      <c r="FS65" s="2">
        <v>317</v>
      </c>
      <c r="FT65" s="2">
        <v>350</v>
      </c>
      <c r="FU65" s="2">
        <v>281</v>
      </c>
      <c r="FV65" s="2">
        <v>670</v>
      </c>
      <c r="FW65" s="2">
        <v>511</v>
      </c>
      <c r="FX65" s="2">
        <v>1173</v>
      </c>
      <c r="FY65" s="2">
        <v>250</v>
      </c>
      <c r="FZ65" s="2">
        <v>1518</v>
      </c>
      <c r="GA65" s="2">
        <v>0</v>
      </c>
      <c r="GB65" s="2">
        <v>510</v>
      </c>
      <c r="GC65" s="2">
        <v>280</v>
      </c>
      <c r="GD65" s="2">
        <v>2390</v>
      </c>
      <c r="GE65" s="2">
        <v>1274</v>
      </c>
      <c r="GF65" s="2">
        <v>153</v>
      </c>
      <c r="GG65" s="2">
        <v>374</v>
      </c>
      <c r="GH65" s="2">
        <v>435</v>
      </c>
      <c r="GI65" s="2">
        <v>0</v>
      </c>
      <c r="GJ65" s="2">
        <v>35</v>
      </c>
      <c r="GK65" s="2">
        <v>469</v>
      </c>
      <c r="GL65" s="2">
        <v>0</v>
      </c>
      <c r="GM65" s="2">
        <v>0</v>
      </c>
      <c r="GN65" s="2">
        <v>0</v>
      </c>
      <c r="GO65" s="2">
        <v>0</v>
      </c>
      <c r="GP65" s="2">
        <v>892</v>
      </c>
      <c r="GQ65" s="2">
        <v>787</v>
      </c>
      <c r="GR65" s="2">
        <v>409</v>
      </c>
      <c r="GS65" s="2">
        <v>152</v>
      </c>
      <c r="GT65" s="2">
        <v>220</v>
      </c>
      <c r="GU65" s="2">
        <v>931.5</v>
      </c>
      <c r="GV65" s="2">
        <v>4377</v>
      </c>
      <c r="GW65" s="2">
        <v>556</v>
      </c>
      <c r="GX65" s="2">
        <v>0</v>
      </c>
      <c r="GY65" s="2">
        <v>547</v>
      </c>
      <c r="GZ65" s="2">
        <v>350</v>
      </c>
      <c r="HA65" s="2">
        <v>0</v>
      </c>
      <c r="HB65" s="2">
        <v>0</v>
      </c>
      <c r="HC65" s="2">
        <v>836.5</v>
      </c>
      <c r="HD65" s="2">
        <v>0</v>
      </c>
      <c r="HE65" s="2">
        <v>979</v>
      </c>
      <c r="HF65" s="2">
        <v>446</v>
      </c>
      <c r="HG65" s="2">
        <v>591</v>
      </c>
      <c r="HH65" s="2">
        <v>858</v>
      </c>
      <c r="HI65" s="2">
        <v>0</v>
      </c>
      <c r="HJ65" s="2">
        <v>10502</v>
      </c>
      <c r="HK65" s="2">
        <v>7148</v>
      </c>
      <c r="HL65" s="2">
        <v>256.5</v>
      </c>
      <c r="HM65" s="2">
        <v>5333</v>
      </c>
      <c r="HN65" s="2">
        <v>290</v>
      </c>
      <c r="HO65" s="2">
        <v>1248</v>
      </c>
      <c r="HP65" s="2">
        <v>754.5</v>
      </c>
      <c r="HQ65" s="2">
        <v>241</v>
      </c>
      <c r="HR65" s="2">
        <v>10298</v>
      </c>
      <c r="HS65" s="2">
        <v>247</v>
      </c>
      <c r="HT65" s="2">
        <v>446</v>
      </c>
      <c r="HU65" s="2">
        <v>0</v>
      </c>
      <c r="HV65" s="2">
        <v>0</v>
      </c>
      <c r="HW65" s="2">
        <v>0</v>
      </c>
      <c r="HX65" s="2">
        <v>308</v>
      </c>
      <c r="HY65" s="2">
        <v>0</v>
      </c>
      <c r="HZ65" s="2">
        <v>726</v>
      </c>
      <c r="IA65" s="2">
        <v>2826</v>
      </c>
      <c r="IB65" s="2">
        <v>2172</v>
      </c>
      <c r="IC65" s="2">
        <v>0</v>
      </c>
      <c r="ID65" s="2">
        <v>0</v>
      </c>
      <c r="IE65" s="2">
        <v>0</v>
      </c>
      <c r="IF65" s="2">
        <v>0</v>
      </c>
      <c r="IG65" s="2">
        <v>350</v>
      </c>
      <c r="IH65" s="2">
        <v>207.5</v>
      </c>
      <c r="II65" s="2">
        <v>0</v>
      </c>
      <c r="IJ65" s="2">
        <v>0</v>
      </c>
      <c r="IK65" s="2">
        <v>597</v>
      </c>
      <c r="IL65" s="2">
        <v>471</v>
      </c>
      <c r="IM65" s="2">
        <v>422.5</v>
      </c>
      <c r="IN65" s="2">
        <v>0</v>
      </c>
      <c r="IO65" s="2">
        <v>761</v>
      </c>
      <c r="IP65" s="2">
        <v>0</v>
      </c>
      <c r="IQ65" s="2">
        <v>4812</v>
      </c>
      <c r="IR65" s="2">
        <v>358</v>
      </c>
      <c r="IS65" s="2">
        <v>0</v>
      </c>
      <c r="IT65" s="2">
        <v>0</v>
      </c>
      <c r="IU65" s="2">
        <v>326</v>
      </c>
      <c r="IV65" s="2">
        <v>43</v>
      </c>
      <c r="IW65" s="2">
        <v>192</v>
      </c>
      <c r="IX65" s="2">
        <v>0</v>
      </c>
      <c r="IY65" s="2">
        <v>89.5</v>
      </c>
      <c r="IZ65" s="2">
        <v>728</v>
      </c>
      <c r="JA65" s="2">
        <v>1017</v>
      </c>
      <c r="JB65" s="2">
        <v>1187</v>
      </c>
      <c r="JC65" s="2">
        <v>0</v>
      </c>
      <c r="JD65" s="2">
        <v>6321</v>
      </c>
      <c r="JE65" s="2">
        <v>325</v>
      </c>
      <c r="JF65" s="2">
        <v>544</v>
      </c>
      <c r="JG65" s="2">
        <v>773</v>
      </c>
      <c r="JH65" s="2">
        <v>0</v>
      </c>
      <c r="JI65" s="2">
        <v>85</v>
      </c>
      <c r="JJ65" s="2">
        <v>309</v>
      </c>
      <c r="JK65" s="2">
        <v>768</v>
      </c>
      <c r="JL65" s="2">
        <v>0</v>
      </c>
      <c r="JM65" s="2">
        <v>2650</v>
      </c>
      <c r="JN65" s="2">
        <v>1693</v>
      </c>
      <c r="JO65" s="2">
        <v>525</v>
      </c>
      <c r="JP65" s="2">
        <v>2168</v>
      </c>
      <c r="JQ65" s="2">
        <v>0</v>
      </c>
      <c r="JR65" s="2">
        <v>720</v>
      </c>
      <c r="JS65" s="2">
        <v>3794</v>
      </c>
      <c r="JT65" s="2">
        <v>174</v>
      </c>
      <c r="JU65" s="2">
        <v>0</v>
      </c>
      <c r="JV65" s="2">
        <v>567</v>
      </c>
      <c r="JW65" s="2">
        <v>0</v>
      </c>
      <c r="JX65" s="2">
        <v>624</v>
      </c>
      <c r="JY65" s="2">
        <v>0</v>
      </c>
      <c r="JZ65" s="2">
        <v>1075</v>
      </c>
      <c r="KA65" s="2">
        <v>1465.5</v>
      </c>
      <c r="KB65" s="2">
        <v>242</v>
      </c>
      <c r="KC65" s="2">
        <v>0</v>
      </c>
      <c r="KD65" s="2">
        <v>0</v>
      </c>
      <c r="KE65" s="2">
        <v>148</v>
      </c>
      <c r="KF65" s="2">
        <v>0</v>
      </c>
      <c r="KG65" s="2">
        <v>41</v>
      </c>
      <c r="KH65" s="2">
        <v>2014</v>
      </c>
      <c r="KI65" s="2">
        <v>0</v>
      </c>
      <c r="KJ65" s="2">
        <v>1717</v>
      </c>
      <c r="KK65" s="2">
        <v>140</v>
      </c>
      <c r="KL65" s="2">
        <v>883</v>
      </c>
      <c r="KM65" s="2">
        <v>821</v>
      </c>
      <c r="KN65" s="2">
        <v>6936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11832</v>
      </c>
      <c r="KV65" s="2">
        <v>121</v>
      </c>
      <c r="KW65" s="2">
        <v>131</v>
      </c>
      <c r="KX65" s="2">
        <v>572.5</v>
      </c>
      <c r="KY65" s="2">
        <v>0</v>
      </c>
      <c r="KZ65" s="2">
        <v>5838</v>
      </c>
      <c r="LA65" s="2">
        <v>1962</v>
      </c>
      <c r="LB65" s="2">
        <v>0</v>
      </c>
      <c r="LC65" s="2">
        <v>2309</v>
      </c>
      <c r="LD65" s="2">
        <v>417</v>
      </c>
      <c r="LE65" s="2">
        <v>203</v>
      </c>
      <c r="LF65" s="2">
        <v>593</v>
      </c>
      <c r="LG65" s="2">
        <v>0</v>
      </c>
      <c r="LH65" s="2">
        <v>0</v>
      </c>
      <c r="LI65" s="2">
        <v>3063</v>
      </c>
      <c r="LJ65" s="2">
        <v>352</v>
      </c>
      <c r="LK65" s="2">
        <v>0</v>
      </c>
    </row>
    <row r="66" spans="1:323" x14ac:dyDescent="0.45">
      <c r="A66" s="3">
        <v>44820</v>
      </c>
      <c r="B66" s="2">
        <v>0</v>
      </c>
      <c r="C66" s="2">
        <v>3420</v>
      </c>
      <c r="D66" s="2">
        <v>268.5</v>
      </c>
      <c r="E66" s="2">
        <v>359</v>
      </c>
      <c r="F66" s="2">
        <v>344</v>
      </c>
      <c r="G66" s="2">
        <v>342</v>
      </c>
      <c r="H66" s="2">
        <v>586</v>
      </c>
      <c r="I66" s="2">
        <v>385</v>
      </c>
      <c r="J66" s="2">
        <v>0</v>
      </c>
      <c r="K66" s="2">
        <v>0</v>
      </c>
      <c r="L66" s="2">
        <v>0</v>
      </c>
      <c r="M66" s="2">
        <v>0</v>
      </c>
      <c r="N66" s="2">
        <v>580</v>
      </c>
      <c r="O66" s="2">
        <v>228</v>
      </c>
      <c r="P66" s="2">
        <v>0</v>
      </c>
      <c r="Q66" s="2">
        <v>1510</v>
      </c>
      <c r="R66" s="2">
        <v>0</v>
      </c>
      <c r="S66" s="2">
        <v>2610</v>
      </c>
      <c r="T66" s="2">
        <v>0</v>
      </c>
      <c r="U66" s="2">
        <v>1399</v>
      </c>
      <c r="V66" s="2">
        <v>1359</v>
      </c>
      <c r="W66" s="2">
        <v>0</v>
      </c>
      <c r="X66" s="2">
        <v>496.5</v>
      </c>
      <c r="Y66" s="2">
        <v>809.5</v>
      </c>
      <c r="Z66" s="2">
        <v>648</v>
      </c>
      <c r="AA66" s="2">
        <v>741</v>
      </c>
      <c r="AB66" s="2">
        <v>516</v>
      </c>
      <c r="AC66" s="2">
        <v>82</v>
      </c>
      <c r="AD66" s="2">
        <v>0</v>
      </c>
      <c r="AE66" s="2">
        <v>233</v>
      </c>
      <c r="AF66" s="2">
        <v>0</v>
      </c>
      <c r="AG66" s="2">
        <v>1155.5</v>
      </c>
      <c r="AH66" s="2">
        <v>478</v>
      </c>
      <c r="AI66" s="2">
        <v>2837</v>
      </c>
      <c r="AJ66" s="2">
        <v>502</v>
      </c>
      <c r="AK66" s="2">
        <v>466</v>
      </c>
      <c r="AL66" s="2">
        <v>2479</v>
      </c>
      <c r="AM66" s="2">
        <v>1257</v>
      </c>
      <c r="AN66" s="2">
        <v>1063</v>
      </c>
      <c r="AO66" s="2">
        <v>619</v>
      </c>
      <c r="AP66" s="2">
        <v>170</v>
      </c>
      <c r="AQ66" s="2">
        <v>0</v>
      </c>
      <c r="AR66" s="2">
        <v>552</v>
      </c>
      <c r="AS66" s="2">
        <v>956</v>
      </c>
      <c r="AT66" s="2">
        <v>350</v>
      </c>
      <c r="AU66" s="2">
        <v>175</v>
      </c>
      <c r="AV66" s="2">
        <v>182</v>
      </c>
      <c r="AW66" s="2">
        <v>306</v>
      </c>
      <c r="AX66" s="2">
        <v>870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186</v>
      </c>
      <c r="BE66" s="2">
        <v>263</v>
      </c>
      <c r="BF66" s="2">
        <v>201</v>
      </c>
      <c r="BG66" s="2">
        <v>0</v>
      </c>
      <c r="BH66" s="2">
        <v>1724</v>
      </c>
      <c r="BI66" s="2">
        <v>856</v>
      </c>
      <c r="BJ66" s="2">
        <v>1933</v>
      </c>
      <c r="BK66" s="2">
        <v>0</v>
      </c>
      <c r="BL66" s="2">
        <v>5676</v>
      </c>
      <c r="BM66" s="2">
        <v>579</v>
      </c>
      <c r="BN66" s="2">
        <v>341.5</v>
      </c>
      <c r="BO66" s="2">
        <v>0</v>
      </c>
      <c r="BP66" s="2">
        <v>0</v>
      </c>
      <c r="BQ66" s="2">
        <v>302</v>
      </c>
      <c r="BR66" s="2">
        <v>0</v>
      </c>
      <c r="BS66" s="2">
        <v>0</v>
      </c>
      <c r="BT66" s="2">
        <v>810</v>
      </c>
      <c r="BU66" s="2">
        <v>0</v>
      </c>
      <c r="BV66" s="2">
        <v>459</v>
      </c>
      <c r="BW66" s="2">
        <v>558</v>
      </c>
      <c r="BX66" s="2">
        <v>0</v>
      </c>
      <c r="BY66" s="2">
        <v>155</v>
      </c>
      <c r="BZ66" s="2">
        <v>0</v>
      </c>
      <c r="CA66" s="2">
        <v>205</v>
      </c>
      <c r="CB66" s="2">
        <v>226</v>
      </c>
      <c r="CC66" s="2">
        <v>279.5</v>
      </c>
      <c r="CD66" s="2">
        <v>3595</v>
      </c>
      <c r="CE66" s="2">
        <v>0</v>
      </c>
      <c r="CF66" s="2">
        <v>278</v>
      </c>
      <c r="CG66" s="2">
        <v>447</v>
      </c>
      <c r="CH66" s="2">
        <v>52</v>
      </c>
      <c r="CI66" s="2">
        <v>0</v>
      </c>
      <c r="CJ66" s="2">
        <v>2946</v>
      </c>
      <c r="CK66" s="2">
        <v>0</v>
      </c>
      <c r="CL66" s="2">
        <v>0</v>
      </c>
      <c r="CM66" s="2">
        <v>190</v>
      </c>
      <c r="CN66" s="2">
        <v>576</v>
      </c>
      <c r="CO66" s="2">
        <v>9559</v>
      </c>
      <c r="CP66" s="2">
        <v>2505</v>
      </c>
      <c r="CQ66" s="2">
        <v>293</v>
      </c>
      <c r="CR66" s="2">
        <v>251.5</v>
      </c>
      <c r="CS66" s="2">
        <v>425.5</v>
      </c>
      <c r="CT66" s="2">
        <v>0</v>
      </c>
      <c r="CU66" s="2">
        <v>0</v>
      </c>
      <c r="CV66" s="2">
        <v>605</v>
      </c>
      <c r="CW66" s="2">
        <v>0</v>
      </c>
      <c r="CX66" s="2">
        <v>0</v>
      </c>
      <c r="CY66" s="2">
        <v>0</v>
      </c>
      <c r="CZ66" s="2">
        <v>0</v>
      </c>
      <c r="DA66" s="2">
        <v>371</v>
      </c>
      <c r="DB66" s="2">
        <v>97</v>
      </c>
      <c r="DC66" s="2">
        <v>673</v>
      </c>
      <c r="DD66" s="2">
        <v>683</v>
      </c>
      <c r="DE66" s="2">
        <v>192</v>
      </c>
      <c r="DF66" s="2">
        <v>0</v>
      </c>
      <c r="DG66" s="2">
        <v>0</v>
      </c>
      <c r="DH66" s="2">
        <v>0</v>
      </c>
      <c r="DI66" s="2">
        <v>174</v>
      </c>
      <c r="DJ66" s="2">
        <v>175</v>
      </c>
      <c r="DK66" s="2">
        <v>129</v>
      </c>
      <c r="DL66" s="2">
        <v>0</v>
      </c>
      <c r="DM66" s="2">
        <v>0</v>
      </c>
      <c r="DN66" s="2">
        <v>0</v>
      </c>
      <c r="DO66" s="2">
        <v>351</v>
      </c>
      <c r="DP66" s="2">
        <v>2324</v>
      </c>
      <c r="DQ66" s="2">
        <v>0</v>
      </c>
      <c r="DR66" s="2">
        <v>2312</v>
      </c>
      <c r="DS66" s="2">
        <v>501</v>
      </c>
      <c r="DT66" s="2">
        <v>1030</v>
      </c>
      <c r="DU66" s="2">
        <v>0</v>
      </c>
      <c r="DV66" s="2">
        <v>720</v>
      </c>
      <c r="DW66" s="2">
        <v>580</v>
      </c>
      <c r="DX66" s="2">
        <v>4585.5</v>
      </c>
      <c r="DY66" s="2">
        <v>3018</v>
      </c>
      <c r="DZ66" s="2">
        <v>305</v>
      </c>
      <c r="EA66" s="2">
        <v>948</v>
      </c>
      <c r="EB66" s="2">
        <v>0</v>
      </c>
      <c r="EC66" s="2">
        <v>1929</v>
      </c>
      <c r="ED66" s="2">
        <v>567</v>
      </c>
      <c r="EE66" s="2">
        <v>410</v>
      </c>
      <c r="EF66" s="2">
        <v>0</v>
      </c>
      <c r="EG66" s="2">
        <v>3648</v>
      </c>
      <c r="EH66" s="2">
        <v>360</v>
      </c>
      <c r="EI66" s="2">
        <v>3113</v>
      </c>
      <c r="EJ66" s="2">
        <v>985</v>
      </c>
      <c r="EK66" s="2">
        <v>0</v>
      </c>
      <c r="EL66" s="2">
        <v>488</v>
      </c>
      <c r="EM66" s="2">
        <v>1136</v>
      </c>
      <c r="EN66" s="2">
        <v>140</v>
      </c>
      <c r="EO66" s="2">
        <v>207</v>
      </c>
      <c r="EP66" s="2">
        <v>0</v>
      </c>
      <c r="EQ66" s="2">
        <v>1722</v>
      </c>
      <c r="ER66" s="2">
        <v>909</v>
      </c>
      <c r="ES66" s="2">
        <v>0</v>
      </c>
      <c r="ET66" s="2">
        <v>914.5</v>
      </c>
      <c r="EU66" s="2">
        <v>458</v>
      </c>
      <c r="EV66" s="2">
        <v>377</v>
      </c>
      <c r="EW66" s="2">
        <v>143</v>
      </c>
      <c r="EX66" s="2">
        <v>513</v>
      </c>
      <c r="EY66" s="2">
        <v>1411.5</v>
      </c>
      <c r="EZ66" s="2">
        <v>2573</v>
      </c>
      <c r="FA66" s="2">
        <v>2745</v>
      </c>
      <c r="FB66" s="2">
        <v>742</v>
      </c>
      <c r="FC66" s="2">
        <v>0</v>
      </c>
      <c r="FD66" s="2">
        <v>41</v>
      </c>
      <c r="FE66" s="2">
        <v>0</v>
      </c>
      <c r="FF66" s="2">
        <v>440</v>
      </c>
      <c r="FG66" s="2">
        <v>5628</v>
      </c>
      <c r="FH66" s="2">
        <v>972</v>
      </c>
      <c r="FI66" s="2">
        <v>0</v>
      </c>
      <c r="FJ66" s="2">
        <v>0</v>
      </c>
      <c r="FK66" s="2">
        <v>2681</v>
      </c>
      <c r="FL66" s="2">
        <v>0</v>
      </c>
      <c r="FM66" s="2">
        <v>360</v>
      </c>
      <c r="FN66" s="2">
        <v>0</v>
      </c>
      <c r="FO66" s="2">
        <v>0</v>
      </c>
      <c r="FP66" s="2">
        <v>230</v>
      </c>
      <c r="FQ66" s="2">
        <v>0</v>
      </c>
      <c r="FR66" s="2">
        <v>0</v>
      </c>
      <c r="FS66" s="2">
        <v>317</v>
      </c>
      <c r="FT66" s="2">
        <v>350</v>
      </c>
      <c r="FU66" s="2">
        <v>281</v>
      </c>
      <c r="FV66" s="2">
        <v>798</v>
      </c>
      <c r="FW66" s="2">
        <v>511</v>
      </c>
      <c r="FX66" s="2">
        <v>1173</v>
      </c>
      <c r="FY66" s="2">
        <v>359.5</v>
      </c>
      <c r="FZ66" s="2">
        <v>1518</v>
      </c>
      <c r="GA66" s="2">
        <v>0</v>
      </c>
      <c r="GB66" s="2">
        <v>917</v>
      </c>
      <c r="GC66" s="2">
        <v>280</v>
      </c>
      <c r="GD66" s="2">
        <v>1692</v>
      </c>
      <c r="GE66" s="2">
        <v>1274</v>
      </c>
      <c r="GF66" s="2">
        <v>153</v>
      </c>
      <c r="GG66" s="2">
        <v>374</v>
      </c>
      <c r="GH66" s="2">
        <v>435</v>
      </c>
      <c r="GI66" s="2">
        <v>0</v>
      </c>
      <c r="GJ66" s="2">
        <v>29</v>
      </c>
      <c r="GK66" s="2">
        <v>469</v>
      </c>
      <c r="GL66" s="2">
        <v>0</v>
      </c>
      <c r="GM66" s="2">
        <v>0</v>
      </c>
      <c r="GN66" s="2">
        <v>0</v>
      </c>
      <c r="GO66" s="2">
        <v>0</v>
      </c>
      <c r="GP66" s="2">
        <v>892</v>
      </c>
      <c r="GQ66" s="2">
        <v>520.5</v>
      </c>
      <c r="GR66" s="2">
        <v>409</v>
      </c>
      <c r="GS66" s="2">
        <v>810</v>
      </c>
      <c r="GT66" s="2">
        <v>220</v>
      </c>
      <c r="GU66" s="2">
        <v>931.5</v>
      </c>
      <c r="GV66" s="2">
        <v>4377</v>
      </c>
      <c r="GW66" s="2">
        <v>556</v>
      </c>
      <c r="GX66" s="2">
        <v>0</v>
      </c>
      <c r="GY66" s="2">
        <v>547</v>
      </c>
      <c r="GZ66" s="2">
        <v>350</v>
      </c>
      <c r="HA66" s="2">
        <v>0</v>
      </c>
      <c r="HB66" s="2">
        <v>0</v>
      </c>
      <c r="HC66" s="2">
        <v>836.5</v>
      </c>
      <c r="HD66" s="2">
        <v>0</v>
      </c>
      <c r="HE66" s="2">
        <v>979</v>
      </c>
      <c r="HF66" s="2">
        <v>446</v>
      </c>
      <c r="HG66" s="2">
        <v>591</v>
      </c>
      <c r="HH66" s="2">
        <v>1169.5</v>
      </c>
      <c r="HI66" s="2">
        <v>0</v>
      </c>
      <c r="HJ66" s="2">
        <v>10502</v>
      </c>
      <c r="HK66" s="2">
        <v>7148</v>
      </c>
      <c r="HL66" s="2">
        <v>302</v>
      </c>
      <c r="HM66" s="2">
        <v>8960</v>
      </c>
      <c r="HN66" s="2">
        <v>302</v>
      </c>
      <c r="HO66" s="2">
        <v>1248</v>
      </c>
      <c r="HP66" s="2">
        <v>754.5</v>
      </c>
      <c r="HQ66" s="2">
        <v>241</v>
      </c>
      <c r="HR66" s="2">
        <v>10298</v>
      </c>
      <c r="HS66" s="2">
        <v>52</v>
      </c>
      <c r="HT66" s="2">
        <v>446</v>
      </c>
      <c r="HU66" s="2">
        <v>0</v>
      </c>
      <c r="HV66" s="2">
        <v>0</v>
      </c>
      <c r="HW66" s="2">
        <v>0</v>
      </c>
      <c r="HX66" s="2">
        <v>308</v>
      </c>
      <c r="HY66" s="2">
        <v>0</v>
      </c>
      <c r="HZ66" s="2">
        <v>2270</v>
      </c>
      <c r="IA66" s="2">
        <v>3370</v>
      </c>
      <c r="IB66" s="2">
        <v>433</v>
      </c>
      <c r="IC66" s="2">
        <v>0</v>
      </c>
      <c r="ID66" s="2">
        <v>0</v>
      </c>
      <c r="IE66" s="2">
        <v>0</v>
      </c>
      <c r="IF66" s="2">
        <v>0</v>
      </c>
      <c r="IG66" s="2">
        <v>350</v>
      </c>
      <c r="IH66" s="2">
        <v>171</v>
      </c>
      <c r="II66" s="2">
        <v>0</v>
      </c>
      <c r="IJ66" s="2">
        <v>0</v>
      </c>
      <c r="IK66" s="2">
        <v>472.5</v>
      </c>
      <c r="IL66" s="2">
        <v>471</v>
      </c>
      <c r="IM66" s="2">
        <v>379</v>
      </c>
      <c r="IN66" s="2">
        <v>0</v>
      </c>
      <c r="IO66" s="2">
        <v>761</v>
      </c>
      <c r="IP66" s="2">
        <v>0</v>
      </c>
      <c r="IQ66" s="2">
        <v>4812</v>
      </c>
      <c r="IR66" s="2">
        <v>451.5</v>
      </c>
      <c r="IS66" s="2">
        <v>0</v>
      </c>
      <c r="IT66" s="2">
        <v>0</v>
      </c>
      <c r="IU66" s="2">
        <v>326</v>
      </c>
      <c r="IV66" s="2">
        <v>43</v>
      </c>
      <c r="IW66" s="2">
        <v>192</v>
      </c>
      <c r="IX66" s="2">
        <v>0</v>
      </c>
      <c r="IY66" s="2">
        <v>89.5</v>
      </c>
      <c r="IZ66" s="2">
        <v>728</v>
      </c>
      <c r="JA66" s="2">
        <v>1493</v>
      </c>
      <c r="JB66" s="2">
        <v>767</v>
      </c>
      <c r="JC66" s="2">
        <v>0</v>
      </c>
      <c r="JD66" s="2">
        <v>594</v>
      </c>
      <c r="JE66" s="2">
        <v>325</v>
      </c>
      <c r="JF66" s="2">
        <v>544</v>
      </c>
      <c r="JG66" s="2">
        <v>773</v>
      </c>
      <c r="JH66" s="2">
        <v>0</v>
      </c>
      <c r="JI66" s="2">
        <v>85</v>
      </c>
      <c r="JJ66" s="2">
        <v>309</v>
      </c>
      <c r="JK66" s="2">
        <v>768</v>
      </c>
      <c r="JL66" s="2">
        <v>0</v>
      </c>
      <c r="JM66" s="2">
        <v>3505</v>
      </c>
      <c r="JN66" s="2">
        <v>1693</v>
      </c>
      <c r="JO66" s="2">
        <v>525</v>
      </c>
      <c r="JP66" s="2">
        <v>2168</v>
      </c>
      <c r="JQ66" s="2">
        <v>0</v>
      </c>
      <c r="JR66" s="2">
        <v>720</v>
      </c>
      <c r="JS66" s="2">
        <v>3794</v>
      </c>
      <c r="JT66" s="2">
        <v>174</v>
      </c>
      <c r="JU66" s="2">
        <v>0</v>
      </c>
      <c r="JV66" s="2">
        <v>567</v>
      </c>
      <c r="JW66" s="2">
        <v>0</v>
      </c>
      <c r="JX66" s="2">
        <v>624</v>
      </c>
      <c r="JY66" s="2">
        <v>0</v>
      </c>
      <c r="JZ66" s="2">
        <v>1075</v>
      </c>
      <c r="KA66" s="2">
        <v>785</v>
      </c>
      <c r="KB66" s="2">
        <v>242</v>
      </c>
      <c r="KC66" s="2">
        <v>0</v>
      </c>
      <c r="KD66" s="2">
        <v>0</v>
      </c>
      <c r="KE66" s="2">
        <v>148</v>
      </c>
      <c r="KF66" s="2">
        <v>0</v>
      </c>
      <c r="KG66" s="2">
        <v>473</v>
      </c>
      <c r="KH66" s="2">
        <v>2014</v>
      </c>
      <c r="KI66" s="2">
        <v>0</v>
      </c>
      <c r="KJ66" s="2">
        <v>1852</v>
      </c>
      <c r="KK66" s="2">
        <v>140</v>
      </c>
      <c r="KL66" s="2">
        <v>883</v>
      </c>
      <c r="KM66" s="2">
        <v>821</v>
      </c>
      <c r="KN66" s="2">
        <v>8930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11445</v>
      </c>
      <c r="KV66" s="2">
        <v>121</v>
      </c>
      <c r="KW66" s="2">
        <v>131</v>
      </c>
      <c r="KX66" s="2">
        <v>572.5</v>
      </c>
      <c r="KY66" s="2">
        <v>0</v>
      </c>
      <c r="KZ66" s="2">
        <v>1230</v>
      </c>
      <c r="LA66" s="2">
        <v>1962</v>
      </c>
      <c r="LB66" s="2">
        <v>0</v>
      </c>
      <c r="LC66" s="2">
        <v>2520</v>
      </c>
      <c r="LD66" s="2">
        <v>45</v>
      </c>
      <c r="LE66" s="2">
        <v>203</v>
      </c>
      <c r="LF66" s="2">
        <v>1495.5</v>
      </c>
      <c r="LG66" s="2">
        <v>0</v>
      </c>
      <c r="LH66" s="2">
        <v>0</v>
      </c>
      <c r="LI66" s="2">
        <v>3063</v>
      </c>
      <c r="LJ66" s="2">
        <v>352</v>
      </c>
      <c r="LK66" s="2">
        <v>0</v>
      </c>
    </row>
    <row r="67" spans="1:323" x14ac:dyDescent="0.45">
      <c r="A67" s="3">
        <v>44821</v>
      </c>
      <c r="B67" s="2">
        <v>0</v>
      </c>
      <c r="C67" s="2">
        <v>3041</v>
      </c>
      <c r="D67" s="2">
        <v>268.5</v>
      </c>
      <c r="E67" s="2">
        <v>359</v>
      </c>
      <c r="F67" s="2">
        <v>344</v>
      </c>
      <c r="G67" s="2">
        <v>342</v>
      </c>
      <c r="H67" s="2">
        <v>982</v>
      </c>
      <c r="I67" s="2">
        <v>540</v>
      </c>
      <c r="J67" s="2">
        <v>0</v>
      </c>
      <c r="K67" s="2">
        <v>0</v>
      </c>
      <c r="L67" s="2">
        <v>0</v>
      </c>
      <c r="M67" s="2">
        <v>0</v>
      </c>
      <c r="N67" s="2">
        <v>580</v>
      </c>
      <c r="O67" s="2">
        <v>228</v>
      </c>
      <c r="P67" s="2">
        <v>0</v>
      </c>
      <c r="Q67" s="2">
        <v>1510</v>
      </c>
      <c r="R67" s="2">
        <v>0</v>
      </c>
      <c r="S67" s="2">
        <v>2610</v>
      </c>
      <c r="T67" s="2">
        <v>0</v>
      </c>
      <c r="U67" s="2">
        <v>1538</v>
      </c>
      <c r="V67" s="2">
        <v>1359</v>
      </c>
      <c r="W67" s="2">
        <v>0</v>
      </c>
      <c r="X67" s="2">
        <v>496.5</v>
      </c>
      <c r="Y67" s="2">
        <v>809.5</v>
      </c>
      <c r="Z67" s="2">
        <v>511</v>
      </c>
      <c r="AA67" s="2">
        <v>741</v>
      </c>
      <c r="AB67" s="2">
        <v>516</v>
      </c>
      <c r="AC67" s="2">
        <v>82</v>
      </c>
      <c r="AD67" s="2">
        <v>0</v>
      </c>
      <c r="AE67" s="2">
        <v>197</v>
      </c>
      <c r="AF67" s="2">
        <v>0</v>
      </c>
      <c r="AG67" s="2">
        <v>1155.5</v>
      </c>
      <c r="AH67" s="2">
        <v>478</v>
      </c>
      <c r="AI67" s="2">
        <v>3188.5</v>
      </c>
      <c r="AJ67" s="2">
        <v>502</v>
      </c>
      <c r="AK67" s="2">
        <v>2190</v>
      </c>
      <c r="AL67" s="2">
        <v>2479</v>
      </c>
      <c r="AM67" s="2">
        <v>1257</v>
      </c>
      <c r="AN67" s="2">
        <v>1063</v>
      </c>
      <c r="AO67" s="2">
        <v>1009</v>
      </c>
      <c r="AP67" s="2">
        <v>170</v>
      </c>
      <c r="AQ67" s="2">
        <v>0</v>
      </c>
      <c r="AR67" s="2">
        <v>552</v>
      </c>
      <c r="AS67" s="2">
        <v>202</v>
      </c>
      <c r="AT67" s="2">
        <v>350</v>
      </c>
      <c r="AU67" s="2">
        <v>175</v>
      </c>
      <c r="AV67" s="2">
        <v>182</v>
      </c>
      <c r="AW67" s="2">
        <v>306</v>
      </c>
      <c r="AX67" s="2">
        <v>870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186</v>
      </c>
      <c r="BE67" s="2">
        <v>263</v>
      </c>
      <c r="BF67" s="2">
        <v>201</v>
      </c>
      <c r="BG67" s="2">
        <v>0</v>
      </c>
      <c r="BH67" s="2">
        <v>934</v>
      </c>
      <c r="BI67" s="2">
        <v>856</v>
      </c>
      <c r="BJ67" s="2">
        <v>1933</v>
      </c>
      <c r="BK67" s="2">
        <v>0</v>
      </c>
      <c r="BL67" s="2">
        <v>5676</v>
      </c>
      <c r="BM67" s="2">
        <v>579</v>
      </c>
      <c r="BN67" s="2">
        <v>203</v>
      </c>
      <c r="BO67" s="2">
        <v>0</v>
      </c>
      <c r="BP67" s="2">
        <v>0</v>
      </c>
      <c r="BQ67" s="2">
        <v>47</v>
      </c>
      <c r="BR67" s="2">
        <v>0</v>
      </c>
      <c r="BS67" s="2">
        <v>0</v>
      </c>
      <c r="BT67" s="2">
        <v>810</v>
      </c>
      <c r="BU67" s="2">
        <v>0</v>
      </c>
      <c r="BV67" s="2">
        <v>459</v>
      </c>
      <c r="BW67" s="2">
        <v>396</v>
      </c>
      <c r="BX67" s="2">
        <v>0</v>
      </c>
      <c r="BY67" s="2">
        <v>47</v>
      </c>
      <c r="BZ67" s="2">
        <v>0</v>
      </c>
      <c r="CA67" s="2">
        <v>205</v>
      </c>
      <c r="CB67" s="2">
        <v>226</v>
      </c>
      <c r="CC67" s="2">
        <v>279.5</v>
      </c>
      <c r="CD67" s="2">
        <v>3595</v>
      </c>
      <c r="CE67" s="2">
        <v>0</v>
      </c>
      <c r="CF67" s="2">
        <v>278</v>
      </c>
      <c r="CG67" s="2">
        <v>555.5</v>
      </c>
      <c r="CH67" s="2">
        <v>356</v>
      </c>
      <c r="CI67" s="2">
        <v>0</v>
      </c>
      <c r="CJ67" s="2">
        <v>2910</v>
      </c>
      <c r="CK67" s="2">
        <v>0</v>
      </c>
      <c r="CL67" s="2">
        <v>0</v>
      </c>
      <c r="CM67" s="2">
        <v>190</v>
      </c>
      <c r="CN67" s="2">
        <v>576</v>
      </c>
      <c r="CO67" s="2">
        <v>3799</v>
      </c>
      <c r="CP67" s="2">
        <v>2505</v>
      </c>
      <c r="CQ67" s="2">
        <v>293</v>
      </c>
      <c r="CR67" s="2">
        <v>428</v>
      </c>
      <c r="CS67" s="2">
        <v>425.5</v>
      </c>
      <c r="CT67" s="2">
        <v>0</v>
      </c>
      <c r="CU67" s="2">
        <v>0</v>
      </c>
      <c r="CV67" s="2">
        <v>605</v>
      </c>
      <c r="CW67" s="2">
        <v>0</v>
      </c>
      <c r="CX67" s="2">
        <v>0</v>
      </c>
      <c r="CY67" s="2">
        <v>0</v>
      </c>
      <c r="CZ67" s="2">
        <v>0</v>
      </c>
      <c r="DA67" s="2">
        <v>203.5</v>
      </c>
      <c r="DB67" s="2">
        <v>97</v>
      </c>
      <c r="DC67" s="2">
        <v>673</v>
      </c>
      <c r="DD67" s="2">
        <v>879</v>
      </c>
      <c r="DE67" s="2">
        <v>192</v>
      </c>
      <c r="DF67" s="2">
        <v>0</v>
      </c>
      <c r="DG67" s="2">
        <v>0</v>
      </c>
      <c r="DH67" s="2">
        <v>0</v>
      </c>
      <c r="DI67" s="2">
        <v>569</v>
      </c>
      <c r="DJ67" s="2">
        <v>175</v>
      </c>
      <c r="DK67" s="2">
        <v>129</v>
      </c>
      <c r="DL67" s="2">
        <v>0</v>
      </c>
      <c r="DM67" s="2">
        <v>0</v>
      </c>
      <c r="DN67" s="2">
        <v>0</v>
      </c>
      <c r="DO67" s="2">
        <v>351</v>
      </c>
      <c r="DP67" s="2">
        <v>2324</v>
      </c>
      <c r="DQ67" s="2">
        <v>0</v>
      </c>
      <c r="DR67" s="2">
        <v>2312</v>
      </c>
      <c r="DS67" s="2">
        <v>666</v>
      </c>
      <c r="DT67" s="2">
        <v>835</v>
      </c>
      <c r="DU67" s="2">
        <v>0</v>
      </c>
      <c r="DV67" s="2">
        <v>720</v>
      </c>
      <c r="DW67" s="2">
        <v>580</v>
      </c>
      <c r="DX67" s="2">
        <v>4585.5</v>
      </c>
      <c r="DY67" s="2">
        <v>3018</v>
      </c>
      <c r="DZ67" s="2">
        <v>305</v>
      </c>
      <c r="EA67" s="2">
        <v>1025</v>
      </c>
      <c r="EB67" s="2">
        <v>0</v>
      </c>
      <c r="EC67" s="2">
        <v>1929</v>
      </c>
      <c r="ED67" s="2">
        <v>433.5</v>
      </c>
      <c r="EE67" s="2">
        <v>410</v>
      </c>
      <c r="EF67" s="2">
        <v>0</v>
      </c>
      <c r="EG67" s="2">
        <v>1661</v>
      </c>
      <c r="EH67" s="2">
        <v>360</v>
      </c>
      <c r="EI67" s="2">
        <v>915</v>
      </c>
      <c r="EJ67" s="2">
        <v>675</v>
      </c>
      <c r="EK67" s="2">
        <v>0</v>
      </c>
      <c r="EL67" s="2">
        <v>5632</v>
      </c>
      <c r="EM67" s="2">
        <v>1136</v>
      </c>
      <c r="EN67" s="2">
        <v>219.5</v>
      </c>
      <c r="EO67" s="2">
        <v>177.5</v>
      </c>
      <c r="EP67" s="2">
        <v>0</v>
      </c>
      <c r="EQ67" s="2">
        <v>1722</v>
      </c>
      <c r="ER67" s="2">
        <v>909</v>
      </c>
      <c r="ES67" s="2">
        <v>0</v>
      </c>
      <c r="ET67" s="2">
        <v>914.5</v>
      </c>
      <c r="EU67" s="2">
        <v>458</v>
      </c>
      <c r="EV67" s="2">
        <v>377</v>
      </c>
      <c r="EW67" s="2">
        <v>100</v>
      </c>
      <c r="EX67" s="2">
        <v>513</v>
      </c>
      <c r="EY67" s="2">
        <v>1411.5</v>
      </c>
      <c r="EZ67" s="2">
        <v>2573</v>
      </c>
      <c r="FA67" s="2">
        <v>2429</v>
      </c>
      <c r="FB67" s="2">
        <v>742</v>
      </c>
      <c r="FC67" s="2">
        <v>0</v>
      </c>
      <c r="FD67" s="2">
        <v>589</v>
      </c>
      <c r="FE67" s="2">
        <v>0</v>
      </c>
      <c r="FF67" s="2">
        <v>440</v>
      </c>
      <c r="FG67" s="2">
        <v>5628</v>
      </c>
      <c r="FH67" s="2">
        <v>972</v>
      </c>
      <c r="FI67" s="2">
        <v>0</v>
      </c>
      <c r="FJ67" s="2">
        <v>0</v>
      </c>
      <c r="FK67" s="2">
        <v>2681</v>
      </c>
      <c r="FL67" s="2">
        <v>0</v>
      </c>
      <c r="FM67" s="2">
        <v>360</v>
      </c>
      <c r="FN67" s="2">
        <v>0</v>
      </c>
      <c r="FO67" s="2">
        <v>0</v>
      </c>
      <c r="FP67" s="2">
        <v>230</v>
      </c>
      <c r="FQ67" s="2">
        <v>0</v>
      </c>
      <c r="FR67" s="2">
        <v>0</v>
      </c>
      <c r="FS67" s="2">
        <v>317</v>
      </c>
      <c r="FT67" s="2">
        <v>350</v>
      </c>
      <c r="FU67" s="2">
        <v>281</v>
      </c>
      <c r="FV67" s="2">
        <v>926</v>
      </c>
      <c r="FW67" s="2">
        <v>511</v>
      </c>
      <c r="FX67" s="2">
        <v>1173</v>
      </c>
      <c r="FY67" s="2">
        <v>359.5</v>
      </c>
      <c r="FZ67" s="2">
        <v>1518</v>
      </c>
      <c r="GA67" s="2">
        <v>0</v>
      </c>
      <c r="GB67" s="2">
        <v>542</v>
      </c>
      <c r="GC67" s="2">
        <v>280</v>
      </c>
      <c r="GD67" s="2">
        <v>989</v>
      </c>
      <c r="GE67" s="2">
        <v>1274</v>
      </c>
      <c r="GF67" s="2">
        <v>153</v>
      </c>
      <c r="GG67" s="2">
        <v>374</v>
      </c>
      <c r="GH67" s="2">
        <v>435</v>
      </c>
      <c r="GI67" s="2">
        <v>0</v>
      </c>
      <c r="GJ67" s="2">
        <v>443.5</v>
      </c>
      <c r="GK67" s="2">
        <v>469</v>
      </c>
      <c r="GL67" s="2">
        <v>0</v>
      </c>
      <c r="GM67" s="2">
        <v>0</v>
      </c>
      <c r="GN67" s="2">
        <v>0</v>
      </c>
      <c r="GO67" s="2">
        <v>0</v>
      </c>
      <c r="GP67" s="2">
        <v>892</v>
      </c>
      <c r="GQ67" s="2">
        <v>254</v>
      </c>
      <c r="GR67" s="2">
        <v>409</v>
      </c>
      <c r="GS67" s="2">
        <v>475</v>
      </c>
      <c r="GT67" s="2">
        <v>220</v>
      </c>
      <c r="GU67" s="2">
        <v>931.5</v>
      </c>
      <c r="GV67" s="2">
        <v>4377</v>
      </c>
      <c r="GW67" s="2">
        <v>556</v>
      </c>
      <c r="GX67" s="2">
        <v>0</v>
      </c>
      <c r="GY67" s="2">
        <v>547</v>
      </c>
      <c r="GZ67" s="2">
        <v>350</v>
      </c>
      <c r="HA67" s="2">
        <v>0</v>
      </c>
      <c r="HB67" s="2">
        <v>0</v>
      </c>
      <c r="HC67" s="2">
        <v>836.5</v>
      </c>
      <c r="HD67" s="2">
        <v>0</v>
      </c>
      <c r="HE67" s="2">
        <v>979</v>
      </c>
      <c r="HF67" s="2">
        <v>446</v>
      </c>
      <c r="HG67" s="2">
        <v>591</v>
      </c>
      <c r="HH67" s="2">
        <v>1169.5</v>
      </c>
      <c r="HI67" s="2">
        <v>0</v>
      </c>
      <c r="HJ67" s="2">
        <v>10502</v>
      </c>
      <c r="HK67" s="2">
        <v>7148</v>
      </c>
      <c r="HL67" s="2">
        <v>302</v>
      </c>
      <c r="HM67" s="2">
        <v>8555</v>
      </c>
      <c r="HN67" s="2">
        <v>191.5</v>
      </c>
      <c r="HO67" s="2">
        <v>1248</v>
      </c>
      <c r="HP67" s="2">
        <v>754.5</v>
      </c>
      <c r="HQ67" s="2">
        <v>241</v>
      </c>
      <c r="HR67" s="2">
        <v>10298</v>
      </c>
      <c r="HS67" s="2">
        <v>453</v>
      </c>
      <c r="HT67" s="2">
        <v>446</v>
      </c>
      <c r="HU67" s="2">
        <v>0</v>
      </c>
      <c r="HV67" s="2">
        <v>0</v>
      </c>
      <c r="HW67" s="2">
        <v>0</v>
      </c>
      <c r="HX67" s="2">
        <v>308</v>
      </c>
      <c r="HY67" s="2">
        <v>0</v>
      </c>
      <c r="HZ67" s="2">
        <v>1178</v>
      </c>
      <c r="IA67" s="2">
        <v>3048.5</v>
      </c>
      <c r="IB67" s="2">
        <v>3100</v>
      </c>
      <c r="IC67" s="2">
        <v>0</v>
      </c>
      <c r="ID67" s="2">
        <v>0</v>
      </c>
      <c r="IE67" s="2">
        <v>0</v>
      </c>
      <c r="IF67" s="2">
        <v>0</v>
      </c>
      <c r="IG67" s="2">
        <v>350</v>
      </c>
      <c r="IH67" s="2">
        <v>332</v>
      </c>
      <c r="II67" s="2">
        <v>0</v>
      </c>
      <c r="IJ67" s="2">
        <v>0</v>
      </c>
      <c r="IK67" s="2">
        <v>348</v>
      </c>
      <c r="IL67" s="2">
        <v>471</v>
      </c>
      <c r="IM67" s="2">
        <v>769</v>
      </c>
      <c r="IN67" s="2">
        <v>0</v>
      </c>
      <c r="IO67" s="2">
        <v>761</v>
      </c>
      <c r="IP67" s="2">
        <v>0</v>
      </c>
      <c r="IQ67" s="2">
        <v>4812</v>
      </c>
      <c r="IR67" s="2">
        <v>545</v>
      </c>
      <c r="IS67" s="2">
        <v>0</v>
      </c>
      <c r="IT67" s="2">
        <v>0</v>
      </c>
      <c r="IU67" s="2">
        <v>326</v>
      </c>
      <c r="IV67" s="2">
        <v>43</v>
      </c>
      <c r="IW67" s="2">
        <v>192</v>
      </c>
      <c r="IX67" s="2">
        <v>0</v>
      </c>
      <c r="IY67" s="2">
        <v>89.5</v>
      </c>
      <c r="IZ67" s="2">
        <v>728</v>
      </c>
      <c r="JA67" s="2">
        <v>219</v>
      </c>
      <c r="JB67" s="2">
        <v>794</v>
      </c>
      <c r="JC67" s="2">
        <v>0</v>
      </c>
      <c r="JD67" s="2">
        <v>1532</v>
      </c>
      <c r="JE67" s="2">
        <v>325</v>
      </c>
      <c r="JF67" s="2">
        <v>544</v>
      </c>
      <c r="JG67" s="2">
        <v>773</v>
      </c>
      <c r="JH67" s="2">
        <v>0</v>
      </c>
      <c r="JI67" s="2">
        <v>85</v>
      </c>
      <c r="JJ67" s="2">
        <v>309</v>
      </c>
      <c r="JK67" s="2">
        <v>768</v>
      </c>
      <c r="JL67" s="2">
        <v>0</v>
      </c>
      <c r="JM67" s="2">
        <v>3505</v>
      </c>
      <c r="JN67" s="2">
        <v>1693</v>
      </c>
      <c r="JO67" s="2">
        <v>525</v>
      </c>
      <c r="JP67" s="2">
        <v>2168</v>
      </c>
      <c r="JQ67" s="2">
        <v>0</v>
      </c>
      <c r="JR67" s="2">
        <v>720</v>
      </c>
      <c r="JS67" s="2">
        <v>3794</v>
      </c>
      <c r="JT67" s="2">
        <v>174</v>
      </c>
      <c r="JU67" s="2">
        <v>0</v>
      </c>
      <c r="JV67" s="2">
        <v>567</v>
      </c>
      <c r="JW67" s="2">
        <v>0</v>
      </c>
      <c r="JX67" s="2">
        <v>624</v>
      </c>
      <c r="JY67" s="2">
        <v>0</v>
      </c>
      <c r="JZ67" s="2">
        <v>1075</v>
      </c>
      <c r="KA67" s="2">
        <v>826</v>
      </c>
      <c r="KB67" s="2">
        <v>242</v>
      </c>
      <c r="KC67" s="2">
        <v>0</v>
      </c>
      <c r="KD67" s="2">
        <v>0</v>
      </c>
      <c r="KE67" s="2">
        <v>148</v>
      </c>
      <c r="KF67" s="2">
        <v>0</v>
      </c>
      <c r="KG67" s="2">
        <v>661</v>
      </c>
      <c r="KH67" s="2">
        <v>2014</v>
      </c>
      <c r="KI67" s="2">
        <v>0</v>
      </c>
      <c r="KJ67" s="2">
        <v>1852</v>
      </c>
      <c r="KK67" s="2">
        <v>140</v>
      </c>
      <c r="KL67" s="2">
        <v>883</v>
      </c>
      <c r="KM67" s="2">
        <v>753</v>
      </c>
      <c r="KN67" s="2">
        <v>7326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10845</v>
      </c>
      <c r="KV67" s="2">
        <v>121</v>
      </c>
      <c r="KW67" s="2">
        <v>131</v>
      </c>
      <c r="KX67" s="2">
        <v>572.5</v>
      </c>
      <c r="KY67" s="2">
        <v>0</v>
      </c>
      <c r="KZ67" s="2">
        <v>5055</v>
      </c>
      <c r="LA67" s="2">
        <v>1962</v>
      </c>
      <c r="LB67" s="2">
        <v>0</v>
      </c>
      <c r="LC67" s="2">
        <v>2114</v>
      </c>
      <c r="LD67" s="2">
        <v>7009</v>
      </c>
      <c r="LE67" s="2">
        <v>203</v>
      </c>
      <c r="LF67" s="2">
        <v>2398</v>
      </c>
      <c r="LG67" s="2">
        <v>0</v>
      </c>
      <c r="LH67" s="2">
        <v>0</v>
      </c>
      <c r="LI67" s="2">
        <v>2934</v>
      </c>
      <c r="LJ67" s="2">
        <v>352</v>
      </c>
      <c r="LK67" s="2">
        <v>0</v>
      </c>
    </row>
    <row r="68" spans="1:323" x14ac:dyDescent="0.45">
      <c r="A68" s="3">
        <v>44822</v>
      </c>
      <c r="B68" s="2">
        <v>0</v>
      </c>
      <c r="C68" s="2">
        <v>3333</v>
      </c>
      <c r="D68" s="2">
        <v>268.5</v>
      </c>
      <c r="E68" s="2">
        <v>359</v>
      </c>
      <c r="F68" s="2">
        <v>344</v>
      </c>
      <c r="G68" s="2">
        <v>342</v>
      </c>
      <c r="H68" s="2">
        <v>2482</v>
      </c>
      <c r="I68" s="2">
        <v>540</v>
      </c>
      <c r="J68" s="2">
        <v>0</v>
      </c>
      <c r="K68" s="2">
        <v>0</v>
      </c>
      <c r="L68" s="2">
        <v>0</v>
      </c>
      <c r="M68" s="2">
        <v>0</v>
      </c>
      <c r="N68" s="2">
        <v>580</v>
      </c>
      <c r="O68" s="2">
        <v>228</v>
      </c>
      <c r="P68" s="2">
        <v>0</v>
      </c>
      <c r="Q68" s="2">
        <v>1510</v>
      </c>
      <c r="R68" s="2">
        <v>0</v>
      </c>
      <c r="S68" s="2">
        <v>2610</v>
      </c>
      <c r="T68" s="2">
        <v>0</v>
      </c>
      <c r="U68" s="2">
        <v>2028</v>
      </c>
      <c r="V68" s="2">
        <v>1359</v>
      </c>
      <c r="W68" s="2">
        <v>0</v>
      </c>
      <c r="X68" s="2">
        <v>496.5</v>
      </c>
      <c r="Y68" s="2">
        <v>809.5</v>
      </c>
      <c r="Z68" s="2">
        <v>1175</v>
      </c>
      <c r="AA68" s="2">
        <v>741</v>
      </c>
      <c r="AB68" s="2">
        <v>516</v>
      </c>
      <c r="AC68" s="2">
        <v>82</v>
      </c>
      <c r="AD68" s="2">
        <v>0</v>
      </c>
      <c r="AE68" s="2">
        <v>12</v>
      </c>
      <c r="AF68" s="2">
        <v>0</v>
      </c>
      <c r="AG68" s="2">
        <v>1652</v>
      </c>
      <c r="AH68" s="2">
        <v>478</v>
      </c>
      <c r="AI68" s="2">
        <v>3540</v>
      </c>
      <c r="AJ68" s="2">
        <v>502</v>
      </c>
      <c r="AK68" s="2">
        <v>635</v>
      </c>
      <c r="AL68" s="2">
        <v>2479</v>
      </c>
      <c r="AM68" s="2">
        <v>1257</v>
      </c>
      <c r="AN68" s="2">
        <v>1063</v>
      </c>
      <c r="AO68" s="2">
        <v>1876</v>
      </c>
      <c r="AP68" s="2">
        <v>170</v>
      </c>
      <c r="AQ68" s="2">
        <v>0</v>
      </c>
      <c r="AR68" s="2">
        <v>552</v>
      </c>
      <c r="AS68" s="2">
        <v>1115</v>
      </c>
      <c r="AT68" s="2">
        <v>350</v>
      </c>
      <c r="AU68" s="2">
        <v>200.5</v>
      </c>
      <c r="AV68" s="2">
        <v>182</v>
      </c>
      <c r="AW68" s="2">
        <v>306</v>
      </c>
      <c r="AX68" s="2">
        <v>1406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186</v>
      </c>
      <c r="BE68" s="2">
        <v>263</v>
      </c>
      <c r="BF68" s="2">
        <v>201</v>
      </c>
      <c r="BG68" s="2">
        <v>0</v>
      </c>
      <c r="BH68" s="2">
        <v>2943</v>
      </c>
      <c r="BI68" s="2">
        <v>856</v>
      </c>
      <c r="BJ68" s="2">
        <v>1933</v>
      </c>
      <c r="BK68" s="2">
        <v>0</v>
      </c>
      <c r="BL68" s="2">
        <v>5676</v>
      </c>
      <c r="BM68" s="2">
        <v>579</v>
      </c>
      <c r="BN68" s="2">
        <v>195.5</v>
      </c>
      <c r="BO68" s="2">
        <v>0</v>
      </c>
      <c r="BP68" s="2">
        <v>0</v>
      </c>
      <c r="BQ68" s="2">
        <v>272.5</v>
      </c>
      <c r="BR68" s="2">
        <v>0</v>
      </c>
      <c r="BS68" s="2">
        <v>0</v>
      </c>
      <c r="BT68" s="2">
        <v>810</v>
      </c>
      <c r="BU68" s="2">
        <v>0</v>
      </c>
      <c r="BV68" s="2">
        <v>459</v>
      </c>
      <c r="BW68" s="2">
        <v>396</v>
      </c>
      <c r="BX68" s="2">
        <v>0</v>
      </c>
      <c r="BY68" s="2">
        <v>52</v>
      </c>
      <c r="BZ68" s="2">
        <v>0</v>
      </c>
      <c r="CA68" s="2">
        <v>205</v>
      </c>
      <c r="CB68" s="2">
        <v>226</v>
      </c>
      <c r="CC68" s="2">
        <v>279.5</v>
      </c>
      <c r="CD68" s="2">
        <v>3595</v>
      </c>
      <c r="CE68" s="2">
        <v>0</v>
      </c>
      <c r="CF68" s="2">
        <v>278</v>
      </c>
      <c r="CG68" s="2">
        <v>664</v>
      </c>
      <c r="CH68" s="2">
        <v>551</v>
      </c>
      <c r="CI68" s="2">
        <v>0</v>
      </c>
      <c r="CJ68" s="2">
        <v>2863</v>
      </c>
      <c r="CK68" s="2">
        <v>0</v>
      </c>
      <c r="CL68" s="2">
        <v>0</v>
      </c>
      <c r="CM68" s="2">
        <v>190</v>
      </c>
      <c r="CN68" s="2">
        <v>576</v>
      </c>
      <c r="CO68" s="2">
        <v>14121</v>
      </c>
      <c r="CP68" s="2">
        <v>2505</v>
      </c>
      <c r="CQ68" s="2">
        <v>293</v>
      </c>
      <c r="CR68" s="2">
        <v>568</v>
      </c>
      <c r="CS68" s="2">
        <v>425.5</v>
      </c>
      <c r="CT68" s="2">
        <v>0</v>
      </c>
      <c r="CU68" s="2">
        <v>0</v>
      </c>
      <c r="CV68" s="2">
        <v>605</v>
      </c>
      <c r="CW68" s="2">
        <v>0</v>
      </c>
      <c r="CX68" s="2">
        <v>0</v>
      </c>
      <c r="CY68" s="2">
        <v>0</v>
      </c>
      <c r="CZ68" s="2">
        <v>0</v>
      </c>
      <c r="DA68" s="2">
        <v>36</v>
      </c>
      <c r="DB68" s="2">
        <v>97</v>
      </c>
      <c r="DC68" s="2">
        <v>673</v>
      </c>
      <c r="DD68" s="2">
        <v>1101</v>
      </c>
      <c r="DE68" s="2">
        <v>192</v>
      </c>
      <c r="DF68" s="2">
        <v>0</v>
      </c>
      <c r="DG68" s="2">
        <v>0</v>
      </c>
      <c r="DH68" s="2">
        <v>0</v>
      </c>
      <c r="DI68" s="2">
        <v>49</v>
      </c>
      <c r="DJ68" s="2">
        <v>175</v>
      </c>
      <c r="DK68" s="2">
        <v>129</v>
      </c>
      <c r="DL68" s="2">
        <v>0</v>
      </c>
      <c r="DM68" s="2">
        <v>0</v>
      </c>
      <c r="DN68" s="2">
        <v>0</v>
      </c>
      <c r="DO68" s="2">
        <v>351</v>
      </c>
      <c r="DP68" s="2">
        <v>2324</v>
      </c>
      <c r="DQ68" s="2">
        <v>0</v>
      </c>
      <c r="DR68" s="2">
        <v>2312</v>
      </c>
      <c r="DS68" s="2">
        <v>666</v>
      </c>
      <c r="DT68" s="2">
        <v>352</v>
      </c>
      <c r="DU68" s="2">
        <v>0</v>
      </c>
      <c r="DV68" s="2">
        <v>720</v>
      </c>
      <c r="DW68" s="2">
        <v>580</v>
      </c>
      <c r="DX68" s="2">
        <v>8701</v>
      </c>
      <c r="DY68" s="2">
        <v>3018</v>
      </c>
      <c r="DZ68" s="2">
        <v>305</v>
      </c>
      <c r="EA68" s="2">
        <v>1042</v>
      </c>
      <c r="EB68" s="2">
        <v>0</v>
      </c>
      <c r="EC68" s="2">
        <v>1929</v>
      </c>
      <c r="ED68" s="2">
        <v>300</v>
      </c>
      <c r="EE68" s="2">
        <v>410</v>
      </c>
      <c r="EF68" s="2">
        <v>0</v>
      </c>
      <c r="EG68" s="2">
        <v>304</v>
      </c>
      <c r="EH68" s="2">
        <v>360</v>
      </c>
      <c r="EI68" s="2">
        <v>821</v>
      </c>
      <c r="EJ68" s="2">
        <v>427</v>
      </c>
      <c r="EK68" s="2">
        <v>0</v>
      </c>
      <c r="EL68" s="2">
        <v>4252</v>
      </c>
      <c r="EM68" s="2">
        <v>1136</v>
      </c>
      <c r="EN68" s="2">
        <v>299</v>
      </c>
      <c r="EO68" s="2">
        <v>148</v>
      </c>
      <c r="EP68" s="2">
        <v>0</v>
      </c>
      <c r="EQ68" s="2">
        <v>1722</v>
      </c>
      <c r="ER68" s="2">
        <v>909</v>
      </c>
      <c r="ES68" s="2">
        <v>0</v>
      </c>
      <c r="ET68" s="2">
        <v>914.5</v>
      </c>
      <c r="EU68" s="2">
        <v>458</v>
      </c>
      <c r="EV68" s="2">
        <v>377</v>
      </c>
      <c r="EW68" s="2">
        <v>835</v>
      </c>
      <c r="EX68" s="2">
        <v>513</v>
      </c>
      <c r="EY68" s="2">
        <v>1411.5</v>
      </c>
      <c r="EZ68" s="2">
        <v>2573</v>
      </c>
      <c r="FA68" s="2">
        <v>2513</v>
      </c>
      <c r="FB68" s="2">
        <v>507</v>
      </c>
      <c r="FC68" s="2">
        <v>0</v>
      </c>
      <c r="FD68" s="2">
        <v>300</v>
      </c>
      <c r="FE68" s="2">
        <v>0</v>
      </c>
      <c r="FF68" s="2">
        <v>440</v>
      </c>
      <c r="FG68" s="2">
        <v>5628</v>
      </c>
      <c r="FH68" s="2">
        <v>972</v>
      </c>
      <c r="FI68" s="2">
        <v>0</v>
      </c>
      <c r="FJ68" s="2">
        <v>0</v>
      </c>
      <c r="FK68" s="2">
        <v>2681</v>
      </c>
      <c r="FL68" s="2">
        <v>0</v>
      </c>
      <c r="FM68" s="2">
        <v>360</v>
      </c>
      <c r="FN68" s="2">
        <v>0</v>
      </c>
      <c r="FO68" s="2">
        <v>0</v>
      </c>
      <c r="FP68" s="2">
        <v>230</v>
      </c>
      <c r="FQ68" s="2">
        <v>0</v>
      </c>
      <c r="FR68" s="2">
        <v>0</v>
      </c>
      <c r="FS68" s="2">
        <v>317</v>
      </c>
      <c r="FT68" s="2">
        <v>350</v>
      </c>
      <c r="FU68" s="2">
        <v>281</v>
      </c>
      <c r="FV68" s="2">
        <v>917</v>
      </c>
      <c r="FW68" s="2">
        <v>511</v>
      </c>
      <c r="FX68" s="2">
        <v>1173</v>
      </c>
      <c r="FY68" s="2">
        <v>359.5</v>
      </c>
      <c r="FZ68" s="2">
        <v>1518</v>
      </c>
      <c r="GA68" s="2">
        <v>0</v>
      </c>
      <c r="GB68" s="2">
        <v>699</v>
      </c>
      <c r="GC68" s="2">
        <v>280</v>
      </c>
      <c r="GD68" s="2">
        <v>1864</v>
      </c>
      <c r="GE68" s="2">
        <v>1274</v>
      </c>
      <c r="GF68" s="2">
        <v>153</v>
      </c>
      <c r="GG68" s="2">
        <v>374</v>
      </c>
      <c r="GH68" s="2">
        <v>435</v>
      </c>
      <c r="GI68" s="2">
        <v>0</v>
      </c>
      <c r="GJ68" s="2">
        <v>858</v>
      </c>
      <c r="GK68" s="2">
        <v>469</v>
      </c>
      <c r="GL68" s="2">
        <v>0</v>
      </c>
      <c r="GM68" s="2">
        <v>0</v>
      </c>
      <c r="GN68" s="2">
        <v>0</v>
      </c>
      <c r="GO68" s="2">
        <v>0</v>
      </c>
      <c r="GP68" s="2">
        <v>892</v>
      </c>
      <c r="GQ68" s="2">
        <v>331</v>
      </c>
      <c r="GR68" s="2">
        <v>299</v>
      </c>
      <c r="GS68" s="2">
        <v>228</v>
      </c>
      <c r="GT68" s="2">
        <v>220</v>
      </c>
      <c r="GU68" s="2">
        <v>931.5</v>
      </c>
      <c r="GV68" s="2">
        <v>4377</v>
      </c>
      <c r="GW68" s="2">
        <v>556</v>
      </c>
      <c r="GX68" s="2">
        <v>0</v>
      </c>
      <c r="GY68" s="2">
        <v>547</v>
      </c>
      <c r="GZ68" s="2">
        <v>350</v>
      </c>
      <c r="HA68" s="2">
        <v>0</v>
      </c>
      <c r="HB68" s="2">
        <v>0</v>
      </c>
      <c r="HC68" s="2">
        <v>1220</v>
      </c>
      <c r="HD68" s="2">
        <v>0</v>
      </c>
      <c r="HE68" s="2">
        <v>979</v>
      </c>
      <c r="HF68" s="2">
        <v>446</v>
      </c>
      <c r="HG68" s="2">
        <v>591</v>
      </c>
      <c r="HH68" s="2">
        <v>1169.5</v>
      </c>
      <c r="HI68" s="2">
        <v>0</v>
      </c>
      <c r="HJ68" s="2">
        <v>10502</v>
      </c>
      <c r="HK68" s="2">
        <v>7148</v>
      </c>
      <c r="HL68" s="2">
        <v>302</v>
      </c>
      <c r="HM68" s="2">
        <v>3190</v>
      </c>
      <c r="HN68" s="2">
        <v>81</v>
      </c>
      <c r="HO68" s="2">
        <v>1248</v>
      </c>
      <c r="HP68" s="2">
        <v>754.5</v>
      </c>
      <c r="HQ68" s="2">
        <v>241</v>
      </c>
      <c r="HR68" s="2">
        <v>9557</v>
      </c>
      <c r="HS68" s="2">
        <v>192</v>
      </c>
      <c r="HT68" s="2">
        <v>446</v>
      </c>
      <c r="HU68" s="2">
        <v>0</v>
      </c>
      <c r="HV68" s="2">
        <v>0</v>
      </c>
      <c r="HW68" s="2">
        <v>0</v>
      </c>
      <c r="HX68" s="2">
        <v>308</v>
      </c>
      <c r="HY68" s="2">
        <v>0</v>
      </c>
      <c r="HZ68" s="2">
        <v>367</v>
      </c>
      <c r="IA68" s="2">
        <v>2727</v>
      </c>
      <c r="IB68" s="2">
        <v>2502</v>
      </c>
      <c r="IC68" s="2">
        <v>0</v>
      </c>
      <c r="ID68" s="2">
        <v>0</v>
      </c>
      <c r="IE68" s="2">
        <v>0</v>
      </c>
      <c r="IF68" s="2">
        <v>0</v>
      </c>
      <c r="IG68" s="2">
        <v>350</v>
      </c>
      <c r="IH68" s="2">
        <v>332</v>
      </c>
      <c r="II68" s="2">
        <v>0</v>
      </c>
      <c r="IJ68" s="2">
        <v>0</v>
      </c>
      <c r="IK68" s="2">
        <v>159</v>
      </c>
      <c r="IL68" s="2">
        <v>471</v>
      </c>
      <c r="IM68" s="2">
        <v>1448</v>
      </c>
      <c r="IN68" s="2">
        <v>0</v>
      </c>
      <c r="IO68" s="2">
        <v>761</v>
      </c>
      <c r="IP68" s="2">
        <v>0</v>
      </c>
      <c r="IQ68" s="2">
        <v>4812</v>
      </c>
      <c r="IR68" s="2">
        <v>510</v>
      </c>
      <c r="IS68" s="2">
        <v>0</v>
      </c>
      <c r="IT68" s="2">
        <v>0</v>
      </c>
      <c r="IU68" s="2">
        <v>326</v>
      </c>
      <c r="IV68" s="2">
        <v>43</v>
      </c>
      <c r="IW68" s="2">
        <v>192</v>
      </c>
      <c r="IX68" s="2">
        <v>0</v>
      </c>
      <c r="IY68" s="2">
        <v>89.5</v>
      </c>
      <c r="IZ68" s="2">
        <v>728</v>
      </c>
      <c r="JA68" s="2">
        <v>1088</v>
      </c>
      <c r="JB68" s="2">
        <v>1659</v>
      </c>
      <c r="JC68" s="2">
        <v>0</v>
      </c>
      <c r="JD68" s="2">
        <v>1107</v>
      </c>
      <c r="JE68" s="2">
        <v>325</v>
      </c>
      <c r="JF68" s="2">
        <v>544</v>
      </c>
      <c r="JG68" s="2">
        <v>773</v>
      </c>
      <c r="JH68" s="2">
        <v>0</v>
      </c>
      <c r="JI68" s="2">
        <v>85</v>
      </c>
      <c r="JJ68" s="2">
        <v>309</v>
      </c>
      <c r="JK68" s="2">
        <v>768</v>
      </c>
      <c r="JL68" s="2">
        <v>0</v>
      </c>
      <c r="JM68" s="2">
        <v>3505</v>
      </c>
      <c r="JN68" s="2">
        <v>1693</v>
      </c>
      <c r="JO68" s="2">
        <v>525</v>
      </c>
      <c r="JP68" s="2">
        <v>2168</v>
      </c>
      <c r="JQ68" s="2">
        <v>0</v>
      </c>
      <c r="JR68" s="2">
        <v>720</v>
      </c>
      <c r="JS68" s="2">
        <v>3794</v>
      </c>
      <c r="JT68" s="2">
        <v>174</v>
      </c>
      <c r="JU68" s="2">
        <v>0</v>
      </c>
      <c r="JV68" s="2">
        <v>567</v>
      </c>
      <c r="JW68" s="2">
        <v>0</v>
      </c>
      <c r="JX68" s="2">
        <v>624</v>
      </c>
      <c r="JY68" s="2">
        <v>0</v>
      </c>
      <c r="JZ68" s="2">
        <v>1075</v>
      </c>
      <c r="KA68" s="2">
        <v>826</v>
      </c>
      <c r="KB68" s="2">
        <v>242</v>
      </c>
      <c r="KC68" s="2">
        <v>0</v>
      </c>
      <c r="KD68" s="2">
        <v>0</v>
      </c>
      <c r="KE68" s="2">
        <v>148</v>
      </c>
      <c r="KF68" s="2">
        <v>0</v>
      </c>
      <c r="KG68" s="2">
        <v>398</v>
      </c>
      <c r="KH68" s="2">
        <v>2014</v>
      </c>
      <c r="KI68" s="2">
        <v>0</v>
      </c>
      <c r="KJ68" s="2">
        <v>1852</v>
      </c>
      <c r="KK68" s="2">
        <v>140</v>
      </c>
      <c r="KL68" s="2">
        <v>883</v>
      </c>
      <c r="KM68" s="2">
        <v>753</v>
      </c>
      <c r="KN68" s="2">
        <v>8008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7228</v>
      </c>
      <c r="KV68" s="2">
        <v>121</v>
      </c>
      <c r="KW68" s="2">
        <v>131</v>
      </c>
      <c r="KX68" s="2">
        <v>572.5</v>
      </c>
      <c r="KY68" s="2">
        <v>0</v>
      </c>
      <c r="KZ68" s="2">
        <v>1845</v>
      </c>
      <c r="LA68" s="2">
        <v>1962</v>
      </c>
      <c r="LB68" s="2">
        <v>0</v>
      </c>
      <c r="LC68" s="2">
        <v>1567</v>
      </c>
      <c r="LD68" s="2">
        <v>3466</v>
      </c>
      <c r="LE68" s="2">
        <v>203</v>
      </c>
      <c r="LF68" s="2">
        <v>1095</v>
      </c>
      <c r="LG68" s="2">
        <v>0</v>
      </c>
      <c r="LH68" s="2">
        <v>0</v>
      </c>
      <c r="LI68" s="2">
        <v>2934</v>
      </c>
      <c r="LJ68" s="2">
        <v>352</v>
      </c>
      <c r="LK68" s="2">
        <v>0</v>
      </c>
    </row>
    <row r="69" spans="1:323" x14ac:dyDescent="0.45">
      <c r="A69" s="3">
        <v>44823</v>
      </c>
      <c r="B69" s="2">
        <v>0</v>
      </c>
      <c r="C69" s="2">
        <v>3333</v>
      </c>
      <c r="D69" s="2">
        <v>268.5</v>
      </c>
      <c r="E69" s="2">
        <v>359</v>
      </c>
      <c r="F69" s="2">
        <v>344</v>
      </c>
      <c r="G69" s="2">
        <v>342</v>
      </c>
      <c r="H69" s="2">
        <v>1456</v>
      </c>
      <c r="I69" s="2">
        <v>540</v>
      </c>
      <c r="J69" s="2">
        <v>0</v>
      </c>
      <c r="K69" s="2">
        <v>0</v>
      </c>
      <c r="L69" s="2">
        <v>0</v>
      </c>
      <c r="M69" s="2">
        <v>0</v>
      </c>
      <c r="N69" s="2">
        <v>580</v>
      </c>
      <c r="O69" s="2">
        <v>228</v>
      </c>
      <c r="P69" s="2">
        <v>0</v>
      </c>
      <c r="Q69" s="2">
        <v>1510</v>
      </c>
      <c r="R69" s="2">
        <v>0</v>
      </c>
      <c r="S69" s="2">
        <v>2610</v>
      </c>
      <c r="T69" s="2">
        <v>0</v>
      </c>
      <c r="U69" s="2">
        <v>2778</v>
      </c>
      <c r="V69" s="2">
        <v>1481</v>
      </c>
      <c r="W69" s="2">
        <v>0</v>
      </c>
      <c r="X69" s="2">
        <v>496.5</v>
      </c>
      <c r="Y69" s="2">
        <v>809.5</v>
      </c>
      <c r="Z69" s="2">
        <v>798</v>
      </c>
      <c r="AA69" s="2">
        <v>741</v>
      </c>
      <c r="AB69" s="2">
        <v>516</v>
      </c>
      <c r="AC69" s="2">
        <v>82</v>
      </c>
      <c r="AD69" s="2">
        <v>0</v>
      </c>
      <c r="AE69" s="2">
        <v>12</v>
      </c>
      <c r="AF69" s="2">
        <v>0</v>
      </c>
      <c r="AG69" s="2">
        <v>1466</v>
      </c>
      <c r="AH69" s="2">
        <v>478</v>
      </c>
      <c r="AI69" s="2">
        <v>2089</v>
      </c>
      <c r="AJ69" s="2">
        <v>502</v>
      </c>
      <c r="AK69" s="2">
        <v>159</v>
      </c>
      <c r="AL69" s="2">
        <v>2479</v>
      </c>
      <c r="AM69" s="2">
        <v>1257</v>
      </c>
      <c r="AN69" s="2">
        <v>1063</v>
      </c>
      <c r="AO69" s="2">
        <v>1156</v>
      </c>
      <c r="AP69" s="2">
        <v>170</v>
      </c>
      <c r="AQ69" s="2">
        <v>0</v>
      </c>
      <c r="AR69" s="2">
        <v>552</v>
      </c>
      <c r="AS69" s="2">
        <v>1387</v>
      </c>
      <c r="AT69" s="2">
        <v>350</v>
      </c>
      <c r="AU69" s="2">
        <v>200.5</v>
      </c>
      <c r="AV69" s="2">
        <v>182</v>
      </c>
      <c r="AW69" s="2">
        <v>306</v>
      </c>
      <c r="AX69" s="2">
        <v>870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186</v>
      </c>
      <c r="BE69" s="2">
        <v>263</v>
      </c>
      <c r="BF69" s="2">
        <v>201</v>
      </c>
      <c r="BG69" s="2">
        <v>0</v>
      </c>
      <c r="BH69" s="2">
        <v>1086</v>
      </c>
      <c r="BI69" s="2">
        <v>856</v>
      </c>
      <c r="BJ69" s="2">
        <v>1933</v>
      </c>
      <c r="BK69" s="2">
        <v>0</v>
      </c>
      <c r="BL69" s="2">
        <v>5676</v>
      </c>
      <c r="BM69" s="2">
        <v>579</v>
      </c>
      <c r="BN69" s="2">
        <v>195.5</v>
      </c>
      <c r="BO69" s="2">
        <v>0</v>
      </c>
      <c r="BP69" s="2">
        <v>0</v>
      </c>
      <c r="BQ69" s="2">
        <v>498</v>
      </c>
      <c r="BR69" s="2">
        <v>0</v>
      </c>
      <c r="BS69" s="2">
        <v>0</v>
      </c>
      <c r="BT69" s="2">
        <v>810</v>
      </c>
      <c r="BU69" s="2">
        <v>0</v>
      </c>
      <c r="BV69" s="2">
        <v>459</v>
      </c>
      <c r="BW69" s="2">
        <v>234</v>
      </c>
      <c r="BX69" s="2">
        <v>0</v>
      </c>
      <c r="BY69" s="2">
        <v>876</v>
      </c>
      <c r="BZ69" s="2">
        <v>0</v>
      </c>
      <c r="CA69" s="2">
        <v>205</v>
      </c>
      <c r="CB69" s="2">
        <v>226</v>
      </c>
      <c r="CC69" s="2">
        <v>279.5</v>
      </c>
      <c r="CD69" s="2">
        <v>3595</v>
      </c>
      <c r="CE69" s="2">
        <v>0</v>
      </c>
      <c r="CF69" s="2">
        <v>278</v>
      </c>
      <c r="CG69" s="2">
        <v>325</v>
      </c>
      <c r="CH69" s="2">
        <v>990</v>
      </c>
      <c r="CI69" s="2">
        <v>0</v>
      </c>
      <c r="CJ69" s="2">
        <v>2816</v>
      </c>
      <c r="CK69" s="2">
        <v>0</v>
      </c>
      <c r="CL69" s="2">
        <v>0</v>
      </c>
      <c r="CM69" s="2">
        <v>190</v>
      </c>
      <c r="CN69" s="2">
        <v>576</v>
      </c>
      <c r="CO69" s="2">
        <v>2485</v>
      </c>
      <c r="CP69" s="2">
        <v>2505</v>
      </c>
      <c r="CQ69" s="2">
        <v>293</v>
      </c>
      <c r="CR69" s="2">
        <v>371</v>
      </c>
      <c r="CS69" s="2">
        <v>425.5</v>
      </c>
      <c r="CT69" s="2">
        <v>0</v>
      </c>
      <c r="CU69" s="2">
        <v>0</v>
      </c>
      <c r="CV69" s="2">
        <v>605</v>
      </c>
      <c r="CW69" s="2">
        <v>0</v>
      </c>
      <c r="CX69" s="2">
        <v>0</v>
      </c>
      <c r="CY69" s="2">
        <v>0</v>
      </c>
      <c r="CZ69" s="2">
        <v>0</v>
      </c>
      <c r="DA69" s="2">
        <v>126</v>
      </c>
      <c r="DB69" s="2">
        <v>97</v>
      </c>
      <c r="DC69" s="2">
        <v>673</v>
      </c>
      <c r="DD69" s="2">
        <v>1161</v>
      </c>
      <c r="DE69" s="2">
        <v>192</v>
      </c>
      <c r="DF69" s="2">
        <v>0</v>
      </c>
      <c r="DG69" s="2">
        <v>0</v>
      </c>
      <c r="DH69" s="2">
        <v>0</v>
      </c>
      <c r="DI69" s="2">
        <v>272.5</v>
      </c>
      <c r="DJ69" s="2">
        <v>175</v>
      </c>
      <c r="DK69" s="2">
        <v>129</v>
      </c>
      <c r="DL69" s="2">
        <v>0</v>
      </c>
      <c r="DM69" s="2">
        <v>0</v>
      </c>
      <c r="DN69" s="2">
        <v>0</v>
      </c>
      <c r="DO69" s="2">
        <v>351</v>
      </c>
      <c r="DP69" s="2">
        <v>2324</v>
      </c>
      <c r="DQ69" s="2">
        <v>0</v>
      </c>
      <c r="DR69" s="2">
        <v>2312</v>
      </c>
      <c r="DS69" s="2">
        <v>831</v>
      </c>
      <c r="DT69" s="2">
        <v>781</v>
      </c>
      <c r="DU69" s="2">
        <v>0</v>
      </c>
      <c r="DV69" s="2">
        <v>720</v>
      </c>
      <c r="DW69" s="2">
        <v>580</v>
      </c>
      <c r="DX69" s="2">
        <v>4720.5</v>
      </c>
      <c r="DY69" s="2">
        <v>3018</v>
      </c>
      <c r="DZ69" s="2">
        <v>305</v>
      </c>
      <c r="EA69" s="2">
        <v>644</v>
      </c>
      <c r="EB69" s="2">
        <v>0</v>
      </c>
      <c r="EC69" s="2">
        <v>1929</v>
      </c>
      <c r="ED69" s="2">
        <v>12</v>
      </c>
      <c r="EE69" s="2">
        <v>410</v>
      </c>
      <c r="EF69" s="2">
        <v>0</v>
      </c>
      <c r="EG69" s="2">
        <v>2372</v>
      </c>
      <c r="EH69" s="2">
        <v>360</v>
      </c>
      <c r="EI69" s="2">
        <v>922</v>
      </c>
      <c r="EJ69" s="2">
        <v>326.5</v>
      </c>
      <c r="EK69" s="2">
        <v>0</v>
      </c>
      <c r="EL69" s="2">
        <v>2872</v>
      </c>
      <c r="EM69" s="2">
        <v>1136</v>
      </c>
      <c r="EN69" s="2">
        <v>522</v>
      </c>
      <c r="EO69" s="2">
        <v>481.5</v>
      </c>
      <c r="EP69" s="2">
        <v>0</v>
      </c>
      <c r="EQ69" s="2">
        <v>1722</v>
      </c>
      <c r="ER69" s="2">
        <v>909</v>
      </c>
      <c r="ES69" s="2">
        <v>0</v>
      </c>
      <c r="ET69" s="2">
        <v>914.5</v>
      </c>
      <c r="EU69" s="2">
        <v>458</v>
      </c>
      <c r="EV69" s="2">
        <v>377</v>
      </c>
      <c r="EW69" s="2">
        <v>100</v>
      </c>
      <c r="EX69" s="2">
        <v>513</v>
      </c>
      <c r="EY69" s="2">
        <v>380</v>
      </c>
      <c r="EZ69" s="2">
        <v>2573</v>
      </c>
      <c r="FA69" s="2">
        <v>2009</v>
      </c>
      <c r="FB69" s="2">
        <v>1056</v>
      </c>
      <c r="FC69" s="2">
        <v>0</v>
      </c>
      <c r="FD69" s="2">
        <v>683.5</v>
      </c>
      <c r="FE69" s="2">
        <v>0</v>
      </c>
      <c r="FF69" s="2">
        <v>440</v>
      </c>
      <c r="FG69" s="2">
        <v>5628</v>
      </c>
      <c r="FH69" s="2">
        <v>972</v>
      </c>
      <c r="FI69" s="2">
        <v>0</v>
      </c>
      <c r="FJ69" s="2">
        <v>0</v>
      </c>
      <c r="FK69" s="2">
        <v>2681</v>
      </c>
      <c r="FL69" s="2">
        <v>0</v>
      </c>
      <c r="FM69" s="2">
        <v>360</v>
      </c>
      <c r="FN69" s="2">
        <v>0</v>
      </c>
      <c r="FO69" s="2">
        <v>0</v>
      </c>
      <c r="FP69" s="2">
        <v>230</v>
      </c>
      <c r="FQ69" s="2">
        <v>0</v>
      </c>
      <c r="FR69" s="2">
        <v>0</v>
      </c>
      <c r="FS69" s="2">
        <v>317</v>
      </c>
      <c r="FT69" s="2">
        <v>350</v>
      </c>
      <c r="FU69" s="2">
        <v>281</v>
      </c>
      <c r="FV69" s="2">
        <v>248</v>
      </c>
      <c r="FW69" s="2">
        <v>511</v>
      </c>
      <c r="FX69" s="2">
        <v>1173</v>
      </c>
      <c r="FY69" s="2">
        <v>359.5</v>
      </c>
      <c r="FZ69" s="2">
        <v>1518</v>
      </c>
      <c r="GA69" s="2">
        <v>0</v>
      </c>
      <c r="GB69" s="2">
        <v>413</v>
      </c>
      <c r="GC69" s="2">
        <v>280</v>
      </c>
      <c r="GD69" s="2">
        <v>446</v>
      </c>
      <c r="GE69" s="2">
        <v>1274</v>
      </c>
      <c r="GF69" s="2">
        <v>153</v>
      </c>
      <c r="GG69" s="2">
        <v>374</v>
      </c>
      <c r="GH69" s="2">
        <v>435</v>
      </c>
      <c r="GI69" s="2">
        <v>0</v>
      </c>
      <c r="GJ69" s="2">
        <v>443.5</v>
      </c>
      <c r="GK69" s="2">
        <v>469</v>
      </c>
      <c r="GL69" s="2">
        <v>0</v>
      </c>
      <c r="GM69" s="2">
        <v>0</v>
      </c>
      <c r="GN69" s="2">
        <v>0</v>
      </c>
      <c r="GO69" s="2">
        <v>0</v>
      </c>
      <c r="GP69" s="2">
        <v>892</v>
      </c>
      <c r="GQ69" s="2">
        <v>408</v>
      </c>
      <c r="GR69" s="2">
        <v>62</v>
      </c>
      <c r="GS69" s="2">
        <v>117</v>
      </c>
      <c r="GT69" s="2">
        <v>220</v>
      </c>
      <c r="GU69" s="2">
        <v>750</v>
      </c>
      <c r="GV69" s="2">
        <v>4377</v>
      </c>
      <c r="GW69" s="2">
        <v>556</v>
      </c>
      <c r="GX69" s="2">
        <v>0</v>
      </c>
      <c r="GY69" s="2">
        <v>547</v>
      </c>
      <c r="GZ69" s="2">
        <v>350</v>
      </c>
      <c r="HA69" s="2">
        <v>0</v>
      </c>
      <c r="HB69" s="2">
        <v>0</v>
      </c>
      <c r="HC69" s="2">
        <v>706</v>
      </c>
      <c r="HD69" s="2">
        <v>0</v>
      </c>
      <c r="HE69" s="2">
        <v>979</v>
      </c>
      <c r="HF69" s="2">
        <v>446</v>
      </c>
      <c r="HG69" s="2">
        <v>591</v>
      </c>
      <c r="HH69" s="2">
        <v>1169.5</v>
      </c>
      <c r="HI69" s="2">
        <v>0</v>
      </c>
      <c r="HJ69" s="2">
        <v>10502</v>
      </c>
      <c r="HK69" s="2">
        <v>7148</v>
      </c>
      <c r="HL69" s="2">
        <v>302</v>
      </c>
      <c r="HM69" s="2">
        <v>8666</v>
      </c>
      <c r="HN69" s="2">
        <v>452.5</v>
      </c>
      <c r="HO69" s="2">
        <v>1248</v>
      </c>
      <c r="HP69" s="2">
        <v>487</v>
      </c>
      <c r="HQ69" s="2">
        <v>241</v>
      </c>
      <c r="HR69" s="2">
        <v>9557</v>
      </c>
      <c r="HS69" s="2">
        <v>604</v>
      </c>
      <c r="HT69" s="2">
        <v>446</v>
      </c>
      <c r="HU69" s="2">
        <v>0</v>
      </c>
      <c r="HV69" s="2">
        <v>0</v>
      </c>
      <c r="HW69" s="2">
        <v>0</v>
      </c>
      <c r="HX69" s="2">
        <v>308</v>
      </c>
      <c r="HY69" s="2">
        <v>0</v>
      </c>
      <c r="HZ69" s="2">
        <v>1506</v>
      </c>
      <c r="IA69" s="2">
        <v>2928</v>
      </c>
      <c r="IB69" s="2">
        <v>1481</v>
      </c>
      <c r="IC69" s="2">
        <v>0</v>
      </c>
      <c r="ID69" s="2">
        <v>0</v>
      </c>
      <c r="IE69" s="2">
        <v>0</v>
      </c>
      <c r="IF69" s="2">
        <v>0</v>
      </c>
      <c r="IG69" s="2">
        <v>350</v>
      </c>
      <c r="IH69" s="2">
        <v>493</v>
      </c>
      <c r="II69" s="2">
        <v>0</v>
      </c>
      <c r="IJ69" s="2">
        <v>0</v>
      </c>
      <c r="IK69" s="2">
        <v>622</v>
      </c>
      <c r="IL69" s="2">
        <v>471</v>
      </c>
      <c r="IM69" s="2">
        <v>903.5</v>
      </c>
      <c r="IN69" s="2">
        <v>0</v>
      </c>
      <c r="IO69" s="2">
        <v>761</v>
      </c>
      <c r="IP69" s="2">
        <v>0</v>
      </c>
      <c r="IQ69" s="2">
        <v>4812</v>
      </c>
      <c r="IR69" s="2">
        <v>296.5</v>
      </c>
      <c r="IS69" s="2">
        <v>0</v>
      </c>
      <c r="IT69" s="2">
        <v>0</v>
      </c>
      <c r="IU69" s="2">
        <v>326</v>
      </c>
      <c r="IV69" s="2">
        <v>43</v>
      </c>
      <c r="IW69" s="2">
        <v>192</v>
      </c>
      <c r="IX69" s="2">
        <v>0</v>
      </c>
      <c r="IY69" s="2">
        <v>89.5</v>
      </c>
      <c r="IZ69" s="2">
        <v>728</v>
      </c>
      <c r="JA69" s="2">
        <v>1323</v>
      </c>
      <c r="JB69" s="2">
        <v>1122</v>
      </c>
      <c r="JC69" s="2">
        <v>0</v>
      </c>
      <c r="JD69" s="2">
        <v>3095</v>
      </c>
      <c r="JE69" s="2">
        <v>325</v>
      </c>
      <c r="JF69" s="2">
        <v>544</v>
      </c>
      <c r="JG69" s="2">
        <v>773</v>
      </c>
      <c r="JH69" s="2">
        <v>0</v>
      </c>
      <c r="JI69" s="2">
        <v>85</v>
      </c>
      <c r="JJ69" s="2">
        <v>309</v>
      </c>
      <c r="JK69" s="2">
        <v>537</v>
      </c>
      <c r="JL69" s="2">
        <v>0</v>
      </c>
      <c r="JM69" s="2">
        <v>3505</v>
      </c>
      <c r="JN69" s="2">
        <v>1693</v>
      </c>
      <c r="JO69" s="2">
        <v>525</v>
      </c>
      <c r="JP69" s="2">
        <v>2168</v>
      </c>
      <c r="JQ69" s="2">
        <v>0</v>
      </c>
      <c r="JR69" s="2">
        <v>720</v>
      </c>
      <c r="JS69" s="2">
        <v>3794</v>
      </c>
      <c r="JT69" s="2">
        <v>174</v>
      </c>
      <c r="JU69" s="2">
        <v>0</v>
      </c>
      <c r="JV69" s="2">
        <v>567</v>
      </c>
      <c r="JW69" s="2">
        <v>0</v>
      </c>
      <c r="JX69" s="2">
        <v>624</v>
      </c>
      <c r="JY69" s="2">
        <v>0</v>
      </c>
      <c r="JZ69" s="2">
        <v>1075</v>
      </c>
      <c r="KA69" s="2">
        <v>826</v>
      </c>
      <c r="KB69" s="2">
        <v>242</v>
      </c>
      <c r="KC69" s="2">
        <v>0</v>
      </c>
      <c r="KD69" s="2">
        <v>0</v>
      </c>
      <c r="KE69" s="2">
        <v>148</v>
      </c>
      <c r="KF69" s="2">
        <v>0</v>
      </c>
      <c r="KG69" s="2">
        <v>804</v>
      </c>
      <c r="KH69" s="2">
        <v>2014</v>
      </c>
      <c r="KI69" s="2">
        <v>0</v>
      </c>
      <c r="KJ69" s="2">
        <v>1987</v>
      </c>
      <c r="KK69" s="2">
        <v>140</v>
      </c>
      <c r="KL69" s="2">
        <v>883</v>
      </c>
      <c r="KM69" s="2">
        <v>753</v>
      </c>
      <c r="KN69" s="2">
        <v>6436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11798</v>
      </c>
      <c r="KV69" s="2">
        <v>121</v>
      </c>
      <c r="KW69" s="2">
        <v>131</v>
      </c>
      <c r="KX69" s="2">
        <v>572.5</v>
      </c>
      <c r="KY69" s="2">
        <v>0</v>
      </c>
      <c r="KZ69" s="2">
        <v>1230</v>
      </c>
      <c r="LA69" s="2">
        <v>1962</v>
      </c>
      <c r="LB69" s="2">
        <v>0</v>
      </c>
      <c r="LC69" s="2">
        <v>2782</v>
      </c>
      <c r="LD69" s="2">
        <v>1774</v>
      </c>
      <c r="LE69" s="2">
        <v>203</v>
      </c>
      <c r="LF69" s="2">
        <v>769</v>
      </c>
      <c r="LG69" s="2">
        <v>0</v>
      </c>
      <c r="LH69" s="2">
        <v>0</v>
      </c>
      <c r="LI69" s="2">
        <v>2805</v>
      </c>
      <c r="LJ69" s="2">
        <v>352</v>
      </c>
      <c r="LK69" s="2">
        <v>0</v>
      </c>
    </row>
    <row r="70" spans="1:323" x14ac:dyDescent="0.45">
      <c r="A70" s="3">
        <v>44824</v>
      </c>
      <c r="B70" s="2">
        <v>0</v>
      </c>
      <c r="C70" s="2">
        <v>3333</v>
      </c>
      <c r="D70" s="2">
        <v>268.5</v>
      </c>
      <c r="E70" s="2">
        <v>359</v>
      </c>
      <c r="F70" s="2">
        <v>344</v>
      </c>
      <c r="G70" s="2">
        <v>342</v>
      </c>
      <c r="H70" s="2">
        <v>805</v>
      </c>
      <c r="I70" s="2">
        <v>540</v>
      </c>
      <c r="J70" s="2">
        <v>0</v>
      </c>
      <c r="K70" s="2">
        <v>0</v>
      </c>
      <c r="L70" s="2">
        <v>0</v>
      </c>
      <c r="M70" s="2">
        <v>0</v>
      </c>
      <c r="N70" s="2">
        <v>580</v>
      </c>
      <c r="O70" s="2">
        <v>228</v>
      </c>
      <c r="P70" s="2">
        <v>0</v>
      </c>
      <c r="Q70" s="2">
        <v>1875</v>
      </c>
      <c r="R70" s="2">
        <v>0</v>
      </c>
      <c r="S70" s="2">
        <v>2610</v>
      </c>
      <c r="T70" s="2">
        <v>0</v>
      </c>
      <c r="U70" s="2">
        <v>2736</v>
      </c>
      <c r="V70" s="2">
        <v>1359</v>
      </c>
      <c r="W70" s="2">
        <v>0</v>
      </c>
      <c r="X70" s="2">
        <v>496.5</v>
      </c>
      <c r="Y70" s="2">
        <v>809.5</v>
      </c>
      <c r="Z70" s="2">
        <v>798</v>
      </c>
      <c r="AA70" s="2">
        <v>741</v>
      </c>
      <c r="AB70" s="2">
        <v>516</v>
      </c>
      <c r="AC70" s="2">
        <v>82</v>
      </c>
      <c r="AD70" s="2">
        <v>0</v>
      </c>
      <c r="AE70" s="2">
        <v>12</v>
      </c>
      <c r="AF70" s="2">
        <v>0</v>
      </c>
      <c r="AG70" s="2">
        <v>2060</v>
      </c>
      <c r="AH70" s="2">
        <v>478</v>
      </c>
      <c r="AI70" s="2">
        <v>2140</v>
      </c>
      <c r="AJ70" s="2">
        <v>502</v>
      </c>
      <c r="AK70" s="2">
        <v>444.5</v>
      </c>
      <c r="AL70" s="2">
        <v>2479</v>
      </c>
      <c r="AM70" s="2">
        <v>1257</v>
      </c>
      <c r="AN70" s="2">
        <v>1063</v>
      </c>
      <c r="AO70" s="2">
        <v>1251</v>
      </c>
      <c r="AP70" s="2">
        <v>170</v>
      </c>
      <c r="AQ70" s="2">
        <v>0</v>
      </c>
      <c r="AR70" s="2">
        <v>552</v>
      </c>
      <c r="AS70" s="2">
        <v>294</v>
      </c>
      <c r="AT70" s="2">
        <v>350</v>
      </c>
      <c r="AU70" s="2">
        <v>226</v>
      </c>
      <c r="AV70" s="2">
        <v>182</v>
      </c>
      <c r="AW70" s="2">
        <v>306</v>
      </c>
      <c r="AX70" s="2">
        <v>870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186</v>
      </c>
      <c r="BE70" s="2">
        <v>263</v>
      </c>
      <c r="BF70" s="2">
        <v>201</v>
      </c>
      <c r="BG70" s="2">
        <v>0</v>
      </c>
      <c r="BH70" s="2">
        <v>965</v>
      </c>
      <c r="BI70" s="2">
        <v>856</v>
      </c>
      <c r="BJ70" s="2">
        <v>1933</v>
      </c>
      <c r="BK70" s="2">
        <v>0</v>
      </c>
      <c r="BL70" s="2">
        <v>5676</v>
      </c>
      <c r="BM70" s="2">
        <v>579</v>
      </c>
      <c r="BN70" s="2">
        <v>195.5</v>
      </c>
      <c r="BO70" s="2">
        <v>0</v>
      </c>
      <c r="BP70" s="2">
        <v>0</v>
      </c>
      <c r="BQ70" s="2">
        <v>580</v>
      </c>
      <c r="BR70" s="2">
        <v>0</v>
      </c>
      <c r="BS70" s="2">
        <v>0</v>
      </c>
      <c r="BT70" s="2">
        <v>810</v>
      </c>
      <c r="BU70" s="2">
        <v>0</v>
      </c>
      <c r="BV70" s="2">
        <v>459</v>
      </c>
      <c r="BW70" s="2">
        <v>378</v>
      </c>
      <c r="BX70" s="2">
        <v>0</v>
      </c>
      <c r="BY70" s="2">
        <v>732.5</v>
      </c>
      <c r="BZ70" s="2">
        <v>0</v>
      </c>
      <c r="CA70" s="2">
        <v>205</v>
      </c>
      <c r="CB70" s="2">
        <v>226</v>
      </c>
      <c r="CC70" s="2">
        <v>279.5</v>
      </c>
      <c r="CD70" s="2">
        <v>3595</v>
      </c>
      <c r="CE70" s="2">
        <v>0</v>
      </c>
      <c r="CF70" s="2">
        <v>278</v>
      </c>
      <c r="CG70" s="2">
        <v>280</v>
      </c>
      <c r="CH70" s="2">
        <v>358</v>
      </c>
      <c r="CI70" s="2">
        <v>0</v>
      </c>
      <c r="CJ70" s="2">
        <v>2607.5</v>
      </c>
      <c r="CK70" s="2">
        <v>0</v>
      </c>
      <c r="CL70" s="2">
        <v>0</v>
      </c>
      <c r="CM70" s="2">
        <v>190</v>
      </c>
      <c r="CN70" s="2">
        <v>576</v>
      </c>
      <c r="CO70" s="2">
        <v>11853</v>
      </c>
      <c r="CP70" s="2">
        <v>2505</v>
      </c>
      <c r="CQ70" s="2">
        <v>293</v>
      </c>
      <c r="CR70" s="2">
        <v>371</v>
      </c>
      <c r="CS70" s="2">
        <v>425.5</v>
      </c>
      <c r="CT70" s="2">
        <v>0</v>
      </c>
      <c r="CU70" s="2">
        <v>0</v>
      </c>
      <c r="CV70" s="2">
        <v>605</v>
      </c>
      <c r="CW70" s="2">
        <v>0</v>
      </c>
      <c r="CX70" s="2">
        <v>0</v>
      </c>
      <c r="CY70" s="2">
        <v>0</v>
      </c>
      <c r="CZ70" s="2">
        <v>0</v>
      </c>
      <c r="DA70" s="2">
        <v>434</v>
      </c>
      <c r="DB70" s="2">
        <v>97</v>
      </c>
      <c r="DC70" s="2">
        <v>673</v>
      </c>
      <c r="DD70" s="2">
        <v>1221</v>
      </c>
      <c r="DE70" s="2">
        <v>192</v>
      </c>
      <c r="DF70" s="2">
        <v>0</v>
      </c>
      <c r="DG70" s="2">
        <v>0</v>
      </c>
      <c r="DH70" s="2">
        <v>0</v>
      </c>
      <c r="DI70" s="2">
        <v>496</v>
      </c>
      <c r="DJ70" s="2">
        <v>175</v>
      </c>
      <c r="DK70" s="2">
        <v>129</v>
      </c>
      <c r="DL70" s="2">
        <v>0</v>
      </c>
      <c r="DM70" s="2">
        <v>0</v>
      </c>
      <c r="DN70" s="2">
        <v>0</v>
      </c>
      <c r="DO70" s="2">
        <v>351</v>
      </c>
      <c r="DP70" s="2">
        <v>2324</v>
      </c>
      <c r="DQ70" s="2">
        <v>0</v>
      </c>
      <c r="DR70" s="2">
        <v>2312</v>
      </c>
      <c r="DS70" s="2">
        <v>666</v>
      </c>
      <c r="DT70" s="2">
        <v>1237</v>
      </c>
      <c r="DU70" s="2">
        <v>0</v>
      </c>
      <c r="DV70" s="2">
        <v>720</v>
      </c>
      <c r="DW70" s="2">
        <v>580</v>
      </c>
      <c r="DX70" s="2">
        <v>4720.5</v>
      </c>
      <c r="DY70" s="2">
        <v>3018</v>
      </c>
      <c r="DZ70" s="2">
        <v>305</v>
      </c>
      <c r="EA70" s="2">
        <v>500</v>
      </c>
      <c r="EB70" s="2">
        <v>0</v>
      </c>
      <c r="EC70" s="2">
        <v>1929</v>
      </c>
      <c r="ED70" s="2">
        <v>93</v>
      </c>
      <c r="EE70" s="2">
        <v>410</v>
      </c>
      <c r="EF70" s="2">
        <v>0</v>
      </c>
      <c r="EG70" s="2">
        <v>2088.5</v>
      </c>
      <c r="EH70" s="2">
        <v>360</v>
      </c>
      <c r="EI70" s="2">
        <v>1007</v>
      </c>
      <c r="EJ70" s="2">
        <v>326.5</v>
      </c>
      <c r="EK70" s="2">
        <v>0</v>
      </c>
      <c r="EL70" s="2">
        <v>4809</v>
      </c>
      <c r="EM70" s="2">
        <v>1136</v>
      </c>
      <c r="EN70" s="2">
        <v>438</v>
      </c>
      <c r="EO70" s="2">
        <v>481.5</v>
      </c>
      <c r="EP70" s="2">
        <v>0</v>
      </c>
      <c r="EQ70" s="2">
        <v>1722</v>
      </c>
      <c r="ER70" s="2">
        <v>909</v>
      </c>
      <c r="ES70" s="2">
        <v>0</v>
      </c>
      <c r="ET70" s="2">
        <v>914.5</v>
      </c>
      <c r="EU70" s="2">
        <v>458</v>
      </c>
      <c r="EV70" s="2">
        <v>377</v>
      </c>
      <c r="EW70" s="2">
        <v>22</v>
      </c>
      <c r="EX70" s="2">
        <v>513</v>
      </c>
      <c r="EY70" s="2">
        <v>540.5</v>
      </c>
      <c r="EZ70" s="2">
        <v>2573</v>
      </c>
      <c r="FA70" s="2">
        <v>2631</v>
      </c>
      <c r="FB70" s="2">
        <v>1487.5</v>
      </c>
      <c r="FC70" s="2">
        <v>0</v>
      </c>
      <c r="FD70" s="2">
        <v>1067</v>
      </c>
      <c r="FE70" s="2">
        <v>0</v>
      </c>
      <c r="FF70" s="2">
        <v>440</v>
      </c>
      <c r="FG70" s="2">
        <v>5628</v>
      </c>
      <c r="FH70" s="2">
        <v>972</v>
      </c>
      <c r="FI70" s="2">
        <v>0</v>
      </c>
      <c r="FJ70" s="2">
        <v>0</v>
      </c>
      <c r="FK70" s="2">
        <v>2681</v>
      </c>
      <c r="FL70" s="2">
        <v>0</v>
      </c>
      <c r="FM70" s="2">
        <v>360</v>
      </c>
      <c r="FN70" s="2">
        <v>0</v>
      </c>
      <c r="FO70" s="2">
        <v>0</v>
      </c>
      <c r="FP70" s="2">
        <v>230</v>
      </c>
      <c r="FQ70" s="2">
        <v>0</v>
      </c>
      <c r="FR70" s="2">
        <v>0</v>
      </c>
      <c r="FS70" s="2">
        <v>317</v>
      </c>
      <c r="FT70" s="2">
        <v>350</v>
      </c>
      <c r="FU70" s="2">
        <v>281</v>
      </c>
      <c r="FV70" s="2">
        <v>285</v>
      </c>
      <c r="FW70" s="2">
        <v>511</v>
      </c>
      <c r="FX70" s="2">
        <v>1173</v>
      </c>
      <c r="FY70" s="2">
        <v>359.5</v>
      </c>
      <c r="FZ70" s="2">
        <v>1518</v>
      </c>
      <c r="GA70" s="2">
        <v>0</v>
      </c>
      <c r="GB70" s="2">
        <v>636</v>
      </c>
      <c r="GC70" s="2">
        <v>280</v>
      </c>
      <c r="GD70" s="2">
        <v>1247</v>
      </c>
      <c r="GE70" s="2">
        <v>1274</v>
      </c>
      <c r="GF70" s="2">
        <v>153</v>
      </c>
      <c r="GG70" s="2">
        <v>374</v>
      </c>
      <c r="GH70" s="2">
        <v>435</v>
      </c>
      <c r="GI70" s="2">
        <v>0</v>
      </c>
      <c r="GJ70" s="2">
        <v>443.5</v>
      </c>
      <c r="GK70" s="2">
        <v>469</v>
      </c>
      <c r="GL70" s="2">
        <v>0</v>
      </c>
      <c r="GM70" s="2">
        <v>0</v>
      </c>
      <c r="GN70" s="2">
        <v>0</v>
      </c>
      <c r="GO70" s="2">
        <v>0</v>
      </c>
      <c r="GP70" s="2">
        <v>892</v>
      </c>
      <c r="GQ70" s="2">
        <v>302</v>
      </c>
      <c r="GR70" s="2">
        <v>238.5</v>
      </c>
      <c r="GS70" s="2">
        <v>365</v>
      </c>
      <c r="GT70" s="2">
        <v>220</v>
      </c>
      <c r="GU70" s="2">
        <v>1182</v>
      </c>
      <c r="GV70" s="2">
        <v>4377</v>
      </c>
      <c r="GW70" s="2">
        <v>556</v>
      </c>
      <c r="GX70" s="2">
        <v>0</v>
      </c>
      <c r="GY70" s="2">
        <v>547</v>
      </c>
      <c r="GZ70" s="2">
        <v>350</v>
      </c>
      <c r="HA70" s="2">
        <v>0</v>
      </c>
      <c r="HB70" s="2">
        <v>0</v>
      </c>
      <c r="HC70" s="2">
        <v>192</v>
      </c>
      <c r="HD70" s="2">
        <v>0</v>
      </c>
      <c r="HE70" s="2">
        <v>979</v>
      </c>
      <c r="HF70" s="2">
        <v>446</v>
      </c>
      <c r="HG70" s="2">
        <v>591</v>
      </c>
      <c r="HH70" s="2">
        <v>1169.5</v>
      </c>
      <c r="HI70" s="2">
        <v>0</v>
      </c>
      <c r="HJ70" s="2">
        <v>10502</v>
      </c>
      <c r="HK70" s="2">
        <v>7148</v>
      </c>
      <c r="HL70" s="2">
        <v>302</v>
      </c>
      <c r="HM70" s="2">
        <v>1798</v>
      </c>
      <c r="HN70" s="2">
        <v>452.5</v>
      </c>
      <c r="HO70" s="2">
        <v>1248</v>
      </c>
      <c r="HP70" s="2">
        <v>442.5</v>
      </c>
      <c r="HQ70" s="2">
        <v>241</v>
      </c>
      <c r="HR70" s="2">
        <v>9557</v>
      </c>
      <c r="HS70" s="2">
        <v>192</v>
      </c>
      <c r="HT70" s="2">
        <v>446</v>
      </c>
      <c r="HU70" s="2">
        <v>0</v>
      </c>
      <c r="HV70" s="2">
        <v>0</v>
      </c>
      <c r="HW70" s="2">
        <v>0</v>
      </c>
      <c r="HX70" s="2">
        <v>308</v>
      </c>
      <c r="HY70" s="2">
        <v>0</v>
      </c>
      <c r="HZ70" s="2">
        <v>52</v>
      </c>
      <c r="IA70" s="2">
        <v>2875</v>
      </c>
      <c r="IB70" s="2">
        <v>1562</v>
      </c>
      <c r="IC70" s="2">
        <v>0</v>
      </c>
      <c r="ID70" s="2">
        <v>0</v>
      </c>
      <c r="IE70" s="2">
        <v>0</v>
      </c>
      <c r="IF70" s="2">
        <v>0</v>
      </c>
      <c r="IG70" s="2">
        <v>350</v>
      </c>
      <c r="IH70" s="2">
        <v>368</v>
      </c>
      <c r="II70" s="2">
        <v>0</v>
      </c>
      <c r="IJ70" s="2">
        <v>0</v>
      </c>
      <c r="IK70" s="2">
        <v>1821</v>
      </c>
      <c r="IL70" s="2">
        <v>471</v>
      </c>
      <c r="IM70" s="2">
        <v>903.5</v>
      </c>
      <c r="IN70" s="2">
        <v>0</v>
      </c>
      <c r="IO70" s="2">
        <v>761</v>
      </c>
      <c r="IP70" s="2">
        <v>0</v>
      </c>
      <c r="IQ70" s="2">
        <v>4812</v>
      </c>
      <c r="IR70" s="2">
        <v>83</v>
      </c>
      <c r="IS70" s="2">
        <v>0</v>
      </c>
      <c r="IT70" s="2">
        <v>0</v>
      </c>
      <c r="IU70" s="2">
        <v>326</v>
      </c>
      <c r="IV70" s="2">
        <v>43</v>
      </c>
      <c r="IW70" s="2">
        <v>192</v>
      </c>
      <c r="IX70" s="2">
        <v>0</v>
      </c>
      <c r="IY70" s="2">
        <v>36</v>
      </c>
      <c r="IZ70" s="2">
        <v>728</v>
      </c>
      <c r="JA70" s="2">
        <v>219</v>
      </c>
      <c r="JB70" s="2">
        <v>1162</v>
      </c>
      <c r="JC70" s="2">
        <v>0</v>
      </c>
      <c r="JD70" s="2">
        <v>837</v>
      </c>
      <c r="JE70" s="2">
        <v>325</v>
      </c>
      <c r="JF70" s="2">
        <v>544</v>
      </c>
      <c r="JG70" s="2">
        <v>773</v>
      </c>
      <c r="JH70" s="2">
        <v>0</v>
      </c>
      <c r="JI70" s="2">
        <v>85</v>
      </c>
      <c r="JJ70" s="2">
        <v>309</v>
      </c>
      <c r="JK70" s="2">
        <v>1430</v>
      </c>
      <c r="JL70" s="2">
        <v>0</v>
      </c>
      <c r="JM70" s="2">
        <v>3505</v>
      </c>
      <c r="JN70" s="2">
        <v>1693</v>
      </c>
      <c r="JO70" s="2">
        <v>525</v>
      </c>
      <c r="JP70" s="2">
        <v>2168</v>
      </c>
      <c r="JQ70" s="2">
        <v>0</v>
      </c>
      <c r="JR70" s="2">
        <v>720</v>
      </c>
      <c r="JS70" s="2">
        <v>3794</v>
      </c>
      <c r="JT70" s="2">
        <v>174</v>
      </c>
      <c r="JU70" s="2">
        <v>0</v>
      </c>
      <c r="JV70" s="2">
        <v>567</v>
      </c>
      <c r="JW70" s="2">
        <v>0</v>
      </c>
      <c r="JX70" s="2">
        <v>624</v>
      </c>
      <c r="JY70" s="2">
        <v>0</v>
      </c>
      <c r="JZ70" s="2">
        <v>1075</v>
      </c>
      <c r="KA70" s="2">
        <v>826</v>
      </c>
      <c r="KB70" s="2">
        <v>242</v>
      </c>
      <c r="KC70" s="2">
        <v>0</v>
      </c>
      <c r="KD70" s="2">
        <v>0</v>
      </c>
      <c r="KE70" s="2">
        <v>148</v>
      </c>
      <c r="KF70" s="2">
        <v>0</v>
      </c>
      <c r="KG70" s="2">
        <v>804</v>
      </c>
      <c r="KH70" s="2">
        <v>2014</v>
      </c>
      <c r="KI70" s="2">
        <v>0</v>
      </c>
      <c r="KJ70" s="2">
        <v>3882</v>
      </c>
      <c r="KK70" s="2">
        <v>140</v>
      </c>
      <c r="KL70" s="2">
        <v>883</v>
      </c>
      <c r="KM70" s="2">
        <v>753</v>
      </c>
      <c r="KN70" s="2">
        <v>10142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11832</v>
      </c>
      <c r="KV70" s="2">
        <v>121</v>
      </c>
      <c r="KW70" s="2">
        <v>131</v>
      </c>
      <c r="KX70" s="2">
        <v>572.5</v>
      </c>
      <c r="KY70" s="2">
        <v>0</v>
      </c>
      <c r="KZ70" s="2">
        <v>321</v>
      </c>
      <c r="LA70" s="2">
        <v>1962</v>
      </c>
      <c r="LB70" s="2">
        <v>0</v>
      </c>
      <c r="LC70" s="2">
        <v>1806</v>
      </c>
      <c r="LD70" s="2">
        <v>2068.5</v>
      </c>
      <c r="LE70" s="2">
        <v>203</v>
      </c>
      <c r="LF70" s="2">
        <v>2394</v>
      </c>
      <c r="LG70" s="2">
        <v>0</v>
      </c>
      <c r="LH70" s="2">
        <v>0</v>
      </c>
      <c r="LI70" s="2">
        <v>3123</v>
      </c>
      <c r="LJ70" s="2">
        <v>352</v>
      </c>
      <c r="LK70" s="2">
        <v>0</v>
      </c>
    </row>
    <row r="71" spans="1:323" x14ac:dyDescent="0.45">
      <c r="A71" s="3">
        <v>44825</v>
      </c>
      <c r="B71" s="2">
        <v>0</v>
      </c>
      <c r="C71" s="2">
        <v>3333</v>
      </c>
      <c r="D71" s="2">
        <v>268.5</v>
      </c>
      <c r="E71" s="2">
        <v>359</v>
      </c>
      <c r="F71" s="2">
        <v>344</v>
      </c>
      <c r="G71" s="2">
        <v>342</v>
      </c>
      <c r="H71" s="2">
        <v>260</v>
      </c>
      <c r="I71" s="2">
        <v>540</v>
      </c>
      <c r="J71" s="2">
        <v>0</v>
      </c>
      <c r="K71" s="2">
        <v>0</v>
      </c>
      <c r="L71" s="2">
        <v>0</v>
      </c>
      <c r="M71" s="2">
        <v>0</v>
      </c>
      <c r="N71" s="2">
        <v>580</v>
      </c>
      <c r="O71" s="2">
        <v>228</v>
      </c>
      <c r="P71" s="2">
        <v>0</v>
      </c>
      <c r="Q71" s="2">
        <v>1510</v>
      </c>
      <c r="R71" s="2">
        <v>0</v>
      </c>
      <c r="S71" s="2">
        <v>2610</v>
      </c>
      <c r="T71" s="2">
        <v>0</v>
      </c>
      <c r="U71" s="2">
        <v>5004</v>
      </c>
      <c r="V71" s="2">
        <v>1359</v>
      </c>
      <c r="W71" s="2">
        <v>0</v>
      </c>
      <c r="X71" s="2">
        <v>408</v>
      </c>
      <c r="Y71" s="2">
        <v>809.5</v>
      </c>
      <c r="Z71" s="2">
        <v>798</v>
      </c>
      <c r="AA71" s="2">
        <v>741</v>
      </c>
      <c r="AB71" s="2">
        <v>516</v>
      </c>
      <c r="AC71" s="2">
        <v>82</v>
      </c>
      <c r="AD71" s="2">
        <v>0</v>
      </c>
      <c r="AE71" s="2">
        <v>104.5</v>
      </c>
      <c r="AF71" s="2">
        <v>0</v>
      </c>
      <c r="AG71" s="2">
        <v>2654</v>
      </c>
      <c r="AH71" s="2">
        <v>478</v>
      </c>
      <c r="AI71" s="2">
        <v>2166</v>
      </c>
      <c r="AJ71" s="2">
        <v>502</v>
      </c>
      <c r="AK71" s="2">
        <v>730</v>
      </c>
      <c r="AL71" s="2">
        <v>2479</v>
      </c>
      <c r="AM71" s="2">
        <v>1257</v>
      </c>
      <c r="AN71" s="2">
        <v>1063</v>
      </c>
      <c r="AO71" s="2">
        <v>507</v>
      </c>
      <c r="AP71" s="2">
        <v>170</v>
      </c>
      <c r="AQ71" s="2">
        <v>0</v>
      </c>
      <c r="AR71" s="2">
        <v>552</v>
      </c>
      <c r="AS71" s="2">
        <v>1377</v>
      </c>
      <c r="AT71" s="2">
        <v>350</v>
      </c>
      <c r="AU71" s="2">
        <v>199.5</v>
      </c>
      <c r="AV71" s="2">
        <v>182</v>
      </c>
      <c r="AW71" s="2">
        <v>306</v>
      </c>
      <c r="AX71" s="2">
        <v>870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186</v>
      </c>
      <c r="BE71" s="2">
        <v>263</v>
      </c>
      <c r="BF71" s="2">
        <v>201</v>
      </c>
      <c r="BG71" s="2">
        <v>0</v>
      </c>
      <c r="BH71" s="2">
        <v>241</v>
      </c>
      <c r="BI71" s="2">
        <v>856</v>
      </c>
      <c r="BJ71" s="2">
        <v>1933</v>
      </c>
      <c r="BK71" s="2">
        <v>0</v>
      </c>
      <c r="BL71" s="2">
        <v>5676</v>
      </c>
      <c r="BM71" s="2">
        <v>579</v>
      </c>
      <c r="BN71" s="2">
        <v>188</v>
      </c>
      <c r="BO71" s="2">
        <v>0</v>
      </c>
      <c r="BP71" s="2">
        <v>0</v>
      </c>
      <c r="BQ71" s="2">
        <v>378</v>
      </c>
      <c r="BR71" s="2">
        <v>0</v>
      </c>
      <c r="BS71" s="2">
        <v>0</v>
      </c>
      <c r="BT71" s="2">
        <v>810</v>
      </c>
      <c r="BU71" s="2">
        <v>0</v>
      </c>
      <c r="BV71" s="2">
        <v>459</v>
      </c>
      <c r="BW71" s="2">
        <v>340</v>
      </c>
      <c r="BX71" s="2">
        <v>0</v>
      </c>
      <c r="BY71" s="2">
        <v>732.5</v>
      </c>
      <c r="BZ71" s="2">
        <v>0</v>
      </c>
      <c r="CA71" s="2">
        <v>205</v>
      </c>
      <c r="CB71" s="2">
        <v>226</v>
      </c>
      <c r="CC71" s="2">
        <v>279.5</v>
      </c>
      <c r="CD71" s="2">
        <v>3595</v>
      </c>
      <c r="CE71" s="2">
        <v>0</v>
      </c>
      <c r="CF71" s="2">
        <v>278</v>
      </c>
      <c r="CG71" s="2">
        <v>498</v>
      </c>
      <c r="CH71" s="2">
        <v>1294</v>
      </c>
      <c r="CI71" s="2">
        <v>0</v>
      </c>
      <c r="CJ71" s="2">
        <v>2399</v>
      </c>
      <c r="CK71" s="2">
        <v>0</v>
      </c>
      <c r="CL71" s="2">
        <v>0</v>
      </c>
      <c r="CM71" s="2">
        <v>190</v>
      </c>
      <c r="CN71" s="2">
        <v>576</v>
      </c>
      <c r="CO71" s="2">
        <v>2854</v>
      </c>
      <c r="CP71" s="2">
        <v>2505</v>
      </c>
      <c r="CQ71" s="2">
        <v>293</v>
      </c>
      <c r="CR71" s="2">
        <v>371</v>
      </c>
      <c r="CS71" s="2">
        <v>425.5</v>
      </c>
      <c r="CT71" s="2">
        <v>0</v>
      </c>
      <c r="CU71" s="2">
        <v>0</v>
      </c>
      <c r="CV71" s="2">
        <v>605</v>
      </c>
      <c r="CW71" s="2">
        <v>0</v>
      </c>
      <c r="CX71" s="2">
        <v>0</v>
      </c>
      <c r="CY71" s="2">
        <v>0</v>
      </c>
      <c r="CZ71" s="2">
        <v>0</v>
      </c>
      <c r="DA71" s="2">
        <v>88</v>
      </c>
      <c r="DB71" s="2">
        <v>97</v>
      </c>
      <c r="DC71" s="2">
        <v>673</v>
      </c>
      <c r="DD71" s="2">
        <v>2664</v>
      </c>
      <c r="DE71" s="2">
        <v>192</v>
      </c>
      <c r="DF71" s="2">
        <v>0</v>
      </c>
      <c r="DG71" s="2">
        <v>0</v>
      </c>
      <c r="DH71" s="2">
        <v>0</v>
      </c>
      <c r="DI71" s="2">
        <v>321</v>
      </c>
      <c r="DJ71" s="2">
        <v>175</v>
      </c>
      <c r="DK71" s="2">
        <v>129</v>
      </c>
      <c r="DL71" s="2">
        <v>0</v>
      </c>
      <c r="DM71" s="2">
        <v>0</v>
      </c>
      <c r="DN71" s="2">
        <v>0</v>
      </c>
      <c r="DO71" s="2">
        <v>351</v>
      </c>
      <c r="DP71" s="2">
        <v>2324</v>
      </c>
      <c r="DQ71" s="2">
        <v>0</v>
      </c>
      <c r="DR71" s="2">
        <v>2312</v>
      </c>
      <c r="DS71" s="2">
        <v>501</v>
      </c>
      <c r="DT71" s="2">
        <v>1237</v>
      </c>
      <c r="DU71" s="2">
        <v>0</v>
      </c>
      <c r="DV71" s="2">
        <v>720</v>
      </c>
      <c r="DW71" s="2">
        <v>580</v>
      </c>
      <c r="DX71" s="2">
        <v>4720.5</v>
      </c>
      <c r="DY71" s="2">
        <v>3018</v>
      </c>
      <c r="DZ71" s="2">
        <v>305</v>
      </c>
      <c r="EA71" s="2">
        <v>1321</v>
      </c>
      <c r="EB71" s="2">
        <v>0</v>
      </c>
      <c r="EC71" s="2">
        <v>1929</v>
      </c>
      <c r="ED71" s="2">
        <v>174</v>
      </c>
      <c r="EE71" s="2">
        <v>410</v>
      </c>
      <c r="EF71" s="2">
        <v>0</v>
      </c>
      <c r="EG71" s="2">
        <v>1805</v>
      </c>
      <c r="EH71" s="2">
        <v>360</v>
      </c>
      <c r="EI71" s="2">
        <v>1424</v>
      </c>
      <c r="EJ71" s="2">
        <v>326.5</v>
      </c>
      <c r="EK71" s="2">
        <v>0</v>
      </c>
      <c r="EL71" s="2">
        <v>2942</v>
      </c>
      <c r="EM71" s="2">
        <v>1136</v>
      </c>
      <c r="EN71" s="2">
        <v>785</v>
      </c>
      <c r="EO71" s="2">
        <v>481.5</v>
      </c>
      <c r="EP71" s="2">
        <v>0</v>
      </c>
      <c r="EQ71" s="2">
        <v>1722</v>
      </c>
      <c r="ER71" s="2">
        <v>909</v>
      </c>
      <c r="ES71" s="2">
        <v>0</v>
      </c>
      <c r="ET71" s="2">
        <v>914.5</v>
      </c>
      <c r="EU71" s="2">
        <v>458</v>
      </c>
      <c r="EV71" s="2">
        <v>377</v>
      </c>
      <c r="EW71" s="2">
        <v>391</v>
      </c>
      <c r="EX71" s="2">
        <v>513</v>
      </c>
      <c r="EY71" s="2">
        <v>540.5</v>
      </c>
      <c r="EZ71" s="2">
        <v>2573</v>
      </c>
      <c r="FA71" s="2">
        <v>1075</v>
      </c>
      <c r="FB71" s="2">
        <v>1487.5</v>
      </c>
      <c r="FC71" s="2">
        <v>0</v>
      </c>
      <c r="FD71" s="2">
        <v>579</v>
      </c>
      <c r="FE71" s="2">
        <v>0</v>
      </c>
      <c r="FF71" s="2">
        <v>440</v>
      </c>
      <c r="FG71" s="2">
        <v>5628</v>
      </c>
      <c r="FH71" s="2">
        <v>972</v>
      </c>
      <c r="FI71" s="2">
        <v>0</v>
      </c>
      <c r="FJ71" s="2">
        <v>0</v>
      </c>
      <c r="FK71" s="2">
        <v>2681</v>
      </c>
      <c r="FL71" s="2">
        <v>0</v>
      </c>
      <c r="FM71" s="2">
        <v>360</v>
      </c>
      <c r="FN71" s="2">
        <v>0</v>
      </c>
      <c r="FO71" s="2">
        <v>0</v>
      </c>
      <c r="FP71" s="2">
        <v>230</v>
      </c>
      <c r="FQ71" s="2">
        <v>0</v>
      </c>
      <c r="FR71" s="2">
        <v>0</v>
      </c>
      <c r="FS71" s="2">
        <v>317</v>
      </c>
      <c r="FT71" s="2">
        <v>350</v>
      </c>
      <c r="FU71" s="2">
        <v>281</v>
      </c>
      <c r="FV71" s="2">
        <v>706</v>
      </c>
      <c r="FW71" s="2">
        <v>511</v>
      </c>
      <c r="FX71" s="2">
        <v>1173</v>
      </c>
      <c r="FY71" s="2">
        <v>359.5</v>
      </c>
      <c r="FZ71" s="2">
        <v>1518</v>
      </c>
      <c r="GA71" s="2">
        <v>0</v>
      </c>
      <c r="GB71" s="2">
        <v>1640</v>
      </c>
      <c r="GC71" s="2">
        <v>280</v>
      </c>
      <c r="GD71" s="2">
        <v>604</v>
      </c>
      <c r="GE71" s="2">
        <v>1274</v>
      </c>
      <c r="GF71" s="2">
        <v>153</v>
      </c>
      <c r="GG71" s="2">
        <v>374</v>
      </c>
      <c r="GH71" s="2">
        <v>435</v>
      </c>
      <c r="GI71" s="2">
        <v>0</v>
      </c>
      <c r="GJ71" s="2">
        <v>443.5</v>
      </c>
      <c r="GK71" s="2">
        <v>469</v>
      </c>
      <c r="GL71" s="2">
        <v>0</v>
      </c>
      <c r="GM71" s="2">
        <v>0</v>
      </c>
      <c r="GN71" s="2">
        <v>0</v>
      </c>
      <c r="GO71" s="2">
        <v>0</v>
      </c>
      <c r="GP71" s="2">
        <v>892</v>
      </c>
      <c r="GQ71" s="2">
        <v>302</v>
      </c>
      <c r="GR71" s="2">
        <v>415</v>
      </c>
      <c r="GS71" s="2">
        <v>633</v>
      </c>
      <c r="GT71" s="2">
        <v>220</v>
      </c>
      <c r="GU71" s="2">
        <v>765.5</v>
      </c>
      <c r="GV71" s="2">
        <v>4377</v>
      </c>
      <c r="GW71" s="2">
        <v>556</v>
      </c>
      <c r="GX71" s="2">
        <v>0</v>
      </c>
      <c r="GY71" s="2">
        <v>547</v>
      </c>
      <c r="GZ71" s="2">
        <v>350</v>
      </c>
      <c r="HA71" s="2">
        <v>0</v>
      </c>
      <c r="HB71" s="2">
        <v>0</v>
      </c>
      <c r="HC71" s="2">
        <v>991</v>
      </c>
      <c r="HD71" s="2">
        <v>0</v>
      </c>
      <c r="HE71" s="2">
        <v>979</v>
      </c>
      <c r="HF71" s="2">
        <v>446</v>
      </c>
      <c r="HG71" s="2">
        <v>591</v>
      </c>
      <c r="HH71" s="2">
        <v>1481</v>
      </c>
      <c r="HI71" s="2">
        <v>0</v>
      </c>
      <c r="HJ71" s="2">
        <v>10502</v>
      </c>
      <c r="HK71" s="2">
        <v>7148</v>
      </c>
      <c r="HL71" s="2">
        <v>302</v>
      </c>
      <c r="HM71" s="2">
        <v>1530</v>
      </c>
      <c r="HN71" s="2">
        <v>452.5</v>
      </c>
      <c r="HO71" s="2">
        <v>1248</v>
      </c>
      <c r="HP71" s="2">
        <v>442.5</v>
      </c>
      <c r="HQ71" s="2">
        <v>241</v>
      </c>
      <c r="HR71" s="2">
        <v>9557</v>
      </c>
      <c r="HS71" s="2">
        <v>192</v>
      </c>
      <c r="HT71" s="2">
        <v>446</v>
      </c>
      <c r="HU71" s="2">
        <v>0</v>
      </c>
      <c r="HV71" s="2">
        <v>0</v>
      </c>
      <c r="HW71" s="2">
        <v>0</v>
      </c>
      <c r="HX71" s="2">
        <v>308</v>
      </c>
      <c r="HY71" s="2">
        <v>0</v>
      </c>
      <c r="HZ71" s="2">
        <v>843</v>
      </c>
      <c r="IA71" s="2">
        <v>2875</v>
      </c>
      <c r="IB71" s="2">
        <v>3214</v>
      </c>
      <c r="IC71" s="2">
        <v>0</v>
      </c>
      <c r="ID71" s="2">
        <v>0</v>
      </c>
      <c r="IE71" s="2">
        <v>0</v>
      </c>
      <c r="IF71" s="2">
        <v>0</v>
      </c>
      <c r="IG71" s="2">
        <v>350</v>
      </c>
      <c r="IH71" s="2">
        <v>62</v>
      </c>
      <c r="II71" s="2">
        <v>0</v>
      </c>
      <c r="IJ71" s="2">
        <v>0</v>
      </c>
      <c r="IK71" s="2">
        <v>1139</v>
      </c>
      <c r="IL71" s="2">
        <v>471</v>
      </c>
      <c r="IM71" s="2">
        <v>903.5</v>
      </c>
      <c r="IN71" s="2">
        <v>0</v>
      </c>
      <c r="IO71" s="2">
        <v>761</v>
      </c>
      <c r="IP71" s="2">
        <v>0</v>
      </c>
      <c r="IQ71" s="2">
        <v>4812</v>
      </c>
      <c r="IR71" s="2">
        <v>102</v>
      </c>
      <c r="IS71" s="2">
        <v>0</v>
      </c>
      <c r="IT71" s="2">
        <v>0</v>
      </c>
      <c r="IU71" s="2">
        <v>326</v>
      </c>
      <c r="IV71" s="2">
        <v>43</v>
      </c>
      <c r="IW71" s="2">
        <v>192</v>
      </c>
      <c r="IX71" s="2">
        <v>0</v>
      </c>
      <c r="IY71" s="2">
        <v>153</v>
      </c>
      <c r="IZ71" s="2">
        <v>728</v>
      </c>
      <c r="JA71" s="2">
        <v>153</v>
      </c>
      <c r="JB71" s="2">
        <v>605</v>
      </c>
      <c r="JC71" s="2">
        <v>0</v>
      </c>
      <c r="JD71" s="2">
        <v>1801.5</v>
      </c>
      <c r="JE71" s="2">
        <v>325</v>
      </c>
      <c r="JF71" s="2">
        <v>544</v>
      </c>
      <c r="JG71" s="2">
        <v>773</v>
      </c>
      <c r="JH71" s="2">
        <v>0</v>
      </c>
      <c r="JI71" s="2">
        <v>85</v>
      </c>
      <c r="JJ71" s="2">
        <v>309</v>
      </c>
      <c r="JK71" s="2">
        <v>551</v>
      </c>
      <c r="JL71" s="2">
        <v>0</v>
      </c>
      <c r="JM71" s="2">
        <v>3505</v>
      </c>
      <c r="JN71" s="2">
        <v>1693</v>
      </c>
      <c r="JO71" s="2">
        <v>525</v>
      </c>
      <c r="JP71" s="2">
        <v>2168</v>
      </c>
      <c r="JQ71" s="2">
        <v>0</v>
      </c>
      <c r="JR71" s="2">
        <v>720</v>
      </c>
      <c r="JS71" s="2">
        <v>3794</v>
      </c>
      <c r="JT71" s="2">
        <v>174</v>
      </c>
      <c r="JU71" s="2">
        <v>0</v>
      </c>
      <c r="JV71" s="2">
        <v>567</v>
      </c>
      <c r="JW71" s="2">
        <v>0</v>
      </c>
      <c r="JX71" s="2">
        <v>624</v>
      </c>
      <c r="JY71" s="2">
        <v>0</v>
      </c>
      <c r="JZ71" s="2">
        <v>1075</v>
      </c>
      <c r="KA71" s="2">
        <v>826</v>
      </c>
      <c r="KB71" s="2">
        <v>242</v>
      </c>
      <c r="KC71" s="2">
        <v>0</v>
      </c>
      <c r="KD71" s="2">
        <v>0</v>
      </c>
      <c r="KE71" s="2">
        <v>148</v>
      </c>
      <c r="KF71" s="2">
        <v>0</v>
      </c>
      <c r="KG71" s="2">
        <v>489</v>
      </c>
      <c r="KH71" s="2">
        <v>2014</v>
      </c>
      <c r="KI71" s="2">
        <v>0</v>
      </c>
      <c r="KJ71" s="2">
        <v>3037</v>
      </c>
      <c r="KK71" s="2">
        <v>140</v>
      </c>
      <c r="KL71" s="2">
        <v>883</v>
      </c>
      <c r="KM71" s="2">
        <v>753</v>
      </c>
      <c r="KN71" s="2">
        <v>8237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7400</v>
      </c>
      <c r="KV71" s="2">
        <v>121</v>
      </c>
      <c r="KW71" s="2">
        <v>131</v>
      </c>
      <c r="KX71" s="2">
        <v>572.5</v>
      </c>
      <c r="KY71" s="2">
        <v>0</v>
      </c>
      <c r="KZ71" s="2">
        <v>722</v>
      </c>
      <c r="LA71" s="2">
        <v>1962</v>
      </c>
      <c r="LB71" s="2">
        <v>0</v>
      </c>
      <c r="LC71" s="2">
        <v>1943</v>
      </c>
      <c r="LD71" s="2">
        <v>2363</v>
      </c>
      <c r="LE71" s="2">
        <v>203</v>
      </c>
      <c r="LF71" s="2">
        <v>148</v>
      </c>
      <c r="LG71" s="2">
        <v>0</v>
      </c>
      <c r="LH71" s="2">
        <v>0</v>
      </c>
      <c r="LI71" s="2">
        <v>2556.5</v>
      </c>
      <c r="LJ71" s="2">
        <v>352</v>
      </c>
      <c r="LK71" s="2">
        <v>0</v>
      </c>
    </row>
    <row r="72" spans="1:323" x14ac:dyDescent="0.45">
      <c r="A72" s="3">
        <v>44826</v>
      </c>
      <c r="B72" s="2">
        <v>0</v>
      </c>
      <c r="C72" s="2">
        <v>3625</v>
      </c>
      <c r="D72" s="2">
        <v>268.5</v>
      </c>
      <c r="E72" s="2">
        <v>359</v>
      </c>
      <c r="F72" s="2">
        <v>344</v>
      </c>
      <c r="G72" s="2">
        <v>342</v>
      </c>
      <c r="H72" s="2">
        <v>544</v>
      </c>
      <c r="I72" s="2">
        <v>540</v>
      </c>
      <c r="J72" s="2">
        <v>0</v>
      </c>
      <c r="K72" s="2">
        <v>0</v>
      </c>
      <c r="L72" s="2">
        <v>0</v>
      </c>
      <c r="M72" s="2">
        <v>0</v>
      </c>
      <c r="N72" s="2">
        <v>580</v>
      </c>
      <c r="O72" s="2">
        <v>228</v>
      </c>
      <c r="P72" s="2">
        <v>0</v>
      </c>
      <c r="Q72" s="2">
        <v>1483</v>
      </c>
      <c r="R72" s="2">
        <v>0</v>
      </c>
      <c r="S72" s="2">
        <v>2610</v>
      </c>
      <c r="T72" s="2">
        <v>0</v>
      </c>
      <c r="U72" s="2">
        <v>6580</v>
      </c>
      <c r="V72" s="2">
        <v>1481</v>
      </c>
      <c r="W72" s="2">
        <v>0</v>
      </c>
      <c r="X72" s="2">
        <v>265</v>
      </c>
      <c r="Y72" s="2">
        <v>809.5</v>
      </c>
      <c r="Z72" s="2">
        <v>798</v>
      </c>
      <c r="AA72" s="2">
        <v>741</v>
      </c>
      <c r="AB72" s="2">
        <v>873</v>
      </c>
      <c r="AC72" s="2">
        <v>82</v>
      </c>
      <c r="AD72" s="2">
        <v>0</v>
      </c>
      <c r="AE72" s="2">
        <v>197</v>
      </c>
      <c r="AF72" s="2">
        <v>0</v>
      </c>
      <c r="AG72" s="2">
        <v>964</v>
      </c>
      <c r="AH72" s="2">
        <v>478</v>
      </c>
      <c r="AI72" s="2">
        <v>2192</v>
      </c>
      <c r="AJ72" s="2">
        <v>502</v>
      </c>
      <c r="AK72" s="2">
        <v>757.5</v>
      </c>
      <c r="AL72" s="2">
        <v>2479</v>
      </c>
      <c r="AM72" s="2">
        <v>1257</v>
      </c>
      <c r="AN72" s="2">
        <v>1063</v>
      </c>
      <c r="AO72" s="2">
        <v>597</v>
      </c>
      <c r="AP72" s="2">
        <v>170</v>
      </c>
      <c r="AQ72" s="2">
        <v>0</v>
      </c>
      <c r="AR72" s="2">
        <v>552</v>
      </c>
      <c r="AS72" s="2">
        <v>714</v>
      </c>
      <c r="AT72" s="2">
        <v>350</v>
      </c>
      <c r="AU72" s="2">
        <v>199.5</v>
      </c>
      <c r="AV72" s="2">
        <v>182</v>
      </c>
      <c r="AW72" s="2">
        <v>306</v>
      </c>
      <c r="AX72" s="2">
        <v>870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186</v>
      </c>
      <c r="BE72" s="2">
        <v>263</v>
      </c>
      <c r="BF72" s="2">
        <v>201</v>
      </c>
      <c r="BG72" s="2">
        <v>0</v>
      </c>
      <c r="BH72" s="2">
        <v>241</v>
      </c>
      <c r="BI72" s="2">
        <v>856</v>
      </c>
      <c r="BJ72" s="2">
        <v>1933</v>
      </c>
      <c r="BK72" s="2">
        <v>0</v>
      </c>
      <c r="BL72" s="2">
        <v>5676</v>
      </c>
      <c r="BM72" s="2">
        <v>579</v>
      </c>
      <c r="BN72" s="2">
        <v>114.5</v>
      </c>
      <c r="BO72" s="2">
        <v>0</v>
      </c>
      <c r="BP72" s="2">
        <v>0</v>
      </c>
      <c r="BQ72" s="2">
        <v>794</v>
      </c>
      <c r="BR72" s="2">
        <v>0</v>
      </c>
      <c r="BS72" s="2">
        <v>0</v>
      </c>
      <c r="BT72" s="2">
        <v>810</v>
      </c>
      <c r="BU72" s="2">
        <v>0</v>
      </c>
      <c r="BV72" s="2">
        <v>459</v>
      </c>
      <c r="BW72" s="2">
        <v>302</v>
      </c>
      <c r="BX72" s="2">
        <v>0</v>
      </c>
      <c r="BY72" s="2">
        <v>589</v>
      </c>
      <c r="BZ72" s="2">
        <v>0</v>
      </c>
      <c r="CA72" s="2">
        <v>205</v>
      </c>
      <c r="CB72" s="2">
        <v>226</v>
      </c>
      <c r="CC72" s="2">
        <v>279.5</v>
      </c>
      <c r="CD72" s="2">
        <v>3595</v>
      </c>
      <c r="CE72" s="2">
        <v>0</v>
      </c>
      <c r="CF72" s="2">
        <v>278</v>
      </c>
      <c r="CG72" s="2">
        <v>785</v>
      </c>
      <c r="CH72" s="2">
        <v>881</v>
      </c>
      <c r="CI72" s="2">
        <v>0</v>
      </c>
      <c r="CJ72" s="2">
        <v>2399</v>
      </c>
      <c r="CK72" s="2">
        <v>0</v>
      </c>
      <c r="CL72" s="2">
        <v>0</v>
      </c>
      <c r="CM72" s="2">
        <v>190</v>
      </c>
      <c r="CN72" s="2">
        <v>576</v>
      </c>
      <c r="CO72" s="2">
        <v>2812</v>
      </c>
      <c r="CP72" s="2">
        <v>2505</v>
      </c>
      <c r="CQ72" s="2">
        <v>293</v>
      </c>
      <c r="CR72" s="2">
        <v>174</v>
      </c>
      <c r="CS72" s="2">
        <v>425.5</v>
      </c>
      <c r="CT72" s="2">
        <v>0</v>
      </c>
      <c r="CU72" s="2">
        <v>0</v>
      </c>
      <c r="CV72" s="2">
        <v>605</v>
      </c>
      <c r="CW72" s="2">
        <v>0</v>
      </c>
      <c r="CX72" s="2">
        <v>0</v>
      </c>
      <c r="CY72" s="2">
        <v>0</v>
      </c>
      <c r="CZ72" s="2">
        <v>0</v>
      </c>
      <c r="DA72" s="2">
        <v>960</v>
      </c>
      <c r="DB72" s="2">
        <v>97</v>
      </c>
      <c r="DC72" s="2">
        <v>673</v>
      </c>
      <c r="DD72" s="2">
        <v>990</v>
      </c>
      <c r="DE72" s="2">
        <v>192</v>
      </c>
      <c r="DF72" s="2">
        <v>0</v>
      </c>
      <c r="DG72" s="2">
        <v>0</v>
      </c>
      <c r="DH72" s="2">
        <v>0</v>
      </c>
      <c r="DI72" s="2">
        <v>146</v>
      </c>
      <c r="DJ72" s="2">
        <v>175</v>
      </c>
      <c r="DK72" s="2">
        <v>129</v>
      </c>
      <c r="DL72" s="2">
        <v>0</v>
      </c>
      <c r="DM72" s="2">
        <v>0</v>
      </c>
      <c r="DN72" s="2">
        <v>0</v>
      </c>
      <c r="DO72" s="2">
        <v>351</v>
      </c>
      <c r="DP72" s="2">
        <v>2324</v>
      </c>
      <c r="DQ72" s="2">
        <v>0</v>
      </c>
      <c r="DR72" s="2">
        <v>2312</v>
      </c>
      <c r="DS72" s="2">
        <v>501</v>
      </c>
      <c r="DT72" s="2">
        <v>1693</v>
      </c>
      <c r="DU72" s="2">
        <v>0</v>
      </c>
      <c r="DV72" s="2">
        <v>720</v>
      </c>
      <c r="DW72" s="2">
        <v>580</v>
      </c>
      <c r="DX72" s="2">
        <v>740</v>
      </c>
      <c r="DY72" s="2">
        <v>3018</v>
      </c>
      <c r="DZ72" s="2">
        <v>305</v>
      </c>
      <c r="EA72" s="2">
        <v>1446</v>
      </c>
      <c r="EB72" s="2">
        <v>0</v>
      </c>
      <c r="EC72" s="2">
        <v>1929</v>
      </c>
      <c r="ED72" s="2">
        <v>558</v>
      </c>
      <c r="EE72" s="2">
        <v>410</v>
      </c>
      <c r="EF72" s="2">
        <v>0</v>
      </c>
      <c r="EG72" s="2">
        <v>3897</v>
      </c>
      <c r="EH72" s="2">
        <v>360</v>
      </c>
      <c r="EI72" s="2">
        <v>1680</v>
      </c>
      <c r="EJ72" s="2">
        <v>326.5</v>
      </c>
      <c r="EK72" s="2">
        <v>0</v>
      </c>
      <c r="EL72" s="2">
        <v>1471</v>
      </c>
      <c r="EM72" s="2">
        <v>1136</v>
      </c>
      <c r="EN72" s="2">
        <v>135</v>
      </c>
      <c r="EO72" s="2">
        <v>481.5</v>
      </c>
      <c r="EP72" s="2">
        <v>0</v>
      </c>
      <c r="EQ72" s="2">
        <v>1722</v>
      </c>
      <c r="ER72" s="2">
        <v>909</v>
      </c>
      <c r="ES72" s="2">
        <v>0</v>
      </c>
      <c r="ET72" s="2">
        <v>1706</v>
      </c>
      <c r="EU72" s="2">
        <v>458</v>
      </c>
      <c r="EV72" s="2">
        <v>377</v>
      </c>
      <c r="EW72" s="2">
        <v>106</v>
      </c>
      <c r="EX72" s="2">
        <v>513</v>
      </c>
      <c r="EY72" s="2">
        <v>540.5</v>
      </c>
      <c r="EZ72" s="2">
        <v>2573</v>
      </c>
      <c r="FA72" s="2">
        <v>1260.5</v>
      </c>
      <c r="FB72" s="2">
        <v>1487.5</v>
      </c>
      <c r="FC72" s="2">
        <v>0</v>
      </c>
      <c r="FD72" s="2">
        <v>579</v>
      </c>
      <c r="FE72" s="2">
        <v>0</v>
      </c>
      <c r="FF72" s="2">
        <v>440</v>
      </c>
      <c r="FG72" s="2">
        <v>5628</v>
      </c>
      <c r="FH72" s="2">
        <v>972</v>
      </c>
      <c r="FI72" s="2">
        <v>0</v>
      </c>
      <c r="FJ72" s="2">
        <v>0</v>
      </c>
      <c r="FK72" s="2">
        <v>2681</v>
      </c>
      <c r="FL72" s="2">
        <v>0</v>
      </c>
      <c r="FM72" s="2">
        <v>360</v>
      </c>
      <c r="FN72" s="2">
        <v>0</v>
      </c>
      <c r="FO72" s="2">
        <v>0</v>
      </c>
      <c r="FP72" s="2">
        <v>230</v>
      </c>
      <c r="FQ72" s="2">
        <v>0</v>
      </c>
      <c r="FR72" s="2">
        <v>0</v>
      </c>
      <c r="FS72" s="2">
        <v>317</v>
      </c>
      <c r="FT72" s="2">
        <v>350</v>
      </c>
      <c r="FU72" s="2">
        <v>281</v>
      </c>
      <c r="FV72" s="2">
        <v>558</v>
      </c>
      <c r="FW72" s="2">
        <v>511</v>
      </c>
      <c r="FX72" s="2">
        <v>1173</v>
      </c>
      <c r="FY72" s="2">
        <v>359.5</v>
      </c>
      <c r="FZ72" s="2">
        <v>1518</v>
      </c>
      <c r="GA72" s="2">
        <v>0</v>
      </c>
      <c r="GB72" s="2">
        <v>943</v>
      </c>
      <c r="GC72" s="2">
        <v>280</v>
      </c>
      <c r="GD72" s="2">
        <v>1003</v>
      </c>
      <c r="GE72" s="2">
        <v>1274</v>
      </c>
      <c r="GF72" s="2">
        <v>153</v>
      </c>
      <c r="GG72" s="2">
        <v>374</v>
      </c>
      <c r="GH72" s="2">
        <v>435</v>
      </c>
      <c r="GI72" s="2">
        <v>0</v>
      </c>
      <c r="GJ72" s="2">
        <v>443.5</v>
      </c>
      <c r="GK72" s="2">
        <v>469</v>
      </c>
      <c r="GL72" s="2">
        <v>0</v>
      </c>
      <c r="GM72" s="2">
        <v>0</v>
      </c>
      <c r="GN72" s="2">
        <v>0</v>
      </c>
      <c r="GO72" s="2">
        <v>0</v>
      </c>
      <c r="GP72" s="2">
        <v>892</v>
      </c>
      <c r="GQ72" s="2">
        <v>302</v>
      </c>
      <c r="GR72" s="2">
        <v>449</v>
      </c>
      <c r="GS72" s="2">
        <v>813</v>
      </c>
      <c r="GT72" s="2">
        <v>220</v>
      </c>
      <c r="GU72" s="2">
        <v>349</v>
      </c>
      <c r="GV72" s="2">
        <v>4377</v>
      </c>
      <c r="GW72" s="2">
        <v>556</v>
      </c>
      <c r="GX72" s="2">
        <v>0</v>
      </c>
      <c r="GY72" s="2">
        <v>547</v>
      </c>
      <c r="GZ72" s="2">
        <v>350</v>
      </c>
      <c r="HA72" s="2">
        <v>0</v>
      </c>
      <c r="HB72" s="2">
        <v>0</v>
      </c>
      <c r="HC72" s="2">
        <v>455</v>
      </c>
      <c r="HD72" s="2">
        <v>0</v>
      </c>
      <c r="HE72" s="2">
        <v>979</v>
      </c>
      <c r="HF72" s="2">
        <v>446</v>
      </c>
      <c r="HG72" s="2">
        <v>591</v>
      </c>
      <c r="HH72" s="2">
        <v>1413.5</v>
      </c>
      <c r="HI72" s="2">
        <v>0</v>
      </c>
      <c r="HJ72" s="2">
        <v>10502</v>
      </c>
      <c r="HK72" s="2">
        <v>7148</v>
      </c>
      <c r="HL72" s="2">
        <v>302</v>
      </c>
      <c r="HM72" s="2">
        <v>1262</v>
      </c>
      <c r="HN72" s="2">
        <v>452.5</v>
      </c>
      <c r="HO72" s="2">
        <v>1248</v>
      </c>
      <c r="HP72" s="2">
        <v>442.5</v>
      </c>
      <c r="HQ72" s="2">
        <v>241</v>
      </c>
      <c r="HR72" s="2">
        <v>9557</v>
      </c>
      <c r="HS72" s="2">
        <v>180</v>
      </c>
      <c r="HT72" s="2">
        <v>446</v>
      </c>
      <c r="HU72" s="2">
        <v>0</v>
      </c>
      <c r="HV72" s="2">
        <v>0</v>
      </c>
      <c r="HW72" s="2">
        <v>0</v>
      </c>
      <c r="HX72" s="2">
        <v>308</v>
      </c>
      <c r="HY72" s="2">
        <v>0</v>
      </c>
      <c r="HZ72" s="2">
        <v>698</v>
      </c>
      <c r="IA72" s="2">
        <v>2875</v>
      </c>
      <c r="IB72" s="2">
        <v>1207</v>
      </c>
      <c r="IC72" s="2">
        <v>0</v>
      </c>
      <c r="ID72" s="2">
        <v>0</v>
      </c>
      <c r="IE72" s="2">
        <v>0</v>
      </c>
      <c r="IF72" s="2">
        <v>0</v>
      </c>
      <c r="IG72" s="2">
        <v>350</v>
      </c>
      <c r="IH72" s="2">
        <v>244</v>
      </c>
      <c r="II72" s="2">
        <v>0</v>
      </c>
      <c r="IJ72" s="2">
        <v>0</v>
      </c>
      <c r="IK72" s="2">
        <v>1139</v>
      </c>
      <c r="IL72" s="2">
        <v>471</v>
      </c>
      <c r="IM72" s="2">
        <v>903.5</v>
      </c>
      <c r="IN72" s="2">
        <v>0</v>
      </c>
      <c r="IO72" s="2">
        <v>761</v>
      </c>
      <c r="IP72" s="2">
        <v>0</v>
      </c>
      <c r="IQ72" s="2">
        <v>4812</v>
      </c>
      <c r="IR72" s="2">
        <v>102</v>
      </c>
      <c r="IS72" s="2">
        <v>0</v>
      </c>
      <c r="IT72" s="2">
        <v>0</v>
      </c>
      <c r="IU72" s="2">
        <v>326</v>
      </c>
      <c r="IV72" s="2">
        <v>43</v>
      </c>
      <c r="IW72" s="2">
        <v>192</v>
      </c>
      <c r="IX72" s="2">
        <v>0</v>
      </c>
      <c r="IY72" s="2">
        <v>440</v>
      </c>
      <c r="IZ72" s="2">
        <v>728</v>
      </c>
      <c r="JA72" s="2">
        <v>393</v>
      </c>
      <c r="JB72" s="2">
        <v>840</v>
      </c>
      <c r="JC72" s="2">
        <v>0</v>
      </c>
      <c r="JD72" s="2">
        <v>1801.5</v>
      </c>
      <c r="JE72" s="2">
        <v>325</v>
      </c>
      <c r="JF72" s="2">
        <v>544</v>
      </c>
      <c r="JG72" s="2">
        <v>773</v>
      </c>
      <c r="JH72" s="2">
        <v>0</v>
      </c>
      <c r="JI72" s="2">
        <v>85</v>
      </c>
      <c r="JJ72" s="2">
        <v>309</v>
      </c>
      <c r="JK72" s="2">
        <v>772.5</v>
      </c>
      <c r="JL72" s="2">
        <v>0</v>
      </c>
      <c r="JM72" s="2">
        <v>3505</v>
      </c>
      <c r="JN72" s="2">
        <v>1693</v>
      </c>
      <c r="JO72" s="2">
        <v>525</v>
      </c>
      <c r="JP72" s="2">
        <v>2168</v>
      </c>
      <c r="JQ72" s="2">
        <v>0</v>
      </c>
      <c r="JR72" s="2">
        <v>720</v>
      </c>
      <c r="JS72" s="2">
        <v>3794</v>
      </c>
      <c r="JT72" s="2">
        <v>174</v>
      </c>
      <c r="JU72" s="2">
        <v>0</v>
      </c>
      <c r="JV72" s="2">
        <v>567</v>
      </c>
      <c r="JW72" s="2">
        <v>0</v>
      </c>
      <c r="JX72" s="2">
        <v>624</v>
      </c>
      <c r="JY72" s="2">
        <v>0</v>
      </c>
      <c r="JZ72" s="2">
        <v>1075</v>
      </c>
      <c r="KA72" s="2">
        <v>867</v>
      </c>
      <c r="KB72" s="2">
        <v>242</v>
      </c>
      <c r="KC72" s="2">
        <v>0</v>
      </c>
      <c r="KD72" s="2">
        <v>0</v>
      </c>
      <c r="KE72" s="2">
        <v>148</v>
      </c>
      <c r="KF72" s="2">
        <v>0</v>
      </c>
      <c r="KG72" s="2">
        <v>522</v>
      </c>
      <c r="KH72" s="2">
        <v>2014</v>
      </c>
      <c r="KI72" s="2">
        <v>0</v>
      </c>
      <c r="KJ72" s="2">
        <v>3037</v>
      </c>
      <c r="KK72" s="2">
        <v>140</v>
      </c>
      <c r="KL72" s="2">
        <v>883</v>
      </c>
      <c r="KM72" s="2">
        <v>753</v>
      </c>
      <c r="KN72" s="2">
        <v>6322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7070</v>
      </c>
      <c r="KV72" s="2">
        <v>121</v>
      </c>
      <c r="KW72" s="2">
        <v>131</v>
      </c>
      <c r="KX72" s="2">
        <v>572.5</v>
      </c>
      <c r="KY72" s="2">
        <v>0</v>
      </c>
      <c r="KZ72" s="2">
        <v>1444</v>
      </c>
      <c r="LA72" s="2">
        <v>1962</v>
      </c>
      <c r="LB72" s="2">
        <v>0</v>
      </c>
      <c r="LC72" s="2">
        <v>2080</v>
      </c>
      <c r="LD72" s="2">
        <v>11222</v>
      </c>
      <c r="LE72" s="2">
        <v>203</v>
      </c>
      <c r="LF72" s="2">
        <v>226.5</v>
      </c>
      <c r="LG72" s="2">
        <v>0</v>
      </c>
      <c r="LH72" s="2">
        <v>0</v>
      </c>
      <c r="LI72" s="2">
        <v>2556.5</v>
      </c>
      <c r="LJ72" s="2">
        <v>352</v>
      </c>
      <c r="LK72" s="2">
        <v>0</v>
      </c>
    </row>
    <row r="73" spans="1:323" x14ac:dyDescent="0.45">
      <c r="A73" s="3">
        <v>44827</v>
      </c>
      <c r="B73" s="2">
        <v>0</v>
      </c>
      <c r="C73" s="2">
        <v>3625</v>
      </c>
      <c r="D73" s="2">
        <v>268.5</v>
      </c>
      <c r="E73" s="2">
        <v>359</v>
      </c>
      <c r="F73" s="2">
        <v>344</v>
      </c>
      <c r="G73" s="2">
        <v>342</v>
      </c>
      <c r="H73" s="2">
        <v>728</v>
      </c>
      <c r="I73" s="2">
        <v>540</v>
      </c>
      <c r="J73" s="2">
        <v>0</v>
      </c>
      <c r="K73" s="2">
        <v>0</v>
      </c>
      <c r="L73" s="2">
        <v>0</v>
      </c>
      <c r="M73" s="2">
        <v>0</v>
      </c>
      <c r="N73" s="2">
        <v>580</v>
      </c>
      <c r="O73" s="2">
        <v>228</v>
      </c>
      <c r="P73" s="2">
        <v>0</v>
      </c>
      <c r="Q73" s="2">
        <v>1483</v>
      </c>
      <c r="R73" s="2">
        <v>0</v>
      </c>
      <c r="S73" s="2">
        <v>2610</v>
      </c>
      <c r="T73" s="2">
        <v>0</v>
      </c>
      <c r="U73" s="2">
        <v>3528.5</v>
      </c>
      <c r="V73" s="2">
        <v>3115</v>
      </c>
      <c r="W73" s="2">
        <v>0</v>
      </c>
      <c r="X73" s="2">
        <v>314</v>
      </c>
      <c r="Y73" s="2">
        <v>229</v>
      </c>
      <c r="Z73" s="2">
        <v>798</v>
      </c>
      <c r="AA73" s="2">
        <v>741</v>
      </c>
      <c r="AB73" s="2">
        <v>2227</v>
      </c>
      <c r="AC73" s="2">
        <v>82</v>
      </c>
      <c r="AD73" s="2">
        <v>0</v>
      </c>
      <c r="AE73" s="2">
        <v>197</v>
      </c>
      <c r="AF73" s="2">
        <v>0</v>
      </c>
      <c r="AG73" s="2">
        <v>4429</v>
      </c>
      <c r="AH73" s="2">
        <v>478</v>
      </c>
      <c r="AI73" s="2">
        <v>1796</v>
      </c>
      <c r="AJ73" s="2">
        <v>502</v>
      </c>
      <c r="AK73" s="2">
        <v>785</v>
      </c>
      <c r="AL73" s="2">
        <v>2479</v>
      </c>
      <c r="AM73" s="2">
        <v>1257</v>
      </c>
      <c r="AN73" s="2">
        <v>1063</v>
      </c>
      <c r="AO73" s="2">
        <v>989</v>
      </c>
      <c r="AP73" s="2">
        <v>170</v>
      </c>
      <c r="AQ73" s="2">
        <v>0</v>
      </c>
      <c r="AR73" s="2">
        <v>552</v>
      </c>
      <c r="AS73" s="2">
        <v>634</v>
      </c>
      <c r="AT73" s="2">
        <v>350</v>
      </c>
      <c r="AU73" s="2">
        <v>173</v>
      </c>
      <c r="AV73" s="2">
        <v>182</v>
      </c>
      <c r="AW73" s="2">
        <v>306</v>
      </c>
      <c r="AX73" s="2">
        <v>334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186</v>
      </c>
      <c r="BE73" s="2">
        <v>263</v>
      </c>
      <c r="BF73" s="2">
        <v>201</v>
      </c>
      <c r="BG73" s="2">
        <v>0</v>
      </c>
      <c r="BH73" s="2">
        <v>179</v>
      </c>
      <c r="BI73" s="2">
        <v>856</v>
      </c>
      <c r="BJ73" s="2">
        <v>1933</v>
      </c>
      <c r="BK73" s="2">
        <v>0</v>
      </c>
      <c r="BL73" s="2">
        <v>5676</v>
      </c>
      <c r="BM73" s="2">
        <v>579</v>
      </c>
      <c r="BN73" s="2">
        <v>41</v>
      </c>
      <c r="BO73" s="2">
        <v>0</v>
      </c>
      <c r="BP73" s="2">
        <v>0</v>
      </c>
      <c r="BQ73" s="2">
        <v>854.5</v>
      </c>
      <c r="BR73" s="2">
        <v>0</v>
      </c>
      <c r="BS73" s="2">
        <v>0</v>
      </c>
      <c r="BT73" s="2">
        <v>810</v>
      </c>
      <c r="BU73" s="2">
        <v>0</v>
      </c>
      <c r="BV73" s="2">
        <v>459</v>
      </c>
      <c r="BW73" s="2">
        <v>234</v>
      </c>
      <c r="BX73" s="2">
        <v>0</v>
      </c>
      <c r="BY73" s="2">
        <v>451.5</v>
      </c>
      <c r="BZ73" s="2">
        <v>0</v>
      </c>
      <c r="CA73" s="2">
        <v>205</v>
      </c>
      <c r="CB73" s="2">
        <v>226</v>
      </c>
      <c r="CC73" s="2">
        <v>400</v>
      </c>
      <c r="CD73" s="2">
        <v>3595</v>
      </c>
      <c r="CE73" s="2">
        <v>0</v>
      </c>
      <c r="CF73" s="2">
        <v>278</v>
      </c>
      <c r="CG73" s="2">
        <v>195</v>
      </c>
      <c r="CH73" s="2">
        <v>399</v>
      </c>
      <c r="CI73" s="2">
        <v>0</v>
      </c>
      <c r="CJ73" s="2">
        <v>2399</v>
      </c>
      <c r="CK73" s="2">
        <v>0</v>
      </c>
      <c r="CL73" s="2">
        <v>0</v>
      </c>
      <c r="CM73" s="2">
        <v>190</v>
      </c>
      <c r="CN73" s="2">
        <v>576</v>
      </c>
      <c r="CO73" s="2">
        <v>2286</v>
      </c>
      <c r="CP73" s="2">
        <v>2505</v>
      </c>
      <c r="CQ73" s="2">
        <v>293</v>
      </c>
      <c r="CR73" s="2">
        <v>174</v>
      </c>
      <c r="CS73" s="2">
        <v>148</v>
      </c>
      <c r="CT73" s="2">
        <v>0</v>
      </c>
      <c r="CU73" s="2">
        <v>0</v>
      </c>
      <c r="CV73" s="2">
        <v>605</v>
      </c>
      <c r="CW73" s="2">
        <v>0</v>
      </c>
      <c r="CX73" s="2">
        <v>0</v>
      </c>
      <c r="CY73" s="2">
        <v>0</v>
      </c>
      <c r="CZ73" s="2">
        <v>0</v>
      </c>
      <c r="DA73" s="2">
        <v>772.5</v>
      </c>
      <c r="DB73" s="2">
        <v>97</v>
      </c>
      <c r="DC73" s="2">
        <v>673</v>
      </c>
      <c r="DD73" s="2">
        <v>219</v>
      </c>
      <c r="DE73" s="2">
        <v>192</v>
      </c>
      <c r="DF73" s="2">
        <v>0</v>
      </c>
      <c r="DG73" s="2">
        <v>0</v>
      </c>
      <c r="DH73" s="2">
        <v>0</v>
      </c>
      <c r="DI73" s="2">
        <v>82</v>
      </c>
      <c r="DJ73" s="2">
        <v>175</v>
      </c>
      <c r="DK73" s="2">
        <v>129</v>
      </c>
      <c r="DL73" s="2">
        <v>0</v>
      </c>
      <c r="DM73" s="2">
        <v>0</v>
      </c>
      <c r="DN73" s="2">
        <v>0</v>
      </c>
      <c r="DO73" s="2">
        <v>351</v>
      </c>
      <c r="DP73" s="2">
        <v>2324</v>
      </c>
      <c r="DQ73" s="2">
        <v>0</v>
      </c>
      <c r="DR73" s="2">
        <v>2312</v>
      </c>
      <c r="DS73" s="2">
        <v>501</v>
      </c>
      <c r="DT73" s="2">
        <v>2763</v>
      </c>
      <c r="DU73" s="2">
        <v>0</v>
      </c>
      <c r="DV73" s="2">
        <v>720</v>
      </c>
      <c r="DW73" s="2">
        <v>580</v>
      </c>
      <c r="DX73" s="2">
        <v>605</v>
      </c>
      <c r="DY73" s="2">
        <v>3018</v>
      </c>
      <c r="DZ73" s="2">
        <v>305</v>
      </c>
      <c r="EA73" s="2">
        <v>589</v>
      </c>
      <c r="EB73" s="2">
        <v>0</v>
      </c>
      <c r="EC73" s="2">
        <v>1929</v>
      </c>
      <c r="ED73" s="2">
        <v>502</v>
      </c>
      <c r="EE73" s="2">
        <v>410</v>
      </c>
      <c r="EF73" s="2">
        <v>0</v>
      </c>
      <c r="EG73" s="2">
        <v>1629</v>
      </c>
      <c r="EH73" s="2">
        <v>360</v>
      </c>
      <c r="EI73" s="2">
        <v>1614</v>
      </c>
      <c r="EJ73" s="2">
        <v>326.5</v>
      </c>
      <c r="EK73" s="2">
        <v>0</v>
      </c>
      <c r="EL73" s="2">
        <v>1399</v>
      </c>
      <c r="EM73" s="2">
        <v>1136</v>
      </c>
      <c r="EN73" s="2">
        <v>135</v>
      </c>
      <c r="EO73" s="2">
        <v>815</v>
      </c>
      <c r="EP73" s="2">
        <v>0</v>
      </c>
      <c r="EQ73" s="2">
        <v>1722</v>
      </c>
      <c r="ER73" s="2">
        <v>909</v>
      </c>
      <c r="ES73" s="2">
        <v>0</v>
      </c>
      <c r="ET73" s="2">
        <v>1169</v>
      </c>
      <c r="EU73" s="2">
        <v>458</v>
      </c>
      <c r="EV73" s="2">
        <v>377</v>
      </c>
      <c r="EW73" s="2">
        <v>106</v>
      </c>
      <c r="EX73" s="2">
        <v>513</v>
      </c>
      <c r="EY73" s="2">
        <v>540.5</v>
      </c>
      <c r="EZ73" s="2">
        <v>2573</v>
      </c>
      <c r="FA73" s="2">
        <v>1446</v>
      </c>
      <c r="FB73" s="2">
        <v>1919</v>
      </c>
      <c r="FC73" s="2">
        <v>0</v>
      </c>
      <c r="FD73" s="2">
        <v>91</v>
      </c>
      <c r="FE73" s="2">
        <v>0</v>
      </c>
      <c r="FF73" s="2">
        <v>440</v>
      </c>
      <c r="FG73" s="2">
        <v>5628</v>
      </c>
      <c r="FH73" s="2">
        <v>972</v>
      </c>
      <c r="FI73" s="2">
        <v>0</v>
      </c>
      <c r="FJ73" s="2">
        <v>0</v>
      </c>
      <c r="FK73" s="2">
        <v>2681</v>
      </c>
      <c r="FL73" s="2">
        <v>0</v>
      </c>
      <c r="FM73" s="2">
        <v>360</v>
      </c>
      <c r="FN73" s="2">
        <v>0</v>
      </c>
      <c r="FO73" s="2">
        <v>0</v>
      </c>
      <c r="FP73" s="2">
        <v>230</v>
      </c>
      <c r="FQ73" s="2">
        <v>0</v>
      </c>
      <c r="FR73" s="2">
        <v>0</v>
      </c>
      <c r="FS73" s="2">
        <v>317</v>
      </c>
      <c r="FT73" s="2">
        <v>350</v>
      </c>
      <c r="FU73" s="2">
        <v>281</v>
      </c>
      <c r="FV73" s="2">
        <v>558</v>
      </c>
      <c r="FW73" s="2">
        <v>511</v>
      </c>
      <c r="FX73" s="2">
        <v>1173</v>
      </c>
      <c r="FY73" s="2">
        <v>359.5</v>
      </c>
      <c r="FZ73" s="2">
        <v>1518</v>
      </c>
      <c r="GA73" s="2">
        <v>0</v>
      </c>
      <c r="GB73" s="2">
        <v>488</v>
      </c>
      <c r="GC73" s="2">
        <v>280</v>
      </c>
      <c r="GD73" s="2">
        <v>1765</v>
      </c>
      <c r="GE73" s="2">
        <v>1274</v>
      </c>
      <c r="GF73" s="2">
        <v>153</v>
      </c>
      <c r="GG73" s="2">
        <v>374</v>
      </c>
      <c r="GH73" s="2">
        <v>435</v>
      </c>
      <c r="GI73" s="2">
        <v>0</v>
      </c>
      <c r="GJ73" s="2">
        <v>443.5</v>
      </c>
      <c r="GK73" s="2">
        <v>469</v>
      </c>
      <c r="GL73" s="2">
        <v>0</v>
      </c>
      <c r="GM73" s="2">
        <v>0</v>
      </c>
      <c r="GN73" s="2">
        <v>0</v>
      </c>
      <c r="GO73" s="2">
        <v>0</v>
      </c>
      <c r="GP73" s="2">
        <v>892</v>
      </c>
      <c r="GQ73" s="2">
        <v>302</v>
      </c>
      <c r="GR73" s="2">
        <v>675</v>
      </c>
      <c r="GS73" s="2">
        <v>813</v>
      </c>
      <c r="GT73" s="2">
        <v>220</v>
      </c>
      <c r="GU73" s="2">
        <v>703</v>
      </c>
      <c r="GV73" s="2">
        <v>4377</v>
      </c>
      <c r="GW73" s="2">
        <v>556</v>
      </c>
      <c r="GX73" s="2">
        <v>0</v>
      </c>
      <c r="GY73" s="2">
        <v>547</v>
      </c>
      <c r="GZ73" s="2">
        <v>350</v>
      </c>
      <c r="HA73" s="2">
        <v>0</v>
      </c>
      <c r="HB73" s="2">
        <v>0</v>
      </c>
      <c r="HC73" s="2">
        <v>614</v>
      </c>
      <c r="HD73" s="2">
        <v>0</v>
      </c>
      <c r="HE73" s="2">
        <v>979</v>
      </c>
      <c r="HF73" s="2">
        <v>446</v>
      </c>
      <c r="HG73" s="2">
        <v>591</v>
      </c>
      <c r="HH73" s="2">
        <v>1346</v>
      </c>
      <c r="HI73" s="2">
        <v>0</v>
      </c>
      <c r="HJ73" s="2">
        <v>10502</v>
      </c>
      <c r="HK73" s="2">
        <v>7148</v>
      </c>
      <c r="HL73" s="2">
        <v>302</v>
      </c>
      <c r="HM73" s="2">
        <v>3267</v>
      </c>
      <c r="HN73" s="2">
        <v>452.5</v>
      </c>
      <c r="HO73" s="2">
        <v>1248</v>
      </c>
      <c r="HP73" s="2">
        <v>398</v>
      </c>
      <c r="HQ73" s="2">
        <v>241</v>
      </c>
      <c r="HR73" s="2">
        <v>9557</v>
      </c>
      <c r="HS73" s="2">
        <v>266</v>
      </c>
      <c r="HT73" s="2">
        <v>446</v>
      </c>
      <c r="HU73" s="2">
        <v>0</v>
      </c>
      <c r="HV73" s="2">
        <v>0</v>
      </c>
      <c r="HW73" s="2">
        <v>0</v>
      </c>
      <c r="HX73" s="2">
        <v>308</v>
      </c>
      <c r="HY73" s="2">
        <v>0</v>
      </c>
      <c r="HZ73" s="2">
        <v>388</v>
      </c>
      <c r="IA73" s="2">
        <v>2875</v>
      </c>
      <c r="IB73" s="2">
        <v>2321</v>
      </c>
      <c r="IC73" s="2">
        <v>0</v>
      </c>
      <c r="ID73" s="2">
        <v>0</v>
      </c>
      <c r="IE73" s="2">
        <v>0</v>
      </c>
      <c r="IF73" s="2">
        <v>0</v>
      </c>
      <c r="IG73" s="2">
        <v>350</v>
      </c>
      <c r="IH73" s="2">
        <v>207.5</v>
      </c>
      <c r="II73" s="2">
        <v>0</v>
      </c>
      <c r="IJ73" s="2">
        <v>0</v>
      </c>
      <c r="IK73" s="2">
        <v>1139</v>
      </c>
      <c r="IL73" s="2">
        <v>471</v>
      </c>
      <c r="IM73" s="2">
        <v>903.5</v>
      </c>
      <c r="IN73" s="2">
        <v>0</v>
      </c>
      <c r="IO73" s="2">
        <v>761</v>
      </c>
      <c r="IP73" s="2">
        <v>0</v>
      </c>
      <c r="IQ73" s="2">
        <v>4812</v>
      </c>
      <c r="IR73" s="2">
        <v>102</v>
      </c>
      <c r="IS73" s="2">
        <v>0</v>
      </c>
      <c r="IT73" s="2">
        <v>0</v>
      </c>
      <c r="IU73" s="2">
        <v>326</v>
      </c>
      <c r="IV73" s="2">
        <v>43</v>
      </c>
      <c r="IW73" s="2">
        <v>192</v>
      </c>
      <c r="IX73" s="2">
        <v>0</v>
      </c>
      <c r="IY73" s="2">
        <v>261</v>
      </c>
      <c r="IZ73" s="2">
        <v>728</v>
      </c>
      <c r="JA73" s="2">
        <v>644</v>
      </c>
      <c r="JB73" s="2">
        <v>1275</v>
      </c>
      <c r="JC73" s="2">
        <v>0</v>
      </c>
      <c r="JD73" s="2">
        <v>2766</v>
      </c>
      <c r="JE73" s="2">
        <v>325</v>
      </c>
      <c r="JF73" s="2">
        <v>544</v>
      </c>
      <c r="JG73" s="2">
        <v>773</v>
      </c>
      <c r="JH73" s="2">
        <v>0</v>
      </c>
      <c r="JI73" s="2">
        <v>85</v>
      </c>
      <c r="JJ73" s="2">
        <v>309</v>
      </c>
      <c r="JK73" s="2">
        <v>994</v>
      </c>
      <c r="JL73" s="2">
        <v>0</v>
      </c>
      <c r="JM73" s="2">
        <v>3505</v>
      </c>
      <c r="JN73" s="2">
        <v>1693</v>
      </c>
      <c r="JO73" s="2">
        <v>525</v>
      </c>
      <c r="JP73" s="2">
        <v>2168</v>
      </c>
      <c r="JQ73" s="2">
        <v>0</v>
      </c>
      <c r="JR73" s="2">
        <v>720</v>
      </c>
      <c r="JS73" s="2">
        <v>3794</v>
      </c>
      <c r="JT73" s="2">
        <v>174</v>
      </c>
      <c r="JU73" s="2">
        <v>0</v>
      </c>
      <c r="JV73" s="2">
        <v>567</v>
      </c>
      <c r="JW73" s="2">
        <v>0</v>
      </c>
      <c r="JX73" s="2">
        <v>624</v>
      </c>
      <c r="JY73" s="2">
        <v>0</v>
      </c>
      <c r="JZ73" s="2">
        <v>1075</v>
      </c>
      <c r="KA73" s="2">
        <v>1701</v>
      </c>
      <c r="KB73" s="2">
        <v>242</v>
      </c>
      <c r="KC73" s="2">
        <v>0</v>
      </c>
      <c r="KD73" s="2">
        <v>0</v>
      </c>
      <c r="KE73" s="2">
        <v>148</v>
      </c>
      <c r="KF73" s="2">
        <v>0</v>
      </c>
      <c r="KG73" s="2">
        <v>460</v>
      </c>
      <c r="KH73" s="2">
        <v>2014</v>
      </c>
      <c r="KI73" s="2">
        <v>0</v>
      </c>
      <c r="KJ73" s="2">
        <v>3037</v>
      </c>
      <c r="KK73" s="2">
        <v>140</v>
      </c>
      <c r="KL73" s="2">
        <v>883</v>
      </c>
      <c r="KM73" s="2">
        <v>753</v>
      </c>
      <c r="KN73" s="2">
        <v>8738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6532</v>
      </c>
      <c r="KV73" s="2">
        <v>121</v>
      </c>
      <c r="KW73" s="2">
        <v>131</v>
      </c>
      <c r="KX73" s="2">
        <v>572.5</v>
      </c>
      <c r="KY73" s="2">
        <v>0</v>
      </c>
      <c r="KZ73" s="2">
        <v>695</v>
      </c>
      <c r="LA73" s="2">
        <v>1962</v>
      </c>
      <c r="LB73" s="2">
        <v>0</v>
      </c>
      <c r="LC73" s="2">
        <v>1616</v>
      </c>
      <c r="LD73" s="2">
        <v>2379</v>
      </c>
      <c r="LE73" s="2">
        <v>203</v>
      </c>
      <c r="LF73" s="2">
        <v>305</v>
      </c>
      <c r="LG73" s="2">
        <v>0</v>
      </c>
      <c r="LH73" s="2">
        <v>0</v>
      </c>
      <c r="LI73" s="2">
        <v>1990</v>
      </c>
      <c r="LJ73" s="2">
        <v>352</v>
      </c>
      <c r="LK73" s="2">
        <v>0</v>
      </c>
    </row>
    <row r="74" spans="1:323" x14ac:dyDescent="0.45">
      <c r="A74" s="3">
        <v>44828</v>
      </c>
      <c r="B74" s="2">
        <v>0</v>
      </c>
      <c r="C74" s="2">
        <v>3625</v>
      </c>
      <c r="D74" s="2">
        <v>268.5</v>
      </c>
      <c r="E74" s="2">
        <v>359</v>
      </c>
      <c r="F74" s="2">
        <v>344</v>
      </c>
      <c r="G74" s="2">
        <v>342</v>
      </c>
      <c r="H74" s="2">
        <v>1538</v>
      </c>
      <c r="I74" s="2">
        <v>540</v>
      </c>
      <c r="J74" s="2">
        <v>0</v>
      </c>
      <c r="K74" s="2">
        <v>0</v>
      </c>
      <c r="L74" s="2">
        <v>0</v>
      </c>
      <c r="M74" s="2">
        <v>0</v>
      </c>
      <c r="N74" s="2">
        <v>580</v>
      </c>
      <c r="O74" s="2">
        <v>228</v>
      </c>
      <c r="P74" s="2">
        <v>0</v>
      </c>
      <c r="Q74" s="2">
        <v>1483</v>
      </c>
      <c r="R74" s="2">
        <v>0</v>
      </c>
      <c r="S74" s="2">
        <v>2610</v>
      </c>
      <c r="T74" s="2">
        <v>0</v>
      </c>
      <c r="U74" s="2">
        <v>477</v>
      </c>
      <c r="V74" s="2">
        <v>624</v>
      </c>
      <c r="W74" s="2">
        <v>0</v>
      </c>
      <c r="X74" s="2">
        <v>363</v>
      </c>
      <c r="Y74" s="2">
        <v>944</v>
      </c>
      <c r="Z74" s="2">
        <v>798</v>
      </c>
      <c r="AA74" s="2">
        <v>741</v>
      </c>
      <c r="AB74" s="2">
        <v>2227</v>
      </c>
      <c r="AC74" s="2">
        <v>82</v>
      </c>
      <c r="AD74" s="2">
        <v>0</v>
      </c>
      <c r="AE74" s="2">
        <v>197</v>
      </c>
      <c r="AF74" s="2">
        <v>0</v>
      </c>
      <c r="AG74" s="2">
        <v>2558</v>
      </c>
      <c r="AH74" s="2">
        <v>478</v>
      </c>
      <c r="AI74" s="2">
        <v>2213</v>
      </c>
      <c r="AJ74" s="2">
        <v>502</v>
      </c>
      <c r="AK74" s="2">
        <v>779</v>
      </c>
      <c r="AL74" s="2">
        <v>2479</v>
      </c>
      <c r="AM74" s="2">
        <v>1257</v>
      </c>
      <c r="AN74" s="2">
        <v>1063</v>
      </c>
      <c r="AO74" s="2">
        <v>1420</v>
      </c>
      <c r="AP74" s="2">
        <v>170</v>
      </c>
      <c r="AQ74" s="2">
        <v>0</v>
      </c>
      <c r="AR74" s="2">
        <v>552</v>
      </c>
      <c r="AS74" s="2">
        <v>242</v>
      </c>
      <c r="AT74" s="2">
        <v>350</v>
      </c>
      <c r="AU74" s="2">
        <v>107</v>
      </c>
      <c r="AV74" s="2">
        <v>182</v>
      </c>
      <c r="AW74" s="2">
        <v>306</v>
      </c>
      <c r="AX74" s="2">
        <v>334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186</v>
      </c>
      <c r="BE74" s="2">
        <v>263</v>
      </c>
      <c r="BF74" s="2">
        <v>201</v>
      </c>
      <c r="BG74" s="2">
        <v>0</v>
      </c>
      <c r="BH74" s="2">
        <v>1238</v>
      </c>
      <c r="BI74" s="2">
        <v>856</v>
      </c>
      <c r="BJ74" s="2">
        <v>1933</v>
      </c>
      <c r="BK74" s="2">
        <v>0</v>
      </c>
      <c r="BL74" s="2">
        <v>5676</v>
      </c>
      <c r="BM74" s="2">
        <v>579</v>
      </c>
      <c r="BN74" s="2">
        <v>265</v>
      </c>
      <c r="BO74" s="2">
        <v>0</v>
      </c>
      <c r="BP74" s="2">
        <v>0</v>
      </c>
      <c r="BQ74" s="2">
        <v>854.5</v>
      </c>
      <c r="BR74" s="2">
        <v>0</v>
      </c>
      <c r="BS74" s="2">
        <v>0</v>
      </c>
      <c r="BT74" s="2">
        <v>810</v>
      </c>
      <c r="BU74" s="2">
        <v>0</v>
      </c>
      <c r="BV74" s="2">
        <v>459</v>
      </c>
      <c r="BW74" s="2">
        <v>300.5</v>
      </c>
      <c r="BX74" s="2">
        <v>0</v>
      </c>
      <c r="BY74" s="2">
        <v>451.5</v>
      </c>
      <c r="BZ74" s="2">
        <v>0</v>
      </c>
      <c r="CA74" s="2">
        <v>205</v>
      </c>
      <c r="CB74" s="2">
        <v>226</v>
      </c>
      <c r="CC74" s="2">
        <v>472</v>
      </c>
      <c r="CD74" s="2">
        <v>3595</v>
      </c>
      <c r="CE74" s="2">
        <v>0</v>
      </c>
      <c r="CF74" s="2">
        <v>278</v>
      </c>
      <c r="CG74" s="2">
        <v>242</v>
      </c>
      <c r="CH74" s="2">
        <v>1502</v>
      </c>
      <c r="CI74" s="2">
        <v>0</v>
      </c>
      <c r="CJ74" s="2">
        <v>2399</v>
      </c>
      <c r="CK74" s="2">
        <v>0</v>
      </c>
      <c r="CL74" s="2">
        <v>0</v>
      </c>
      <c r="CM74" s="2">
        <v>190</v>
      </c>
      <c r="CN74" s="2">
        <v>576</v>
      </c>
      <c r="CO74" s="2">
        <v>1760</v>
      </c>
      <c r="CP74" s="2">
        <v>2505</v>
      </c>
      <c r="CQ74" s="2">
        <v>293</v>
      </c>
      <c r="CR74" s="2">
        <v>174</v>
      </c>
      <c r="CS74" s="2">
        <v>343.5</v>
      </c>
      <c r="CT74" s="2">
        <v>0</v>
      </c>
      <c r="CU74" s="2">
        <v>0</v>
      </c>
      <c r="CV74" s="2">
        <v>605</v>
      </c>
      <c r="CW74" s="2">
        <v>0</v>
      </c>
      <c r="CX74" s="2">
        <v>0</v>
      </c>
      <c r="CY74" s="2">
        <v>0</v>
      </c>
      <c r="CZ74" s="2">
        <v>0</v>
      </c>
      <c r="DA74" s="2">
        <v>772.5</v>
      </c>
      <c r="DB74" s="2">
        <v>97</v>
      </c>
      <c r="DC74" s="2">
        <v>673</v>
      </c>
      <c r="DD74" s="2">
        <v>375</v>
      </c>
      <c r="DE74" s="2">
        <v>192</v>
      </c>
      <c r="DF74" s="2">
        <v>0</v>
      </c>
      <c r="DG74" s="2">
        <v>0</v>
      </c>
      <c r="DH74" s="2">
        <v>0</v>
      </c>
      <c r="DI74" s="2">
        <v>371</v>
      </c>
      <c r="DJ74" s="2">
        <v>175</v>
      </c>
      <c r="DK74" s="2">
        <v>129</v>
      </c>
      <c r="DL74" s="2">
        <v>0</v>
      </c>
      <c r="DM74" s="2">
        <v>0</v>
      </c>
      <c r="DN74" s="2">
        <v>0</v>
      </c>
      <c r="DO74" s="2">
        <v>351</v>
      </c>
      <c r="DP74" s="2">
        <v>2324</v>
      </c>
      <c r="DQ74" s="2">
        <v>0</v>
      </c>
      <c r="DR74" s="2">
        <v>2312</v>
      </c>
      <c r="DS74" s="2">
        <v>641</v>
      </c>
      <c r="DT74" s="2">
        <v>1162</v>
      </c>
      <c r="DU74" s="2">
        <v>0</v>
      </c>
      <c r="DV74" s="2">
        <v>720</v>
      </c>
      <c r="DW74" s="2">
        <v>580</v>
      </c>
      <c r="DX74" s="2">
        <v>470</v>
      </c>
      <c r="DY74" s="2">
        <v>3018</v>
      </c>
      <c r="DZ74" s="2">
        <v>305</v>
      </c>
      <c r="EA74" s="2">
        <v>1348</v>
      </c>
      <c r="EB74" s="2">
        <v>0</v>
      </c>
      <c r="EC74" s="2">
        <v>1929</v>
      </c>
      <c r="ED74" s="2">
        <v>502</v>
      </c>
      <c r="EE74" s="2">
        <v>410</v>
      </c>
      <c r="EF74" s="2">
        <v>0</v>
      </c>
      <c r="EG74" s="2">
        <v>2705.5</v>
      </c>
      <c r="EH74" s="2">
        <v>360</v>
      </c>
      <c r="EI74" s="2">
        <v>1156</v>
      </c>
      <c r="EJ74" s="2">
        <v>326.5</v>
      </c>
      <c r="EK74" s="2">
        <v>0</v>
      </c>
      <c r="EL74" s="2">
        <v>2837</v>
      </c>
      <c r="EM74" s="2">
        <v>1136</v>
      </c>
      <c r="EN74" s="2">
        <v>247</v>
      </c>
      <c r="EO74" s="2">
        <v>577.5</v>
      </c>
      <c r="EP74" s="2">
        <v>0</v>
      </c>
      <c r="EQ74" s="2">
        <v>1722</v>
      </c>
      <c r="ER74" s="2">
        <v>909</v>
      </c>
      <c r="ES74" s="2">
        <v>0</v>
      </c>
      <c r="ET74" s="2">
        <v>632</v>
      </c>
      <c r="EU74" s="2">
        <v>458</v>
      </c>
      <c r="EV74" s="2">
        <v>377</v>
      </c>
      <c r="EW74" s="2">
        <v>625</v>
      </c>
      <c r="EX74" s="2">
        <v>513</v>
      </c>
      <c r="EY74" s="2">
        <v>540.5</v>
      </c>
      <c r="EZ74" s="2">
        <v>2573</v>
      </c>
      <c r="FA74" s="2">
        <v>1943</v>
      </c>
      <c r="FB74" s="2">
        <v>1201</v>
      </c>
      <c r="FC74" s="2">
        <v>0</v>
      </c>
      <c r="FD74" s="2">
        <v>194.5</v>
      </c>
      <c r="FE74" s="2">
        <v>0</v>
      </c>
      <c r="FF74" s="2">
        <v>440</v>
      </c>
      <c r="FG74" s="2">
        <v>5628</v>
      </c>
      <c r="FH74" s="2">
        <v>972</v>
      </c>
      <c r="FI74" s="2">
        <v>0</v>
      </c>
      <c r="FJ74" s="2">
        <v>0</v>
      </c>
      <c r="FK74" s="2">
        <v>2681</v>
      </c>
      <c r="FL74" s="2">
        <v>0</v>
      </c>
      <c r="FM74" s="2">
        <v>360</v>
      </c>
      <c r="FN74" s="2">
        <v>0</v>
      </c>
      <c r="FO74" s="2">
        <v>0</v>
      </c>
      <c r="FP74" s="2">
        <v>230</v>
      </c>
      <c r="FQ74" s="2">
        <v>0</v>
      </c>
      <c r="FR74" s="2">
        <v>0</v>
      </c>
      <c r="FS74" s="2">
        <v>317</v>
      </c>
      <c r="FT74" s="2">
        <v>350</v>
      </c>
      <c r="FU74" s="2">
        <v>281</v>
      </c>
      <c r="FV74" s="2">
        <v>558</v>
      </c>
      <c r="FW74" s="2">
        <v>511</v>
      </c>
      <c r="FX74" s="2">
        <v>1173</v>
      </c>
      <c r="FY74" s="2">
        <v>359.5</v>
      </c>
      <c r="FZ74" s="2">
        <v>1518</v>
      </c>
      <c r="GA74" s="2">
        <v>0</v>
      </c>
      <c r="GB74" s="2">
        <v>395</v>
      </c>
      <c r="GC74" s="2">
        <v>280</v>
      </c>
      <c r="GD74" s="2">
        <v>1809</v>
      </c>
      <c r="GE74" s="2">
        <v>1274</v>
      </c>
      <c r="GF74" s="2">
        <v>153</v>
      </c>
      <c r="GG74" s="2">
        <v>374</v>
      </c>
      <c r="GH74" s="2">
        <v>435</v>
      </c>
      <c r="GI74" s="2">
        <v>0</v>
      </c>
      <c r="GJ74" s="2">
        <v>443.5</v>
      </c>
      <c r="GK74" s="2">
        <v>469</v>
      </c>
      <c r="GL74" s="2">
        <v>0</v>
      </c>
      <c r="GM74" s="2">
        <v>0</v>
      </c>
      <c r="GN74" s="2">
        <v>0</v>
      </c>
      <c r="GO74" s="2">
        <v>0</v>
      </c>
      <c r="GP74" s="2">
        <v>892</v>
      </c>
      <c r="GQ74" s="2">
        <v>302</v>
      </c>
      <c r="GR74" s="2">
        <v>273</v>
      </c>
      <c r="GS74" s="2">
        <v>993</v>
      </c>
      <c r="GT74" s="2">
        <v>220</v>
      </c>
      <c r="GU74" s="2">
        <v>335</v>
      </c>
      <c r="GV74" s="2">
        <v>4377</v>
      </c>
      <c r="GW74" s="2">
        <v>556</v>
      </c>
      <c r="GX74" s="2">
        <v>0</v>
      </c>
      <c r="GY74" s="2">
        <v>547</v>
      </c>
      <c r="GZ74" s="2">
        <v>350</v>
      </c>
      <c r="HA74" s="2">
        <v>0</v>
      </c>
      <c r="HB74" s="2">
        <v>0</v>
      </c>
      <c r="HC74" s="2">
        <v>421</v>
      </c>
      <c r="HD74" s="2">
        <v>0</v>
      </c>
      <c r="HE74" s="2">
        <v>979</v>
      </c>
      <c r="HF74" s="2">
        <v>446</v>
      </c>
      <c r="HG74" s="2">
        <v>591</v>
      </c>
      <c r="HH74" s="2">
        <v>1187.5</v>
      </c>
      <c r="HI74" s="2">
        <v>0</v>
      </c>
      <c r="HJ74" s="2">
        <v>10502</v>
      </c>
      <c r="HK74" s="2">
        <v>7148</v>
      </c>
      <c r="HL74" s="2">
        <v>302</v>
      </c>
      <c r="HM74" s="2">
        <v>3267</v>
      </c>
      <c r="HN74" s="2">
        <v>452.5</v>
      </c>
      <c r="HO74" s="2">
        <v>1248</v>
      </c>
      <c r="HP74" s="2">
        <v>379</v>
      </c>
      <c r="HQ74" s="2">
        <v>241</v>
      </c>
      <c r="HR74" s="2">
        <v>9557</v>
      </c>
      <c r="HS74" s="2">
        <v>277</v>
      </c>
      <c r="HT74" s="2">
        <v>446</v>
      </c>
      <c r="HU74" s="2">
        <v>0</v>
      </c>
      <c r="HV74" s="2">
        <v>0</v>
      </c>
      <c r="HW74" s="2">
        <v>0</v>
      </c>
      <c r="HX74" s="2">
        <v>308</v>
      </c>
      <c r="HY74" s="2">
        <v>0</v>
      </c>
      <c r="HZ74" s="2">
        <v>910</v>
      </c>
      <c r="IA74" s="2">
        <v>2875</v>
      </c>
      <c r="IB74" s="2">
        <v>1908</v>
      </c>
      <c r="IC74" s="2">
        <v>0</v>
      </c>
      <c r="ID74" s="2">
        <v>0</v>
      </c>
      <c r="IE74" s="2">
        <v>0</v>
      </c>
      <c r="IF74" s="2">
        <v>0</v>
      </c>
      <c r="IG74" s="2">
        <v>350</v>
      </c>
      <c r="IH74" s="2">
        <v>171</v>
      </c>
      <c r="II74" s="2">
        <v>0</v>
      </c>
      <c r="IJ74" s="2">
        <v>0</v>
      </c>
      <c r="IK74" s="2">
        <v>1139</v>
      </c>
      <c r="IL74" s="2">
        <v>471</v>
      </c>
      <c r="IM74" s="2">
        <v>903.5</v>
      </c>
      <c r="IN74" s="2">
        <v>0</v>
      </c>
      <c r="IO74" s="2">
        <v>761</v>
      </c>
      <c r="IP74" s="2">
        <v>0</v>
      </c>
      <c r="IQ74" s="2">
        <v>4812</v>
      </c>
      <c r="IR74" s="2">
        <v>102</v>
      </c>
      <c r="IS74" s="2">
        <v>0</v>
      </c>
      <c r="IT74" s="2">
        <v>0</v>
      </c>
      <c r="IU74" s="2">
        <v>326</v>
      </c>
      <c r="IV74" s="2">
        <v>43</v>
      </c>
      <c r="IW74" s="2">
        <v>192</v>
      </c>
      <c r="IX74" s="2">
        <v>0</v>
      </c>
      <c r="IY74" s="2">
        <v>82</v>
      </c>
      <c r="IZ74" s="2">
        <v>728</v>
      </c>
      <c r="JA74" s="2">
        <v>895</v>
      </c>
      <c r="JB74" s="2">
        <v>1516</v>
      </c>
      <c r="JC74" s="2">
        <v>0</v>
      </c>
      <c r="JD74" s="2">
        <v>659</v>
      </c>
      <c r="JE74" s="2">
        <v>325</v>
      </c>
      <c r="JF74" s="2">
        <v>544</v>
      </c>
      <c r="JG74" s="2">
        <v>773</v>
      </c>
      <c r="JH74" s="2">
        <v>0</v>
      </c>
      <c r="JI74" s="2">
        <v>85</v>
      </c>
      <c r="JJ74" s="2">
        <v>309</v>
      </c>
      <c r="JK74" s="2">
        <v>1784</v>
      </c>
      <c r="JL74" s="2">
        <v>0</v>
      </c>
      <c r="JM74" s="2">
        <v>3505</v>
      </c>
      <c r="JN74" s="2">
        <v>1693</v>
      </c>
      <c r="JO74" s="2">
        <v>525</v>
      </c>
      <c r="JP74" s="2">
        <v>2168</v>
      </c>
      <c r="JQ74" s="2">
        <v>0</v>
      </c>
      <c r="JR74" s="2">
        <v>720</v>
      </c>
      <c r="JS74" s="2">
        <v>3794</v>
      </c>
      <c r="JT74" s="2">
        <v>174</v>
      </c>
      <c r="JU74" s="2">
        <v>0</v>
      </c>
      <c r="JV74" s="2">
        <v>567</v>
      </c>
      <c r="JW74" s="2">
        <v>0</v>
      </c>
      <c r="JX74" s="2">
        <v>624</v>
      </c>
      <c r="JY74" s="2">
        <v>0</v>
      </c>
      <c r="JZ74" s="2">
        <v>1075</v>
      </c>
      <c r="KA74" s="2">
        <v>1701</v>
      </c>
      <c r="KB74" s="2">
        <v>242</v>
      </c>
      <c r="KC74" s="2">
        <v>0</v>
      </c>
      <c r="KD74" s="2">
        <v>0</v>
      </c>
      <c r="KE74" s="2">
        <v>148</v>
      </c>
      <c r="KF74" s="2">
        <v>0</v>
      </c>
      <c r="KG74" s="2">
        <v>398</v>
      </c>
      <c r="KH74" s="2">
        <v>2014</v>
      </c>
      <c r="KI74" s="2">
        <v>0</v>
      </c>
      <c r="KJ74" s="2">
        <v>3037</v>
      </c>
      <c r="KK74" s="2">
        <v>140</v>
      </c>
      <c r="KL74" s="2">
        <v>883</v>
      </c>
      <c r="KM74" s="2">
        <v>753</v>
      </c>
      <c r="KN74" s="2">
        <v>14119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6736</v>
      </c>
      <c r="KV74" s="2">
        <v>121</v>
      </c>
      <c r="KW74" s="2">
        <v>131</v>
      </c>
      <c r="KX74" s="2">
        <v>572.5</v>
      </c>
      <c r="KY74" s="2">
        <v>0</v>
      </c>
      <c r="KZ74" s="2">
        <v>321</v>
      </c>
      <c r="LA74" s="2">
        <v>1962</v>
      </c>
      <c r="LB74" s="2">
        <v>0</v>
      </c>
      <c r="LC74" s="2">
        <v>2526.5</v>
      </c>
      <c r="LD74" s="2">
        <v>13234</v>
      </c>
      <c r="LE74" s="2">
        <v>203</v>
      </c>
      <c r="LF74" s="2">
        <v>697</v>
      </c>
      <c r="LG74" s="2">
        <v>0</v>
      </c>
      <c r="LH74" s="2">
        <v>0</v>
      </c>
      <c r="LI74" s="2">
        <v>2887.5</v>
      </c>
      <c r="LJ74" s="2">
        <v>352</v>
      </c>
      <c r="LK74" s="2">
        <v>0</v>
      </c>
    </row>
    <row r="75" spans="1:323" x14ac:dyDescent="0.45">
      <c r="A75" s="3">
        <v>44829</v>
      </c>
      <c r="B75" s="2">
        <v>0</v>
      </c>
      <c r="C75" s="2">
        <v>3625</v>
      </c>
      <c r="D75" s="2">
        <v>268.5</v>
      </c>
      <c r="E75" s="2">
        <v>359</v>
      </c>
      <c r="F75" s="2">
        <v>344</v>
      </c>
      <c r="G75" s="2">
        <v>342</v>
      </c>
      <c r="H75" s="2">
        <v>909</v>
      </c>
      <c r="I75" s="2">
        <v>540</v>
      </c>
      <c r="J75" s="2">
        <v>0</v>
      </c>
      <c r="K75" s="2">
        <v>0</v>
      </c>
      <c r="L75" s="2">
        <v>0</v>
      </c>
      <c r="M75" s="2">
        <v>0</v>
      </c>
      <c r="N75" s="2">
        <v>580</v>
      </c>
      <c r="O75" s="2">
        <v>228</v>
      </c>
      <c r="P75" s="2">
        <v>0</v>
      </c>
      <c r="Q75" s="2">
        <v>1483</v>
      </c>
      <c r="R75" s="2">
        <v>0</v>
      </c>
      <c r="S75" s="2">
        <v>2610</v>
      </c>
      <c r="T75" s="2">
        <v>0</v>
      </c>
      <c r="U75" s="2">
        <v>651</v>
      </c>
      <c r="V75" s="2">
        <v>624</v>
      </c>
      <c r="W75" s="2">
        <v>0</v>
      </c>
      <c r="X75" s="2">
        <v>548</v>
      </c>
      <c r="Y75" s="2">
        <v>944</v>
      </c>
      <c r="Z75" s="2">
        <v>798</v>
      </c>
      <c r="AA75" s="2">
        <v>741</v>
      </c>
      <c r="AB75" s="2">
        <v>2227</v>
      </c>
      <c r="AC75" s="2">
        <v>82</v>
      </c>
      <c r="AD75" s="2">
        <v>0</v>
      </c>
      <c r="AE75" s="2">
        <v>104.5</v>
      </c>
      <c r="AF75" s="2">
        <v>0</v>
      </c>
      <c r="AG75" s="2">
        <v>2266</v>
      </c>
      <c r="AH75" s="2">
        <v>478</v>
      </c>
      <c r="AI75" s="2">
        <v>2336</v>
      </c>
      <c r="AJ75" s="2">
        <v>502</v>
      </c>
      <c r="AK75" s="2">
        <v>779</v>
      </c>
      <c r="AL75" s="2">
        <v>2479</v>
      </c>
      <c r="AM75" s="2">
        <v>1257</v>
      </c>
      <c r="AN75" s="2">
        <v>1063</v>
      </c>
      <c r="AO75" s="2">
        <v>1757</v>
      </c>
      <c r="AP75" s="2">
        <v>170</v>
      </c>
      <c r="AQ75" s="2">
        <v>0</v>
      </c>
      <c r="AR75" s="2">
        <v>552</v>
      </c>
      <c r="AS75" s="2">
        <v>393</v>
      </c>
      <c r="AT75" s="2">
        <v>350</v>
      </c>
      <c r="AU75" s="2">
        <v>185</v>
      </c>
      <c r="AV75" s="2">
        <v>182</v>
      </c>
      <c r="AW75" s="2">
        <v>306</v>
      </c>
      <c r="AX75" s="2">
        <v>334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186</v>
      </c>
      <c r="BE75" s="2">
        <v>263</v>
      </c>
      <c r="BF75" s="2">
        <v>201</v>
      </c>
      <c r="BG75" s="2">
        <v>0</v>
      </c>
      <c r="BH75" s="2">
        <v>511</v>
      </c>
      <c r="BI75" s="2">
        <v>856</v>
      </c>
      <c r="BJ75" s="2">
        <v>1933</v>
      </c>
      <c r="BK75" s="2">
        <v>0</v>
      </c>
      <c r="BL75" s="2">
        <v>5676</v>
      </c>
      <c r="BM75" s="2">
        <v>579</v>
      </c>
      <c r="BN75" s="2">
        <v>489</v>
      </c>
      <c r="BO75" s="2">
        <v>0</v>
      </c>
      <c r="BP75" s="2">
        <v>0</v>
      </c>
      <c r="BQ75" s="2">
        <v>915</v>
      </c>
      <c r="BR75" s="2">
        <v>0</v>
      </c>
      <c r="BS75" s="2">
        <v>0</v>
      </c>
      <c r="BT75" s="2">
        <v>810</v>
      </c>
      <c r="BU75" s="2">
        <v>0</v>
      </c>
      <c r="BV75" s="2">
        <v>459</v>
      </c>
      <c r="BW75" s="2">
        <v>300.5</v>
      </c>
      <c r="BX75" s="2">
        <v>0</v>
      </c>
      <c r="BY75" s="2">
        <v>451.5</v>
      </c>
      <c r="BZ75" s="2">
        <v>0</v>
      </c>
      <c r="CA75" s="2">
        <v>205</v>
      </c>
      <c r="CB75" s="2">
        <v>226</v>
      </c>
      <c r="CC75" s="2">
        <v>472</v>
      </c>
      <c r="CD75" s="2">
        <v>3595</v>
      </c>
      <c r="CE75" s="2">
        <v>0</v>
      </c>
      <c r="CF75" s="2">
        <v>278</v>
      </c>
      <c r="CG75" s="2">
        <v>476</v>
      </c>
      <c r="CH75" s="2">
        <v>1772</v>
      </c>
      <c r="CI75" s="2">
        <v>0</v>
      </c>
      <c r="CJ75" s="2">
        <v>2283</v>
      </c>
      <c r="CK75" s="2">
        <v>0</v>
      </c>
      <c r="CL75" s="2">
        <v>0</v>
      </c>
      <c r="CM75" s="2">
        <v>190</v>
      </c>
      <c r="CN75" s="2">
        <v>576</v>
      </c>
      <c r="CO75" s="2">
        <v>1301</v>
      </c>
      <c r="CP75" s="2">
        <v>2505</v>
      </c>
      <c r="CQ75" s="2">
        <v>293</v>
      </c>
      <c r="CR75" s="2">
        <v>174</v>
      </c>
      <c r="CS75" s="2">
        <v>343.5</v>
      </c>
      <c r="CT75" s="2">
        <v>0</v>
      </c>
      <c r="CU75" s="2">
        <v>0</v>
      </c>
      <c r="CV75" s="2">
        <v>605</v>
      </c>
      <c r="CW75" s="2">
        <v>0</v>
      </c>
      <c r="CX75" s="2">
        <v>0</v>
      </c>
      <c r="CY75" s="2">
        <v>0</v>
      </c>
      <c r="CZ75" s="2">
        <v>0</v>
      </c>
      <c r="DA75" s="2">
        <v>585</v>
      </c>
      <c r="DB75" s="2">
        <v>97</v>
      </c>
      <c r="DC75" s="2">
        <v>673</v>
      </c>
      <c r="DD75" s="2">
        <v>722</v>
      </c>
      <c r="DE75" s="2">
        <v>192</v>
      </c>
      <c r="DF75" s="2">
        <v>0</v>
      </c>
      <c r="DG75" s="2">
        <v>0</v>
      </c>
      <c r="DH75" s="2">
        <v>0</v>
      </c>
      <c r="DI75" s="2">
        <v>371</v>
      </c>
      <c r="DJ75" s="2">
        <v>175</v>
      </c>
      <c r="DK75" s="2">
        <v>129</v>
      </c>
      <c r="DL75" s="2">
        <v>0</v>
      </c>
      <c r="DM75" s="2">
        <v>0</v>
      </c>
      <c r="DN75" s="2">
        <v>0</v>
      </c>
      <c r="DO75" s="2">
        <v>351</v>
      </c>
      <c r="DP75" s="2">
        <v>2324</v>
      </c>
      <c r="DQ75" s="2">
        <v>0</v>
      </c>
      <c r="DR75" s="2">
        <v>2312</v>
      </c>
      <c r="DS75" s="2">
        <v>781</v>
      </c>
      <c r="DT75" s="2">
        <v>495</v>
      </c>
      <c r="DU75" s="2">
        <v>0</v>
      </c>
      <c r="DV75" s="2">
        <v>720</v>
      </c>
      <c r="DW75" s="2">
        <v>580</v>
      </c>
      <c r="DX75" s="2">
        <v>684</v>
      </c>
      <c r="DY75" s="2">
        <v>3018</v>
      </c>
      <c r="DZ75" s="2">
        <v>305</v>
      </c>
      <c r="EA75" s="2">
        <v>693</v>
      </c>
      <c r="EB75" s="2">
        <v>0</v>
      </c>
      <c r="EC75" s="2">
        <v>1929</v>
      </c>
      <c r="ED75" s="2">
        <v>446</v>
      </c>
      <c r="EE75" s="2">
        <v>410</v>
      </c>
      <c r="EF75" s="2">
        <v>0</v>
      </c>
      <c r="EG75" s="2">
        <v>2705.5</v>
      </c>
      <c r="EH75" s="2">
        <v>360</v>
      </c>
      <c r="EI75" s="2">
        <v>9429</v>
      </c>
      <c r="EJ75" s="2">
        <v>326.5</v>
      </c>
      <c r="EK75" s="2">
        <v>0</v>
      </c>
      <c r="EL75" s="2">
        <v>2500</v>
      </c>
      <c r="EM75" s="2">
        <v>1136</v>
      </c>
      <c r="EN75" s="2">
        <v>135</v>
      </c>
      <c r="EO75" s="2">
        <v>577.5</v>
      </c>
      <c r="EP75" s="2">
        <v>0</v>
      </c>
      <c r="EQ75" s="2">
        <v>1722</v>
      </c>
      <c r="ER75" s="2">
        <v>909</v>
      </c>
      <c r="ES75" s="2">
        <v>0</v>
      </c>
      <c r="ET75" s="2">
        <v>4197.5</v>
      </c>
      <c r="EU75" s="2">
        <v>458</v>
      </c>
      <c r="EV75" s="2">
        <v>377</v>
      </c>
      <c r="EW75" s="2">
        <v>362.5</v>
      </c>
      <c r="EX75" s="2">
        <v>513</v>
      </c>
      <c r="EY75" s="2">
        <v>540.5</v>
      </c>
      <c r="EZ75" s="2">
        <v>2573</v>
      </c>
      <c r="FA75" s="2">
        <v>709</v>
      </c>
      <c r="FB75" s="2">
        <v>1201</v>
      </c>
      <c r="FC75" s="2">
        <v>0</v>
      </c>
      <c r="FD75" s="2">
        <v>298</v>
      </c>
      <c r="FE75" s="2">
        <v>0</v>
      </c>
      <c r="FF75" s="2">
        <v>440</v>
      </c>
      <c r="FG75" s="2">
        <v>5628</v>
      </c>
      <c r="FH75" s="2">
        <v>972</v>
      </c>
      <c r="FI75" s="2">
        <v>0</v>
      </c>
      <c r="FJ75" s="2">
        <v>0</v>
      </c>
      <c r="FK75" s="2">
        <v>2681</v>
      </c>
      <c r="FL75" s="2">
        <v>0</v>
      </c>
      <c r="FM75" s="2">
        <v>360</v>
      </c>
      <c r="FN75" s="2">
        <v>0</v>
      </c>
      <c r="FO75" s="2">
        <v>0</v>
      </c>
      <c r="FP75" s="2">
        <v>230</v>
      </c>
      <c r="FQ75" s="2">
        <v>0</v>
      </c>
      <c r="FR75" s="2">
        <v>0</v>
      </c>
      <c r="FS75" s="2">
        <v>317</v>
      </c>
      <c r="FT75" s="2">
        <v>350</v>
      </c>
      <c r="FU75" s="2">
        <v>281</v>
      </c>
      <c r="FV75" s="2">
        <v>558</v>
      </c>
      <c r="FW75" s="2">
        <v>511</v>
      </c>
      <c r="FX75" s="2">
        <v>1173</v>
      </c>
      <c r="FY75" s="2">
        <v>359.5</v>
      </c>
      <c r="FZ75" s="2">
        <v>1518</v>
      </c>
      <c r="GA75" s="2">
        <v>0</v>
      </c>
      <c r="GB75" s="2">
        <v>428</v>
      </c>
      <c r="GC75" s="2">
        <v>280</v>
      </c>
      <c r="GD75" s="2">
        <v>1199</v>
      </c>
      <c r="GE75" s="2">
        <v>1274</v>
      </c>
      <c r="GF75" s="2">
        <v>153</v>
      </c>
      <c r="GG75" s="2">
        <v>374</v>
      </c>
      <c r="GH75" s="2">
        <v>435</v>
      </c>
      <c r="GI75" s="2">
        <v>0</v>
      </c>
      <c r="GJ75" s="2">
        <v>443.5</v>
      </c>
      <c r="GK75" s="2">
        <v>469</v>
      </c>
      <c r="GL75" s="2">
        <v>0</v>
      </c>
      <c r="GM75" s="2">
        <v>0</v>
      </c>
      <c r="GN75" s="2">
        <v>0</v>
      </c>
      <c r="GO75" s="2">
        <v>0</v>
      </c>
      <c r="GP75" s="2">
        <v>892</v>
      </c>
      <c r="GQ75" s="2">
        <v>302</v>
      </c>
      <c r="GR75" s="2">
        <v>793</v>
      </c>
      <c r="GS75" s="2">
        <v>522</v>
      </c>
      <c r="GT75" s="2">
        <v>220</v>
      </c>
      <c r="GU75" s="2">
        <v>830</v>
      </c>
      <c r="GV75" s="2">
        <v>4377</v>
      </c>
      <c r="GW75" s="2">
        <v>556</v>
      </c>
      <c r="GX75" s="2">
        <v>0</v>
      </c>
      <c r="GY75" s="2">
        <v>547</v>
      </c>
      <c r="GZ75" s="2">
        <v>350</v>
      </c>
      <c r="HA75" s="2">
        <v>0</v>
      </c>
      <c r="HB75" s="2">
        <v>0</v>
      </c>
      <c r="HC75" s="2">
        <v>501.5</v>
      </c>
      <c r="HD75" s="2">
        <v>0</v>
      </c>
      <c r="HE75" s="2">
        <v>979</v>
      </c>
      <c r="HF75" s="2">
        <v>446</v>
      </c>
      <c r="HG75" s="2">
        <v>591</v>
      </c>
      <c r="HH75" s="2">
        <v>1187.5</v>
      </c>
      <c r="HI75" s="2">
        <v>0</v>
      </c>
      <c r="HJ75" s="2">
        <v>10502</v>
      </c>
      <c r="HK75" s="2">
        <v>7148</v>
      </c>
      <c r="HL75" s="2">
        <v>302</v>
      </c>
      <c r="HM75" s="2">
        <v>3267</v>
      </c>
      <c r="HN75" s="2">
        <v>452.5</v>
      </c>
      <c r="HO75" s="2">
        <v>1248</v>
      </c>
      <c r="HP75" s="2">
        <v>379</v>
      </c>
      <c r="HQ75" s="2">
        <v>241</v>
      </c>
      <c r="HR75" s="2">
        <v>9557</v>
      </c>
      <c r="HS75" s="2">
        <v>229</v>
      </c>
      <c r="HT75" s="2">
        <v>446</v>
      </c>
      <c r="HU75" s="2">
        <v>0</v>
      </c>
      <c r="HV75" s="2">
        <v>0</v>
      </c>
      <c r="HW75" s="2">
        <v>0</v>
      </c>
      <c r="HX75" s="2">
        <v>308</v>
      </c>
      <c r="HY75" s="2">
        <v>0</v>
      </c>
      <c r="HZ75" s="2">
        <v>957</v>
      </c>
      <c r="IA75" s="2">
        <v>2875</v>
      </c>
      <c r="IB75" s="2">
        <v>2310</v>
      </c>
      <c r="IC75" s="2">
        <v>0</v>
      </c>
      <c r="ID75" s="2">
        <v>0</v>
      </c>
      <c r="IE75" s="2">
        <v>0</v>
      </c>
      <c r="IF75" s="2">
        <v>0</v>
      </c>
      <c r="IG75" s="2">
        <v>350</v>
      </c>
      <c r="IH75" s="2">
        <v>369.5</v>
      </c>
      <c r="II75" s="2">
        <v>0</v>
      </c>
      <c r="IJ75" s="2">
        <v>0</v>
      </c>
      <c r="IK75" s="2">
        <v>457</v>
      </c>
      <c r="IL75" s="2">
        <v>471</v>
      </c>
      <c r="IM75" s="2">
        <v>903.5</v>
      </c>
      <c r="IN75" s="2">
        <v>0</v>
      </c>
      <c r="IO75" s="2">
        <v>761</v>
      </c>
      <c r="IP75" s="2">
        <v>0</v>
      </c>
      <c r="IQ75" s="2">
        <v>4812</v>
      </c>
      <c r="IR75" s="2">
        <v>102</v>
      </c>
      <c r="IS75" s="2">
        <v>0</v>
      </c>
      <c r="IT75" s="2">
        <v>0</v>
      </c>
      <c r="IU75" s="2">
        <v>326</v>
      </c>
      <c r="IV75" s="2">
        <v>43</v>
      </c>
      <c r="IW75" s="2">
        <v>192</v>
      </c>
      <c r="IX75" s="2">
        <v>0</v>
      </c>
      <c r="IY75" s="2">
        <v>82</v>
      </c>
      <c r="IZ75" s="2">
        <v>728</v>
      </c>
      <c r="JA75" s="2">
        <v>170</v>
      </c>
      <c r="JB75" s="2">
        <v>1044</v>
      </c>
      <c r="JC75" s="2">
        <v>0</v>
      </c>
      <c r="JD75" s="2">
        <v>1826</v>
      </c>
      <c r="JE75" s="2">
        <v>325</v>
      </c>
      <c r="JF75" s="2">
        <v>544</v>
      </c>
      <c r="JG75" s="2">
        <v>773</v>
      </c>
      <c r="JH75" s="2">
        <v>0</v>
      </c>
      <c r="JI75" s="2">
        <v>85</v>
      </c>
      <c r="JJ75" s="2">
        <v>309</v>
      </c>
      <c r="JK75" s="2">
        <v>3690</v>
      </c>
      <c r="JL75" s="2">
        <v>0</v>
      </c>
      <c r="JM75" s="2">
        <v>3505</v>
      </c>
      <c r="JN75" s="2">
        <v>1693</v>
      </c>
      <c r="JO75" s="2">
        <v>525</v>
      </c>
      <c r="JP75" s="2">
        <v>2168</v>
      </c>
      <c r="JQ75" s="2">
        <v>0</v>
      </c>
      <c r="JR75" s="2">
        <v>720</v>
      </c>
      <c r="JS75" s="2">
        <v>3794</v>
      </c>
      <c r="JT75" s="2">
        <v>174</v>
      </c>
      <c r="JU75" s="2">
        <v>0</v>
      </c>
      <c r="JV75" s="2">
        <v>567</v>
      </c>
      <c r="JW75" s="2">
        <v>0</v>
      </c>
      <c r="JX75" s="2">
        <v>624</v>
      </c>
      <c r="JY75" s="2">
        <v>0</v>
      </c>
      <c r="JZ75" s="2">
        <v>1075</v>
      </c>
      <c r="KA75" s="2">
        <v>1701</v>
      </c>
      <c r="KB75" s="2">
        <v>242</v>
      </c>
      <c r="KC75" s="2">
        <v>0</v>
      </c>
      <c r="KD75" s="2">
        <v>0</v>
      </c>
      <c r="KE75" s="2">
        <v>148</v>
      </c>
      <c r="KF75" s="2">
        <v>0</v>
      </c>
      <c r="KG75" s="2">
        <v>679</v>
      </c>
      <c r="KH75" s="2">
        <v>2014</v>
      </c>
      <c r="KI75" s="2">
        <v>0</v>
      </c>
      <c r="KJ75" s="2">
        <v>3037</v>
      </c>
      <c r="KK75" s="2">
        <v>140</v>
      </c>
      <c r="KL75" s="2">
        <v>883</v>
      </c>
      <c r="KM75" s="2">
        <v>753</v>
      </c>
      <c r="KN75" s="2">
        <v>10545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6485</v>
      </c>
      <c r="KV75" s="2">
        <v>121</v>
      </c>
      <c r="KW75" s="2">
        <v>131</v>
      </c>
      <c r="KX75" s="2">
        <v>572.5</v>
      </c>
      <c r="KY75" s="2">
        <v>0</v>
      </c>
      <c r="KZ75" s="2">
        <v>1043</v>
      </c>
      <c r="LA75" s="2">
        <v>1962</v>
      </c>
      <c r="LB75" s="2">
        <v>0</v>
      </c>
      <c r="LC75" s="2">
        <v>2526.5</v>
      </c>
      <c r="LD75" s="2">
        <v>8203.5</v>
      </c>
      <c r="LE75" s="2">
        <v>203</v>
      </c>
      <c r="LF75" s="2">
        <v>1089</v>
      </c>
      <c r="LG75" s="2">
        <v>0</v>
      </c>
      <c r="LH75" s="2">
        <v>0</v>
      </c>
      <c r="LI75" s="2">
        <v>3785</v>
      </c>
      <c r="LJ75" s="2">
        <v>352</v>
      </c>
      <c r="LK75" s="2">
        <v>0</v>
      </c>
    </row>
    <row r="76" spans="1:323" x14ac:dyDescent="0.45">
      <c r="A76" s="3">
        <v>44830</v>
      </c>
      <c r="B76" s="2">
        <v>0</v>
      </c>
      <c r="C76" s="2">
        <v>3625</v>
      </c>
      <c r="D76" s="2">
        <v>268.5</v>
      </c>
      <c r="E76" s="2">
        <v>359</v>
      </c>
      <c r="F76" s="2">
        <v>344</v>
      </c>
      <c r="G76" s="2">
        <v>342</v>
      </c>
      <c r="H76" s="2">
        <v>280</v>
      </c>
      <c r="I76" s="2">
        <v>540</v>
      </c>
      <c r="J76" s="2">
        <v>0</v>
      </c>
      <c r="K76" s="2">
        <v>0</v>
      </c>
      <c r="L76" s="2">
        <v>0</v>
      </c>
      <c r="M76" s="2">
        <v>0</v>
      </c>
      <c r="N76" s="2">
        <v>580</v>
      </c>
      <c r="O76" s="2">
        <v>228</v>
      </c>
      <c r="P76" s="2">
        <v>0</v>
      </c>
      <c r="Q76" s="2">
        <v>1483</v>
      </c>
      <c r="R76" s="2">
        <v>0</v>
      </c>
      <c r="S76" s="2">
        <v>2610</v>
      </c>
      <c r="T76" s="2">
        <v>0</v>
      </c>
      <c r="U76" s="2">
        <v>651</v>
      </c>
      <c r="V76" s="2">
        <v>906</v>
      </c>
      <c r="W76" s="2">
        <v>0</v>
      </c>
      <c r="X76" s="2">
        <v>544</v>
      </c>
      <c r="Y76" s="2">
        <v>944</v>
      </c>
      <c r="Z76" s="2">
        <v>798</v>
      </c>
      <c r="AA76" s="2">
        <v>741</v>
      </c>
      <c r="AB76" s="2">
        <v>2227</v>
      </c>
      <c r="AC76" s="2">
        <v>82</v>
      </c>
      <c r="AD76" s="2">
        <v>0</v>
      </c>
      <c r="AE76" s="2">
        <v>12</v>
      </c>
      <c r="AF76" s="2">
        <v>0</v>
      </c>
      <c r="AG76" s="2">
        <v>4160</v>
      </c>
      <c r="AH76" s="2">
        <v>478</v>
      </c>
      <c r="AI76" s="2">
        <v>2283</v>
      </c>
      <c r="AJ76" s="2">
        <v>502</v>
      </c>
      <c r="AK76" s="2">
        <v>773</v>
      </c>
      <c r="AL76" s="2">
        <v>2479</v>
      </c>
      <c r="AM76" s="2">
        <v>1257</v>
      </c>
      <c r="AN76" s="2">
        <v>1063</v>
      </c>
      <c r="AO76" s="2">
        <v>616</v>
      </c>
      <c r="AP76" s="2">
        <v>170</v>
      </c>
      <c r="AQ76" s="2">
        <v>0</v>
      </c>
      <c r="AR76" s="2">
        <v>552</v>
      </c>
      <c r="AS76" s="2">
        <v>248</v>
      </c>
      <c r="AT76" s="2">
        <v>350</v>
      </c>
      <c r="AU76" s="2">
        <v>185</v>
      </c>
      <c r="AV76" s="2">
        <v>182</v>
      </c>
      <c r="AW76" s="2">
        <v>306</v>
      </c>
      <c r="AX76" s="2">
        <v>334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186</v>
      </c>
      <c r="BE76" s="2">
        <v>263</v>
      </c>
      <c r="BF76" s="2">
        <v>201</v>
      </c>
      <c r="BG76" s="2">
        <v>0</v>
      </c>
      <c r="BH76" s="2">
        <v>603</v>
      </c>
      <c r="BI76" s="2">
        <v>856</v>
      </c>
      <c r="BJ76" s="2">
        <v>1933</v>
      </c>
      <c r="BK76" s="2">
        <v>0</v>
      </c>
      <c r="BL76" s="2">
        <v>5676</v>
      </c>
      <c r="BM76" s="2">
        <v>579</v>
      </c>
      <c r="BN76" s="2">
        <v>305.5</v>
      </c>
      <c r="BO76" s="2">
        <v>0</v>
      </c>
      <c r="BP76" s="2">
        <v>0</v>
      </c>
      <c r="BQ76" s="2">
        <v>184</v>
      </c>
      <c r="BR76" s="2">
        <v>0</v>
      </c>
      <c r="BS76" s="2">
        <v>0</v>
      </c>
      <c r="BT76" s="2">
        <v>810</v>
      </c>
      <c r="BU76" s="2">
        <v>0</v>
      </c>
      <c r="BV76" s="2">
        <v>459</v>
      </c>
      <c r="BW76" s="2">
        <v>300.5</v>
      </c>
      <c r="BX76" s="2">
        <v>0</v>
      </c>
      <c r="BY76" s="2">
        <v>314</v>
      </c>
      <c r="BZ76" s="2">
        <v>0</v>
      </c>
      <c r="CA76" s="2">
        <v>205</v>
      </c>
      <c r="CB76" s="2">
        <v>226</v>
      </c>
      <c r="CC76" s="2">
        <v>472</v>
      </c>
      <c r="CD76" s="2">
        <v>3595</v>
      </c>
      <c r="CE76" s="2">
        <v>0</v>
      </c>
      <c r="CF76" s="2">
        <v>278</v>
      </c>
      <c r="CG76" s="2">
        <v>710</v>
      </c>
      <c r="CH76" s="2">
        <v>703</v>
      </c>
      <c r="CI76" s="2">
        <v>0</v>
      </c>
      <c r="CJ76" s="2">
        <v>1495</v>
      </c>
      <c r="CK76" s="2">
        <v>0</v>
      </c>
      <c r="CL76" s="2">
        <v>0</v>
      </c>
      <c r="CM76" s="2">
        <v>190</v>
      </c>
      <c r="CN76" s="2">
        <v>576</v>
      </c>
      <c r="CO76" s="2">
        <v>1014.5</v>
      </c>
      <c r="CP76" s="2">
        <v>2505</v>
      </c>
      <c r="CQ76" s="2">
        <v>293</v>
      </c>
      <c r="CR76" s="2">
        <v>174</v>
      </c>
      <c r="CS76" s="2">
        <v>343.5</v>
      </c>
      <c r="CT76" s="2">
        <v>0</v>
      </c>
      <c r="CU76" s="2">
        <v>0</v>
      </c>
      <c r="CV76" s="2">
        <v>605</v>
      </c>
      <c r="CW76" s="2">
        <v>0</v>
      </c>
      <c r="CX76" s="2">
        <v>0</v>
      </c>
      <c r="CY76" s="2">
        <v>0</v>
      </c>
      <c r="CZ76" s="2">
        <v>0</v>
      </c>
      <c r="DA76" s="2">
        <v>331</v>
      </c>
      <c r="DB76" s="2">
        <v>97</v>
      </c>
      <c r="DC76" s="2">
        <v>673</v>
      </c>
      <c r="DD76" s="2">
        <v>722</v>
      </c>
      <c r="DE76" s="2">
        <v>192</v>
      </c>
      <c r="DF76" s="2">
        <v>0</v>
      </c>
      <c r="DG76" s="2">
        <v>0</v>
      </c>
      <c r="DH76" s="2">
        <v>0</v>
      </c>
      <c r="DI76" s="2">
        <v>660</v>
      </c>
      <c r="DJ76" s="2">
        <v>175</v>
      </c>
      <c r="DK76" s="2">
        <v>252</v>
      </c>
      <c r="DL76" s="2">
        <v>0</v>
      </c>
      <c r="DM76" s="2">
        <v>0</v>
      </c>
      <c r="DN76" s="2">
        <v>0</v>
      </c>
      <c r="DO76" s="2">
        <v>351</v>
      </c>
      <c r="DP76" s="2">
        <v>2324</v>
      </c>
      <c r="DQ76" s="2">
        <v>0</v>
      </c>
      <c r="DR76" s="2">
        <v>2312</v>
      </c>
      <c r="DS76" s="2">
        <v>641</v>
      </c>
      <c r="DT76" s="2">
        <v>1418</v>
      </c>
      <c r="DU76" s="2">
        <v>0</v>
      </c>
      <c r="DV76" s="2">
        <v>720</v>
      </c>
      <c r="DW76" s="2">
        <v>580</v>
      </c>
      <c r="DX76" s="2">
        <v>684</v>
      </c>
      <c r="DY76" s="2">
        <v>3018</v>
      </c>
      <c r="DZ76" s="2">
        <v>305</v>
      </c>
      <c r="EA76" s="2">
        <v>694</v>
      </c>
      <c r="EB76" s="2">
        <v>0</v>
      </c>
      <c r="EC76" s="2">
        <v>1929</v>
      </c>
      <c r="ED76" s="2">
        <v>1674</v>
      </c>
      <c r="EE76" s="2">
        <v>410</v>
      </c>
      <c r="EF76" s="2">
        <v>0</v>
      </c>
      <c r="EG76" s="2">
        <v>3782</v>
      </c>
      <c r="EH76" s="2">
        <v>360</v>
      </c>
      <c r="EI76" s="2">
        <v>6054</v>
      </c>
      <c r="EJ76" s="2">
        <v>226</v>
      </c>
      <c r="EK76" s="2">
        <v>0</v>
      </c>
      <c r="EL76" s="2">
        <v>1679</v>
      </c>
      <c r="EM76" s="2">
        <v>1136</v>
      </c>
      <c r="EN76" s="2">
        <v>437</v>
      </c>
      <c r="EO76" s="2">
        <v>340</v>
      </c>
      <c r="EP76" s="2">
        <v>0</v>
      </c>
      <c r="EQ76" s="2">
        <v>1722</v>
      </c>
      <c r="ER76" s="2">
        <v>909</v>
      </c>
      <c r="ES76" s="2">
        <v>0</v>
      </c>
      <c r="ET76" s="2">
        <v>4197.5</v>
      </c>
      <c r="EU76" s="2">
        <v>458</v>
      </c>
      <c r="EV76" s="2">
        <v>377</v>
      </c>
      <c r="EW76" s="2">
        <v>100</v>
      </c>
      <c r="EX76" s="2">
        <v>513</v>
      </c>
      <c r="EY76" s="2">
        <v>540.5</v>
      </c>
      <c r="EZ76" s="2">
        <v>2573</v>
      </c>
      <c r="FA76" s="2">
        <v>1819</v>
      </c>
      <c r="FB76" s="2">
        <v>1201</v>
      </c>
      <c r="FC76" s="2">
        <v>0</v>
      </c>
      <c r="FD76" s="2">
        <v>513.5</v>
      </c>
      <c r="FE76" s="2">
        <v>0</v>
      </c>
      <c r="FF76" s="2">
        <v>440</v>
      </c>
      <c r="FG76" s="2">
        <v>5628</v>
      </c>
      <c r="FH76" s="2">
        <v>972</v>
      </c>
      <c r="FI76" s="2">
        <v>0</v>
      </c>
      <c r="FJ76" s="2">
        <v>0</v>
      </c>
      <c r="FK76" s="2">
        <v>2681</v>
      </c>
      <c r="FL76" s="2">
        <v>0</v>
      </c>
      <c r="FM76" s="2">
        <v>360</v>
      </c>
      <c r="FN76" s="2">
        <v>0</v>
      </c>
      <c r="FO76" s="2">
        <v>0</v>
      </c>
      <c r="FP76" s="2">
        <v>230</v>
      </c>
      <c r="FQ76" s="2">
        <v>0</v>
      </c>
      <c r="FR76" s="2">
        <v>0</v>
      </c>
      <c r="FS76" s="2">
        <v>317</v>
      </c>
      <c r="FT76" s="2">
        <v>350</v>
      </c>
      <c r="FU76" s="2">
        <v>281</v>
      </c>
      <c r="FV76" s="2">
        <v>558</v>
      </c>
      <c r="FW76" s="2">
        <v>511</v>
      </c>
      <c r="FX76" s="2">
        <v>1173</v>
      </c>
      <c r="FY76" s="2">
        <v>359.5</v>
      </c>
      <c r="FZ76" s="2">
        <v>1518</v>
      </c>
      <c r="GA76" s="2">
        <v>0</v>
      </c>
      <c r="GB76" s="2">
        <v>1567</v>
      </c>
      <c r="GC76" s="2">
        <v>280</v>
      </c>
      <c r="GD76" s="2">
        <v>987</v>
      </c>
      <c r="GE76" s="2">
        <v>1274</v>
      </c>
      <c r="GF76" s="2">
        <v>153</v>
      </c>
      <c r="GG76" s="2">
        <v>374</v>
      </c>
      <c r="GH76" s="2">
        <v>435</v>
      </c>
      <c r="GI76" s="2">
        <v>0</v>
      </c>
      <c r="GJ76" s="2">
        <v>443.5</v>
      </c>
      <c r="GK76" s="2">
        <v>469</v>
      </c>
      <c r="GL76" s="2">
        <v>0</v>
      </c>
      <c r="GM76" s="2">
        <v>0</v>
      </c>
      <c r="GN76" s="2">
        <v>0</v>
      </c>
      <c r="GO76" s="2">
        <v>0</v>
      </c>
      <c r="GP76" s="2">
        <v>892</v>
      </c>
      <c r="GQ76" s="2">
        <v>302</v>
      </c>
      <c r="GR76" s="2">
        <v>773</v>
      </c>
      <c r="GS76" s="2">
        <v>522</v>
      </c>
      <c r="GT76" s="2">
        <v>220</v>
      </c>
      <c r="GU76" s="2">
        <v>1130</v>
      </c>
      <c r="GV76" s="2">
        <v>4377</v>
      </c>
      <c r="GW76" s="2">
        <v>556</v>
      </c>
      <c r="GX76" s="2">
        <v>0</v>
      </c>
      <c r="GY76" s="2">
        <v>547</v>
      </c>
      <c r="GZ76" s="2">
        <v>350</v>
      </c>
      <c r="HA76" s="2">
        <v>0</v>
      </c>
      <c r="HB76" s="2">
        <v>0</v>
      </c>
      <c r="HC76" s="2">
        <v>501.5</v>
      </c>
      <c r="HD76" s="2">
        <v>0</v>
      </c>
      <c r="HE76" s="2">
        <v>979</v>
      </c>
      <c r="HF76" s="2">
        <v>446</v>
      </c>
      <c r="HG76" s="2">
        <v>591</v>
      </c>
      <c r="HH76" s="2">
        <v>1029</v>
      </c>
      <c r="HI76" s="2">
        <v>0</v>
      </c>
      <c r="HJ76" s="2">
        <v>10502</v>
      </c>
      <c r="HK76" s="2">
        <v>7148</v>
      </c>
      <c r="HL76" s="2">
        <v>302</v>
      </c>
      <c r="HM76" s="2">
        <v>3267</v>
      </c>
      <c r="HN76" s="2">
        <v>452.5</v>
      </c>
      <c r="HO76" s="2">
        <v>1248</v>
      </c>
      <c r="HP76" s="2">
        <v>360</v>
      </c>
      <c r="HQ76" s="2">
        <v>241</v>
      </c>
      <c r="HR76" s="2">
        <v>9557</v>
      </c>
      <c r="HS76" s="2">
        <v>117</v>
      </c>
      <c r="HT76" s="2">
        <v>446</v>
      </c>
      <c r="HU76" s="2">
        <v>0</v>
      </c>
      <c r="HV76" s="2">
        <v>0</v>
      </c>
      <c r="HW76" s="2">
        <v>0</v>
      </c>
      <c r="HX76" s="2">
        <v>308</v>
      </c>
      <c r="HY76" s="2">
        <v>0</v>
      </c>
      <c r="HZ76" s="2">
        <v>2687</v>
      </c>
      <c r="IA76" s="2">
        <v>2875</v>
      </c>
      <c r="IB76" s="2">
        <v>1669</v>
      </c>
      <c r="IC76" s="2">
        <v>0</v>
      </c>
      <c r="ID76" s="2">
        <v>0</v>
      </c>
      <c r="IE76" s="2">
        <v>0</v>
      </c>
      <c r="IF76" s="2">
        <v>0</v>
      </c>
      <c r="IG76" s="2">
        <v>350</v>
      </c>
      <c r="IH76" s="2">
        <v>369.5</v>
      </c>
      <c r="II76" s="2">
        <v>0</v>
      </c>
      <c r="IJ76" s="2">
        <v>0</v>
      </c>
      <c r="IK76" s="2">
        <v>210</v>
      </c>
      <c r="IL76" s="2">
        <v>471</v>
      </c>
      <c r="IM76" s="2">
        <v>903.5</v>
      </c>
      <c r="IN76" s="2">
        <v>0</v>
      </c>
      <c r="IO76" s="2">
        <v>761</v>
      </c>
      <c r="IP76" s="2">
        <v>0</v>
      </c>
      <c r="IQ76" s="2">
        <v>4812</v>
      </c>
      <c r="IR76" s="2">
        <v>102</v>
      </c>
      <c r="IS76" s="2">
        <v>0</v>
      </c>
      <c r="IT76" s="2">
        <v>0</v>
      </c>
      <c r="IU76" s="2">
        <v>326</v>
      </c>
      <c r="IV76" s="2">
        <v>43</v>
      </c>
      <c r="IW76" s="2">
        <v>192</v>
      </c>
      <c r="IX76" s="2">
        <v>0</v>
      </c>
      <c r="IY76" s="2">
        <v>82</v>
      </c>
      <c r="IZ76" s="2">
        <v>728</v>
      </c>
      <c r="JA76" s="2">
        <v>111</v>
      </c>
      <c r="JB76" s="2">
        <v>616</v>
      </c>
      <c r="JC76" s="2">
        <v>0</v>
      </c>
      <c r="JD76" s="2">
        <v>1931.5</v>
      </c>
      <c r="JE76" s="2">
        <v>325</v>
      </c>
      <c r="JF76" s="2">
        <v>544</v>
      </c>
      <c r="JG76" s="2">
        <v>773</v>
      </c>
      <c r="JH76" s="2">
        <v>0</v>
      </c>
      <c r="JI76" s="2">
        <v>85</v>
      </c>
      <c r="JJ76" s="2">
        <v>309</v>
      </c>
      <c r="JK76" s="2">
        <v>599</v>
      </c>
      <c r="JL76" s="2">
        <v>0</v>
      </c>
      <c r="JM76" s="2">
        <v>3505</v>
      </c>
      <c r="JN76" s="2">
        <v>1693</v>
      </c>
      <c r="JO76" s="2">
        <v>525</v>
      </c>
      <c r="JP76" s="2">
        <v>2168</v>
      </c>
      <c r="JQ76" s="2">
        <v>0</v>
      </c>
      <c r="JR76" s="2">
        <v>720</v>
      </c>
      <c r="JS76" s="2">
        <v>3794</v>
      </c>
      <c r="JT76" s="2">
        <v>174</v>
      </c>
      <c r="JU76" s="2">
        <v>0</v>
      </c>
      <c r="JV76" s="2">
        <v>567</v>
      </c>
      <c r="JW76" s="2">
        <v>0</v>
      </c>
      <c r="JX76" s="2">
        <v>624</v>
      </c>
      <c r="JY76" s="2">
        <v>0</v>
      </c>
      <c r="JZ76" s="2">
        <v>1075</v>
      </c>
      <c r="KA76" s="2">
        <v>1701</v>
      </c>
      <c r="KB76" s="2">
        <v>242</v>
      </c>
      <c r="KC76" s="2">
        <v>0</v>
      </c>
      <c r="KD76" s="2">
        <v>0</v>
      </c>
      <c r="KE76" s="2">
        <v>148</v>
      </c>
      <c r="KF76" s="2">
        <v>0</v>
      </c>
      <c r="KG76" s="2">
        <v>398</v>
      </c>
      <c r="KH76" s="2">
        <v>2014</v>
      </c>
      <c r="KI76" s="2">
        <v>0</v>
      </c>
      <c r="KJ76" s="2">
        <v>3037</v>
      </c>
      <c r="KK76" s="2">
        <v>140</v>
      </c>
      <c r="KL76" s="2">
        <v>883</v>
      </c>
      <c r="KM76" s="2">
        <v>753</v>
      </c>
      <c r="KN76" s="2">
        <v>11709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6576</v>
      </c>
      <c r="KV76" s="2">
        <v>121</v>
      </c>
      <c r="KW76" s="2">
        <v>131</v>
      </c>
      <c r="KX76" s="2">
        <v>572.5</v>
      </c>
      <c r="KY76" s="2">
        <v>0</v>
      </c>
      <c r="KZ76" s="2">
        <v>321</v>
      </c>
      <c r="LA76" s="2">
        <v>1962</v>
      </c>
      <c r="LB76" s="2">
        <v>0</v>
      </c>
      <c r="LC76" s="2">
        <v>3437</v>
      </c>
      <c r="LD76" s="2">
        <v>3173</v>
      </c>
      <c r="LE76" s="2">
        <v>203</v>
      </c>
      <c r="LF76" s="2">
        <v>143</v>
      </c>
      <c r="LG76" s="2">
        <v>0</v>
      </c>
      <c r="LH76" s="2">
        <v>0</v>
      </c>
      <c r="LI76" s="2">
        <v>3674.5</v>
      </c>
      <c r="LJ76" s="2">
        <v>352</v>
      </c>
      <c r="LK76" s="2">
        <v>0</v>
      </c>
    </row>
    <row r="77" spans="1:323" x14ac:dyDescent="0.45">
      <c r="A77" s="3">
        <v>44831</v>
      </c>
      <c r="B77" s="2">
        <v>0</v>
      </c>
      <c r="C77" s="2">
        <v>3625</v>
      </c>
      <c r="D77" s="2">
        <v>268.5</v>
      </c>
      <c r="E77" s="2">
        <v>359</v>
      </c>
      <c r="F77" s="2">
        <v>344</v>
      </c>
      <c r="G77" s="2">
        <v>342</v>
      </c>
      <c r="H77" s="2">
        <v>659</v>
      </c>
      <c r="I77" s="2">
        <v>540</v>
      </c>
      <c r="J77" s="2">
        <v>0</v>
      </c>
      <c r="K77" s="2">
        <v>0</v>
      </c>
      <c r="L77" s="2">
        <v>0</v>
      </c>
      <c r="M77" s="2">
        <v>0</v>
      </c>
      <c r="N77" s="2">
        <v>580</v>
      </c>
      <c r="O77" s="2">
        <v>228</v>
      </c>
      <c r="P77" s="2">
        <v>0</v>
      </c>
      <c r="Q77" s="2">
        <v>1483</v>
      </c>
      <c r="R77" s="2">
        <v>0</v>
      </c>
      <c r="S77" s="2">
        <v>2610</v>
      </c>
      <c r="T77" s="2">
        <v>0</v>
      </c>
      <c r="U77" s="2">
        <v>825</v>
      </c>
      <c r="V77" s="2">
        <v>624</v>
      </c>
      <c r="W77" s="2">
        <v>0</v>
      </c>
      <c r="X77" s="2">
        <v>617</v>
      </c>
      <c r="Y77" s="2">
        <v>944</v>
      </c>
      <c r="Z77" s="2">
        <v>421</v>
      </c>
      <c r="AA77" s="2">
        <v>741</v>
      </c>
      <c r="AB77" s="2">
        <v>2227</v>
      </c>
      <c r="AC77" s="2">
        <v>82</v>
      </c>
      <c r="AD77" s="2">
        <v>0</v>
      </c>
      <c r="AE77" s="2">
        <v>12</v>
      </c>
      <c r="AF77" s="2">
        <v>0</v>
      </c>
      <c r="AG77" s="2">
        <v>3345</v>
      </c>
      <c r="AH77" s="2">
        <v>478</v>
      </c>
      <c r="AI77" s="2">
        <v>2364</v>
      </c>
      <c r="AJ77" s="2">
        <v>502</v>
      </c>
      <c r="AK77" s="2">
        <v>647</v>
      </c>
      <c r="AL77" s="2">
        <v>2479</v>
      </c>
      <c r="AM77" s="2">
        <v>1257</v>
      </c>
      <c r="AN77" s="2">
        <v>1063</v>
      </c>
      <c r="AO77" s="2">
        <v>1353</v>
      </c>
      <c r="AP77" s="2">
        <v>170</v>
      </c>
      <c r="AQ77" s="2">
        <v>0</v>
      </c>
      <c r="AR77" s="2">
        <v>552</v>
      </c>
      <c r="AS77" s="2">
        <v>1047</v>
      </c>
      <c r="AT77" s="2">
        <v>350</v>
      </c>
      <c r="AU77" s="2">
        <v>263</v>
      </c>
      <c r="AV77" s="2">
        <v>182</v>
      </c>
      <c r="AW77" s="2">
        <v>306</v>
      </c>
      <c r="AX77" s="2">
        <v>334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186</v>
      </c>
      <c r="BE77" s="2">
        <v>263</v>
      </c>
      <c r="BF77" s="2">
        <v>201</v>
      </c>
      <c r="BG77" s="2">
        <v>0</v>
      </c>
      <c r="BH77" s="2">
        <v>1056</v>
      </c>
      <c r="BI77" s="2">
        <v>856</v>
      </c>
      <c r="BJ77" s="2">
        <v>1933</v>
      </c>
      <c r="BK77" s="2">
        <v>0</v>
      </c>
      <c r="BL77" s="2">
        <v>5676</v>
      </c>
      <c r="BM77" s="2">
        <v>579</v>
      </c>
      <c r="BN77" s="2">
        <v>305.5</v>
      </c>
      <c r="BO77" s="2">
        <v>0</v>
      </c>
      <c r="BP77" s="2">
        <v>0</v>
      </c>
      <c r="BQ77" s="2">
        <v>434</v>
      </c>
      <c r="BR77" s="2">
        <v>0</v>
      </c>
      <c r="BS77" s="2">
        <v>0</v>
      </c>
      <c r="BT77" s="2">
        <v>810</v>
      </c>
      <c r="BU77" s="2">
        <v>0</v>
      </c>
      <c r="BV77" s="2">
        <v>459</v>
      </c>
      <c r="BW77" s="2">
        <v>367</v>
      </c>
      <c r="BX77" s="2">
        <v>0</v>
      </c>
      <c r="BY77" s="2">
        <v>314</v>
      </c>
      <c r="BZ77" s="2">
        <v>0</v>
      </c>
      <c r="CA77" s="2">
        <v>205</v>
      </c>
      <c r="CB77" s="2">
        <v>226</v>
      </c>
      <c r="CC77" s="2">
        <v>544</v>
      </c>
      <c r="CD77" s="2">
        <v>3595</v>
      </c>
      <c r="CE77" s="2">
        <v>0</v>
      </c>
      <c r="CF77" s="2">
        <v>278</v>
      </c>
      <c r="CG77" s="2">
        <v>586</v>
      </c>
      <c r="CH77" s="2">
        <v>89</v>
      </c>
      <c r="CI77" s="2">
        <v>0</v>
      </c>
      <c r="CJ77" s="2">
        <v>1495</v>
      </c>
      <c r="CK77" s="2">
        <v>0</v>
      </c>
      <c r="CL77" s="2">
        <v>0</v>
      </c>
      <c r="CM77" s="2">
        <v>190</v>
      </c>
      <c r="CN77" s="2">
        <v>576</v>
      </c>
      <c r="CO77" s="2">
        <v>728</v>
      </c>
      <c r="CP77" s="2">
        <v>2505</v>
      </c>
      <c r="CQ77" s="2">
        <v>293</v>
      </c>
      <c r="CR77" s="2">
        <v>174</v>
      </c>
      <c r="CS77" s="2">
        <v>343.5</v>
      </c>
      <c r="CT77" s="2">
        <v>0</v>
      </c>
      <c r="CU77" s="2">
        <v>0</v>
      </c>
      <c r="CV77" s="2">
        <v>605</v>
      </c>
      <c r="CW77" s="2">
        <v>0</v>
      </c>
      <c r="CX77" s="2">
        <v>0</v>
      </c>
      <c r="CY77" s="2">
        <v>0</v>
      </c>
      <c r="CZ77" s="2">
        <v>0</v>
      </c>
      <c r="DA77" s="2">
        <v>77</v>
      </c>
      <c r="DB77" s="2">
        <v>97</v>
      </c>
      <c r="DC77" s="2">
        <v>673</v>
      </c>
      <c r="DD77" s="2">
        <v>722</v>
      </c>
      <c r="DE77" s="2">
        <v>192</v>
      </c>
      <c r="DF77" s="2">
        <v>0</v>
      </c>
      <c r="DG77" s="2">
        <v>0</v>
      </c>
      <c r="DH77" s="2">
        <v>0</v>
      </c>
      <c r="DI77" s="2">
        <v>426</v>
      </c>
      <c r="DJ77" s="2">
        <v>175</v>
      </c>
      <c r="DK77" s="2">
        <v>252</v>
      </c>
      <c r="DL77" s="2">
        <v>0</v>
      </c>
      <c r="DM77" s="2">
        <v>0</v>
      </c>
      <c r="DN77" s="2">
        <v>0</v>
      </c>
      <c r="DO77" s="2">
        <v>351</v>
      </c>
      <c r="DP77" s="2">
        <v>4162</v>
      </c>
      <c r="DQ77" s="2">
        <v>0</v>
      </c>
      <c r="DR77" s="2">
        <v>2312</v>
      </c>
      <c r="DS77" s="2">
        <v>681</v>
      </c>
      <c r="DT77" s="2">
        <v>2341</v>
      </c>
      <c r="DU77" s="2">
        <v>0</v>
      </c>
      <c r="DV77" s="2">
        <v>720</v>
      </c>
      <c r="DW77" s="2">
        <v>580</v>
      </c>
      <c r="DX77" s="2">
        <v>684</v>
      </c>
      <c r="DY77" s="2">
        <v>3018</v>
      </c>
      <c r="DZ77" s="2">
        <v>305</v>
      </c>
      <c r="EA77" s="2">
        <v>695</v>
      </c>
      <c r="EB77" s="2">
        <v>0</v>
      </c>
      <c r="EC77" s="2">
        <v>1929</v>
      </c>
      <c r="ED77" s="2">
        <v>605</v>
      </c>
      <c r="EE77" s="2">
        <v>410</v>
      </c>
      <c r="EF77" s="2">
        <v>0</v>
      </c>
      <c r="EG77" s="2">
        <v>2190</v>
      </c>
      <c r="EH77" s="2">
        <v>360</v>
      </c>
      <c r="EI77" s="2">
        <v>2679</v>
      </c>
      <c r="EJ77" s="2">
        <v>226</v>
      </c>
      <c r="EK77" s="2">
        <v>0</v>
      </c>
      <c r="EL77" s="2">
        <v>1218</v>
      </c>
      <c r="EM77" s="2">
        <v>1136</v>
      </c>
      <c r="EN77" s="2">
        <v>371</v>
      </c>
      <c r="EO77" s="2">
        <v>696.5</v>
      </c>
      <c r="EP77" s="2">
        <v>0</v>
      </c>
      <c r="EQ77" s="2">
        <v>1722</v>
      </c>
      <c r="ER77" s="2">
        <v>909</v>
      </c>
      <c r="ES77" s="2">
        <v>0</v>
      </c>
      <c r="ET77" s="2">
        <v>4197.5</v>
      </c>
      <c r="EU77" s="2">
        <v>458</v>
      </c>
      <c r="EV77" s="2">
        <v>377</v>
      </c>
      <c r="EW77" s="2">
        <v>226</v>
      </c>
      <c r="EX77" s="2">
        <v>513</v>
      </c>
      <c r="EY77" s="2">
        <v>540.5</v>
      </c>
      <c r="EZ77" s="2">
        <v>2573</v>
      </c>
      <c r="FA77" s="2">
        <v>1819</v>
      </c>
      <c r="FB77" s="2">
        <v>1201</v>
      </c>
      <c r="FC77" s="2">
        <v>0</v>
      </c>
      <c r="FD77" s="2">
        <v>729</v>
      </c>
      <c r="FE77" s="2">
        <v>0</v>
      </c>
      <c r="FF77" s="2">
        <v>440</v>
      </c>
      <c r="FG77" s="2">
        <v>5628</v>
      </c>
      <c r="FH77" s="2">
        <v>972</v>
      </c>
      <c r="FI77" s="2">
        <v>0</v>
      </c>
      <c r="FJ77" s="2">
        <v>0</v>
      </c>
      <c r="FK77" s="2">
        <v>2681</v>
      </c>
      <c r="FL77" s="2">
        <v>0</v>
      </c>
      <c r="FM77" s="2">
        <v>360</v>
      </c>
      <c r="FN77" s="2">
        <v>0</v>
      </c>
      <c r="FO77" s="2">
        <v>0</v>
      </c>
      <c r="FP77" s="2">
        <v>230</v>
      </c>
      <c r="FQ77" s="2">
        <v>0</v>
      </c>
      <c r="FR77" s="2">
        <v>0</v>
      </c>
      <c r="FS77" s="2">
        <v>317</v>
      </c>
      <c r="FT77" s="2">
        <v>350</v>
      </c>
      <c r="FU77" s="2">
        <v>281</v>
      </c>
      <c r="FV77" s="2">
        <v>410</v>
      </c>
      <c r="FW77" s="2">
        <v>511</v>
      </c>
      <c r="FX77" s="2">
        <v>1173</v>
      </c>
      <c r="FY77" s="2">
        <v>359.5</v>
      </c>
      <c r="FZ77" s="2">
        <v>1518</v>
      </c>
      <c r="GA77" s="2">
        <v>0</v>
      </c>
      <c r="GB77" s="2">
        <v>95</v>
      </c>
      <c r="GC77" s="2">
        <v>280</v>
      </c>
      <c r="GD77" s="2">
        <v>285</v>
      </c>
      <c r="GE77" s="2">
        <v>1274</v>
      </c>
      <c r="GF77" s="2">
        <v>153</v>
      </c>
      <c r="GG77" s="2">
        <v>374</v>
      </c>
      <c r="GH77" s="2">
        <v>435</v>
      </c>
      <c r="GI77" s="2">
        <v>0</v>
      </c>
      <c r="GJ77" s="2">
        <v>443.5</v>
      </c>
      <c r="GK77" s="2">
        <v>469</v>
      </c>
      <c r="GL77" s="2">
        <v>0</v>
      </c>
      <c r="GM77" s="2">
        <v>0</v>
      </c>
      <c r="GN77" s="2">
        <v>0</v>
      </c>
      <c r="GO77" s="2">
        <v>0</v>
      </c>
      <c r="GP77" s="2">
        <v>892</v>
      </c>
      <c r="GQ77" s="2">
        <v>302</v>
      </c>
      <c r="GR77" s="2">
        <v>1057</v>
      </c>
      <c r="GS77" s="2">
        <v>522</v>
      </c>
      <c r="GT77" s="2">
        <v>220</v>
      </c>
      <c r="GU77" s="2">
        <v>1130</v>
      </c>
      <c r="GV77" s="2">
        <v>4377</v>
      </c>
      <c r="GW77" s="2">
        <v>556</v>
      </c>
      <c r="GX77" s="2">
        <v>0</v>
      </c>
      <c r="GY77" s="2">
        <v>547</v>
      </c>
      <c r="GZ77" s="2">
        <v>350</v>
      </c>
      <c r="HA77" s="2">
        <v>0</v>
      </c>
      <c r="HB77" s="2">
        <v>0</v>
      </c>
      <c r="HC77" s="2">
        <v>582</v>
      </c>
      <c r="HD77" s="2">
        <v>0</v>
      </c>
      <c r="HE77" s="2">
        <v>979</v>
      </c>
      <c r="HF77" s="2">
        <v>446</v>
      </c>
      <c r="HG77" s="2">
        <v>591</v>
      </c>
      <c r="HH77" s="2">
        <v>1029</v>
      </c>
      <c r="HI77" s="2">
        <v>0</v>
      </c>
      <c r="HJ77" s="2">
        <v>10502</v>
      </c>
      <c r="HK77" s="2">
        <v>7148</v>
      </c>
      <c r="HL77" s="2">
        <v>302</v>
      </c>
      <c r="HM77" s="2">
        <v>3267</v>
      </c>
      <c r="HN77" s="2">
        <v>824</v>
      </c>
      <c r="HO77" s="2">
        <v>1248</v>
      </c>
      <c r="HP77" s="2">
        <v>267</v>
      </c>
      <c r="HQ77" s="2">
        <v>241</v>
      </c>
      <c r="HR77" s="2">
        <v>9557</v>
      </c>
      <c r="HS77" s="2">
        <v>290</v>
      </c>
      <c r="HT77" s="2">
        <v>446</v>
      </c>
      <c r="HU77" s="2">
        <v>0</v>
      </c>
      <c r="HV77" s="2">
        <v>0</v>
      </c>
      <c r="HW77" s="2">
        <v>0</v>
      </c>
      <c r="HX77" s="2">
        <v>308</v>
      </c>
      <c r="HY77" s="2">
        <v>0</v>
      </c>
      <c r="HZ77" s="2">
        <v>1337</v>
      </c>
      <c r="IA77" s="2">
        <v>2875</v>
      </c>
      <c r="IB77" s="2">
        <v>1855</v>
      </c>
      <c r="IC77" s="2">
        <v>0</v>
      </c>
      <c r="ID77" s="2">
        <v>0</v>
      </c>
      <c r="IE77" s="2">
        <v>0</v>
      </c>
      <c r="IF77" s="2">
        <v>0</v>
      </c>
      <c r="IG77" s="2">
        <v>350</v>
      </c>
      <c r="IH77" s="2">
        <v>568</v>
      </c>
      <c r="II77" s="2">
        <v>0</v>
      </c>
      <c r="IJ77" s="2">
        <v>0</v>
      </c>
      <c r="IK77" s="2">
        <v>259</v>
      </c>
      <c r="IL77" s="2">
        <v>471</v>
      </c>
      <c r="IM77" s="2">
        <v>359</v>
      </c>
      <c r="IN77" s="2">
        <v>0</v>
      </c>
      <c r="IO77" s="2">
        <v>761</v>
      </c>
      <c r="IP77" s="2">
        <v>0</v>
      </c>
      <c r="IQ77" s="2">
        <v>4812</v>
      </c>
      <c r="IR77" s="2">
        <v>102</v>
      </c>
      <c r="IS77" s="2">
        <v>0</v>
      </c>
      <c r="IT77" s="2">
        <v>0</v>
      </c>
      <c r="IU77" s="2">
        <v>326</v>
      </c>
      <c r="IV77" s="2">
        <v>43</v>
      </c>
      <c r="IW77" s="2">
        <v>192</v>
      </c>
      <c r="IX77" s="2">
        <v>0</v>
      </c>
      <c r="IY77" s="2">
        <v>82</v>
      </c>
      <c r="IZ77" s="2">
        <v>728</v>
      </c>
      <c r="JA77" s="2">
        <v>85</v>
      </c>
      <c r="JB77" s="2">
        <v>1482</v>
      </c>
      <c r="JC77" s="2">
        <v>0</v>
      </c>
      <c r="JD77" s="2">
        <v>2037</v>
      </c>
      <c r="JE77" s="2">
        <v>325</v>
      </c>
      <c r="JF77" s="2">
        <v>544</v>
      </c>
      <c r="JG77" s="2">
        <v>773</v>
      </c>
      <c r="JH77" s="2">
        <v>0</v>
      </c>
      <c r="JI77" s="2">
        <v>85</v>
      </c>
      <c r="JJ77" s="2">
        <v>309</v>
      </c>
      <c r="JK77" s="2">
        <v>1135</v>
      </c>
      <c r="JL77" s="2">
        <v>0</v>
      </c>
      <c r="JM77" s="2">
        <v>3505</v>
      </c>
      <c r="JN77" s="2">
        <v>1693</v>
      </c>
      <c r="JO77" s="2">
        <v>525</v>
      </c>
      <c r="JP77" s="2">
        <v>2168</v>
      </c>
      <c r="JQ77" s="2">
        <v>0</v>
      </c>
      <c r="JR77" s="2">
        <v>720</v>
      </c>
      <c r="JS77" s="2">
        <v>3794</v>
      </c>
      <c r="JT77" s="2">
        <v>174</v>
      </c>
      <c r="JU77" s="2">
        <v>0</v>
      </c>
      <c r="JV77" s="2">
        <v>567</v>
      </c>
      <c r="JW77" s="2">
        <v>0</v>
      </c>
      <c r="JX77" s="2">
        <v>624</v>
      </c>
      <c r="JY77" s="2">
        <v>0</v>
      </c>
      <c r="JZ77" s="2">
        <v>1075</v>
      </c>
      <c r="KA77" s="2">
        <v>1701</v>
      </c>
      <c r="KB77" s="2">
        <v>242</v>
      </c>
      <c r="KC77" s="2">
        <v>0</v>
      </c>
      <c r="KD77" s="2">
        <v>0</v>
      </c>
      <c r="KE77" s="2">
        <v>148</v>
      </c>
      <c r="KF77" s="2">
        <v>0</v>
      </c>
      <c r="KG77" s="2">
        <v>366</v>
      </c>
      <c r="KH77" s="2">
        <v>2014</v>
      </c>
      <c r="KI77" s="2">
        <v>0</v>
      </c>
      <c r="KJ77" s="2">
        <v>3037</v>
      </c>
      <c r="KK77" s="2">
        <v>140</v>
      </c>
      <c r="KL77" s="2">
        <v>883</v>
      </c>
      <c r="KM77" s="2">
        <v>753</v>
      </c>
      <c r="KN77" s="2">
        <v>13629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6576</v>
      </c>
      <c r="KV77" s="2">
        <v>121</v>
      </c>
      <c r="KW77" s="2">
        <v>131</v>
      </c>
      <c r="KX77" s="2">
        <v>572.5</v>
      </c>
      <c r="KY77" s="2">
        <v>0</v>
      </c>
      <c r="KZ77" s="2">
        <v>1551</v>
      </c>
      <c r="LA77" s="2">
        <v>1962</v>
      </c>
      <c r="LB77" s="2">
        <v>0</v>
      </c>
      <c r="LC77" s="2">
        <v>2146.5</v>
      </c>
      <c r="LD77" s="2">
        <v>1991.5</v>
      </c>
      <c r="LE77" s="2">
        <v>203</v>
      </c>
      <c r="LF77" s="2">
        <v>296.5</v>
      </c>
      <c r="LG77" s="2">
        <v>0</v>
      </c>
      <c r="LH77" s="2">
        <v>0</v>
      </c>
      <c r="LI77" s="2">
        <v>3674.5</v>
      </c>
      <c r="LJ77" s="2">
        <v>352</v>
      </c>
      <c r="LK77" s="2">
        <v>0</v>
      </c>
    </row>
    <row r="78" spans="1:323" x14ac:dyDescent="0.45">
      <c r="A78" s="3">
        <v>44832</v>
      </c>
      <c r="B78" s="2">
        <v>0</v>
      </c>
      <c r="C78" s="2">
        <v>3625</v>
      </c>
      <c r="D78" s="2">
        <v>148</v>
      </c>
      <c r="E78" s="2">
        <v>359</v>
      </c>
      <c r="F78" s="2">
        <v>344</v>
      </c>
      <c r="G78" s="2">
        <v>342</v>
      </c>
      <c r="H78" s="2">
        <v>337</v>
      </c>
      <c r="I78" s="2">
        <v>540</v>
      </c>
      <c r="J78" s="2">
        <v>0</v>
      </c>
      <c r="K78" s="2">
        <v>0</v>
      </c>
      <c r="L78" s="2">
        <v>0</v>
      </c>
      <c r="M78" s="2">
        <v>0</v>
      </c>
      <c r="N78" s="2">
        <v>580</v>
      </c>
      <c r="O78" s="2">
        <v>228</v>
      </c>
      <c r="P78" s="2">
        <v>0</v>
      </c>
      <c r="Q78" s="2">
        <v>1483</v>
      </c>
      <c r="R78" s="2">
        <v>0</v>
      </c>
      <c r="S78" s="2">
        <v>2610</v>
      </c>
      <c r="T78" s="2">
        <v>0</v>
      </c>
      <c r="U78" s="2">
        <v>1257</v>
      </c>
      <c r="V78" s="2">
        <v>624</v>
      </c>
      <c r="W78" s="2">
        <v>0</v>
      </c>
      <c r="X78" s="2">
        <v>541.5</v>
      </c>
      <c r="Y78" s="2">
        <v>944</v>
      </c>
      <c r="Z78" s="2">
        <v>290</v>
      </c>
      <c r="AA78" s="2">
        <v>741</v>
      </c>
      <c r="AB78" s="2">
        <v>2227</v>
      </c>
      <c r="AC78" s="2">
        <v>82</v>
      </c>
      <c r="AD78" s="2">
        <v>0</v>
      </c>
      <c r="AE78" s="2">
        <v>12</v>
      </c>
      <c r="AF78" s="2">
        <v>0</v>
      </c>
      <c r="AG78" s="2">
        <v>2530</v>
      </c>
      <c r="AH78" s="2">
        <v>478</v>
      </c>
      <c r="AI78" s="2">
        <v>1148</v>
      </c>
      <c r="AJ78" s="2">
        <v>502</v>
      </c>
      <c r="AK78" s="2">
        <v>510</v>
      </c>
      <c r="AL78" s="2">
        <v>2479</v>
      </c>
      <c r="AM78" s="2">
        <v>1257</v>
      </c>
      <c r="AN78" s="2">
        <v>1063</v>
      </c>
      <c r="AO78" s="2">
        <v>1353</v>
      </c>
      <c r="AP78" s="2">
        <v>170</v>
      </c>
      <c r="AQ78" s="2">
        <v>0</v>
      </c>
      <c r="AR78" s="2">
        <v>1104</v>
      </c>
      <c r="AS78" s="2">
        <v>311</v>
      </c>
      <c r="AT78" s="2">
        <v>350</v>
      </c>
      <c r="AU78" s="2">
        <v>263</v>
      </c>
      <c r="AV78" s="2">
        <v>182</v>
      </c>
      <c r="AW78" s="2">
        <v>306</v>
      </c>
      <c r="AX78" s="2">
        <v>334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186</v>
      </c>
      <c r="BE78" s="2">
        <v>263</v>
      </c>
      <c r="BF78" s="2">
        <v>201</v>
      </c>
      <c r="BG78" s="2">
        <v>0</v>
      </c>
      <c r="BH78" s="2">
        <v>1345</v>
      </c>
      <c r="BI78" s="2">
        <v>856</v>
      </c>
      <c r="BJ78" s="2">
        <v>1933</v>
      </c>
      <c r="BK78" s="2">
        <v>0</v>
      </c>
      <c r="BL78" s="2">
        <v>5676</v>
      </c>
      <c r="BM78" s="2">
        <v>579</v>
      </c>
      <c r="BN78" s="2">
        <v>305.5</v>
      </c>
      <c r="BO78" s="2">
        <v>0</v>
      </c>
      <c r="BP78" s="2">
        <v>0</v>
      </c>
      <c r="BQ78" s="2">
        <v>384</v>
      </c>
      <c r="BR78" s="2">
        <v>0</v>
      </c>
      <c r="BS78" s="2">
        <v>0</v>
      </c>
      <c r="BT78" s="2">
        <v>810</v>
      </c>
      <c r="BU78" s="2">
        <v>0</v>
      </c>
      <c r="BV78" s="2">
        <v>459</v>
      </c>
      <c r="BW78" s="2">
        <v>378</v>
      </c>
      <c r="BX78" s="2">
        <v>0</v>
      </c>
      <c r="BY78" s="2">
        <v>314</v>
      </c>
      <c r="BZ78" s="2">
        <v>0</v>
      </c>
      <c r="CA78" s="2">
        <v>205</v>
      </c>
      <c r="CB78" s="2">
        <v>226</v>
      </c>
      <c r="CC78" s="2">
        <v>617</v>
      </c>
      <c r="CD78" s="2">
        <v>3595</v>
      </c>
      <c r="CE78" s="2">
        <v>0</v>
      </c>
      <c r="CF78" s="2">
        <v>278</v>
      </c>
      <c r="CG78" s="2">
        <v>848</v>
      </c>
      <c r="CH78" s="2">
        <v>1022</v>
      </c>
      <c r="CI78" s="2">
        <v>0</v>
      </c>
      <c r="CJ78" s="2">
        <v>1495</v>
      </c>
      <c r="CK78" s="2">
        <v>0</v>
      </c>
      <c r="CL78" s="2">
        <v>0</v>
      </c>
      <c r="CM78" s="2">
        <v>190</v>
      </c>
      <c r="CN78" s="2">
        <v>576</v>
      </c>
      <c r="CO78" s="2">
        <v>9915.5</v>
      </c>
      <c r="CP78" s="2">
        <v>2505</v>
      </c>
      <c r="CQ78" s="2">
        <v>293</v>
      </c>
      <c r="CR78" s="2">
        <v>174</v>
      </c>
      <c r="CS78" s="2">
        <v>343.5</v>
      </c>
      <c r="CT78" s="2">
        <v>0</v>
      </c>
      <c r="CU78" s="2">
        <v>0</v>
      </c>
      <c r="CV78" s="2">
        <v>605</v>
      </c>
      <c r="CW78" s="2">
        <v>0</v>
      </c>
      <c r="CX78" s="2">
        <v>0</v>
      </c>
      <c r="CY78" s="2">
        <v>0</v>
      </c>
      <c r="CZ78" s="2">
        <v>0</v>
      </c>
      <c r="DA78" s="2">
        <v>129</v>
      </c>
      <c r="DB78" s="2">
        <v>97</v>
      </c>
      <c r="DC78" s="2">
        <v>673</v>
      </c>
      <c r="DD78" s="2">
        <v>722</v>
      </c>
      <c r="DE78" s="2">
        <v>192</v>
      </c>
      <c r="DF78" s="2">
        <v>0</v>
      </c>
      <c r="DG78" s="2">
        <v>0</v>
      </c>
      <c r="DH78" s="2">
        <v>0</v>
      </c>
      <c r="DI78" s="2">
        <v>192</v>
      </c>
      <c r="DJ78" s="2">
        <v>175</v>
      </c>
      <c r="DK78" s="2">
        <v>252</v>
      </c>
      <c r="DL78" s="2">
        <v>0</v>
      </c>
      <c r="DM78" s="2">
        <v>0</v>
      </c>
      <c r="DN78" s="2">
        <v>0</v>
      </c>
      <c r="DO78" s="2">
        <v>351</v>
      </c>
      <c r="DP78" s="2">
        <v>2369</v>
      </c>
      <c r="DQ78" s="2">
        <v>0</v>
      </c>
      <c r="DR78" s="2">
        <v>2312</v>
      </c>
      <c r="DS78" s="2">
        <v>218</v>
      </c>
      <c r="DT78" s="2">
        <v>1539.5</v>
      </c>
      <c r="DU78" s="2">
        <v>0</v>
      </c>
      <c r="DV78" s="2">
        <v>720</v>
      </c>
      <c r="DW78" s="2">
        <v>580</v>
      </c>
      <c r="DX78" s="2">
        <v>684</v>
      </c>
      <c r="DY78" s="2">
        <v>3018</v>
      </c>
      <c r="DZ78" s="2">
        <v>305</v>
      </c>
      <c r="EA78" s="2">
        <v>825</v>
      </c>
      <c r="EB78" s="2">
        <v>0</v>
      </c>
      <c r="EC78" s="2">
        <v>1929</v>
      </c>
      <c r="ED78" s="2">
        <v>908</v>
      </c>
      <c r="EE78" s="2">
        <v>410</v>
      </c>
      <c r="EF78" s="2">
        <v>0</v>
      </c>
      <c r="EG78" s="2">
        <v>598</v>
      </c>
      <c r="EH78" s="2">
        <v>360</v>
      </c>
      <c r="EI78" s="2">
        <v>2123</v>
      </c>
      <c r="EJ78" s="2">
        <v>226</v>
      </c>
      <c r="EK78" s="2">
        <v>0</v>
      </c>
      <c r="EL78" s="2">
        <v>1475.5</v>
      </c>
      <c r="EM78" s="2">
        <v>1136</v>
      </c>
      <c r="EN78" s="2">
        <v>405.5</v>
      </c>
      <c r="EO78" s="2">
        <v>1053</v>
      </c>
      <c r="EP78" s="2">
        <v>0</v>
      </c>
      <c r="EQ78" s="2">
        <v>1722</v>
      </c>
      <c r="ER78" s="2">
        <v>909</v>
      </c>
      <c r="ES78" s="2">
        <v>0</v>
      </c>
      <c r="ET78" s="2">
        <v>4197.5</v>
      </c>
      <c r="EU78" s="2">
        <v>458</v>
      </c>
      <c r="EV78" s="2">
        <v>377</v>
      </c>
      <c r="EW78" s="2">
        <v>163</v>
      </c>
      <c r="EX78" s="2">
        <v>513</v>
      </c>
      <c r="EY78" s="2">
        <v>540.5</v>
      </c>
      <c r="EZ78" s="2">
        <v>2573</v>
      </c>
      <c r="FA78" s="2">
        <v>1819</v>
      </c>
      <c r="FB78" s="2">
        <v>1201</v>
      </c>
      <c r="FC78" s="2">
        <v>0</v>
      </c>
      <c r="FD78" s="2">
        <v>664</v>
      </c>
      <c r="FE78" s="2">
        <v>0</v>
      </c>
      <c r="FF78" s="2">
        <v>440</v>
      </c>
      <c r="FG78" s="2">
        <v>5628</v>
      </c>
      <c r="FH78" s="2">
        <v>972</v>
      </c>
      <c r="FI78" s="2">
        <v>0</v>
      </c>
      <c r="FJ78" s="2">
        <v>0</v>
      </c>
      <c r="FK78" s="2">
        <v>2681</v>
      </c>
      <c r="FL78" s="2">
        <v>0</v>
      </c>
      <c r="FM78" s="2">
        <v>360</v>
      </c>
      <c r="FN78" s="2">
        <v>0</v>
      </c>
      <c r="FO78" s="2">
        <v>0</v>
      </c>
      <c r="FP78" s="2">
        <v>230</v>
      </c>
      <c r="FQ78" s="2">
        <v>0</v>
      </c>
      <c r="FR78" s="2">
        <v>0</v>
      </c>
      <c r="FS78" s="2">
        <v>317</v>
      </c>
      <c r="FT78" s="2">
        <v>350</v>
      </c>
      <c r="FU78" s="2">
        <v>281</v>
      </c>
      <c r="FV78" s="2">
        <v>410</v>
      </c>
      <c r="FW78" s="2">
        <v>511</v>
      </c>
      <c r="FX78" s="2">
        <v>1173</v>
      </c>
      <c r="FY78" s="2">
        <v>469</v>
      </c>
      <c r="FZ78" s="2">
        <v>1518</v>
      </c>
      <c r="GA78" s="2">
        <v>0</v>
      </c>
      <c r="GB78" s="2">
        <v>800</v>
      </c>
      <c r="GC78" s="2">
        <v>280</v>
      </c>
      <c r="GD78" s="2">
        <v>586</v>
      </c>
      <c r="GE78" s="2">
        <v>1274</v>
      </c>
      <c r="GF78" s="2">
        <v>153</v>
      </c>
      <c r="GG78" s="2">
        <v>374</v>
      </c>
      <c r="GH78" s="2">
        <v>435</v>
      </c>
      <c r="GI78" s="2">
        <v>0</v>
      </c>
      <c r="GJ78" s="2">
        <v>443.5</v>
      </c>
      <c r="GK78" s="2">
        <v>469</v>
      </c>
      <c r="GL78" s="2">
        <v>0</v>
      </c>
      <c r="GM78" s="2">
        <v>0</v>
      </c>
      <c r="GN78" s="2">
        <v>0</v>
      </c>
      <c r="GO78" s="2">
        <v>0</v>
      </c>
      <c r="GP78" s="2">
        <v>892</v>
      </c>
      <c r="GQ78" s="2">
        <v>302</v>
      </c>
      <c r="GR78" s="2">
        <v>94</v>
      </c>
      <c r="GS78" s="2">
        <v>51</v>
      </c>
      <c r="GT78" s="2">
        <v>220</v>
      </c>
      <c r="GU78" s="2">
        <v>1430</v>
      </c>
      <c r="GV78" s="2">
        <v>4377</v>
      </c>
      <c r="GW78" s="2">
        <v>556</v>
      </c>
      <c r="GX78" s="2">
        <v>0</v>
      </c>
      <c r="GY78" s="2">
        <v>547</v>
      </c>
      <c r="GZ78" s="2">
        <v>350</v>
      </c>
      <c r="HA78" s="2">
        <v>0</v>
      </c>
      <c r="HB78" s="2">
        <v>0</v>
      </c>
      <c r="HC78" s="2">
        <v>607</v>
      </c>
      <c r="HD78" s="2">
        <v>0</v>
      </c>
      <c r="HE78" s="2">
        <v>979</v>
      </c>
      <c r="HF78" s="2">
        <v>446</v>
      </c>
      <c r="HG78" s="2">
        <v>591</v>
      </c>
      <c r="HH78" s="2">
        <v>1029</v>
      </c>
      <c r="HI78" s="2">
        <v>0</v>
      </c>
      <c r="HJ78" s="2">
        <v>10502</v>
      </c>
      <c r="HK78" s="2">
        <v>7148</v>
      </c>
      <c r="HL78" s="2">
        <v>302</v>
      </c>
      <c r="HM78" s="2">
        <v>3267</v>
      </c>
      <c r="HN78" s="2">
        <v>824</v>
      </c>
      <c r="HO78" s="2">
        <v>1248</v>
      </c>
      <c r="HP78" s="2">
        <v>267</v>
      </c>
      <c r="HQ78" s="2">
        <v>241</v>
      </c>
      <c r="HR78" s="2">
        <v>9557</v>
      </c>
      <c r="HS78" s="2">
        <v>174</v>
      </c>
      <c r="HT78" s="2">
        <v>446</v>
      </c>
      <c r="HU78" s="2">
        <v>0</v>
      </c>
      <c r="HV78" s="2">
        <v>0</v>
      </c>
      <c r="HW78" s="2">
        <v>0</v>
      </c>
      <c r="HX78" s="2">
        <v>308</v>
      </c>
      <c r="HY78" s="2">
        <v>0</v>
      </c>
      <c r="HZ78" s="2">
        <v>1486</v>
      </c>
      <c r="IA78" s="2">
        <v>2875</v>
      </c>
      <c r="IB78" s="2">
        <v>1829</v>
      </c>
      <c r="IC78" s="2">
        <v>0</v>
      </c>
      <c r="ID78" s="2">
        <v>0</v>
      </c>
      <c r="IE78" s="2">
        <v>0</v>
      </c>
      <c r="IF78" s="2">
        <v>0</v>
      </c>
      <c r="IG78" s="2">
        <v>350</v>
      </c>
      <c r="IH78" s="2">
        <v>406</v>
      </c>
      <c r="II78" s="2">
        <v>0</v>
      </c>
      <c r="IJ78" s="2">
        <v>0</v>
      </c>
      <c r="IK78" s="2">
        <v>291</v>
      </c>
      <c r="IL78" s="2">
        <v>471</v>
      </c>
      <c r="IM78" s="2">
        <v>359</v>
      </c>
      <c r="IN78" s="2">
        <v>0</v>
      </c>
      <c r="IO78" s="2">
        <v>761</v>
      </c>
      <c r="IP78" s="2">
        <v>0</v>
      </c>
      <c r="IQ78" s="2">
        <v>4812</v>
      </c>
      <c r="IR78" s="2">
        <v>102</v>
      </c>
      <c r="IS78" s="2">
        <v>0</v>
      </c>
      <c r="IT78" s="2">
        <v>0</v>
      </c>
      <c r="IU78" s="2">
        <v>326</v>
      </c>
      <c r="IV78" s="2">
        <v>43</v>
      </c>
      <c r="IW78" s="2">
        <v>192</v>
      </c>
      <c r="IX78" s="2">
        <v>0</v>
      </c>
      <c r="IY78" s="2">
        <v>82</v>
      </c>
      <c r="IZ78" s="2">
        <v>728</v>
      </c>
      <c r="JA78" s="2">
        <v>259</v>
      </c>
      <c r="JB78" s="2">
        <v>1482</v>
      </c>
      <c r="JC78" s="2">
        <v>0</v>
      </c>
      <c r="JD78" s="2">
        <v>1127</v>
      </c>
      <c r="JE78" s="2">
        <v>325</v>
      </c>
      <c r="JF78" s="2">
        <v>544</v>
      </c>
      <c r="JG78" s="2">
        <v>773</v>
      </c>
      <c r="JH78" s="2">
        <v>0</v>
      </c>
      <c r="JI78" s="2">
        <v>85</v>
      </c>
      <c r="JJ78" s="2">
        <v>309</v>
      </c>
      <c r="JK78" s="2">
        <v>850</v>
      </c>
      <c r="JL78" s="2">
        <v>0</v>
      </c>
      <c r="JM78" s="2">
        <v>3505</v>
      </c>
      <c r="JN78" s="2">
        <v>1693</v>
      </c>
      <c r="JO78" s="2">
        <v>525</v>
      </c>
      <c r="JP78" s="2">
        <v>2168</v>
      </c>
      <c r="JQ78" s="2">
        <v>0</v>
      </c>
      <c r="JR78" s="2">
        <v>720</v>
      </c>
      <c r="JS78" s="2">
        <v>3794</v>
      </c>
      <c r="JT78" s="2">
        <v>174</v>
      </c>
      <c r="JU78" s="2">
        <v>0</v>
      </c>
      <c r="JV78" s="2">
        <v>567</v>
      </c>
      <c r="JW78" s="2">
        <v>0</v>
      </c>
      <c r="JX78" s="2">
        <v>624</v>
      </c>
      <c r="JY78" s="2">
        <v>0</v>
      </c>
      <c r="JZ78" s="2">
        <v>1075</v>
      </c>
      <c r="KA78" s="2">
        <v>2535</v>
      </c>
      <c r="KB78" s="2">
        <v>242</v>
      </c>
      <c r="KC78" s="2">
        <v>0</v>
      </c>
      <c r="KD78" s="2">
        <v>0</v>
      </c>
      <c r="KE78" s="2">
        <v>148</v>
      </c>
      <c r="KF78" s="2">
        <v>0</v>
      </c>
      <c r="KG78" s="2">
        <v>334</v>
      </c>
      <c r="KH78" s="2">
        <v>2014</v>
      </c>
      <c r="KI78" s="2">
        <v>0</v>
      </c>
      <c r="KJ78" s="2">
        <v>3037</v>
      </c>
      <c r="KK78" s="2">
        <v>140</v>
      </c>
      <c r="KL78" s="2">
        <v>883</v>
      </c>
      <c r="KM78" s="2">
        <v>753</v>
      </c>
      <c r="KN78" s="2">
        <v>13541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6576</v>
      </c>
      <c r="KV78" s="2">
        <v>121</v>
      </c>
      <c r="KW78" s="2">
        <v>131</v>
      </c>
      <c r="KX78" s="2">
        <v>572.5</v>
      </c>
      <c r="KY78" s="2">
        <v>0</v>
      </c>
      <c r="KZ78" s="2">
        <v>321</v>
      </c>
      <c r="LA78" s="2">
        <v>1962</v>
      </c>
      <c r="LB78" s="2">
        <v>0</v>
      </c>
      <c r="LC78" s="2">
        <v>2146.5</v>
      </c>
      <c r="LD78" s="2">
        <v>1991.5</v>
      </c>
      <c r="LE78" s="2">
        <v>203</v>
      </c>
      <c r="LF78" s="2">
        <v>450</v>
      </c>
      <c r="LG78" s="2">
        <v>0</v>
      </c>
      <c r="LH78" s="2">
        <v>0</v>
      </c>
      <c r="LI78" s="2">
        <v>3564</v>
      </c>
      <c r="LJ78" s="2">
        <v>352</v>
      </c>
      <c r="LK78" s="2">
        <v>0</v>
      </c>
    </row>
    <row r="79" spans="1:323" x14ac:dyDescent="0.45">
      <c r="A79" s="3">
        <v>44833</v>
      </c>
      <c r="B79" s="2">
        <v>0</v>
      </c>
      <c r="C79" s="2">
        <v>3625</v>
      </c>
      <c r="D79" s="2">
        <v>148</v>
      </c>
      <c r="E79" s="2">
        <v>359</v>
      </c>
      <c r="F79" s="2">
        <v>344</v>
      </c>
      <c r="G79" s="2">
        <v>342</v>
      </c>
      <c r="H79" s="2">
        <v>446</v>
      </c>
      <c r="I79" s="2">
        <v>540</v>
      </c>
      <c r="J79" s="2">
        <v>0</v>
      </c>
      <c r="K79" s="2">
        <v>0</v>
      </c>
      <c r="L79" s="2">
        <v>0</v>
      </c>
      <c r="M79" s="2">
        <v>0</v>
      </c>
      <c r="N79" s="2">
        <v>580</v>
      </c>
      <c r="O79" s="2">
        <v>228</v>
      </c>
      <c r="P79" s="2">
        <v>0</v>
      </c>
      <c r="Q79" s="2">
        <v>1483</v>
      </c>
      <c r="R79" s="2">
        <v>0</v>
      </c>
      <c r="S79" s="2">
        <v>2610</v>
      </c>
      <c r="T79" s="2">
        <v>0</v>
      </c>
      <c r="U79" s="2">
        <v>1257</v>
      </c>
      <c r="V79" s="2">
        <v>624</v>
      </c>
      <c r="W79" s="2">
        <v>0</v>
      </c>
      <c r="X79" s="2">
        <v>466</v>
      </c>
      <c r="Y79" s="2">
        <v>944</v>
      </c>
      <c r="Z79" s="2">
        <v>290</v>
      </c>
      <c r="AA79" s="2">
        <v>741</v>
      </c>
      <c r="AB79" s="2">
        <v>2227</v>
      </c>
      <c r="AC79" s="2">
        <v>82</v>
      </c>
      <c r="AD79" s="2">
        <v>0</v>
      </c>
      <c r="AE79" s="2">
        <v>12</v>
      </c>
      <c r="AF79" s="2">
        <v>0</v>
      </c>
      <c r="AG79" s="2">
        <v>592</v>
      </c>
      <c r="AH79" s="2">
        <v>478</v>
      </c>
      <c r="AI79" s="2">
        <v>1143.5</v>
      </c>
      <c r="AJ79" s="2">
        <v>502</v>
      </c>
      <c r="AK79" s="2">
        <v>496</v>
      </c>
      <c r="AL79" s="2">
        <v>2479</v>
      </c>
      <c r="AM79" s="2">
        <v>1257</v>
      </c>
      <c r="AN79" s="2">
        <v>1063</v>
      </c>
      <c r="AO79" s="2">
        <v>1353</v>
      </c>
      <c r="AP79" s="2">
        <v>170</v>
      </c>
      <c r="AQ79" s="2">
        <v>0</v>
      </c>
      <c r="AR79" s="2">
        <v>1104</v>
      </c>
      <c r="AS79" s="2">
        <v>2101</v>
      </c>
      <c r="AT79" s="2">
        <v>350</v>
      </c>
      <c r="AU79" s="2">
        <v>263</v>
      </c>
      <c r="AV79" s="2">
        <v>182</v>
      </c>
      <c r="AW79" s="2">
        <v>306</v>
      </c>
      <c r="AX79" s="2">
        <v>334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186</v>
      </c>
      <c r="BE79" s="2">
        <v>263</v>
      </c>
      <c r="BF79" s="2">
        <v>201</v>
      </c>
      <c r="BG79" s="2">
        <v>0</v>
      </c>
      <c r="BH79" s="2">
        <v>634</v>
      </c>
      <c r="BI79" s="2">
        <v>856</v>
      </c>
      <c r="BJ79" s="2">
        <v>1933</v>
      </c>
      <c r="BK79" s="2">
        <v>0</v>
      </c>
      <c r="BL79" s="2">
        <v>5676</v>
      </c>
      <c r="BM79" s="2">
        <v>579</v>
      </c>
      <c r="BN79" s="2">
        <v>305.5</v>
      </c>
      <c r="BO79" s="2">
        <v>0</v>
      </c>
      <c r="BP79" s="2">
        <v>0</v>
      </c>
      <c r="BQ79" s="2">
        <v>334</v>
      </c>
      <c r="BR79" s="2">
        <v>0</v>
      </c>
      <c r="BS79" s="2">
        <v>0</v>
      </c>
      <c r="BT79" s="2">
        <v>810</v>
      </c>
      <c r="BU79" s="2">
        <v>0</v>
      </c>
      <c r="BV79" s="2">
        <v>459</v>
      </c>
      <c r="BW79" s="2">
        <v>970</v>
      </c>
      <c r="BX79" s="2">
        <v>0</v>
      </c>
      <c r="BY79" s="2">
        <v>314</v>
      </c>
      <c r="BZ79" s="2">
        <v>0</v>
      </c>
      <c r="CA79" s="2">
        <v>205</v>
      </c>
      <c r="CB79" s="2">
        <v>226</v>
      </c>
      <c r="CC79" s="2">
        <v>617</v>
      </c>
      <c r="CD79" s="2">
        <v>3595</v>
      </c>
      <c r="CE79" s="2">
        <v>0</v>
      </c>
      <c r="CF79" s="2">
        <v>278</v>
      </c>
      <c r="CG79" s="2">
        <v>756</v>
      </c>
      <c r="CH79" s="2">
        <v>1512</v>
      </c>
      <c r="CI79" s="2">
        <v>0</v>
      </c>
      <c r="CJ79" s="2">
        <v>1495</v>
      </c>
      <c r="CK79" s="2">
        <v>0</v>
      </c>
      <c r="CL79" s="2">
        <v>0</v>
      </c>
      <c r="CM79" s="2">
        <v>190</v>
      </c>
      <c r="CN79" s="2">
        <v>576</v>
      </c>
      <c r="CO79" s="2">
        <v>9915.5</v>
      </c>
      <c r="CP79" s="2">
        <v>2505</v>
      </c>
      <c r="CQ79" s="2">
        <v>293</v>
      </c>
      <c r="CR79" s="2">
        <v>174</v>
      </c>
      <c r="CS79" s="2">
        <v>539</v>
      </c>
      <c r="CT79" s="2">
        <v>0</v>
      </c>
      <c r="CU79" s="2">
        <v>0</v>
      </c>
      <c r="CV79" s="2">
        <v>605</v>
      </c>
      <c r="CW79" s="2">
        <v>0</v>
      </c>
      <c r="CX79" s="2">
        <v>0</v>
      </c>
      <c r="CY79" s="2">
        <v>0</v>
      </c>
      <c r="CZ79" s="2">
        <v>0</v>
      </c>
      <c r="DA79" s="2">
        <v>174.5</v>
      </c>
      <c r="DB79" s="2">
        <v>97</v>
      </c>
      <c r="DC79" s="2">
        <v>673</v>
      </c>
      <c r="DD79" s="2">
        <v>722</v>
      </c>
      <c r="DE79" s="2">
        <v>192</v>
      </c>
      <c r="DF79" s="2">
        <v>0</v>
      </c>
      <c r="DG79" s="2">
        <v>0</v>
      </c>
      <c r="DH79" s="2">
        <v>0</v>
      </c>
      <c r="DI79" s="2">
        <v>351.5</v>
      </c>
      <c r="DJ79" s="2">
        <v>175</v>
      </c>
      <c r="DK79" s="2">
        <v>252</v>
      </c>
      <c r="DL79" s="2">
        <v>0</v>
      </c>
      <c r="DM79" s="2">
        <v>0</v>
      </c>
      <c r="DN79" s="2">
        <v>0</v>
      </c>
      <c r="DO79" s="2">
        <v>351</v>
      </c>
      <c r="DP79" s="2">
        <v>2369</v>
      </c>
      <c r="DQ79" s="2">
        <v>0</v>
      </c>
      <c r="DR79" s="2">
        <v>2312</v>
      </c>
      <c r="DS79" s="2">
        <v>179</v>
      </c>
      <c r="DT79" s="2">
        <v>738</v>
      </c>
      <c r="DU79" s="2">
        <v>0</v>
      </c>
      <c r="DV79" s="2">
        <v>720</v>
      </c>
      <c r="DW79" s="2">
        <v>580</v>
      </c>
      <c r="DX79" s="2">
        <v>898</v>
      </c>
      <c r="DY79" s="2">
        <v>3018</v>
      </c>
      <c r="DZ79" s="2">
        <v>305</v>
      </c>
      <c r="EA79" s="2">
        <v>955</v>
      </c>
      <c r="EB79" s="2">
        <v>0</v>
      </c>
      <c r="EC79" s="2">
        <v>1929</v>
      </c>
      <c r="ED79" s="2">
        <v>1211</v>
      </c>
      <c r="EE79" s="2">
        <v>410</v>
      </c>
      <c r="EF79" s="2">
        <v>0</v>
      </c>
      <c r="EG79" s="2">
        <v>3288</v>
      </c>
      <c r="EH79" s="2">
        <v>360</v>
      </c>
      <c r="EI79" s="2">
        <v>617</v>
      </c>
      <c r="EJ79" s="2">
        <v>226</v>
      </c>
      <c r="EK79" s="2">
        <v>0</v>
      </c>
      <c r="EL79" s="2">
        <v>1733</v>
      </c>
      <c r="EM79" s="2">
        <v>1136</v>
      </c>
      <c r="EN79" s="2">
        <v>440</v>
      </c>
      <c r="EO79" s="2">
        <v>670.5</v>
      </c>
      <c r="EP79" s="2">
        <v>0</v>
      </c>
      <c r="EQ79" s="2">
        <v>1722</v>
      </c>
      <c r="ER79" s="2">
        <v>909</v>
      </c>
      <c r="ES79" s="2">
        <v>0</v>
      </c>
      <c r="ET79" s="2">
        <v>4197.5</v>
      </c>
      <c r="EU79" s="2">
        <v>458</v>
      </c>
      <c r="EV79" s="2">
        <v>377</v>
      </c>
      <c r="EW79" s="2">
        <v>100</v>
      </c>
      <c r="EX79" s="2">
        <v>513</v>
      </c>
      <c r="EY79" s="2">
        <v>540.5</v>
      </c>
      <c r="EZ79" s="2">
        <v>2573</v>
      </c>
      <c r="FA79" s="2">
        <v>2929</v>
      </c>
      <c r="FB79" s="2">
        <v>1201</v>
      </c>
      <c r="FC79" s="2">
        <v>0</v>
      </c>
      <c r="FD79" s="2">
        <v>1683</v>
      </c>
      <c r="FE79" s="2">
        <v>0</v>
      </c>
      <c r="FF79" s="2">
        <v>440</v>
      </c>
      <c r="FG79" s="2">
        <v>5628</v>
      </c>
      <c r="FH79" s="2">
        <v>972</v>
      </c>
      <c r="FI79" s="2">
        <v>0</v>
      </c>
      <c r="FJ79" s="2">
        <v>0</v>
      </c>
      <c r="FK79" s="2">
        <v>2681</v>
      </c>
      <c r="FL79" s="2">
        <v>0</v>
      </c>
      <c r="FM79" s="2">
        <v>360</v>
      </c>
      <c r="FN79" s="2">
        <v>0</v>
      </c>
      <c r="FO79" s="2">
        <v>0</v>
      </c>
      <c r="FP79" s="2">
        <v>230</v>
      </c>
      <c r="FQ79" s="2">
        <v>0</v>
      </c>
      <c r="FR79" s="2">
        <v>0</v>
      </c>
      <c r="FS79" s="2">
        <v>317</v>
      </c>
      <c r="FT79" s="2">
        <v>350</v>
      </c>
      <c r="FU79" s="2">
        <v>281</v>
      </c>
      <c r="FV79" s="2">
        <v>410</v>
      </c>
      <c r="FW79" s="2">
        <v>511</v>
      </c>
      <c r="FX79" s="2">
        <v>1173</v>
      </c>
      <c r="FY79" s="2">
        <v>359.5</v>
      </c>
      <c r="FZ79" s="2">
        <v>1518</v>
      </c>
      <c r="GA79" s="2">
        <v>0</v>
      </c>
      <c r="GB79" s="2">
        <v>289</v>
      </c>
      <c r="GC79" s="2">
        <v>280</v>
      </c>
      <c r="GD79" s="2">
        <v>1061</v>
      </c>
      <c r="GE79" s="2">
        <v>1274</v>
      </c>
      <c r="GF79" s="2">
        <v>153</v>
      </c>
      <c r="GG79" s="2">
        <v>374</v>
      </c>
      <c r="GH79" s="2">
        <v>435</v>
      </c>
      <c r="GI79" s="2">
        <v>0</v>
      </c>
      <c r="GJ79" s="2">
        <v>443.5</v>
      </c>
      <c r="GK79" s="2">
        <v>469</v>
      </c>
      <c r="GL79" s="2">
        <v>0</v>
      </c>
      <c r="GM79" s="2">
        <v>0</v>
      </c>
      <c r="GN79" s="2">
        <v>0</v>
      </c>
      <c r="GO79" s="2">
        <v>0</v>
      </c>
      <c r="GP79" s="2">
        <v>892</v>
      </c>
      <c r="GQ79" s="2">
        <v>302</v>
      </c>
      <c r="GR79" s="2">
        <v>453</v>
      </c>
      <c r="GS79" s="2">
        <v>510</v>
      </c>
      <c r="GT79" s="2">
        <v>220</v>
      </c>
      <c r="GU79" s="2">
        <v>261</v>
      </c>
      <c r="GV79" s="2">
        <v>4377</v>
      </c>
      <c r="GW79" s="2">
        <v>556</v>
      </c>
      <c r="GX79" s="2">
        <v>0</v>
      </c>
      <c r="GY79" s="2">
        <v>547</v>
      </c>
      <c r="GZ79" s="2">
        <v>350</v>
      </c>
      <c r="HA79" s="2">
        <v>0</v>
      </c>
      <c r="HB79" s="2">
        <v>0</v>
      </c>
      <c r="HC79" s="2">
        <v>632</v>
      </c>
      <c r="HD79" s="2">
        <v>0</v>
      </c>
      <c r="HE79" s="2">
        <v>979</v>
      </c>
      <c r="HF79" s="2">
        <v>446</v>
      </c>
      <c r="HG79" s="2">
        <v>591</v>
      </c>
      <c r="HH79" s="2">
        <v>1029</v>
      </c>
      <c r="HI79" s="2">
        <v>0</v>
      </c>
      <c r="HJ79" s="2">
        <v>10502</v>
      </c>
      <c r="HK79" s="2">
        <v>7148</v>
      </c>
      <c r="HL79" s="2">
        <v>302</v>
      </c>
      <c r="HM79" s="2">
        <v>3267</v>
      </c>
      <c r="HN79" s="2">
        <v>824</v>
      </c>
      <c r="HO79" s="2">
        <v>1248</v>
      </c>
      <c r="HP79" s="2">
        <v>267</v>
      </c>
      <c r="HQ79" s="2">
        <v>241</v>
      </c>
      <c r="HR79" s="2">
        <v>9557</v>
      </c>
      <c r="HS79" s="2">
        <v>174</v>
      </c>
      <c r="HT79" s="2">
        <v>446</v>
      </c>
      <c r="HU79" s="2">
        <v>0</v>
      </c>
      <c r="HV79" s="2">
        <v>0</v>
      </c>
      <c r="HW79" s="2">
        <v>0</v>
      </c>
      <c r="HX79" s="2">
        <v>308</v>
      </c>
      <c r="HY79" s="2">
        <v>0</v>
      </c>
      <c r="HZ79" s="2">
        <v>2044</v>
      </c>
      <c r="IA79" s="2">
        <v>2875</v>
      </c>
      <c r="IB79" s="2">
        <v>2031</v>
      </c>
      <c r="IC79" s="2">
        <v>0</v>
      </c>
      <c r="ID79" s="2">
        <v>0</v>
      </c>
      <c r="IE79" s="2">
        <v>0</v>
      </c>
      <c r="IF79" s="2">
        <v>0</v>
      </c>
      <c r="IG79" s="2">
        <v>350</v>
      </c>
      <c r="IH79" s="2">
        <v>244</v>
      </c>
      <c r="II79" s="2">
        <v>0</v>
      </c>
      <c r="IJ79" s="2">
        <v>0</v>
      </c>
      <c r="IK79" s="2">
        <v>204</v>
      </c>
      <c r="IL79" s="2">
        <v>471</v>
      </c>
      <c r="IM79" s="2">
        <v>359</v>
      </c>
      <c r="IN79" s="2">
        <v>0</v>
      </c>
      <c r="IO79" s="2">
        <v>761</v>
      </c>
      <c r="IP79" s="2">
        <v>0</v>
      </c>
      <c r="IQ79" s="2">
        <v>4812</v>
      </c>
      <c r="IR79" s="2">
        <v>102</v>
      </c>
      <c r="IS79" s="2">
        <v>0</v>
      </c>
      <c r="IT79" s="2">
        <v>0</v>
      </c>
      <c r="IU79" s="2">
        <v>326</v>
      </c>
      <c r="IV79" s="2">
        <v>43</v>
      </c>
      <c r="IW79" s="2">
        <v>192</v>
      </c>
      <c r="IX79" s="2">
        <v>0</v>
      </c>
      <c r="IY79" s="2">
        <v>82</v>
      </c>
      <c r="IZ79" s="2">
        <v>728</v>
      </c>
      <c r="JA79" s="2">
        <v>1175</v>
      </c>
      <c r="JB79" s="2">
        <v>1482</v>
      </c>
      <c r="JC79" s="2">
        <v>0</v>
      </c>
      <c r="JD79" s="2">
        <v>2432</v>
      </c>
      <c r="JE79" s="2">
        <v>325</v>
      </c>
      <c r="JF79" s="2">
        <v>544</v>
      </c>
      <c r="JG79" s="2">
        <v>773</v>
      </c>
      <c r="JH79" s="2">
        <v>0</v>
      </c>
      <c r="JI79" s="2">
        <v>85</v>
      </c>
      <c r="JJ79" s="2">
        <v>309</v>
      </c>
      <c r="JK79" s="2">
        <v>565</v>
      </c>
      <c r="JL79" s="2">
        <v>0</v>
      </c>
      <c r="JM79" s="2">
        <v>3505</v>
      </c>
      <c r="JN79" s="2">
        <v>1693</v>
      </c>
      <c r="JO79" s="2">
        <v>525</v>
      </c>
      <c r="JP79" s="2">
        <v>2168</v>
      </c>
      <c r="JQ79" s="2">
        <v>0</v>
      </c>
      <c r="JR79" s="2">
        <v>720</v>
      </c>
      <c r="JS79" s="2">
        <v>3794</v>
      </c>
      <c r="JT79" s="2">
        <v>174</v>
      </c>
      <c r="JU79" s="2">
        <v>0</v>
      </c>
      <c r="JV79" s="2">
        <v>567</v>
      </c>
      <c r="JW79" s="2">
        <v>0</v>
      </c>
      <c r="JX79" s="2">
        <v>624</v>
      </c>
      <c r="JY79" s="2">
        <v>0</v>
      </c>
      <c r="JZ79" s="2">
        <v>1075</v>
      </c>
      <c r="KA79" s="2">
        <v>2535</v>
      </c>
      <c r="KB79" s="2">
        <v>207</v>
      </c>
      <c r="KC79" s="2">
        <v>0</v>
      </c>
      <c r="KD79" s="2">
        <v>0</v>
      </c>
      <c r="KE79" s="2">
        <v>148</v>
      </c>
      <c r="KF79" s="2">
        <v>0</v>
      </c>
      <c r="KG79" s="2">
        <v>52</v>
      </c>
      <c r="KH79" s="2">
        <v>2014</v>
      </c>
      <c r="KI79" s="2">
        <v>0</v>
      </c>
      <c r="KJ79" s="2">
        <v>3037</v>
      </c>
      <c r="KK79" s="2">
        <v>140</v>
      </c>
      <c r="KL79" s="2">
        <v>883</v>
      </c>
      <c r="KM79" s="2">
        <v>753</v>
      </c>
      <c r="KN79" s="2">
        <v>12278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6698</v>
      </c>
      <c r="KV79" s="2">
        <v>121</v>
      </c>
      <c r="KW79" s="2">
        <v>131</v>
      </c>
      <c r="KX79" s="2">
        <v>572.5</v>
      </c>
      <c r="KY79" s="2">
        <v>0</v>
      </c>
      <c r="KZ79" s="2">
        <v>617</v>
      </c>
      <c r="LA79" s="2">
        <v>1962</v>
      </c>
      <c r="LB79" s="2">
        <v>0</v>
      </c>
      <c r="LC79" s="2">
        <v>856</v>
      </c>
      <c r="LD79" s="2">
        <v>810</v>
      </c>
      <c r="LE79" s="2">
        <v>203</v>
      </c>
      <c r="LF79" s="2">
        <v>1198</v>
      </c>
      <c r="LG79" s="2">
        <v>0</v>
      </c>
      <c r="LH79" s="2">
        <v>0</v>
      </c>
      <c r="LI79" s="2">
        <v>3211.5</v>
      </c>
      <c r="LJ79" s="2">
        <v>352</v>
      </c>
      <c r="LK79" s="2">
        <v>0</v>
      </c>
    </row>
    <row r="80" spans="1:323" x14ac:dyDescent="0.45">
      <c r="A80" s="3">
        <v>44834</v>
      </c>
      <c r="B80" s="2">
        <v>0</v>
      </c>
      <c r="C80" s="2">
        <v>3625</v>
      </c>
      <c r="D80" s="2">
        <v>148</v>
      </c>
      <c r="E80" s="2">
        <v>359</v>
      </c>
      <c r="F80" s="2">
        <v>344</v>
      </c>
      <c r="G80" s="2">
        <v>342</v>
      </c>
      <c r="H80" s="2">
        <v>1013</v>
      </c>
      <c r="I80" s="2">
        <v>540</v>
      </c>
      <c r="J80" s="2">
        <v>0</v>
      </c>
      <c r="K80" s="2">
        <v>0</v>
      </c>
      <c r="L80" s="2">
        <v>0</v>
      </c>
      <c r="M80" s="2">
        <v>0</v>
      </c>
      <c r="N80" s="2">
        <v>580</v>
      </c>
      <c r="O80" s="2">
        <v>228</v>
      </c>
      <c r="P80" s="2">
        <v>0</v>
      </c>
      <c r="Q80" s="2">
        <v>1483</v>
      </c>
      <c r="R80" s="2">
        <v>0</v>
      </c>
      <c r="S80" s="2">
        <v>2610</v>
      </c>
      <c r="T80" s="2">
        <v>0</v>
      </c>
      <c r="U80" s="2">
        <v>1257</v>
      </c>
      <c r="V80" s="2">
        <v>624</v>
      </c>
      <c r="W80" s="2">
        <v>0</v>
      </c>
      <c r="X80" s="2">
        <v>493.5</v>
      </c>
      <c r="Y80" s="2">
        <v>944</v>
      </c>
      <c r="Z80" s="2">
        <v>290</v>
      </c>
      <c r="AA80" s="2">
        <v>741</v>
      </c>
      <c r="AB80" s="2">
        <v>2227</v>
      </c>
      <c r="AC80" s="2">
        <v>82</v>
      </c>
      <c r="AD80" s="2">
        <v>0</v>
      </c>
      <c r="AE80" s="2">
        <v>136.5</v>
      </c>
      <c r="AF80" s="2">
        <v>0</v>
      </c>
      <c r="AG80" s="2">
        <v>2963</v>
      </c>
      <c r="AH80" s="2">
        <v>478</v>
      </c>
      <c r="AI80" s="2">
        <v>1143.5</v>
      </c>
      <c r="AJ80" s="2">
        <v>502</v>
      </c>
      <c r="AK80" s="2">
        <v>506</v>
      </c>
      <c r="AL80" s="2">
        <v>2479</v>
      </c>
      <c r="AM80" s="2">
        <v>1257</v>
      </c>
      <c r="AN80" s="2">
        <v>1063</v>
      </c>
      <c r="AO80" s="2">
        <v>1353</v>
      </c>
      <c r="AP80" s="2">
        <v>170</v>
      </c>
      <c r="AQ80" s="2">
        <v>0</v>
      </c>
      <c r="AR80" s="2">
        <v>1656</v>
      </c>
      <c r="AS80" s="2">
        <v>241</v>
      </c>
      <c r="AT80" s="2">
        <v>350</v>
      </c>
      <c r="AU80" s="2">
        <v>263</v>
      </c>
      <c r="AV80" s="2">
        <v>182</v>
      </c>
      <c r="AW80" s="2">
        <v>306</v>
      </c>
      <c r="AX80" s="2">
        <v>334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186</v>
      </c>
      <c r="BE80" s="2">
        <v>263</v>
      </c>
      <c r="BF80" s="2">
        <v>201</v>
      </c>
      <c r="BG80" s="2">
        <v>0</v>
      </c>
      <c r="BH80" s="2">
        <v>556</v>
      </c>
      <c r="BI80" s="2">
        <v>856</v>
      </c>
      <c r="BJ80" s="2">
        <v>1933</v>
      </c>
      <c r="BK80" s="2">
        <v>0</v>
      </c>
      <c r="BL80" s="2">
        <v>5676</v>
      </c>
      <c r="BM80" s="2">
        <v>579</v>
      </c>
      <c r="BN80" s="2">
        <v>122</v>
      </c>
      <c r="BO80" s="2">
        <v>0</v>
      </c>
      <c r="BP80" s="2">
        <v>0</v>
      </c>
      <c r="BQ80" s="2">
        <v>192</v>
      </c>
      <c r="BR80" s="2">
        <v>0</v>
      </c>
      <c r="BS80" s="2">
        <v>0</v>
      </c>
      <c r="BT80" s="2">
        <v>810</v>
      </c>
      <c r="BU80" s="2">
        <v>0</v>
      </c>
      <c r="BV80" s="2">
        <v>459</v>
      </c>
      <c r="BW80" s="2">
        <v>1562</v>
      </c>
      <c r="BX80" s="2">
        <v>0</v>
      </c>
      <c r="BY80" s="2">
        <v>314</v>
      </c>
      <c r="BZ80" s="2">
        <v>0</v>
      </c>
      <c r="CA80" s="2">
        <v>205</v>
      </c>
      <c r="CB80" s="2">
        <v>226</v>
      </c>
      <c r="CC80" s="2">
        <v>617</v>
      </c>
      <c r="CD80" s="2">
        <v>3595</v>
      </c>
      <c r="CE80" s="2">
        <v>0</v>
      </c>
      <c r="CF80" s="2">
        <v>278</v>
      </c>
      <c r="CG80" s="2">
        <v>664</v>
      </c>
      <c r="CH80" s="2">
        <v>803</v>
      </c>
      <c r="CI80" s="2">
        <v>0</v>
      </c>
      <c r="CJ80" s="2">
        <v>707</v>
      </c>
      <c r="CK80" s="2">
        <v>0</v>
      </c>
      <c r="CL80" s="2">
        <v>0</v>
      </c>
      <c r="CM80" s="2">
        <v>190</v>
      </c>
      <c r="CN80" s="2">
        <v>576</v>
      </c>
      <c r="CO80" s="2">
        <v>9915.5</v>
      </c>
      <c r="CP80" s="2">
        <v>2505</v>
      </c>
      <c r="CQ80" s="2">
        <v>293</v>
      </c>
      <c r="CR80" s="2">
        <v>174</v>
      </c>
      <c r="CS80" s="2">
        <v>596</v>
      </c>
      <c r="CT80" s="2">
        <v>0</v>
      </c>
      <c r="CU80" s="2">
        <v>0</v>
      </c>
      <c r="CV80" s="2">
        <v>605</v>
      </c>
      <c r="CW80" s="2">
        <v>0</v>
      </c>
      <c r="CX80" s="2">
        <v>0</v>
      </c>
      <c r="CY80" s="2">
        <v>0</v>
      </c>
      <c r="CZ80" s="2">
        <v>0</v>
      </c>
      <c r="DA80" s="2">
        <v>220</v>
      </c>
      <c r="DB80" s="2">
        <v>97</v>
      </c>
      <c r="DC80" s="2">
        <v>673</v>
      </c>
      <c r="DD80" s="2">
        <v>722</v>
      </c>
      <c r="DE80" s="2">
        <v>192</v>
      </c>
      <c r="DF80" s="2">
        <v>0</v>
      </c>
      <c r="DG80" s="2">
        <v>0</v>
      </c>
      <c r="DH80" s="2">
        <v>0</v>
      </c>
      <c r="DI80" s="2">
        <v>351.5</v>
      </c>
      <c r="DJ80" s="2">
        <v>175</v>
      </c>
      <c r="DK80" s="2">
        <v>252</v>
      </c>
      <c r="DL80" s="2">
        <v>0</v>
      </c>
      <c r="DM80" s="2">
        <v>0</v>
      </c>
      <c r="DN80" s="2">
        <v>0</v>
      </c>
      <c r="DO80" s="2">
        <v>351</v>
      </c>
      <c r="DP80" s="2">
        <v>2369</v>
      </c>
      <c r="DQ80" s="2">
        <v>0</v>
      </c>
      <c r="DR80" s="2">
        <v>2312</v>
      </c>
      <c r="DS80" s="2">
        <v>140</v>
      </c>
      <c r="DT80" s="2">
        <v>689</v>
      </c>
      <c r="DU80" s="2">
        <v>0</v>
      </c>
      <c r="DV80" s="2">
        <v>720</v>
      </c>
      <c r="DW80" s="2">
        <v>580</v>
      </c>
      <c r="DX80" s="2">
        <v>1178</v>
      </c>
      <c r="DY80" s="2">
        <v>3018</v>
      </c>
      <c r="DZ80" s="2">
        <v>305</v>
      </c>
      <c r="EA80" s="2">
        <v>852</v>
      </c>
      <c r="EB80" s="2">
        <v>0</v>
      </c>
      <c r="EC80" s="2">
        <v>1929</v>
      </c>
      <c r="ED80" s="2">
        <v>651</v>
      </c>
      <c r="EE80" s="2">
        <v>410</v>
      </c>
      <c r="EF80" s="2">
        <v>0</v>
      </c>
      <c r="EG80" s="2">
        <v>2902</v>
      </c>
      <c r="EH80" s="2">
        <v>360</v>
      </c>
      <c r="EI80" s="2">
        <v>633</v>
      </c>
      <c r="EJ80" s="2">
        <v>226</v>
      </c>
      <c r="EK80" s="2">
        <v>0</v>
      </c>
      <c r="EL80" s="2">
        <v>3045</v>
      </c>
      <c r="EM80" s="2">
        <v>1136</v>
      </c>
      <c r="EN80" s="2">
        <v>214</v>
      </c>
      <c r="EO80" s="2">
        <v>670.5</v>
      </c>
      <c r="EP80" s="2">
        <v>0</v>
      </c>
      <c r="EQ80" s="2">
        <v>1722</v>
      </c>
      <c r="ER80" s="2">
        <v>909</v>
      </c>
      <c r="ES80" s="2">
        <v>0</v>
      </c>
      <c r="ET80" s="2">
        <v>4197.5</v>
      </c>
      <c r="EU80" s="2">
        <v>458</v>
      </c>
      <c r="EV80" s="2">
        <v>377</v>
      </c>
      <c r="EW80" s="2">
        <v>162</v>
      </c>
      <c r="EX80" s="2">
        <v>513</v>
      </c>
      <c r="EY80" s="2">
        <v>540.5</v>
      </c>
      <c r="EZ80" s="2">
        <v>2573</v>
      </c>
      <c r="FA80" s="2">
        <v>2601</v>
      </c>
      <c r="FB80" s="2">
        <v>1201</v>
      </c>
      <c r="FC80" s="2">
        <v>0</v>
      </c>
      <c r="FD80" s="2">
        <v>1683</v>
      </c>
      <c r="FE80" s="2">
        <v>0</v>
      </c>
      <c r="FF80" s="2">
        <v>440</v>
      </c>
      <c r="FG80" s="2">
        <v>5628</v>
      </c>
      <c r="FH80" s="2">
        <v>972</v>
      </c>
      <c r="FI80" s="2">
        <v>0</v>
      </c>
      <c r="FJ80" s="2">
        <v>0</v>
      </c>
      <c r="FK80" s="2">
        <v>2681</v>
      </c>
      <c r="FL80" s="2">
        <v>0</v>
      </c>
      <c r="FM80" s="2">
        <v>360</v>
      </c>
      <c r="FN80" s="2">
        <v>0</v>
      </c>
      <c r="FO80" s="2">
        <v>0</v>
      </c>
      <c r="FP80" s="2">
        <v>230</v>
      </c>
      <c r="FQ80" s="2">
        <v>0</v>
      </c>
      <c r="FR80" s="2">
        <v>0</v>
      </c>
      <c r="FS80" s="2">
        <v>317</v>
      </c>
      <c r="FT80" s="2">
        <v>350</v>
      </c>
      <c r="FU80" s="2">
        <v>281</v>
      </c>
      <c r="FV80" s="2">
        <v>410</v>
      </c>
      <c r="FW80" s="2">
        <v>511</v>
      </c>
      <c r="FX80" s="2">
        <v>1173</v>
      </c>
      <c r="FY80" s="2">
        <v>359.5</v>
      </c>
      <c r="FZ80" s="2">
        <v>1518</v>
      </c>
      <c r="GA80" s="2">
        <v>0</v>
      </c>
      <c r="GB80" s="2">
        <v>1076</v>
      </c>
      <c r="GC80" s="2">
        <v>280</v>
      </c>
      <c r="GD80" s="2">
        <v>604</v>
      </c>
      <c r="GE80" s="2">
        <v>1274</v>
      </c>
      <c r="GF80" s="2">
        <v>153</v>
      </c>
      <c r="GG80" s="2">
        <v>374</v>
      </c>
      <c r="GH80" s="2">
        <v>435</v>
      </c>
      <c r="GI80" s="2">
        <v>0</v>
      </c>
      <c r="GJ80" s="2">
        <v>443.5</v>
      </c>
      <c r="GK80" s="2">
        <v>469</v>
      </c>
      <c r="GL80" s="2">
        <v>0</v>
      </c>
      <c r="GM80" s="2">
        <v>0</v>
      </c>
      <c r="GN80" s="2">
        <v>0</v>
      </c>
      <c r="GO80" s="2">
        <v>0</v>
      </c>
      <c r="GP80" s="2">
        <v>892</v>
      </c>
      <c r="GQ80" s="2">
        <v>302</v>
      </c>
      <c r="GR80" s="2">
        <v>512</v>
      </c>
      <c r="GS80" s="2">
        <v>302.5</v>
      </c>
      <c r="GT80" s="2">
        <v>220</v>
      </c>
      <c r="GU80" s="2">
        <v>1091.5</v>
      </c>
      <c r="GV80" s="2">
        <v>4377</v>
      </c>
      <c r="GW80" s="2">
        <v>556</v>
      </c>
      <c r="GX80" s="2">
        <v>0</v>
      </c>
      <c r="GY80" s="2">
        <v>547</v>
      </c>
      <c r="GZ80" s="2">
        <v>350</v>
      </c>
      <c r="HA80" s="2">
        <v>0</v>
      </c>
      <c r="HB80" s="2">
        <v>0</v>
      </c>
      <c r="HC80" s="2">
        <v>238</v>
      </c>
      <c r="HD80" s="2">
        <v>0</v>
      </c>
      <c r="HE80" s="2">
        <v>979</v>
      </c>
      <c r="HF80" s="2">
        <v>446</v>
      </c>
      <c r="HG80" s="2">
        <v>591</v>
      </c>
      <c r="HH80" s="2">
        <v>1029</v>
      </c>
      <c r="HI80" s="2">
        <v>0</v>
      </c>
      <c r="HJ80" s="2">
        <v>10502</v>
      </c>
      <c r="HK80" s="2">
        <v>7148</v>
      </c>
      <c r="HL80" s="2">
        <v>302</v>
      </c>
      <c r="HM80" s="2">
        <v>3267</v>
      </c>
      <c r="HN80" s="2">
        <v>824</v>
      </c>
      <c r="HO80" s="2">
        <v>1248</v>
      </c>
      <c r="HP80" s="2">
        <v>267</v>
      </c>
      <c r="HQ80" s="2">
        <v>241</v>
      </c>
      <c r="HR80" s="2">
        <v>9557</v>
      </c>
      <c r="HS80" s="2">
        <v>561</v>
      </c>
      <c r="HT80" s="2">
        <v>446</v>
      </c>
      <c r="HU80" s="2">
        <v>0</v>
      </c>
      <c r="HV80" s="2">
        <v>0</v>
      </c>
      <c r="HW80" s="2">
        <v>0</v>
      </c>
      <c r="HX80" s="2">
        <v>308</v>
      </c>
      <c r="HY80" s="2">
        <v>0</v>
      </c>
      <c r="HZ80" s="2">
        <v>1987</v>
      </c>
      <c r="IA80" s="2">
        <v>2875</v>
      </c>
      <c r="IB80" s="2">
        <v>722</v>
      </c>
      <c r="IC80" s="2">
        <v>0</v>
      </c>
      <c r="ID80" s="2">
        <v>0</v>
      </c>
      <c r="IE80" s="2">
        <v>0</v>
      </c>
      <c r="IF80" s="2">
        <v>0</v>
      </c>
      <c r="IG80" s="2">
        <v>350</v>
      </c>
      <c r="IH80" s="2">
        <v>160</v>
      </c>
      <c r="II80" s="2">
        <v>0</v>
      </c>
      <c r="IJ80" s="2">
        <v>0</v>
      </c>
      <c r="IK80" s="2">
        <v>597</v>
      </c>
      <c r="IL80" s="2">
        <v>471</v>
      </c>
      <c r="IM80" s="2">
        <v>359</v>
      </c>
      <c r="IN80" s="2">
        <v>0</v>
      </c>
      <c r="IO80" s="2">
        <v>761</v>
      </c>
      <c r="IP80" s="2">
        <v>0</v>
      </c>
      <c r="IQ80" s="2">
        <v>4812</v>
      </c>
      <c r="IR80" s="2">
        <v>102</v>
      </c>
      <c r="IS80" s="2">
        <v>0</v>
      </c>
      <c r="IT80" s="2">
        <v>0</v>
      </c>
      <c r="IU80" s="2">
        <v>326</v>
      </c>
      <c r="IV80" s="2">
        <v>43</v>
      </c>
      <c r="IW80" s="2">
        <v>192</v>
      </c>
      <c r="IX80" s="2">
        <v>0</v>
      </c>
      <c r="IY80" s="2">
        <v>82</v>
      </c>
      <c r="IZ80" s="2">
        <v>728</v>
      </c>
      <c r="JA80" s="2">
        <v>85</v>
      </c>
      <c r="JB80" s="2">
        <v>1482</v>
      </c>
      <c r="JC80" s="2">
        <v>0</v>
      </c>
      <c r="JD80" s="2">
        <v>3737</v>
      </c>
      <c r="JE80" s="2">
        <v>325</v>
      </c>
      <c r="JF80" s="2">
        <v>544</v>
      </c>
      <c r="JG80" s="2">
        <v>773</v>
      </c>
      <c r="JH80" s="2">
        <v>0</v>
      </c>
      <c r="JI80" s="2">
        <v>85</v>
      </c>
      <c r="JJ80" s="2">
        <v>309</v>
      </c>
      <c r="JK80" s="2">
        <v>1097</v>
      </c>
      <c r="JL80" s="2">
        <v>0</v>
      </c>
      <c r="JM80" s="2">
        <v>3505</v>
      </c>
      <c r="JN80" s="2">
        <v>1693</v>
      </c>
      <c r="JO80" s="2">
        <v>525</v>
      </c>
      <c r="JP80" s="2">
        <v>2168</v>
      </c>
      <c r="JQ80" s="2">
        <v>0</v>
      </c>
      <c r="JR80" s="2">
        <v>720</v>
      </c>
      <c r="JS80" s="2">
        <v>3794</v>
      </c>
      <c r="JT80" s="2">
        <v>174</v>
      </c>
      <c r="JU80" s="2">
        <v>0</v>
      </c>
      <c r="JV80" s="2">
        <v>567</v>
      </c>
      <c r="JW80" s="2">
        <v>0</v>
      </c>
      <c r="JX80" s="2">
        <v>624</v>
      </c>
      <c r="JY80" s="2">
        <v>0</v>
      </c>
      <c r="JZ80" s="2">
        <v>1075</v>
      </c>
      <c r="KA80" s="2">
        <v>2535</v>
      </c>
      <c r="KB80" s="2">
        <v>207</v>
      </c>
      <c r="KC80" s="2">
        <v>0</v>
      </c>
      <c r="KD80" s="2">
        <v>0</v>
      </c>
      <c r="KE80" s="2">
        <v>148</v>
      </c>
      <c r="KF80" s="2">
        <v>0</v>
      </c>
      <c r="KG80" s="2">
        <v>177</v>
      </c>
      <c r="KH80" s="2">
        <v>2014</v>
      </c>
      <c r="KI80" s="2">
        <v>0</v>
      </c>
      <c r="KJ80" s="2">
        <v>3037</v>
      </c>
      <c r="KK80" s="2">
        <v>140</v>
      </c>
      <c r="KL80" s="2">
        <v>883</v>
      </c>
      <c r="KM80" s="2">
        <v>753</v>
      </c>
      <c r="KN80" s="2">
        <v>13332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6708</v>
      </c>
      <c r="KV80" s="2">
        <v>121</v>
      </c>
      <c r="KW80" s="2">
        <v>131</v>
      </c>
      <c r="KX80" s="2">
        <v>572.5</v>
      </c>
      <c r="KY80" s="2">
        <v>0</v>
      </c>
      <c r="KZ80" s="2">
        <v>722</v>
      </c>
      <c r="LA80" s="2">
        <v>1962</v>
      </c>
      <c r="LB80" s="2">
        <v>0</v>
      </c>
      <c r="LC80" s="2">
        <v>1384</v>
      </c>
      <c r="LD80" s="2">
        <v>810</v>
      </c>
      <c r="LE80" s="2">
        <v>203</v>
      </c>
      <c r="LF80" s="2">
        <v>578</v>
      </c>
      <c r="LG80" s="2">
        <v>0</v>
      </c>
      <c r="LH80" s="2">
        <v>0</v>
      </c>
      <c r="LI80" s="2">
        <v>3211.5</v>
      </c>
      <c r="LJ80" s="2">
        <v>352</v>
      </c>
      <c r="LK80" s="2">
        <v>0</v>
      </c>
    </row>
    <row r="81" spans="1:323" x14ac:dyDescent="0.45">
      <c r="A81" s="3">
        <v>44835</v>
      </c>
      <c r="B81" s="2">
        <v>0</v>
      </c>
      <c r="C81" s="2">
        <v>3625</v>
      </c>
      <c r="D81" s="2">
        <v>148</v>
      </c>
      <c r="E81" s="2">
        <v>359</v>
      </c>
      <c r="F81" s="2">
        <v>344</v>
      </c>
      <c r="G81" s="2">
        <v>342</v>
      </c>
      <c r="H81" s="2">
        <v>236</v>
      </c>
      <c r="I81" s="2">
        <v>540</v>
      </c>
      <c r="J81" s="2">
        <v>0</v>
      </c>
      <c r="K81" s="2">
        <v>0</v>
      </c>
      <c r="L81" s="2">
        <v>0</v>
      </c>
      <c r="M81" s="2">
        <v>0</v>
      </c>
      <c r="N81" s="2">
        <v>580</v>
      </c>
      <c r="O81" s="2">
        <v>228</v>
      </c>
      <c r="P81" s="2">
        <v>0</v>
      </c>
      <c r="Q81" s="2">
        <v>1483</v>
      </c>
      <c r="R81" s="2">
        <v>0</v>
      </c>
      <c r="S81" s="2">
        <v>2610</v>
      </c>
      <c r="T81" s="2">
        <v>0</v>
      </c>
      <c r="U81" s="2">
        <v>1257</v>
      </c>
      <c r="V81" s="2">
        <v>624</v>
      </c>
      <c r="W81" s="2">
        <v>0</v>
      </c>
      <c r="X81" s="2">
        <v>521</v>
      </c>
      <c r="Y81" s="2">
        <v>944</v>
      </c>
      <c r="Z81" s="2">
        <v>290</v>
      </c>
      <c r="AA81" s="2">
        <v>741</v>
      </c>
      <c r="AB81" s="2">
        <v>3581</v>
      </c>
      <c r="AC81" s="2">
        <v>82</v>
      </c>
      <c r="AD81" s="2">
        <v>0</v>
      </c>
      <c r="AE81" s="2">
        <v>261</v>
      </c>
      <c r="AF81" s="2">
        <v>0</v>
      </c>
      <c r="AG81" s="2">
        <v>2652.5</v>
      </c>
      <c r="AH81" s="2">
        <v>478</v>
      </c>
      <c r="AI81" s="2">
        <v>1143.5</v>
      </c>
      <c r="AJ81" s="2">
        <v>502</v>
      </c>
      <c r="AK81" s="2">
        <v>506</v>
      </c>
      <c r="AL81" s="2">
        <v>2479</v>
      </c>
      <c r="AM81" s="2">
        <v>1257</v>
      </c>
      <c r="AN81" s="2">
        <v>1063</v>
      </c>
      <c r="AO81" s="2">
        <v>1353</v>
      </c>
      <c r="AP81" s="2">
        <v>170</v>
      </c>
      <c r="AQ81" s="2">
        <v>0</v>
      </c>
      <c r="AR81" s="2">
        <v>552</v>
      </c>
      <c r="AS81" s="2">
        <v>1409</v>
      </c>
      <c r="AT81" s="2">
        <v>350</v>
      </c>
      <c r="AU81" s="2">
        <v>426</v>
      </c>
      <c r="AV81" s="2">
        <v>182</v>
      </c>
      <c r="AW81" s="2">
        <v>306</v>
      </c>
      <c r="AX81" s="2">
        <v>334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186</v>
      </c>
      <c r="BE81" s="2">
        <v>263</v>
      </c>
      <c r="BF81" s="2">
        <v>201</v>
      </c>
      <c r="BG81" s="2">
        <v>0</v>
      </c>
      <c r="BH81" s="2">
        <v>1533</v>
      </c>
      <c r="BI81" s="2">
        <v>856</v>
      </c>
      <c r="BJ81" s="2">
        <v>1933</v>
      </c>
      <c r="BK81" s="2">
        <v>0</v>
      </c>
      <c r="BL81" s="2">
        <v>5676</v>
      </c>
      <c r="BM81" s="2">
        <v>579</v>
      </c>
      <c r="BN81" s="2">
        <v>155</v>
      </c>
      <c r="BO81" s="2">
        <v>0</v>
      </c>
      <c r="BP81" s="2">
        <v>0</v>
      </c>
      <c r="BQ81" s="2">
        <v>1238</v>
      </c>
      <c r="BR81" s="2">
        <v>0</v>
      </c>
      <c r="BS81" s="2">
        <v>0</v>
      </c>
      <c r="BT81" s="2">
        <v>810</v>
      </c>
      <c r="BU81" s="2">
        <v>0</v>
      </c>
      <c r="BV81" s="2">
        <v>459</v>
      </c>
      <c r="BW81" s="2">
        <v>937.5</v>
      </c>
      <c r="BX81" s="2">
        <v>0</v>
      </c>
      <c r="BY81" s="2">
        <v>314</v>
      </c>
      <c r="BZ81" s="2">
        <v>0</v>
      </c>
      <c r="CA81" s="2">
        <v>205</v>
      </c>
      <c r="CB81" s="2">
        <v>226</v>
      </c>
      <c r="CC81" s="2">
        <v>690</v>
      </c>
      <c r="CD81" s="2">
        <v>3595</v>
      </c>
      <c r="CE81" s="2">
        <v>0</v>
      </c>
      <c r="CF81" s="2">
        <v>278</v>
      </c>
      <c r="CG81" s="2">
        <v>664</v>
      </c>
      <c r="CH81" s="2">
        <v>1069</v>
      </c>
      <c r="CI81" s="2">
        <v>0</v>
      </c>
      <c r="CJ81" s="2">
        <v>1763.5</v>
      </c>
      <c r="CK81" s="2">
        <v>0</v>
      </c>
      <c r="CL81" s="2">
        <v>0</v>
      </c>
      <c r="CM81" s="2">
        <v>190</v>
      </c>
      <c r="CN81" s="2">
        <v>576</v>
      </c>
      <c r="CO81" s="2">
        <v>19103</v>
      </c>
      <c r="CP81" s="2">
        <v>2505</v>
      </c>
      <c r="CQ81" s="2">
        <v>293</v>
      </c>
      <c r="CR81" s="2">
        <v>174</v>
      </c>
      <c r="CS81" s="2">
        <v>596</v>
      </c>
      <c r="CT81" s="2">
        <v>0</v>
      </c>
      <c r="CU81" s="2">
        <v>0</v>
      </c>
      <c r="CV81" s="2">
        <v>605</v>
      </c>
      <c r="CW81" s="2">
        <v>0</v>
      </c>
      <c r="CX81" s="2">
        <v>0</v>
      </c>
      <c r="CY81" s="2">
        <v>0</v>
      </c>
      <c r="CZ81" s="2">
        <v>0</v>
      </c>
      <c r="DA81" s="2">
        <v>465</v>
      </c>
      <c r="DB81" s="2">
        <v>97</v>
      </c>
      <c r="DC81" s="2">
        <v>673</v>
      </c>
      <c r="DD81" s="2">
        <v>722</v>
      </c>
      <c r="DE81" s="2">
        <v>192</v>
      </c>
      <c r="DF81" s="2">
        <v>0</v>
      </c>
      <c r="DG81" s="2">
        <v>0</v>
      </c>
      <c r="DH81" s="2">
        <v>0</v>
      </c>
      <c r="DI81" s="2">
        <v>511</v>
      </c>
      <c r="DJ81" s="2">
        <v>175</v>
      </c>
      <c r="DK81" s="2">
        <v>252</v>
      </c>
      <c r="DL81" s="2">
        <v>0</v>
      </c>
      <c r="DM81" s="2">
        <v>0</v>
      </c>
      <c r="DN81" s="2">
        <v>0</v>
      </c>
      <c r="DO81" s="2">
        <v>351</v>
      </c>
      <c r="DP81" s="2">
        <v>576</v>
      </c>
      <c r="DQ81" s="2">
        <v>0</v>
      </c>
      <c r="DR81" s="2">
        <v>2312</v>
      </c>
      <c r="DS81" s="2">
        <v>501</v>
      </c>
      <c r="DT81" s="2">
        <v>1395</v>
      </c>
      <c r="DU81" s="2">
        <v>0</v>
      </c>
      <c r="DV81" s="2">
        <v>720</v>
      </c>
      <c r="DW81" s="2">
        <v>580</v>
      </c>
      <c r="DX81" s="2">
        <v>3658</v>
      </c>
      <c r="DY81" s="2">
        <v>3018</v>
      </c>
      <c r="DZ81" s="2">
        <v>305</v>
      </c>
      <c r="EA81" s="2">
        <v>405</v>
      </c>
      <c r="EB81" s="2">
        <v>0</v>
      </c>
      <c r="EC81" s="2">
        <v>1929</v>
      </c>
      <c r="ED81" s="2">
        <v>525</v>
      </c>
      <c r="EE81" s="2">
        <v>410</v>
      </c>
      <c r="EF81" s="2">
        <v>0</v>
      </c>
      <c r="EG81" s="2">
        <v>2129.5</v>
      </c>
      <c r="EH81" s="2">
        <v>360</v>
      </c>
      <c r="EI81" s="2">
        <v>8536</v>
      </c>
      <c r="EJ81" s="2">
        <v>226</v>
      </c>
      <c r="EK81" s="2">
        <v>0</v>
      </c>
      <c r="EL81" s="2">
        <v>1350</v>
      </c>
      <c r="EM81" s="2">
        <v>1136</v>
      </c>
      <c r="EN81" s="2">
        <v>214</v>
      </c>
      <c r="EO81" s="2">
        <v>670.5</v>
      </c>
      <c r="EP81" s="2">
        <v>0</v>
      </c>
      <c r="EQ81" s="2">
        <v>1722</v>
      </c>
      <c r="ER81" s="2">
        <v>909</v>
      </c>
      <c r="ES81" s="2">
        <v>0</v>
      </c>
      <c r="ET81" s="2">
        <v>7763</v>
      </c>
      <c r="EU81" s="2">
        <v>458</v>
      </c>
      <c r="EV81" s="2">
        <v>377</v>
      </c>
      <c r="EW81" s="2">
        <v>393.5</v>
      </c>
      <c r="EX81" s="2">
        <v>513</v>
      </c>
      <c r="EY81" s="2">
        <v>540.5</v>
      </c>
      <c r="EZ81" s="2">
        <v>2573</v>
      </c>
      <c r="FA81" s="2">
        <v>1871</v>
      </c>
      <c r="FB81" s="2">
        <v>483</v>
      </c>
      <c r="FC81" s="2">
        <v>0</v>
      </c>
      <c r="FD81" s="2">
        <v>1683</v>
      </c>
      <c r="FE81" s="2">
        <v>0</v>
      </c>
      <c r="FF81" s="2">
        <v>440</v>
      </c>
      <c r="FG81" s="2">
        <v>5628</v>
      </c>
      <c r="FH81" s="2">
        <v>972</v>
      </c>
      <c r="FI81" s="2">
        <v>0</v>
      </c>
      <c r="FJ81" s="2">
        <v>0</v>
      </c>
      <c r="FK81" s="2">
        <v>2681</v>
      </c>
      <c r="FL81" s="2">
        <v>0</v>
      </c>
      <c r="FM81" s="2">
        <v>360</v>
      </c>
      <c r="FN81" s="2">
        <v>0</v>
      </c>
      <c r="FO81" s="2">
        <v>0</v>
      </c>
      <c r="FP81" s="2">
        <v>230</v>
      </c>
      <c r="FQ81" s="2">
        <v>0</v>
      </c>
      <c r="FR81" s="2">
        <v>0</v>
      </c>
      <c r="FS81" s="2">
        <v>317</v>
      </c>
      <c r="FT81" s="2">
        <v>350</v>
      </c>
      <c r="FU81" s="2">
        <v>281</v>
      </c>
      <c r="FV81" s="2">
        <v>410</v>
      </c>
      <c r="FW81" s="2">
        <v>511</v>
      </c>
      <c r="FX81" s="2">
        <v>1173</v>
      </c>
      <c r="FY81" s="2">
        <v>359.5</v>
      </c>
      <c r="FZ81" s="2">
        <v>1518</v>
      </c>
      <c r="GA81" s="2">
        <v>0</v>
      </c>
      <c r="GB81" s="2">
        <v>86</v>
      </c>
      <c r="GC81" s="2">
        <v>280</v>
      </c>
      <c r="GD81" s="2">
        <v>601</v>
      </c>
      <c r="GE81" s="2">
        <v>1274</v>
      </c>
      <c r="GF81" s="2">
        <v>153</v>
      </c>
      <c r="GG81" s="2">
        <v>374</v>
      </c>
      <c r="GH81" s="2">
        <v>435</v>
      </c>
      <c r="GI81" s="2">
        <v>0</v>
      </c>
      <c r="GJ81" s="2">
        <v>443.5</v>
      </c>
      <c r="GK81" s="2">
        <v>469</v>
      </c>
      <c r="GL81" s="2">
        <v>0</v>
      </c>
      <c r="GM81" s="2">
        <v>0</v>
      </c>
      <c r="GN81" s="2">
        <v>0</v>
      </c>
      <c r="GO81" s="2">
        <v>0</v>
      </c>
      <c r="GP81" s="2">
        <v>892</v>
      </c>
      <c r="GQ81" s="2">
        <v>302</v>
      </c>
      <c r="GR81" s="2">
        <v>490</v>
      </c>
      <c r="GS81" s="2">
        <v>95</v>
      </c>
      <c r="GT81" s="2">
        <v>220</v>
      </c>
      <c r="GU81" s="2">
        <v>1091.5</v>
      </c>
      <c r="GV81" s="2">
        <v>4377</v>
      </c>
      <c r="GW81" s="2">
        <v>556</v>
      </c>
      <c r="GX81" s="2">
        <v>0</v>
      </c>
      <c r="GY81" s="2">
        <v>547</v>
      </c>
      <c r="GZ81" s="2">
        <v>350</v>
      </c>
      <c r="HA81" s="2">
        <v>0</v>
      </c>
      <c r="HB81" s="2">
        <v>0</v>
      </c>
      <c r="HC81" s="2">
        <v>436</v>
      </c>
      <c r="HD81" s="2">
        <v>0</v>
      </c>
      <c r="HE81" s="2">
        <v>979</v>
      </c>
      <c r="HF81" s="2">
        <v>446</v>
      </c>
      <c r="HG81" s="2">
        <v>591</v>
      </c>
      <c r="HH81" s="2">
        <v>1029</v>
      </c>
      <c r="HI81" s="2">
        <v>0</v>
      </c>
      <c r="HJ81" s="2">
        <v>10502</v>
      </c>
      <c r="HK81" s="2">
        <v>7148</v>
      </c>
      <c r="HL81" s="2">
        <v>302</v>
      </c>
      <c r="HM81" s="2">
        <v>3267</v>
      </c>
      <c r="HN81" s="2">
        <v>824</v>
      </c>
      <c r="HO81" s="2">
        <v>1248</v>
      </c>
      <c r="HP81" s="2">
        <v>267</v>
      </c>
      <c r="HQ81" s="2">
        <v>241</v>
      </c>
      <c r="HR81" s="2">
        <v>9557</v>
      </c>
      <c r="HS81" s="2">
        <v>561</v>
      </c>
      <c r="HT81" s="2">
        <v>446</v>
      </c>
      <c r="HU81" s="2">
        <v>0</v>
      </c>
      <c r="HV81" s="2">
        <v>0</v>
      </c>
      <c r="HW81" s="2">
        <v>0</v>
      </c>
      <c r="HX81" s="2">
        <v>308</v>
      </c>
      <c r="HY81" s="2">
        <v>0</v>
      </c>
      <c r="HZ81" s="2">
        <v>2018</v>
      </c>
      <c r="IA81" s="2">
        <v>2875</v>
      </c>
      <c r="IB81" s="2">
        <v>1493</v>
      </c>
      <c r="IC81" s="2">
        <v>0</v>
      </c>
      <c r="ID81" s="2">
        <v>0</v>
      </c>
      <c r="IE81" s="2">
        <v>0</v>
      </c>
      <c r="IF81" s="2">
        <v>0</v>
      </c>
      <c r="IG81" s="2">
        <v>350</v>
      </c>
      <c r="IH81" s="2">
        <v>366</v>
      </c>
      <c r="II81" s="2">
        <v>0</v>
      </c>
      <c r="IJ81" s="2">
        <v>0</v>
      </c>
      <c r="IK81" s="2">
        <v>429</v>
      </c>
      <c r="IL81" s="2">
        <v>471</v>
      </c>
      <c r="IM81" s="2">
        <v>359</v>
      </c>
      <c r="IN81" s="2">
        <v>0</v>
      </c>
      <c r="IO81" s="2">
        <v>761</v>
      </c>
      <c r="IP81" s="2">
        <v>0</v>
      </c>
      <c r="IQ81" s="2">
        <v>4812</v>
      </c>
      <c r="IR81" s="2">
        <v>102</v>
      </c>
      <c r="IS81" s="2">
        <v>0</v>
      </c>
      <c r="IT81" s="2">
        <v>0</v>
      </c>
      <c r="IU81" s="2">
        <v>326</v>
      </c>
      <c r="IV81" s="2">
        <v>43</v>
      </c>
      <c r="IW81" s="2">
        <v>192</v>
      </c>
      <c r="IX81" s="2">
        <v>0</v>
      </c>
      <c r="IY81" s="2">
        <v>82</v>
      </c>
      <c r="IZ81" s="2">
        <v>728</v>
      </c>
      <c r="JA81" s="2">
        <v>685</v>
      </c>
      <c r="JB81" s="2">
        <v>1482</v>
      </c>
      <c r="JC81" s="2">
        <v>0</v>
      </c>
      <c r="JD81" s="2">
        <v>2587</v>
      </c>
      <c r="JE81" s="2">
        <v>325</v>
      </c>
      <c r="JF81" s="2">
        <v>544</v>
      </c>
      <c r="JG81" s="2">
        <v>773</v>
      </c>
      <c r="JH81" s="2">
        <v>0</v>
      </c>
      <c r="JI81" s="2">
        <v>85</v>
      </c>
      <c r="JJ81" s="2">
        <v>309</v>
      </c>
      <c r="JK81" s="2">
        <v>446</v>
      </c>
      <c r="JL81" s="2">
        <v>0</v>
      </c>
      <c r="JM81" s="2">
        <v>3505</v>
      </c>
      <c r="JN81" s="2">
        <v>1693</v>
      </c>
      <c r="JO81" s="2">
        <v>525</v>
      </c>
      <c r="JP81" s="2">
        <v>2168</v>
      </c>
      <c r="JQ81" s="2">
        <v>0</v>
      </c>
      <c r="JR81" s="2">
        <v>720</v>
      </c>
      <c r="JS81" s="2">
        <v>3794</v>
      </c>
      <c r="JT81" s="2">
        <v>174</v>
      </c>
      <c r="JU81" s="2">
        <v>0</v>
      </c>
      <c r="JV81" s="2">
        <v>567</v>
      </c>
      <c r="JW81" s="2">
        <v>0</v>
      </c>
      <c r="JX81" s="2">
        <v>624</v>
      </c>
      <c r="JY81" s="2">
        <v>0</v>
      </c>
      <c r="JZ81" s="2">
        <v>1075</v>
      </c>
      <c r="KA81" s="2">
        <v>2535</v>
      </c>
      <c r="KB81" s="2">
        <v>207</v>
      </c>
      <c r="KC81" s="2">
        <v>0</v>
      </c>
      <c r="KD81" s="2">
        <v>0</v>
      </c>
      <c r="KE81" s="2">
        <v>148</v>
      </c>
      <c r="KF81" s="2">
        <v>0</v>
      </c>
      <c r="KG81" s="2">
        <v>177</v>
      </c>
      <c r="KH81" s="2">
        <v>2014</v>
      </c>
      <c r="KI81" s="2">
        <v>0</v>
      </c>
      <c r="KJ81" s="2">
        <v>3037</v>
      </c>
      <c r="KK81" s="2">
        <v>140</v>
      </c>
      <c r="KL81" s="2">
        <v>883</v>
      </c>
      <c r="KM81" s="2">
        <v>753</v>
      </c>
      <c r="KN81" s="2">
        <v>8771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6708</v>
      </c>
      <c r="KV81" s="2">
        <v>121</v>
      </c>
      <c r="KW81" s="2">
        <v>131</v>
      </c>
      <c r="KX81" s="2">
        <v>572.5</v>
      </c>
      <c r="KY81" s="2">
        <v>0</v>
      </c>
      <c r="KZ81" s="2">
        <v>736.5</v>
      </c>
      <c r="LA81" s="2">
        <v>1962</v>
      </c>
      <c r="LB81" s="2">
        <v>0</v>
      </c>
      <c r="LC81" s="2">
        <v>1384</v>
      </c>
      <c r="LD81" s="2">
        <v>810</v>
      </c>
      <c r="LE81" s="2">
        <v>203</v>
      </c>
      <c r="LF81" s="2">
        <v>681</v>
      </c>
      <c r="LG81" s="2">
        <v>0</v>
      </c>
      <c r="LH81" s="2">
        <v>0</v>
      </c>
      <c r="LI81" s="2">
        <v>3211.5</v>
      </c>
      <c r="LJ81" s="2">
        <v>352</v>
      </c>
      <c r="LK81" s="2">
        <v>0</v>
      </c>
    </row>
    <row r="82" spans="1:323" x14ac:dyDescent="0.45">
      <c r="A82" s="3">
        <v>44836</v>
      </c>
      <c r="B82" s="2">
        <v>0</v>
      </c>
      <c r="C82" s="2">
        <v>3625</v>
      </c>
      <c r="D82" s="2">
        <v>148</v>
      </c>
      <c r="E82" s="2">
        <v>359</v>
      </c>
      <c r="F82" s="2">
        <v>344</v>
      </c>
      <c r="G82" s="2">
        <v>342</v>
      </c>
      <c r="H82" s="2">
        <v>541</v>
      </c>
      <c r="I82" s="2">
        <v>540</v>
      </c>
      <c r="J82" s="2">
        <v>0</v>
      </c>
      <c r="K82" s="2">
        <v>0</v>
      </c>
      <c r="L82" s="2">
        <v>0</v>
      </c>
      <c r="M82" s="2">
        <v>0</v>
      </c>
      <c r="N82" s="2">
        <v>580</v>
      </c>
      <c r="O82" s="2">
        <v>228</v>
      </c>
      <c r="P82" s="2">
        <v>0</v>
      </c>
      <c r="Q82" s="2">
        <v>1483</v>
      </c>
      <c r="R82" s="2">
        <v>0</v>
      </c>
      <c r="S82" s="2">
        <v>2610</v>
      </c>
      <c r="T82" s="2">
        <v>0</v>
      </c>
      <c r="U82" s="2">
        <v>1257</v>
      </c>
      <c r="V82" s="2">
        <v>624</v>
      </c>
      <c r="W82" s="2">
        <v>0</v>
      </c>
      <c r="X82" s="2">
        <v>789</v>
      </c>
      <c r="Y82" s="2">
        <v>944</v>
      </c>
      <c r="Z82" s="2">
        <v>159</v>
      </c>
      <c r="AA82" s="2">
        <v>741</v>
      </c>
      <c r="AB82" s="2">
        <v>3581</v>
      </c>
      <c r="AC82" s="2">
        <v>82</v>
      </c>
      <c r="AD82" s="2">
        <v>0</v>
      </c>
      <c r="AE82" s="2">
        <v>261</v>
      </c>
      <c r="AF82" s="2">
        <v>0</v>
      </c>
      <c r="AG82" s="2">
        <v>2342</v>
      </c>
      <c r="AH82" s="2">
        <v>478</v>
      </c>
      <c r="AI82" s="2">
        <v>1143.5</v>
      </c>
      <c r="AJ82" s="2">
        <v>502</v>
      </c>
      <c r="AK82" s="2">
        <v>506</v>
      </c>
      <c r="AL82" s="2">
        <v>2479</v>
      </c>
      <c r="AM82" s="2">
        <v>1257</v>
      </c>
      <c r="AN82" s="2">
        <v>1063</v>
      </c>
      <c r="AO82" s="2">
        <v>1353</v>
      </c>
      <c r="AP82" s="2">
        <v>170</v>
      </c>
      <c r="AQ82" s="2">
        <v>0</v>
      </c>
      <c r="AR82" s="2">
        <v>552</v>
      </c>
      <c r="AS82" s="2">
        <v>1371.5</v>
      </c>
      <c r="AT82" s="2">
        <v>350</v>
      </c>
      <c r="AU82" s="2">
        <v>344.5</v>
      </c>
      <c r="AV82" s="2">
        <v>182</v>
      </c>
      <c r="AW82" s="2">
        <v>306</v>
      </c>
      <c r="AX82" s="2">
        <v>334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186</v>
      </c>
      <c r="BE82" s="2">
        <v>263</v>
      </c>
      <c r="BF82" s="2">
        <v>201</v>
      </c>
      <c r="BG82" s="2">
        <v>0</v>
      </c>
      <c r="BH82" s="2">
        <v>1533</v>
      </c>
      <c r="BI82" s="2">
        <v>856</v>
      </c>
      <c r="BJ82" s="2">
        <v>1933</v>
      </c>
      <c r="BK82" s="2">
        <v>0</v>
      </c>
      <c r="BL82" s="2">
        <v>5676</v>
      </c>
      <c r="BM82" s="2">
        <v>579</v>
      </c>
      <c r="BN82" s="2">
        <v>155</v>
      </c>
      <c r="BO82" s="2">
        <v>0</v>
      </c>
      <c r="BP82" s="2">
        <v>0</v>
      </c>
      <c r="BQ82" s="2">
        <v>729</v>
      </c>
      <c r="BR82" s="2">
        <v>0</v>
      </c>
      <c r="BS82" s="2">
        <v>0</v>
      </c>
      <c r="BT82" s="2">
        <v>810</v>
      </c>
      <c r="BU82" s="2">
        <v>0</v>
      </c>
      <c r="BV82" s="2">
        <v>459</v>
      </c>
      <c r="BW82" s="2">
        <v>313</v>
      </c>
      <c r="BX82" s="2">
        <v>0</v>
      </c>
      <c r="BY82" s="2">
        <v>314</v>
      </c>
      <c r="BZ82" s="2">
        <v>0</v>
      </c>
      <c r="CA82" s="2">
        <v>205</v>
      </c>
      <c r="CB82" s="2">
        <v>226</v>
      </c>
      <c r="CC82" s="2">
        <v>690</v>
      </c>
      <c r="CD82" s="2">
        <v>3595</v>
      </c>
      <c r="CE82" s="2">
        <v>0</v>
      </c>
      <c r="CF82" s="2">
        <v>278</v>
      </c>
      <c r="CG82" s="2">
        <v>664</v>
      </c>
      <c r="CH82" s="2">
        <v>2368</v>
      </c>
      <c r="CI82" s="2">
        <v>0</v>
      </c>
      <c r="CJ82" s="2">
        <v>1763.5</v>
      </c>
      <c r="CK82" s="2">
        <v>0</v>
      </c>
      <c r="CL82" s="2">
        <v>0</v>
      </c>
      <c r="CM82" s="2">
        <v>190</v>
      </c>
      <c r="CN82" s="2">
        <v>576</v>
      </c>
      <c r="CO82" s="2">
        <v>18200</v>
      </c>
      <c r="CP82" s="2">
        <v>2505</v>
      </c>
      <c r="CQ82" s="2">
        <v>293</v>
      </c>
      <c r="CR82" s="2">
        <v>174</v>
      </c>
      <c r="CS82" s="2">
        <v>596</v>
      </c>
      <c r="CT82" s="2">
        <v>0</v>
      </c>
      <c r="CU82" s="2">
        <v>0</v>
      </c>
      <c r="CV82" s="2">
        <v>605</v>
      </c>
      <c r="CW82" s="2">
        <v>0</v>
      </c>
      <c r="CX82" s="2">
        <v>0</v>
      </c>
      <c r="CY82" s="2">
        <v>0</v>
      </c>
      <c r="CZ82" s="2">
        <v>0</v>
      </c>
      <c r="DA82" s="2">
        <v>364</v>
      </c>
      <c r="DB82" s="2">
        <v>97</v>
      </c>
      <c r="DC82" s="2">
        <v>673</v>
      </c>
      <c r="DD82" s="2">
        <v>548.5</v>
      </c>
      <c r="DE82" s="2">
        <v>192</v>
      </c>
      <c r="DF82" s="2">
        <v>0</v>
      </c>
      <c r="DG82" s="2">
        <v>0</v>
      </c>
      <c r="DH82" s="2">
        <v>0</v>
      </c>
      <c r="DI82" s="2">
        <v>356.5</v>
      </c>
      <c r="DJ82" s="2">
        <v>175</v>
      </c>
      <c r="DK82" s="2">
        <v>252</v>
      </c>
      <c r="DL82" s="2">
        <v>0</v>
      </c>
      <c r="DM82" s="2">
        <v>0</v>
      </c>
      <c r="DN82" s="2">
        <v>0</v>
      </c>
      <c r="DO82" s="2">
        <v>351</v>
      </c>
      <c r="DP82" s="2">
        <v>576</v>
      </c>
      <c r="DQ82" s="2">
        <v>0</v>
      </c>
      <c r="DR82" s="2">
        <v>2312</v>
      </c>
      <c r="DS82" s="2">
        <v>501</v>
      </c>
      <c r="DT82" s="2">
        <v>458</v>
      </c>
      <c r="DU82" s="2">
        <v>0</v>
      </c>
      <c r="DV82" s="2">
        <v>720</v>
      </c>
      <c r="DW82" s="2">
        <v>580</v>
      </c>
      <c r="DX82" s="2">
        <v>7243</v>
      </c>
      <c r="DY82" s="2">
        <v>3018</v>
      </c>
      <c r="DZ82" s="2">
        <v>305</v>
      </c>
      <c r="EA82" s="2">
        <v>910</v>
      </c>
      <c r="EB82" s="2">
        <v>0</v>
      </c>
      <c r="EC82" s="2">
        <v>1929</v>
      </c>
      <c r="ED82" s="2">
        <v>1387</v>
      </c>
      <c r="EE82" s="2">
        <v>410</v>
      </c>
      <c r="EF82" s="2">
        <v>0</v>
      </c>
      <c r="EG82" s="2">
        <v>2129.5</v>
      </c>
      <c r="EH82" s="2">
        <v>360</v>
      </c>
      <c r="EI82" s="2">
        <v>452</v>
      </c>
      <c r="EJ82" s="2">
        <v>226</v>
      </c>
      <c r="EK82" s="2">
        <v>0</v>
      </c>
      <c r="EL82" s="2">
        <v>1689.5</v>
      </c>
      <c r="EM82" s="2">
        <v>1136</v>
      </c>
      <c r="EN82" s="2">
        <v>214</v>
      </c>
      <c r="EO82" s="2">
        <v>670.5</v>
      </c>
      <c r="EP82" s="2">
        <v>0</v>
      </c>
      <c r="EQ82" s="2">
        <v>1722</v>
      </c>
      <c r="ER82" s="2">
        <v>909</v>
      </c>
      <c r="ES82" s="2">
        <v>0</v>
      </c>
      <c r="ET82" s="2">
        <v>5291</v>
      </c>
      <c r="EU82" s="2">
        <v>458</v>
      </c>
      <c r="EV82" s="2">
        <v>377</v>
      </c>
      <c r="EW82" s="2">
        <v>393.5</v>
      </c>
      <c r="EX82" s="2">
        <v>513</v>
      </c>
      <c r="EY82" s="2">
        <v>540.5</v>
      </c>
      <c r="EZ82" s="2">
        <v>2573</v>
      </c>
      <c r="FA82" s="2">
        <v>1979</v>
      </c>
      <c r="FB82" s="2">
        <v>1358</v>
      </c>
      <c r="FC82" s="2">
        <v>0</v>
      </c>
      <c r="FD82" s="2">
        <v>1683</v>
      </c>
      <c r="FE82" s="2">
        <v>0</v>
      </c>
      <c r="FF82" s="2">
        <v>440</v>
      </c>
      <c r="FG82" s="2">
        <v>5628</v>
      </c>
      <c r="FH82" s="2">
        <v>972</v>
      </c>
      <c r="FI82" s="2">
        <v>0</v>
      </c>
      <c r="FJ82" s="2">
        <v>0</v>
      </c>
      <c r="FK82" s="2">
        <v>2681</v>
      </c>
      <c r="FL82" s="2">
        <v>0</v>
      </c>
      <c r="FM82" s="2">
        <v>360</v>
      </c>
      <c r="FN82" s="2">
        <v>0</v>
      </c>
      <c r="FO82" s="2">
        <v>0</v>
      </c>
      <c r="FP82" s="2">
        <v>230</v>
      </c>
      <c r="FQ82" s="2">
        <v>0</v>
      </c>
      <c r="FR82" s="2">
        <v>0</v>
      </c>
      <c r="FS82" s="2">
        <v>317</v>
      </c>
      <c r="FT82" s="2">
        <v>350</v>
      </c>
      <c r="FU82" s="2">
        <v>281</v>
      </c>
      <c r="FV82" s="2">
        <v>410</v>
      </c>
      <c r="FW82" s="2">
        <v>511</v>
      </c>
      <c r="FX82" s="2">
        <v>1173</v>
      </c>
      <c r="FY82" s="2">
        <v>359.5</v>
      </c>
      <c r="FZ82" s="2">
        <v>1518</v>
      </c>
      <c r="GA82" s="2">
        <v>0</v>
      </c>
      <c r="GB82" s="2">
        <v>356</v>
      </c>
      <c r="GC82" s="2">
        <v>280</v>
      </c>
      <c r="GD82" s="2">
        <v>940.5</v>
      </c>
      <c r="GE82" s="2">
        <v>1274</v>
      </c>
      <c r="GF82" s="2">
        <v>153</v>
      </c>
      <c r="GG82" s="2">
        <v>374</v>
      </c>
      <c r="GH82" s="2">
        <v>435</v>
      </c>
      <c r="GI82" s="2">
        <v>0</v>
      </c>
      <c r="GJ82" s="2">
        <v>443.5</v>
      </c>
      <c r="GK82" s="2">
        <v>469</v>
      </c>
      <c r="GL82" s="2">
        <v>0</v>
      </c>
      <c r="GM82" s="2">
        <v>0</v>
      </c>
      <c r="GN82" s="2">
        <v>0</v>
      </c>
      <c r="GO82" s="2">
        <v>0</v>
      </c>
      <c r="GP82" s="2">
        <v>892</v>
      </c>
      <c r="GQ82" s="2">
        <v>302</v>
      </c>
      <c r="GR82" s="2">
        <v>1031</v>
      </c>
      <c r="GS82" s="2">
        <v>544</v>
      </c>
      <c r="GT82" s="2">
        <v>220</v>
      </c>
      <c r="GU82" s="2">
        <v>1922</v>
      </c>
      <c r="GV82" s="2">
        <v>4377</v>
      </c>
      <c r="GW82" s="2">
        <v>556</v>
      </c>
      <c r="GX82" s="2">
        <v>0</v>
      </c>
      <c r="GY82" s="2">
        <v>547</v>
      </c>
      <c r="GZ82" s="2">
        <v>350</v>
      </c>
      <c r="HA82" s="2">
        <v>0</v>
      </c>
      <c r="HB82" s="2">
        <v>0</v>
      </c>
      <c r="HC82" s="2">
        <v>645</v>
      </c>
      <c r="HD82" s="2">
        <v>0</v>
      </c>
      <c r="HE82" s="2">
        <v>979</v>
      </c>
      <c r="HF82" s="2">
        <v>446</v>
      </c>
      <c r="HG82" s="2">
        <v>591</v>
      </c>
      <c r="HH82" s="2">
        <v>1029</v>
      </c>
      <c r="HI82" s="2">
        <v>0</v>
      </c>
      <c r="HJ82" s="2">
        <v>10502</v>
      </c>
      <c r="HK82" s="2">
        <v>7148</v>
      </c>
      <c r="HL82" s="2">
        <v>302</v>
      </c>
      <c r="HM82" s="2">
        <v>3267</v>
      </c>
      <c r="HN82" s="2">
        <v>824</v>
      </c>
      <c r="HO82" s="2">
        <v>1248</v>
      </c>
      <c r="HP82" s="2">
        <v>267</v>
      </c>
      <c r="HQ82" s="2">
        <v>241</v>
      </c>
      <c r="HR82" s="2">
        <v>9557</v>
      </c>
      <c r="HS82" s="2">
        <v>561</v>
      </c>
      <c r="HT82" s="2">
        <v>446</v>
      </c>
      <c r="HU82" s="2">
        <v>0</v>
      </c>
      <c r="HV82" s="2">
        <v>0</v>
      </c>
      <c r="HW82" s="2">
        <v>0</v>
      </c>
      <c r="HX82" s="2">
        <v>308</v>
      </c>
      <c r="HY82" s="2">
        <v>0</v>
      </c>
      <c r="HZ82" s="2">
        <v>1215</v>
      </c>
      <c r="IA82" s="2">
        <v>2875</v>
      </c>
      <c r="IB82" s="2">
        <v>1975</v>
      </c>
      <c r="IC82" s="2">
        <v>0</v>
      </c>
      <c r="ID82" s="2">
        <v>0</v>
      </c>
      <c r="IE82" s="2">
        <v>0</v>
      </c>
      <c r="IF82" s="2">
        <v>0</v>
      </c>
      <c r="IG82" s="2">
        <v>350</v>
      </c>
      <c r="IH82" s="2">
        <v>366</v>
      </c>
      <c r="II82" s="2">
        <v>0</v>
      </c>
      <c r="IJ82" s="2">
        <v>0</v>
      </c>
      <c r="IK82" s="2">
        <v>261</v>
      </c>
      <c r="IL82" s="2">
        <v>471</v>
      </c>
      <c r="IM82" s="2">
        <v>359</v>
      </c>
      <c r="IN82" s="2">
        <v>0</v>
      </c>
      <c r="IO82" s="2">
        <v>761</v>
      </c>
      <c r="IP82" s="2">
        <v>0</v>
      </c>
      <c r="IQ82" s="2">
        <v>4812</v>
      </c>
      <c r="IR82" s="2">
        <v>102</v>
      </c>
      <c r="IS82" s="2">
        <v>0</v>
      </c>
      <c r="IT82" s="2">
        <v>0</v>
      </c>
      <c r="IU82" s="2">
        <v>326</v>
      </c>
      <c r="IV82" s="2">
        <v>43</v>
      </c>
      <c r="IW82" s="2">
        <v>192</v>
      </c>
      <c r="IX82" s="2">
        <v>0</v>
      </c>
      <c r="IY82" s="2">
        <v>82</v>
      </c>
      <c r="IZ82" s="2">
        <v>728</v>
      </c>
      <c r="JA82" s="2">
        <v>59</v>
      </c>
      <c r="JB82" s="2">
        <v>1482</v>
      </c>
      <c r="JC82" s="2">
        <v>0</v>
      </c>
      <c r="JD82" s="2">
        <v>2587</v>
      </c>
      <c r="JE82" s="2">
        <v>325</v>
      </c>
      <c r="JF82" s="2">
        <v>544</v>
      </c>
      <c r="JG82" s="2">
        <v>773</v>
      </c>
      <c r="JH82" s="2">
        <v>0</v>
      </c>
      <c r="JI82" s="2">
        <v>85</v>
      </c>
      <c r="JJ82" s="2">
        <v>309</v>
      </c>
      <c r="JK82" s="2">
        <v>1384</v>
      </c>
      <c r="JL82" s="2">
        <v>0</v>
      </c>
      <c r="JM82" s="2">
        <v>3505</v>
      </c>
      <c r="JN82" s="2">
        <v>1693</v>
      </c>
      <c r="JO82" s="2">
        <v>525</v>
      </c>
      <c r="JP82" s="2">
        <v>2168</v>
      </c>
      <c r="JQ82" s="2">
        <v>0</v>
      </c>
      <c r="JR82" s="2">
        <v>720</v>
      </c>
      <c r="JS82" s="2">
        <v>3794</v>
      </c>
      <c r="JT82" s="2">
        <v>174</v>
      </c>
      <c r="JU82" s="2">
        <v>0</v>
      </c>
      <c r="JV82" s="2">
        <v>567</v>
      </c>
      <c r="JW82" s="2">
        <v>0</v>
      </c>
      <c r="JX82" s="2">
        <v>624</v>
      </c>
      <c r="JY82" s="2">
        <v>0</v>
      </c>
      <c r="JZ82" s="2">
        <v>1075</v>
      </c>
      <c r="KA82" s="2">
        <v>2535</v>
      </c>
      <c r="KB82" s="2">
        <v>207</v>
      </c>
      <c r="KC82" s="2">
        <v>0</v>
      </c>
      <c r="KD82" s="2">
        <v>0</v>
      </c>
      <c r="KE82" s="2">
        <v>148</v>
      </c>
      <c r="KF82" s="2">
        <v>0</v>
      </c>
      <c r="KG82" s="2">
        <v>177</v>
      </c>
      <c r="KH82" s="2">
        <v>2014</v>
      </c>
      <c r="KI82" s="2">
        <v>0</v>
      </c>
      <c r="KJ82" s="2">
        <v>3037</v>
      </c>
      <c r="KK82" s="2">
        <v>140</v>
      </c>
      <c r="KL82" s="2">
        <v>883</v>
      </c>
      <c r="KM82" s="2">
        <v>753</v>
      </c>
      <c r="KN82" s="2">
        <v>10517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6708</v>
      </c>
      <c r="KV82" s="2">
        <v>121</v>
      </c>
      <c r="KW82" s="2">
        <v>131</v>
      </c>
      <c r="KX82" s="2">
        <v>572.5</v>
      </c>
      <c r="KY82" s="2">
        <v>0</v>
      </c>
      <c r="KZ82" s="2">
        <v>751</v>
      </c>
      <c r="LA82" s="2">
        <v>1962</v>
      </c>
      <c r="LB82" s="2">
        <v>0</v>
      </c>
      <c r="LC82" s="2">
        <v>1912</v>
      </c>
      <c r="LD82" s="2">
        <v>810</v>
      </c>
      <c r="LE82" s="2">
        <v>203</v>
      </c>
      <c r="LF82" s="2">
        <v>453</v>
      </c>
      <c r="LG82" s="2">
        <v>0</v>
      </c>
      <c r="LH82" s="2">
        <v>0</v>
      </c>
      <c r="LI82" s="2">
        <v>2859</v>
      </c>
      <c r="LJ82" s="2">
        <v>352</v>
      </c>
      <c r="LK82" s="2">
        <v>0</v>
      </c>
    </row>
    <row r="83" spans="1:323" x14ac:dyDescent="0.45">
      <c r="A83" s="3">
        <v>44837</v>
      </c>
      <c r="B83" s="2">
        <v>0</v>
      </c>
      <c r="C83" s="2">
        <v>3625</v>
      </c>
      <c r="D83" s="2">
        <v>148</v>
      </c>
      <c r="E83" s="2">
        <v>359</v>
      </c>
      <c r="F83" s="2">
        <v>344</v>
      </c>
      <c r="G83" s="2">
        <v>342</v>
      </c>
      <c r="H83" s="2">
        <v>846</v>
      </c>
      <c r="I83" s="2">
        <v>540</v>
      </c>
      <c r="J83" s="2">
        <v>0</v>
      </c>
      <c r="K83" s="2">
        <v>0</v>
      </c>
      <c r="L83" s="2">
        <v>0</v>
      </c>
      <c r="M83" s="2">
        <v>0</v>
      </c>
      <c r="N83" s="2">
        <v>580</v>
      </c>
      <c r="O83" s="2">
        <v>228</v>
      </c>
      <c r="P83" s="2">
        <v>0</v>
      </c>
      <c r="Q83" s="2">
        <v>1483</v>
      </c>
      <c r="R83" s="2">
        <v>0</v>
      </c>
      <c r="S83" s="2">
        <v>2610</v>
      </c>
      <c r="T83" s="2">
        <v>0</v>
      </c>
      <c r="U83" s="2">
        <v>1689</v>
      </c>
      <c r="V83" s="2">
        <v>624</v>
      </c>
      <c r="W83" s="2">
        <v>0</v>
      </c>
      <c r="X83" s="2">
        <v>1517</v>
      </c>
      <c r="Y83" s="2">
        <v>944</v>
      </c>
      <c r="Z83" s="2">
        <v>363</v>
      </c>
      <c r="AA83" s="2">
        <v>741</v>
      </c>
      <c r="AB83" s="2">
        <v>3581</v>
      </c>
      <c r="AC83" s="2">
        <v>82</v>
      </c>
      <c r="AD83" s="2">
        <v>0</v>
      </c>
      <c r="AE83" s="2">
        <v>261</v>
      </c>
      <c r="AF83" s="2">
        <v>0</v>
      </c>
      <c r="AG83" s="2">
        <v>2342</v>
      </c>
      <c r="AH83" s="2">
        <v>478</v>
      </c>
      <c r="AI83" s="2">
        <v>1143.5</v>
      </c>
      <c r="AJ83" s="2">
        <v>502</v>
      </c>
      <c r="AK83" s="2">
        <v>506</v>
      </c>
      <c r="AL83" s="2">
        <v>2479</v>
      </c>
      <c r="AM83" s="2">
        <v>1257</v>
      </c>
      <c r="AN83" s="2">
        <v>1063</v>
      </c>
      <c r="AO83" s="2">
        <v>1353</v>
      </c>
      <c r="AP83" s="2">
        <v>170</v>
      </c>
      <c r="AQ83" s="2">
        <v>0</v>
      </c>
      <c r="AR83" s="2">
        <v>552</v>
      </c>
      <c r="AS83" s="2">
        <v>1334</v>
      </c>
      <c r="AT83" s="2">
        <v>350</v>
      </c>
      <c r="AU83" s="2">
        <v>263</v>
      </c>
      <c r="AV83" s="2">
        <v>182</v>
      </c>
      <c r="AW83" s="2">
        <v>306</v>
      </c>
      <c r="AX83" s="2">
        <v>334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186</v>
      </c>
      <c r="BE83" s="2">
        <v>263</v>
      </c>
      <c r="BF83" s="2">
        <v>201</v>
      </c>
      <c r="BG83" s="2">
        <v>0</v>
      </c>
      <c r="BH83" s="2">
        <v>2510</v>
      </c>
      <c r="BI83" s="2">
        <v>856</v>
      </c>
      <c r="BJ83" s="2">
        <v>1933</v>
      </c>
      <c r="BK83" s="2">
        <v>0</v>
      </c>
      <c r="BL83" s="2">
        <v>5676</v>
      </c>
      <c r="BM83" s="2">
        <v>579</v>
      </c>
      <c r="BN83" s="2">
        <v>188</v>
      </c>
      <c r="BO83" s="2">
        <v>0</v>
      </c>
      <c r="BP83" s="2">
        <v>0</v>
      </c>
      <c r="BQ83" s="2">
        <v>729</v>
      </c>
      <c r="BR83" s="2">
        <v>0</v>
      </c>
      <c r="BS83" s="2">
        <v>0</v>
      </c>
      <c r="BT83" s="2">
        <v>810</v>
      </c>
      <c r="BU83" s="2">
        <v>0</v>
      </c>
      <c r="BV83" s="2">
        <v>459</v>
      </c>
      <c r="BW83" s="2">
        <v>511</v>
      </c>
      <c r="BX83" s="2">
        <v>0</v>
      </c>
      <c r="BY83" s="2">
        <v>314</v>
      </c>
      <c r="BZ83" s="2">
        <v>0</v>
      </c>
      <c r="CA83" s="2">
        <v>205</v>
      </c>
      <c r="CB83" s="2">
        <v>226</v>
      </c>
      <c r="CC83" s="2">
        <v>690</v>
      </c>
      <c r="CD83" s="2">
        <v>3595</v>
      </c>
      <c r="CE83" s="2">
        <v>0</v>
      </c>
      <c r="CF83" s="2">
        <v>278</v>
      </c>
      <c r="CG83" s="2">
        <v>578.5</v>
      </c>
      <c r="CH83" s="2">
        <v>3240</v>
      </c>
      <c r="CI83" s="2">
        <v>0</v>
      </c>
      <c r="CJ83" s="2">
        <v>1763.5</v>
      </c>
      <c r="CK83" s="2">
        <v>0</v>
      </c>
      <c r="CL83" s="2">
        <v>0</v>
      </c>
      <c r="CM83" s="2">
        <v>190</v>
      </c>
      <c r="CN83" s="2">
        <v>576</v>
      </c>
      <c r="CO83" s="2">
        <v>8402</v>
      </c>
      <c r="CP83" s="2">
        <v>2505</v>
      </c>
      <c r="CQ83" s="2">
        <v>293</v>
      </c>
      <c r="CR83" s="2">
        <v>174</v>
      </c>
      <c r="CS83" s="2">
        <v>596</v>
      </c>
      <c r="CT83" s="2">
        <v>0</v>
      </c>
      <c r="CU83" s="2">
        <v>0</v>
      </c>
      <c r="CV83" s="2">
        <v>605</v>
      </c>
      <c r="CW83" s="2">
        <v>0</v>
      </c>
      <c r="CX83" s="2">
        <v>0</v>
      </c>
      <c r="CY83" s="2">
        <v>0</v>
      </c>
      <c r="CZ83" s="2">
        <v>0</v>
      </c>
      <c r="DA83" s="2">
        <v>364</v>
      </c>
      <c r="DB83" s="2">
        <v>97</v>
      </c>
      <c r="DC83" s="2">
        <v>673</v>
      </c>
      <c r="DD83" s="2">
        <v>375</v>
      </c>
      <c r="DE83" s="2">
        <v>192</v>
      </c>
      <c r="DF83" s="2">
        <v>0</v>
      </c>
      <c r="DG83" s="2">
        <v>0</v>
      </c>
      <c r="DH83" s="2">
        <v>0</v>
      </c>
      <c r="DI83" s="2">
        <v>356.5</v>
      </c>
      <c r="DJ83" s="2">
        <v>175</v>
      </c>
      <c r="DK83" s="2">
        <v>252</v>
      </c>
      <c r="DL83" s="2">
        <v>0</v>
      </c>
      <c r="DM83" s="2">
        <v>0</v>
      </c>
      <c r="DN83" s="2">
        <v>0</v>
      </c>
      <c r="DO83" s="2">
        <v>351</v>
      </c>
      <c r="DP83" s="2">
        <v>576</v>
      </c>
      <c r="DQ83" s="2">
        <v>0</v>
      </c>
      <c r="DR83" s="2">
        <v>2312</v>
      </c>
      <c r="DS83" s="2">
        <v>501</v>
      </c>
      <c r="DT83" s="2">
        <v>2289</v>
      </c>
      <c r="DU83" s="2">
        <v>0</v>
      </c>
      <c r="DV83" s="2">
        <v>720</v>
      </c>
      <c r="DW83" s="2">
        <v>580</v>
      </c>
      <c r="DX83" s="2">
        <v>7243</v>
      </c>
      <c r="DY83" s="2">
        <v>3018</v>
      </c>
      <c r="DZ83" s="2">
        <v>305</v>
      </c>
      <c r="EA83" s="2">
        <v>1415</v>
      </c>
      <c r="EB83" s="2">
        <v>0</v>
      </c>
      <c r="EC83" s="2">
        <v>1929</v>
      </c>
      <c r="ED83" s="2">
        <v>512</v>
      </c>
      <c r="EE83" s="2">
        <v>410</v>
      </c>
      <c r="EF83" s="2">
        <v>0</v>
      </c>
      <c r="EG83" s="2">
        <v>1357</v>
      </c>
      <c r="EH83" s="2">
        <v>360</v>
      </c>
      <c r="EI83" s="2">
        <v>2652</v>
      </c>
      <c r="EJ83" s="2">
        <v>226</v>
      </c>
      <c r="EK83" s="2">
        <v>0</v>
      </c>
      <c r="EL83" s="2">
        <v>2029</v>
      </c>
      <c r="EM83" s="2">
        <v>1136</v>
      </c>
      <c r="EN83" s="2">
        <v>214</v>
      </c>
      <c r="EO83" s="2">
        <v>670.5</v>
      </c>
      <c r="EP83" s="2">
        <v>0</v>
      </c>
      <c r="EQ83" s="2">
        <v>1722</v>
      </c>
      <c r="ER83" s="2">
        <v>909</v>
      </c>
      <c r="ES83" s="2">
        <v>0</v>
      </c>
      <c r="ET83" s="2">
        <v>5291</v>
      </c>
      <c r="EU83" s="2">
        <v>458</v>
      </c>
      <c r="EV83" s="2">
        <v>377</v>
      </c>
      <c r="EW83" s="2">
        <v>625</v>
      </c>
      <c r="EX83" s="2">
        <v>513</v>
      </c>
      <c r="EY83" s="2">
        <v>540.5</v>
      </c>
      <c r="EZ83" s="2">
        <v>2573</v>
      </c>
      <c r="FA83" s="2">
        <v>2360</v>
      </c>
      <c r="FB83" s="2">
        <v>1358</v>
      </c>
      <c r="FC83" s="2">
        <v>0</v>
      </c>
      <c r="FD83" s="2">
        <v>1683</v>
      </c>
      <c r="FE83" s="2">
        <v>0</v>
      </c>
      <c r="FF83" s="2">
        <v>440</v>
      </c>
      <c r="FG83" s="2">
        <v>5628</v>
      </c>
      <c r="FH83" s="2">
        <v>972</v>
      </c>
      <c r="FI83" s="2">
        <v>0</v>
      </c>
      <c r="FJ83" s="2">
        <v>0</v>
      </c>
      <c r="FK83" s="2">
        <v>2681</v>
      </c>
      <c r="FL83" s="2">
        <v>0</v>
      </c>
      <c r="FM83" s="2">
        <v>360</v>
      </c>
      <c r="FN83" s="2">
        <v>0</v>
      </c>
      <c r="FO83" s="2">
        <v>0</v>
      </c>
      <c r="FP83" s="2">
        <v>230</v>
      </c>
      <c r="FQ83" s="2">
        <v>0</v>
      </c>
      <c r="FR83" s="2">
        <v>0</v>
      </c>
      <c r="FS83" s="2">
        <v>317</v>
      </c>
      <c r="FT83" s="2">
        <v>350</v>
      </c>
      <c r="FU83" s="2">
        <v>281</v>
      </c>
      <c r="FV83" s="2">
        <v>410</v>
      </c>
      <c r="FW83" s="2">
        <v>511</v>
      </c>
      <c r="FX83" s="2">
        <v>1173</v>
      </c>
      <c r="FY83" s="2">
        <v>359.5</v>
      </c>
      <c r="FZ83" s="2">
        <v>1518</v>
      </c>
      <c r="GA83" s="2">
        <v>0</v>
      </c>
      <c r="GB83" s="2">
        <v>312</v>
      </c>
      <c r="GC83" s="2">
        <v>280</v>
      </c>
      <c r="GD83" s="2">
        <v>940.5</v>
      </c>
      <c r="GE83" s="2">
        <v>1274</v>
      </c>
      <c r="GF83" s="2">
        <v>153</v>
      </c>
      <c r="GG83" s="2">
        <v>374</v>
      </c>
      <c r="GH83" s="2">
        <v>435</v>
      </c>
      <c r="GI83" s="2">
        <v>0</v>
      </c>
      <c r="GJ83" s="2">
        <v>29</v>
      </c>
      <c r="GK83" s="2">
        <v>469</v>
      </c>
      <c r="GL83" s="2">
        <v>0</v>
      </c>
      <c r="GM83" s="2">
        <v>0</v>
      </c>
      <c r="GN83" s="2">
        <v>0</v>
      </c>
      <c r="GO83" s="2">
        <v>0</v>
      </c>
      <c r="GP83" s="2">
        <v>892</v>
      </c>
      <c r="GQ83" s="2">
        <v>302</v>
      </c>
      <c r="GR83" s="2">
        <v>446</v>
      </c>
      <c r="GS83" s="2">
        <v>993</v>
      </c>
      <c r="GT83" s="2">
        <v>220</v>
      </c>
      <c r="GU83" s="2">
        <v>1386</v>
      </c>
      <c r="GV83" s="2">
        <v>4377</v>
      </c>
      <c r="GW83" s="2">
        <v>556</v>
      </c>
      <c r="GX83" s="2">
        <v>0</v>
      </c>
      <c r="GY83" s="2">
        <v>547</v>
      </c>
      <c r="GZ83" s="2">
        <v>350</v>
      </c>
      <c r="HA83" s="2">
        <v>0</v>
      </c>
      <c r="HB83" s="2">
        <v>0</v>
      </c>
      <c r="HC83" s="2">
        <v>854</v>
      </c>
      <c r="HD83" s="2">
        <v>0</v>
      </c>
      <c r="HE83" s="2">
        <v>979</v>
      </c>
      <c r="HF83" s="2">
        <v>446</v>
      </c>
      <c r="HG83" s="2">
        <v>591</v>
      </c>
      <c r="HH83" s="2">
        <v>1029</v>
      </c>
      <c r="HI83" s="2">
        <v>0</v>
      </c>
      <c r="HJ83" s="2">
        <v>10502</v>
      </c>
      <c r="HK83" s="2">
        <v>7148</v>
      </c>
      <c r="HL83" s="2">
        <v>302</v>
      </c>
      <c r="HM83" s="2">
        <v>3267</v>
      </c>
      <c r="HN83" s="2">
        <v>824</v>
      </c>
      <c r="HO83" s="2">
        <v>1248</v>
      </c>
      <c r="HP83" s="2">
        <v>267</v>
      </c>
      <c r="HQ83" s="2">
        <v>241</v>
      </c>
      <c r="HR83" s="2">
        <v>9557</v>
      </c>
      <c r="HS83" s="2">
        <v>561</v>
      </c>
      <c r="HT83" s="2">
        <v>446</v>
      </c>
      <c r="HU83" s="2">
        <v>0</v>
      </c>
      <c r="HV83" s="2">
        <v>0</v>
      </c>
      <c r="HW83" s="2">
        <v>0</v>
      </c>
      <c r="HX83" s="2">
        <v>308</v>
      </c>
      <c r="HY83" s="2">
        <v>0</v>
      </c>
      <c r="HZ83" s="2">
        <v>2161</v>
      </c>
      <c r="IA83" s="2">
        <v>2875</v>
      </c>
      <c r="IB83" s="2">
        <v>2464</v>
      </c>
      <c r="IC83" s="2">
        <v>0</v>
      </c>
      <c r="ID83" s="2">
        <v>0</v>
      </c>
      <c r="IE83" s="2">
        <v>0</v>
      </c>
      <c r="IF83" s="2">
        <v>0</v>
      </c>
      <c r="IG83" s="2">
        <v>350</v>
      </c>
      <c r="IH83" s="2">
        <v>366</v>
      </c>
      <c r="II83" s="2">
        <v>0</v>
      </c>
      <c r="IJ83" s="2">
        <v>0</v>
      </c>
      <c r="IK83" s="2">
        <v>348</v>
      </c>
      <c r="IL83" s="2">
        <v>471</v>
      </c>
      <c r="IM83" s="2">
        <v>359</v>
      </c>
      <c r="IN83" s="2">
        <v>0</v>
      </c>
      <c r="IO83" s="2">
        <v>761</v>
      </c>
      <c r="IP83" s="2">
        <v>0</v>
      </c>
      <c r="IQ83" s="2">
        <v>4812</v>
      </c>
      <c r="IR83" s="2">
        <v>121</v>
      </c>
      <c r="IS83" s="2">
        <v>0</v>
      </c>
      <c r="IT83" s="2">
        <v>0</v>
      </c>
      <c r="IU83" s="2">
        <v>567</v>
      </c>
      <c r="IV83" s="2">
        <v>43</v>
      </c>
      <c r="IW83" s="2">
        <v>192</v>
      </c>
      <c r="IX83" s="2">
        <v>0</v>
      </c>
      <c r="IY83" s="2">
        <v>82</v>
      </c>
      <c r="IZ83" s="2">
        <v>728</v>
      </c>
      <c r="JA83" s="2">
        <v>412</v>
      </c>
      <c r="JB83" s="2">
        <v>1482</v>
      </c>
      <c r="JC83" s="2">
        <v>0</v>
      </c>
      <c r="JD83" s="2">
        <v>2587</v>
      </c>
      <c r="JE83" s="2">
        <v>325</v>
      </c>
      <c r="JF83" s="2">
        <v>544</v>
      </c>
      <c r="JG83" s="2">
        <v>773</v>
      </c>
      <c r="JH83" s="2">
        <v>0</v>
      </c>
      <c r="JI83" s="2">
        <v>85</v>
      </c>
      <c r="JJ83" s="2">
        <v>309</v>
      </c>
      <c r="JK83" s="2">
        <v>401</v>
      </c>
      <c r="JL83" s="2">
        <v>0</v>
      </c>
      <c r="JM83" s="2">
        <v>3505</v>
      </c>
      <c r="JN83" s="2">
        <v>1693</v>
      </c>
      <c r="JO83" s="2">
        <v>525</v>
      </c>
      <c r="JP83" s="2">
        <v>2168</v>
      </c>
      <c r="JQ83" s="2">
        <v>0</v>
      </c>
      <c r="JR83" s="2">
        <v>720</v>
      </c>
      <c r="JS83" s="2">
        <v>3794</v>
      </c>
      <c r="JT83" s="2">
        <v>174</v>
      </c>
      <c r="JU83" s="2">
        <v>0</v>
      </c>
      <c r="JV83" s="2">
        <v>567</v>
      </c>
      <c r="JW83" s="2">
        <v>0</v>
      </c>
      <c r="JX83" s="2">
        <v>624</v>
      </c>
      <c r="JY83" s="2">
        <v>0</v>
      </c>
      <c r="JZ83" s="2">
        <v>1075</v>
      </c>
      <c r="KA83" s="2">
        <v>2535</v>
      </c>
      <c r="KB83" s="2">
        <v>207</v>
      </c>
      <c r="KC83" s="2">
        <v>0</v>
      </c>
      <c r="KD83" s="2">
        <v>0</v>
      </c>
      <c r="KE83" s="2">
        <v>148</v>
      </c>
      <c r="KF83" s="2">
        <v>0</v>
      </c>
      <c r="KG83" s="2">
        <v>177</v>
      </c>
      <c r="KH83" s="2">
        <v>2014</v>
      </c>
      <c r="KI83" s="2">
        <v>0</v>
      </c>
      <c r="KJ83" s="2">
        <v>2192</v>
      </c>
      <c r="KK83" s="2">
        <v>140</v>
      </c>
      <c r="KL83" s="2">
        <v>883</v>
      </c>
      <c r="KM83" s="2">
        <v>753</v>
      </c>
      <c r="KN83" s="2">
        <v>12263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6708</v>
      </c>
      <c r="KV83" s="2">
        <v>121</v>
      </c>
      <c r="KW83" s="2">
        <v>131</v>
      </c>
      <c r="KX83" s="2">
        <v>572.5</v>
      </c>
      <c r="KY83" s="2">
        <v>0</v>
      </c>
      <c r="KZ83" s="2">
        <v>736.5</v>
      </c>
      <c r="LA83" s="2">
        <v>1962</v>
      </c>
      <c r="LB83" s="2">
        <v>0</v>
      </c>
      <c r="LC83" s="2">
        <v>1759</v>
      </c>
      <c r="LD83" s="2">
        <v>810</v>
      </c>
      <c r="LE83" s="2">
        <v>203</v>
      </c>
      <c r="LF83" s="2">
        <v>1044</v>
      </c>
      <c r="LG83" s="2">
        <v>0</v>
      </c>
      <c r="LH83" s="2">
        <v>0</v>
      </c>
      <c r="LI83" s="2">
        <v>2859</v>
      </c>
      <c r="LJ83" s="2">
        <v>352</v>
      </c>
      <c r="LK83" s="2">
        <v>0</v>
      </c>
    </row>
    <row r="84" spans="1:323" x14ac:dyDescent="0.45">
      <c r="A84" s="3">
        <v>44838</v>
      </c>
      <c r="B84" s="2">
        <v>0</v>
      </c>
      <c r="C84" s="2">
        <v>3625</v>
      </c>
      <c r="D84" s="2">
        <v>148</v>
      </c>
      <c r="E84" s="2">
        <v>359</v>
      </c>
      <c r="F84" s="2">
        <v>344</v>
      </c>
      <c r="G84" s="2">
        <v>342</v>
      </c>
      <c r="H84" s="2">
        <v>723</v>
      </c>
      <c r="I84" s="2">
        <v>540</v>
      </c>
      <c r="J84" s="2">
        <v>0</v>
      </c>
      <c r="K84" s="2">
        <v>0</v>
      </c>
      <c r="L84" s="2">
        <v>0</v>
      </c>
      <c r="M84" s="2">
        <v>0</v>
      </c>
      <c r="N84" s="2">
        <v>580</v>
      </c>
      <c r="O84" s="2">
        <v>228</v>
      </c>
      <c r="P84" s="2">
        <v>0</v>
      </c>
      <c r="Q84" s="2">
        <v>1483</v>
      </c>
      <c r="R84" s="2">
        <v>0</v>
      </c>
      <c r="S84" s="2">
        <v>2610</v>
      </c>
      <c r="T84" s="2">
        <v>0</v>
      </c>
      <c r="U84" s="2">
        <v>924</v>
      </c>
      <c r="V84" s="2">
        <v>906</v>
      </c>
      <c r="W84" s="2">
        <v>0</v>
      </c>
      <c r="X84" s="2">
        <v>1517</v>
      </c>
      <c r="Y84" s="2">
        <v>944</v>
      </c>
      <c r="Z84" s="2">
        <v>567</v>
      </c>
      <c r="AA84" s="2">
        <v>741</v>
      </c>
      <c r="AB84" s="2">
        <v>3581</v>
      </c>
      <c r="AC84" s="2">
        <v>82</v>
      </c>
      <c r="AD84" s="2">
        <v>0</v>
      </c>
      <c r="AE84" s="2">
        <v>261</v>
      </c>
      <c r="AF84" s="2">
        <v>0</v>
      </c>
      <c r="AG84" s="2">
        <v>2342</v>
      </c>
      <c r="AH84" s="2">
        <v>478</v>
      </c>
      <c r="AI84" s="2">
        <v>1139</v>
      </c>
      <c r="AJ84" s="2">
        <v>502</v>
      </c>
      <c r="AK84" s="2">
        <v>516</v>
      </c>
      <c r="AL84" s="2">
        <v>2479</v>
      </c>
      <c r="AM84" s="2">
        <v>1257</v>
      </c>
      <c r="AN84" s="2">
        <v>1063</v>
      </c>
      <c r="AO84" s="2">
        <v>1353</v>
      </c>
      <c r="AP84" s="2">
        <v>170</v>
      </c>
      <c r="AQ84" s="2">
        <v>0</v>
      </c>
      <c r="AR84" s="2">
        <v>552</v>
      </c>
      <c r="AS84" s="2">
        <v>317</v>
      </c>
      <c r="AT84" s="2">
        <v>350</v>
      </c>
      <c r="AU84" s="2">
        <v>263</v>
      </c>
      <c r="AV84" s="2">
        <v>182</v>
      </c>
      <c r="AW84" s="2">
        <v>306</v>
      </c>
      <c r="AX84" s="2">
        <v>334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186</v>
      </c>
      <c r="BE84" s="2">
        <v>263</v>
      </c>
      <c r="BF84" s="2">
        <v>201</v>
      </c>
      <c r="BG84" s="2">
        <v>0</v>
      </c>
      <c r="BH84" s="2">
        <v>714</v>
      </c>
      <c r="BI84" s="2">
        <v>856</v>
      </c>
      <c r="BJ84" s="2">
        <v>1933</v>
      </c>
      <c r="BK84" s="2">
        <v>0</v>
      </c>
      <c r="BL84" s="2">
        <v>5676</v>
      </c>
      <c r="BM84" s="2">
        <v>579</v>
      </c>
      <c r="BN84" s="2">
        <v>126</v>
      </c>
      <c r="BO84" s="2">
        <v>0</v>
      </c>
      <c r="BP84" s="2">
        <v>0</v>
      </c>
      <c r="BQ84" s="2">
        <v>729</v>
      </c>
      <c r="BR84" s="2">
        <v>0</v>
      </c>
      <c r="BS84" s="2">
        <v>0</v>
      </c>
      <c r="BT84" s="2">
        <v>810</v>
      </c>
      <c r="BU84" s="2">
        <v>0</v>
      </c>
      <c r="BV84" s="2">
        <v>459</v>
      </c>
      <c r="BW84" s="2">
        <v>511</v>
      </c>
      <c r="BX84" s="2">
        <v>0</v>
      </c>
      <c r="BY84" s="2">
        <v>314</v>
      </c>
      <c r="BZ84" s="2">
        <v>0</v>
      </c>
      <c r="CA84" s="2">
        <v>205</v>
      </c>
      <c r="CB84" s="2">
        <v>226</v>
      </c>
      <c r="CC84" s="2">
        <v>690</v>
      </c>
      <c r="CD84" s="2">
        <v>3595</v>
      </c>
      <c r="CE84" s="2">
        <v>0</v>
      </c>
      <c r="CF84" s="2">
        <v>278</v>
      </c>
      <c r="CG84" s="2">
        <v>493</v>
      </c>
      <c r="CH84" s="2">
        <v>1328</v>
      </c>
      <c r="CI84" s="2">
        <v>0</v>
      </c>
      <c r="CJ84" s="2">
        <v>2820</v>
      </c>
      <c r="CK84" s="2">
        <v>0</v>
      </c>
      <c r="CL84" s="2">
        <v>0</v>
      </c>
      <c r="CM84" s="2">
        <v>190</v>
      </c>
      <c r="CN84" s="2">
        <v>576</v>
      </c>
      <c r="CO84" s="2">
        <v>7170</v>
      </c>
      <c r="CP84" s="2">
        <v>2505</v>
      </c>
      <c r="CQ84" s="2">
        <v>293</v>
      </c>
      <c r="CR84" s="2">
        <v>174</v>
      </c>
      <c r="CS84" s="2">
        <v>596</v>
      </c>
      <c r="CT84" s="2">
        <v>0</v>
      </c>
      <c r="CU84" s="2">
        <v>0</v>
      </c>
      <c r="CV84" s="2">
        <v>605</v>
      </c>
      <c r="CW84" s="2">
        <v>0</v>
      </c>
      <c r="CX84" s="2">
        <v>0</v>
      </c>
      <c r="CY84" s="2">
        <v>0</v>
      </c>
      <c r="CZ84" s="2">
        <v>0</v>
      </c>
      <c r="DA84" s="2">
        <v>364</v>
      </c>
      <c r="DB84" s="2">
        <v>97</v>
      </c>
      <c r="DC84" s="2">
        <v>673</v>
      </c>
      <c r="DD84" s="2">
        <v>375</v>
      </c>
      <c r="DE84" s="2">
        <v>192</v>
      </c>
      <c r="DF84" s="2">
        <v>0</v>
      </c>
      <c r="DG84" s="2">
        <v>0</v>
      </c>
      <c r="DH84" s="2">
        <v>0</v>
      </c>
      <c r="DI84" s="2">
        <v>202</v>
      </c>
      <c r="DJ84" s="2">
        <v>175</v>
      </c>
      <c r="DK84" s="2">
        <v>252</v>
      </c>
      <c r="DL84" s="2">
        <v>0</v>
      </c>
      <c r="DM84" s="2">
        <v>0</v>
      </c>
      <c r="DN84" s="2">
        <v>0</v>
      </c>
      <c r="DO84" s="2">
        <v>351</v>
      </c>
      <c r="DP84" s="2">
        <v>576</v>
      </c>
      <c r="DQ84" s="2">
        <v>0</v>
      </c>
      <c r="DR84" s="2">
        <v>2312</v>
      </c>
      <c r="DS84" s="2">
        <v>501</v>
      </c>
      <c r="DT84" s="2">
        <v>1210</v>
      </c>
      <c r="DU84" s="2">
        <v>0</v>
      </c>
      <c r="DV84" s="2">
        <v>720</v>
      </c>
      <c r="DW84" s="2">
        <v>580</v>
      </c>
      <c r="DX84" s="2">
        <v>10828</v>
      </c>
      <c r="DY84" s="2">
        <v>3018</v>
      </c>
      <c r="DZ84" s="2">
        <v>305</v>
      </c>
      <c r="EA84" s="2">
        <v>1415</v>
      </c>
      <c r="EB84" s="2">
        <v>0</v>
      </c>
      <c r="EC84" s="2">
        <v>1929</v>
      </c>
      <c r="ED84" s="2">
        <v>1239</v>
      </c>
      <c r="EE84" s="2">
        <v>410</v>
      </c>
      <c r="EF84" s="2">
        <v>0</v>
      </c>
      <c r="EG84" s="2">
        <v>1604</v>
      </c>
      <c r="EH84" s="2">
        <v>360</v>
      </c>
      <c r="EI84" s="2">
        <v>511</v>
      </c>
      <c r="EJ84" s="2">
        <v>226</v>
      </c>
      <c r="EK84" s="2">
        <v>0</v>
      </c>
      <c r="EL84" s="2">
        <v>2029</v>
      </c>
      <c r="EM84" s="2">
        <v>1136</v>
      </c>
      <c r="EN84" s="2">
        <v>325</v>
      </c>
      <c r="EO84" s="2">
        <v>288</v>
      </c>
      <c r="EP84" s="2">
        <v>0</v>
      </c>
      <c r="EQ84" s="2">
        <v>1722</v>
      </c>
      <c r="ER84" s="2">
        <v>909</v>
      </c>
      <c r="ES84" s="2">
        <v>0</v>
      </c>
      <c r="ET84" s="2">
        <v>2819</v>
      </c>
      <c r="EU84" s="2">
        <v>458</v>
      </c>
      <c r="EV84" s="2">
        <v>377</v>
      </c>
      <c r="EW84" s="2">
        <v>143</v>
      </c>
      <c r="EX84" s="2">
        <v>513</v>
      </c>
      <c r="EY84" s="2">
        <v>701</v>
      </c>
      <c r="EZ84" s="2">
        <v>2573</v>
      </c>
      <c r="FA84" s="2">
        <v>2642</v>
      </c>
      <c r="FB84" s="2">
        <v>1358</v>
      </c>
      <c r="FC84" s="2">
        <v>0</v>
      </c>
      <c r="FD84" s="2">
        <v>1683</v>
      </c>
      <c r="FE84" s="2">
        <v>0</v>
      </c>
      <c r="FF84" s="2">
        <v>440</v>
      </c>
      <c r="FG84" s="2">
        <v>5628</v>
      </c>
      <c r="FH84" s="2">
        <v>972</v>
      </c>
      <c r="FI84" s="2">
        <v>0</v>
      </c>
      <c r="FJ84" s="2">
        <v>0</v>
      </c>
      <c r="FK84" s="2">
        <v>2681</v>
      </c>
      <c r="FL84" s="2">
        <v>0</v>
      </c>
      <c r="FM84" s="2">
        <v>360</v>
      </c>
      <c r="FN84" s="2">
        <v>0</v>
      </c>
      <c r="FO84" s="2">
        <v>0</v>
      </c>
      <c r="FP84" s="2">
        <v>230</v>
      </c>
      <c r="FQ84" s="2">
        <v>0</v>
      </c>
      <c r="FR84" s="2">
        <v>0</v>
      </c>
      <c r="FS84" s="2">
        <v>317</v>
      </c>
      <c r="FT84" s="2">
        <v>350</v>
      </c>
      <c r="FU84" s="2">
        <v>281</v>
      </c>
      <c r="FV84" s="2">
        <v>410</v>
      </c>
      <c r="FW84" s="2">
        <v>511</v>
      </c>
      <c r="FX84" s="2">
        <v>1173</v>
      </c>
      <c r="FY84" s="2">
        <v>359.5</v>
      </c>
      <c r="FZ84" s="2">
        <v>1518</v>
      </c>
      <c r="GA84" s="2">
        <v>0</v>
      </c>
      <c r="GB84" s="2">
        <v>267</v>
      </c>
      <c r="GC84" s="2">
        <v>280</v>
      </c>
      <c r="GD84" s="2">
        <v>1280</v>
      </c>
      <c r="GE84" s="2">
        <v>1274</v>
      </c>
      <c r="GF84" s="2">
        <v>153</v>
      </c>
      <c r="GG84" s="2">
        <v>374</v>
      </c>
      <c r="GH84" s="2">
        <v>435</v>
      </c>
      <c r="GI84" s="2">
        <v>0</v>
      </c>
      <c r="GJ84" s="2">
        <v>95</v>
      </c>
      <c r="GK84" s="2">
        <v>469</v>
      </c>
      <c r="GL84" s="2">
        <v>0</v>
      </c>
      <c r="GM84" s="2">
        <v>0</v>
      </c>
      <c r="GN84" s="2">
        <v>0</v>
      </c>
      <c r="GO84" s="2">
        <v>0</v>
      </c>
      <c r="GP84" s="2">
        <v>892</v>
      </c>
      <c r="GQ84" s="2">
        <v>302</v>
      </c>
      <c r="GR84" s="2">
        <v>236</v>
      </c>
      <c r="GS84" s="2">
        <v>689</v>
      </c>
      <c r="GT84" s="2">
        <v>220</v>
      </c>
      <c r="GU84" s="2">
        <v>1386</v>
      </c>
      <c r="GV84" s="2">
        <v>4377</v>
      </c>
      <c r="GW84" s="2">
        <v>556</v>
      </c>
      <c r="GX84" s="2">
        <v>0</v>
      </c>
      <c r="GY84" s="2">
        <v>547</v>
      </c>
      <c r="GZ84" s="2">
        <v>350</v>
      </c>
      <c r="HA84" s="2">
        <v>0</v>
      </c>
      <c r="HB84" s="2">
        <v>0</v>
      </c>
      <c r="HC84" s="2">
        <v>854</v>
      </c>
      <c r="HD84" s="2">
        <v>0</v>
      </c>
      <c r="HE84" s="2">
        <v>979</v>
      </c>
      <c r="HF84" s="2">
        <v>446</v>
      </c>
      <c r="HG84" s="2">
        <v>591</v>
      </c>
      <c r="HH84" s="2">
        <v>1029</v>
      </c>
      <c r="HI84" s="2">
        <v>0</v>
      </c>
      <c r="HJ84" s="2">
        <v>10502</v>
      </c>
      <c r="HK84" s="2">
        <v>7148</v>
      </c>
      <c r="HL84" s="2">
        <v>302</v>
      </c>
      <c r="HM84" s="2">
        <v>3267</v>
      </c>
      <c r="HN84" s="2">
        <v>824</v>
      </c>
      <c r="HO84" s="2">
        <v>1248</v>
      </c>
      <c r="HP84" s="2">
        <v>174</v>
      </c>
      <c r="HQ84" s="2">
        <v>241</v>
      </c>
      <c r="HR84" s="2">
        <v>9557</v>
      </c>
      <c r="HS84" s="2">
        <v>561</v>
      </c>
      <c r="HT84" s="2">
        <v>446</v>
      </c>
      <c r="HU84" s="2">
        <v>0</v>
      </c>
      <c r="HV84" s="2">
        <v>0</v>
      </c>
      <c r="HW84" s="2">
        <v>0</v>
      </c>
      <c r="HX84" s="2">
        <v>308</v>
      </c>
      <c r="HY84" s="2">
        <v>0</v>
      </c>
      <c r="HZ84" s="2">
        <v>1899</v>
      </c>
      <c r="IA84" s="2">
        <v>2875</v>
      </c>
      <c r="IB84" s="2">
        <v>1622</v>
      </c>
      <c r="IC84" s="2">
        <v>0</v>
      </c>
      <c r="ID84" s="2">
        <v>0</v>
      </c>
      <c r="IE84" s="2">
        <v>0</v>
      </c>
      <c r="IF84" s="2">
        <v>0</v>
      </c>
      <c r="IG84" s="2">
        <v>350</v>
      </c>
      <c r="IH84" s="2">
        <v>572</v>
      </c>
      <c r="II84" s="2">
        <v>0</v>
      </c>
      <c r="IJ84" s="2">
        <v>0</v>
      </c>
      <c r="IK84" s="2">
        <v>348</v>
      </c>
      <c r="IL84" s="2">
        <v>471</v>
      </c>
      <c r="IM84" s="2">
        <v>359</v>
      </c>
      <c r="IN84" s="2">
        <v>0</v>
      </c>
      <c r="IO84" s="2">
        <v>761</v>
      </c>
      <c r="IP84" s="2">
        <v>0</v>
      </c>
      <c r="IQ84" s="2">
        <v>4812</v>
      </c>
      <c r="IR84" s="2">
        <v>121</v>
      </c>
      <c r="IS84" s="2">
        <v>0</v>
      </c>
      <c r="IT84" s="2">
        <v>0</v>
      </c>
      <c r="IU84" s="2">
        <v>567</v>
      </c>
      <c r="IV84" s="2">
        <v>43</v>
      </c>
      <c r="IW84" s="2">
        <v>192</v>
      </c>
      <c r="IX84" s="2">
        <v>0</v>
      </c>
      <c r="IY84" s="2">
        <v>82</v>
      </c>
      <c r="IZ84" s="2">
        <v>728</v>
      </c>
      <c r="JA84" s="2">
        <v>174</v>
      </c>
      <c r="JB84" s="2">
        <v>1482</v>
      </c>
      <c r="JC84" s="2">
        <v>0</v>
      </c>
      <c r="JD84" s="2">
        <v>1437</v>
      </c>
      <c r="JE84" s="2">
        <v>325</v>
      </c>
      <c r="JF84" s="2">
        <v>544</v>
      </c>
      <c r="JG84" s="2">
        <v>773</v>
      </c>
      <c r="JH84" s="2">
        <v>0</v>
      </c>
      <c r="JI84" s="2">
        <v>85</v>
      </c>
      <c r="JJ84" s="2">
        <v>309</v>
      </c>
      <c r="JK84" s="2">
        <v>401</v>
      </c>
      <c r="JL84" s="2">
        <v>0</v>
      </c>
      <c r="JM84" s="2">
        <v>3505</v>
      </c>
      <c r="JN84" s="2">
        <v>1693</v>
      </c>
      <c r="JO84" s="2">
        <v>525</v>
      </c>
      <c r="JP84" s="2">
        <v>2168</v>
      </c>
      <c r="JQ84" s="2">
        <v>0</v>
      </c>
      <c r="JR84" s="2">
        <v>720</v>
      </c>
      <c r="JS84" s="2">
        <v>3794</v>
      </c>
      <c r="JT84" s="2">
        <v>174</v>
      </c>
      <c r="JU84" s="2">
        <v>0</v>
      </c>
      <c r="JV84" s="2">
        <v>567</v>
      </c>
      <c r="JW84" s="2">
        <v>0</v>
      </c>
      <c r="JX84" s="2">
        <v>624</v>
      </c>
      <c r="JY84" s="2">
        <v>0</v>
      </c>
      <c r="JZ84" s="2">
        <v>1075</v>
      </c>
      <c r="KA84" s="2">
        <v>2535</v>
      </c>
      <c r="KB84" s="2">
        <v>207</v>
      </c>
      <c r="KC84" s="2">
        <v>0</v>
      </c>
      <c r="KD84" s="2">
        <v>0</v>
      </c>
      <c r="KE84" s="2">
        <v>148</v>
      </c>
      <c r="KF84" s="2">
        <v>0</v>
      </c>
      <c r="KG84" s="2">
        <v>177</v>
      </c>
      <c r="KH84" s="2">
        <v>2014</v>
      </c>
      <c r="KI84" s="2">
        <v>0</v>
      </c>
      <c r="KJ84" s="2">
        <v>2192</v>
      </c>
      <c r="KK84" s="2">
        <v>140</v>
      </c>
      <c r="KL84" s="2">
        <v>883</v>
      </c>
      <c r="KM84" s="2">
        <v>753</v>
      </c>
      <c r="KN84" s="2">
        <v>8577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6708</v>
      </c>
      <c r="KV84" s="2">
        <v>121</v>
      </c>
      <c r="KW84" s="2">
        <v>131</v>
      </c>
      <c r="KX84" s="2">
        <v>867</v>
      </c>
      <c r="KY84" s="2">
        <v>0</v>
      </c>
      <c r="KZ84" s="2">
        <v>722</v>
      </c>
      <c r="LA84" s="2">
        <v>1962</v>
      </c>
      <c r="LB84" s="2">
        <v>0</v>
      </c>
      <c r="LC84" s="2">
        <v>365</v>
      </c>
      <c r="LD84" s="2">
        <v>810</v>
      </c>
      <c r="LE84" s="2">
        <v>203</v>
      </c>
      <c r="LF84" s="2">
        <v>1044</v>
      </c>
      <c r="LG84" s="2">
        <v>0</v>
      </c>
      <c r="LH84" s="2">
        <v>0</v>
      </c>
      <c r="LI84" s="2">
        <v>2859</v>
      </c>
      <c r="LJ84" s="2">
        <v>352</v>
      </c>
      <c r="LK84" s="2">
        <v>0</v>
      </c>
    </row>
    <row r="85" spans="1:323" x14ac:dyDescent="0.45">
      <c r="A85" s="3">
        <v>44839</v>
      </c>
      <c r="B85" s="2">
        <v>0</v>
      </c>
      <c r="C85" s="2">
        <v>3625</v>
      </c>
      <c r="D85" s="2">
        <v>148</v>
      </c>
      <c r="E85" s="2">
        <v>359</v>
      </c>
      <c r="F85" s="2">
        <v>344</v>
      </c>
      <c r="G85" s="2">
        <v>342</v>
      </c>
      <c r="H85" s="2">
        <v>817</v>
      </c>
      <c r="I85" s="2">
        <v>540</v>
      </c>
      <c r="J85" s="2">
        <v>0</v>
      </c>
      <c r="K85" s="2">
        <v>0</v>
      </c>
      <c r="L85" s="2">
        <v>0</v>
      </c>
      <c r="M85" s="2">
        <v>0</v>
      </c>
      <c r="N85" s="2">
        <v>580</v>
      </c>
      <c r="O85" s="2">
        <v>228</v>
      </c>
      <c r="P85" s="2">
        <v>0</v>
      </c>
      <c r="Q85" s="2">
        <v>1483</v>
      </c>
      <c r="R85" s="2">
        <v>0</v>
      </c>
      <c r="S85" s="2">
        <v>2610</v>
      </c>
      <c r="T85" s="2">
        <v>0</v>
      </c>
      <c r="U85" s="2">
        <v>924</v>
      </c>
      <c r="V85" s="2">
        <v>906</v>
      </c>
      <c r="W85" s="2">
        <v>0</v>
      </c>
      <c r="X85" s="2">
        <v>1517</v>
      </c>
      <c r="Y85" s="2">
        <v>944</v>
      </c>
      <c r="Z85" s="2">
        <v>567</v>
      </c>
      <c r="AA85" s="2">
        <v>741</v>
      </c>
      <c r="AB85" s="2">
        <v>3581</v>
      </c>
      <c r="AC85" s="2">
        <v>82</v>
      </c>
      <c r="AD85" s="2">
        <v>0</v>
      </c>
      <c r="AE85" s="2">
        <v>261</v>
      </c>
      <c r="AF85" s="2">
        <v>0</v>
      </c>
      <c r="AG85" s="2">
        <v>2342</v>
      </c>
      <c r="AH85" s="2">
        <v>478</v>
      </c>
      <c r="AI85" s="2">
        <v>1903</v>
      </c>
      <c r="AJ85" s="2">
        <v>502</v>
      </c>
      <c r="AK85" s="2">
        <v>516</v>
      </c>
      <c r="AL85" s="2">
        <v>2479</v>
      </c>
      <c r="AM85" s="2">
        <v>1257</v>
      </c>
      <c r="AN85" s="2">
        <v>1063</v>
      </c>
      <c r="AO85" s="2">
        <v>1353</v>
      </c>
      <c r="AP85" s="2">
        <v>170</v>
      </c>
      <c r="AQ85" s="2">
        <v>0</v>
      </c>
      <c r="AR85" s="2">
        <v>552</v>
      </c>
      <c r="AS85" s="2">
        <v>494</v>
      </c>
      <c r="AT85" s="2">
        <v>350</v>
      </c>
      <c r="AU85" s="2">
        <v>263</v>
      </c>
      <c r="AV85" s="2">
        <v>182</v>
      </c>
      <c r="AW85" s="2">
        <v>306</v>
      </c>
      <c r="AX85" s="2">
        <v>334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186</v>
      </c>
      <c r="BE85" s="2">
        <v>263</v>
      </c>
      <c r="BF85" s="2">
        <v>201</v>
      </c>
      <c r="BG85" s="2">
        <v>0</v>
      </c>
      <c r="BH85" s="2">
        <v>714</v>
      </c>
      <c r="BI85" s="2">
        <v>856</v>
      </c>
      <c r="BJ85" s="2">
        <v>1933</v>
      </c>
      <c r="BK85" s="2">
        <v>0</v>
      </c>
      <c r="BL85" s="2">
        <v>5676</v>
      </c>
      <c r="BM85" s="2">
        <v>579</v>
      </c>
      <c r="BN85" s="2">
        <v>92</v>
      </c>
      <c r="BO85" s="2">
        <v>0</v>
      </c>
      <c r="BP85" s="2">
        <v>0</v>
      </c>
      <c r="BQ85" s="2">
        <v>729</v>
      </c>
      <c r="BR85" s="2">
        <v>0</v>
      </c>
      <c r="BS85" s="2">
        <v>0</v>
      </c>
      <c r="BT85" s="2">
        <v>810</v>
      </c>
      <c r="BU85" s="2">
        <v>0</v>
      </c>
      <c r="BV85" s="2">
        <v>459</v>
      </c>
      <c r="BW85" s="2">
        <v>511</v>
      </c>
      <c r="BX85" s="2">
        <v>0</v>
      </c>
      <c r="BY85" s="2">
        <v>314</v>
      </c>
      <c r="BZ85" s="2">
        <v>0</v>
      </c>
      <c r="CA85" s="2">
        <v>205</v>
      </c>
      <c r="CB85" s="2">
        <v>226</v>
      </c>
      <c r="CC85" s="2">
        <v>690</v>
      </c>
      <c r="CD85" s="2">
        <v>3595</v>
      </c>
      <c r="CE85" s="2">
        <v>0</v>
      </c>
      <c r="CF85" s="2">
        <v>278</v>
      </c>
      <c r="CG85" s="2">
        <v>493</v>
      </c>
      <c r="CH85" s="2">
        <v>687</v>
      </c>
      <c r="CI85" s="2">
        <v>0</v>
      </c>
      <c r="CJ85" s="2">
        <v>2820</v>
      </c>
      <c r="CK85" s="2">
        <v>0</v>
      </c>
      <c r="CL85" s="2">
        <v>0</v>
      </c>
      <c r="CM85" s="2">
        <v>190</v>
      </c>
      <c r="CN85" s="2">
        <v>576</v>
      </c>
      <c r="CO85" s="2">
        <v>1841</v>
      </c>
      <c r="CP85" s="2">
        <v>2505</v>
      </c>
      <c r="CQ85" s="2">
        <v>293</v>
      </c>
      <c r="CR85" s="2">
        <v>174</v>
      </c>
      <c r="CS85" s="2">
        <v>596</v>
      </c>
      <c r="CT85" s="2">
        <v>0</v>
      </c>
      <c r="CU85" s="2">
        <v>0</v>
      </c>
      <c r="CV85" s="2">
        <v>605</v>
      </c>
      <c r="CW85" s="2">
        <v>0</v>
      </c>
      <c r="CX85" s="2">
        <v>0</v>
      </c>
      <c r="CY85" s="2">
        <v>0</v>
      </c>
      <c r="CZ85" s="2">
        <v>0</v>
      </c>
      <c r="DA85" s="2">
        <v>364</v>
      </c>
      <c r="DB85" s="2">
        <v>97</v>
      </c>
      <c r="DC85" s="2">
        <v>673</v>
      </c>
      <c r="DD85" s="2">
        <v>375</v>
      </c>
      <c r="DE85" s="2">
        <v>192</v>
      </c>
      <c r="DF85" s="2">
        <v>0</v>
      </c>
      <c r="DG85" s="2">
        <v>0</v>
      </c>
      <c r="DH85" s="2">
        <v>0</v>
      </c>
      <c r="DI85" s="2">
        <v>511</v>
      </c>
      <c r="DJ85" s="2">
        <v>175</v>
      </c>
      <c r="DK85" s="2">
        <v>252</v>
      </c>
      <c r="DL85" s="2">
        <v>0</v>
      </c>
      <c r="DM85" s="2">
        <v>0</v>
      </c>
      <c r="DN85" s="2">
        <v>0</v>
      </c>
      <c r="DO85" s="2">
        <v>351</v>
      </c>
      <c r="DP85" s="2">
        <v>576</v>
      </c>
      <c r="DQ85" s="2">
        <v>0</v>
      </c>
      <c r="DR85" s="2">
        <v>2312</v>
      </c>
      <c r="DS85" s="2">
        <v>501</v>
      </c>
      <c r="DT85" s="2">
        <v>1210</v>
      </c>
      <c r="DU85" s="2">
        <v>0</v>
      </c>
      <c r="DV85" s="2">
        <v>720</v>
      </c>
      <c r="DW85" s="2">
        <v>580</v>
      </c>
      <c r="DX85" s="2">
        <v>10828</v>
      </c>
      <c r="DY85" s="2">
        <v>3018</v>
      </c>
      <c r="DZ85" s="2">
        <v>305</v>
      </c>
      <c r="EA85" s="2">
        <v>1415</v>
      </c>
      <c r="EB85" s="2">
        <v>0</v>
      </c>
      <c r="EC85" s="2">
        <v>1929</v>
      </c>
      <c r="ED85" s="2">
        <v>1239</v>
      </c>
      <c r="EE85" s="2">
        <v>410</v>
      </c>
      <c r="EF85" s="2">
        <v>0</v>
      </c>
      <c r="EG85" s="2">
        <v>1604</v>
      </c>
      <c r="EH85" s="2">
        <v>360</v>
      </c>
      <c r="EI85" s="2">
        <v>317</v>
      </c>
      <c r="EJ85" s="2">
        <v>226</v>
      </c>
      <c r="EK85" s="2">
        <v>0</v>
      </c>
      <c r="EL85" s="2">
        <v>2029</v>
      </c>
      <c r="EM85" s="2">
        <v>1136</v>
      </c>
      <c r="EN85" s="2">
        <v>250</v>
      </c>
      <c r="EO85" s="2">
        <v>238</v>
      </c>
      <c r="EP85" s="2">
        <v>0</v>
      </c>
      <c r="EQ85" s="2">
        <v>1722</v>
      </c>
      <c r="ER85" s="2">
        <v>909</v>
      </c>
      <c r="ES85" s="2">
        <v>0</v>
      </c>
      <c r="ET85" s="2">
        <v>2819</v>
      </c>
      <c r="EU85" s="2">
        <v>458</v>
      </c>
      <c r="EV85" s="2">
        <v>377</v>
      </c>
      <c r="EW85" s="2">
        <v>226</v>
      </c>
      <c r="EX85" s="2">
        <v>513</v>
      </c>
      <c r="EY85" s="2">
        <v>701</v>
      </c>
      <c r="EZ85" s="2">
        <v>2573</v>
      </c>
      <c r="FA85" s="2">
        <v>2642</v>
      </c>
      <c r="FB85" s="2">
        <v>1358</v>
      </c>
      <c r="FC85" s="2">
        <v>0</v>
      </c>
      <c r="FD85" s="2">
        <v>1683</v>
      </c>
      <c r="FE85" s="2">
        <v>0</v>
      </c>
      <c r="FF85" s="2">
        <v>440</v>
      </c>
      <c r="FG85" s="2">
        <v>5628</v>
      </c>
      <c r="FH85" s="2">
        <v>972</v>
      </c>
      <c r="FI85" s="2">
        <v>0</v>
      </c>
      <c r="FJ85" s="2">
        <v>0</v>
      </c>
      <c r="FK85" s="2">
        <v>2681</v>
      </c>
      <c r="FL85" s="2">
        <v>0</v>
      </c>
      <c r="FM85" s="2">
        <v>360</v>
      </c>
      <c r="FN85" s="2">
        <v>0</v>
      </c>
      <c r="FO85" s="2">
        <v>0</v>
      </c>
      <c r="FP85" s="2">
        <v>230</v>
      </c>
      <c r="FQ85" s="2">
        <v>0</v>
      </c>
      <c r="FR85" s="2">
        <v>0</v>
      </c>
      <c r="FS85" s="2">
        <v>317</v>
      </c>
      <c r="FT85" s="2">
        <v>350</v>
      </c>
      <c r="FU85" s="2">
        <v>281</v>
      </c>
      <c r="FV85" s="2">
        <v>410</v>
      </c>
      <c r="FW85" s="2">
        <v>511</v>
      </c>
      <c r="FX85" s="2">
        <v>1173</v>
      </c>
      <c r="FY85" s="2">
        <v>250</v>
      </c>
      <c r="FZ85" s="2">
        <v>1518</v>
      </c>
      <c r="GA85" s="2">
        <v>0</v>
      </c>
      <c r="GB85" s="2">
        <v>751</v>
      </c>
      <c r="GC85" s="2">
        <v>280</v>
      </c>
      <c r="GD85" s="2">
        <v>1280</v>
      </c>
      <c r="GE85" s="2">
        <v>1274</v>
      </c>
      <c r="GF85" s="2">
        <v>153</v>
      </c>
      <c r="GG85" s="2">
        <v>374</v>
      </c>
      <c r="GH85" s="2">
        <v>435</v>
      </c>
      <c r="GI85" s="2">
        <v>0</v>
      </c>
      <c r="GJ85" s="2">
        <v>219</v>
      </c>
      <c r="GK85" s="2">
        <v>469</v>
      </c>
      <c r="GL85" s="2">
        <v>0</v>
      </c>
      <c r="GM85" s="2">
        <v>0</v>
      </c>
      <c r="GN85" s="2">
        <v>0</v>
      </c>
      <c r="GO85" s="2">
        <v>0</v>
      </c>
      <c r="GP85" s="2">
        <v>892</v>
      </c>
      <c r="GQ85" s="2">
        <v>302</v>
      </c>
      <c r="GR85" s="2">
        <v>160</v>
      </c>
      <c r="GS85" s="2">
        <v>689</v>
      </c>
      <c r="GT85" s="2">
        <v>220</v>
      </c>
      <c r="GU85" s="2">
        <v>1386</v>
      </c>
      <c r="GV85" s="2">
        <v>4377</v>
      </c>
      <c r="GW85" s="2">
        <v>556</v>
      </c>
      <c r="GX85" s="2">
        <v>0</v>
      </c>
      <c r="GY85" s="2">
        <v>547</v>
      </c>
      <c r="GZ85" s="2">
        <v>350</v>
      </c>
      <c r="HA85" s="2">
        <v>0</v>
      </c>
      <c r="HB85" s="2">
        <v>0</v>
      </c>
      <c r="HC85" s="2">
        <v>854</v>
      </c>
      <c r="HD85" s="2">
        <v>0</v>
      </c>
      <c r="HE85" s="2">
        <v>979</v>
      </c>
      <c r="HF85" s="2">
        <v>446</v>
      </c>
      <c r="HG85" s="2">
        <v>591</v>
      </c>
      <c r="HH85" s="2">
        <v>1029</v>
      </c>
      <c r="HI85" s="2">
        <v>0</v>
      </c>
      <c r="HJ85" s="2">
        <v>10502</v>
      </c>
      <c r="HK85" s="2">
        <v>7148</v>
      </c>
      <c r="HL85" s="2">
        <v>302</v>
      </c>
      <c r="HM85" s="2">
        <v>3267</v>
      </c>
      <c r="HN85" s="2">
        <v>824</v>
      </c>
      <c r="HO85" s="2">
        <v>1248</v>
      </c>
      <c r="HP85" s="2">
        <v>174</v>
      </c>
      <c r="HQ85" s="2">
        <v>241</v>
      </c>
      <c r="HR85" s="2">
        <v>9557</v>
      </c>
      <c r="HS85" s="2">
        <v>561</v>
      </c>
      <c r="HT85" s="2">
        <v>446</v>
      </c>
      <c r="HU85" s="2">
        <v>0</v>
      </c>
      <c r="HV85" s="2">
        <v>0</v>
      </c>
      <c r="HW85" s="2">
        <v>0</v>
      </c>
      <c r="HX85" s="2">
        <v>308</v>
      </c>
      <c r="HY85" s="2">
        <v>0</v>
      </c>
      <c r="HZ85" s="2">
        <v>186</v>
      </c>
      <c r="IA85" s="2">
        <v>2875</v>
      </c>
      <c r="IB85" s="2">
        <v>407</v>
      </c>
      <c r="IC85" s="2">
        <v>0</v>
      </c>
      <c r="ID85" s="2">
        <v>0</v>
      </c>
      <c r="IE85" s="2">
        <v>0</v>
      </c>
      <c r="IF85" s="2">
        <v>0</v>
      </c>
      <c r="IG85" s="2">
        <v>350</v>
      </c>
      <c r="IH85" s="2">
        <v>572</v>
      </c>
      <c r="II85" s="2">
        <v>0</v>
      </c>
      <c r="IJ85" s="2">
        <v>0</v>
      </c>
      <c r="IK85" s="2">
        <v>174</v>
      </c>
      <c r="IL85" s="2">
        <v>471</v>
      </c>
      <c r="IM85" s="2">
        <v>359</v>
      </c>
      <c r="IN85" s="2">
        <v>0</v>
      </c>
      <c r="IO85" s="2">
        <v>761</v>
      </c>
      <c r="IP85" s="2">
        <v>0</v>
      </c>
      <c r="IQ85" s="2">
        <v>4812</v>
      </c>
      <c r="IR85" s="2">
        <v>121</v>
      </c>
      <c r="IS85" s="2">
        <v>0</v>
      </c>
      <c r="IT85" s="2">
        <v>0</v>
      </c>
      <c r="IU85" s="2">
        <v>567</v>
      </c>
      <c r="IV85" s="2">
        <v>43</v>
      </c>
      <c r="IW85" s="2">
        <v>192</v>
      </c>
      <c r="IX85" s="2">
        <v>0</v>
      </c>
      <c r="IY85" s="2">
        <v>82</v>
      </c>
      <c r="IZ85" s="2">
        <v>728</v>
      </c>
      <c r="JA85" s="2">
        <v>174</v>
      </c>
      <c r="JB85" s="2">
        <v>1482</v>
      </c>
      <c r="JC85" s="2">
        <v>0</v>
      </c>
      <c r="JD85" s="2">
        <v>6339</v>
      </c>
      <c r="JE85" s="2">
        <v>325</v>
      </c>
      <c r="JF85" s="2">
        <v>544</v>
      </c>
      <c r="JG85" s="2">
        <v>773</v>
      </c>
      <c r="JH85" s="2">
        <v>0</v>
      </c>
      <c r="JI85" s="2">
        <v>85</v>
      </c>
      <c r="JJ85" s="2">
        <v>309</v>
      </c>
      <c r="JK85" s="2">
        <v>401</v>
      </c>
      <c r="JL85" s="2">
        <v>0</v>
      </c>
      <c r="JM85" s="2">
        <v>3505</v>
      </c>
      <c r="JN85" s="2">
        <v>1693</v>
      </c>
      <c r="JO85" s="2">
        <v>525</v>
      </c>
      <c r="JP85" s="2">
        <v>2168</v>
      </c>
      <c r="JQ85" s="2">
        <v>0</v>
      </c>
      <c r="JR85" s="2">
        <v>720</v>
      </c>
      <c r="JS85" s="2">
        <v>3794</v>
      </c>
      <c r="JT85" s="2">
        <v>174</v>
      </c>
      <c r="JU85" s="2">
        <v>0</v>
      </c>
      <c r="JV85" s="2">
        <v>567</v>
      </c>
      <c r="JW85" s="2">
        <v>0</v>
      </c>
      <c r="JX85" s="2">
        <v>624</v>
      </c>
      <c r="JY85" s="2">
        <v>0</v>
      </c>
      <c r="JZ85" s="2">
        <v>1075</v>
      </c>
      <c r="KA85" s="2">
        <v>2535</v>
      </c>
      <c r="KB85" s="2">
        <v>207</v>
      </c>
      <c r="KC85" s="2">
        <v>0</v>
      </c>
      <c r="KD85" s="2">
        <v>0</v>
      </c>
      <c r="KE85" s="2">
        <v>148</v>
      </c>
      <c r="KF85" s="2">
        <v>0</v>
      </c>
      <c r="KG85" s="2">
        <v>177</v>
      </c>
      <c r="KH85" s="2">
        <v>2014</v>
      </c>
      <c r="KI85" s="2">
        <v>0</v>
      </c>
      <c r="KJ85" s="2">
        <v>2192</v>
      </c>
      <c r="KK85" s="2">
        <v>140</v>
      </c>
      <c r="KL85" s="2">
        <v>883</v>
      </c>
      <c r="KM85" s="2">
        <v>753</v>
      </c>
      <c r="KN85" s="2">
        <v>8577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6708</v>
      </c>
      <c r="KV85" s="2">
        <v>121</v>
      </c>
      <c r="KW85" s="2">
        <v>131</v>
      </c>
      <c r="KX85" s="2">
        <v>867</v>
      </c>
      <c r="KY85" s="2">
        <v>0</v>
      </c>
      <c r="KZ85" s="2">
        <v>722</v>
      </c>
      <c r="LA85" s="2">
        <v>1962</v>
      </c>
      <c r="LB85" s="2">
        <v>0</v>
      </c>
      <c r="LC85" s="2">
        <v>365</v>
      </c>
      <c r="LD85" s="2">
        <v>810</v>
      </c>
      <c r="LE85" s="2">
        <v>203</v>
      </c>
      <c r="LF85" s="2">
        <v>1044</v>
      </c>
      <c r="LG85" s="2">
        <v>0</v>
      </c>
      <c r="LH85" s="2">
        <v>0</v>
      </c>
      <c r="LI85" s="2">
        <v>2859</v>
      </c>
      <c r="LJ85" s="2">
        <v>352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7CE7-5B79-4381-9CF2-DC768CA00D48}">
  <sheetPr codeName="Sheet7"/>
  <dimension ref="A1:LK85"/>
  <sheetViews>
    <sheetView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12</v>
      </c>
      <c r="E2" s="2">
        <v>0</v>
      </c>
      <c r="F2" s="2">
        <v>432</v>
      </c>
      <c r="G2" s="2">
        <v>348</v>
      </c>
      <c r="H2" s="2">
        <v>450</v>
      </c>
      <c r="I2" s="2">
        <v>432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474</v>
      </c>
      <c r="P2" s="2">
        <v>0</v>
      </c>
      <c r="Q2" s="2">
        <v>402</v>
      </c>
      <c r="R2" s="2">
        <v>0</v>
      </c>
      <c r="S2" s="2">
        <v>168</v>
      </c>
      <c r="T2" s="2">
        <v>0</v>
      </c>
      <c r="U2" s="2">
        <v>396</v>
      </c>
      <c r="V2" s="2">
        <v>468</v>
      </c>
      <c r="W2" s="2">
        <v>0</v>
      </c>
      <c r="X2" s="2">
        <v>402</v>
      </c>
      <c r="Y2" s="2">
        <v>0</v>
      </c>
      <c r="Z2" s="2">
        <v>168</v>
      </c>
      <c r="AA2" s="2">
        <v>60</v>
      </c>
      <c r="AB2" s="2">
        <v>0</v>
      </c>
      <c r="AC2" s="2">
        <v>0</v>
      </c>
      <c r="AD2" s="2">
        <v>462</v>
      </c>
      <c r="AE2" s="2">
        <v>0</v>
      </c>
      <c r="AF2" s="2">
        <v>0</v>
      </c>
      <c r="AG2" s="2">
        <v>666</v>
      </c>
      <c r="AH2" s="2">
        <v>0</v>
      </c>
      <c r="AI2" s="2">
        <v>552</v>
      </c>
      <c r="AJ2" s="2">
        <v>354</v>
      </c>
      <c r="AK2" s="2">
        <v>516</v>
      </c>
      <c r="AL2" s="2">
        <v>0</v>
      </c>
      <c r="AM2" s="2">
        <v>377</v>
      </c>
      <c r="AN2" s="2">
        <v>511</v>
      </c>
      <c r="AO2" s="2">
        <v>502</v>
      </c>
      <c r="AP2" s="2">
        <v>12</v>
      </c>
      <c r="AQ2" s="2">
        <v>0</v>
      </c>
      <c r="AR2" s="2">
        <v>546</v>
      </c>
      <c r="AS2" s="2">
        <v>925</v>
      </c>
      <c r="AT2" s="2">
        <v>426</v>
      </c>
      <c r="AU2" s="2">
        <v>438</v>
      </c>
      <c r="AV2" s="2">
        <v>114</v>
      </c>
      <c r="AW2" s="2">
        <v>0</v>
      </c>
      <c r="AX2" s="2">
        <v>486</v>
      </c>
      <c r="AY2" s="2">
        <v>0</v>
      </c>
      <c r="AZ2" s="2">
        <v>330</v>
      </c>
      <c r="BA2" s="2">
        <v>432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258</v>
      </c>
      <c r="BI2" s="2">
        <v>654</v>
      </c>
      <c r="BJ2" s="2">
        <v>0</v>
      </c>
      <c r="BK2" s="2">
        <v>414</v>
      </c>
      <c r="BL2" s="2">
        <v>0</v>
      </c>
      <c r="BM2" s="2">
        <v>444</v>
      </c>
      <c r="BN2" s="2">
        <v>462</v>
      </c>
      <c r="BO2" s="2">
        <v>0</v>
      </c>
      <c r="BP2" s="2">
        <v>487</v>
      </c>
      <c r="BQ2" s="2">
        <v>450</v>
      </c>
      <c r="BR2" s="2">
        <v>0</v>
      </c>
      <c r="BS2" s="2">
        <v>0</v>
      </c>
      <c r="BT2" s="2">
        <v>490</v>
      </c>
      <c r="BU2" s="2">
        <v>0</v>
      </c>
      <c r="BV2" s="2">
        <v>48</v>
      </c>
      <c r="BW2" s="2">
        <v>442</v>
      </c>
      <c r="BX2" s="2">
        <v>0</v>
      </c>
      <c r="BY2" s="2">
        <v>528</v>
      </c>
      <c r="BZ2" s="2">
        <v>0</v>
      </c>
      <c r="CA2" s="2">
        <v>0</v>
      </c>
      <c r="CB2" s="2">
        <v>0</v>
      </c>
      <c r="CC2" s="2">
        <v>545</v>
      </c>
      <c r="CD2" s="2">
        <v>0</v>
      </c>
      <c r="CE2" s="2">
        <v>0</v>
      </c>
      <c r="CF2" s="2">
        <v>354</v>
      </c>
      <c r="CG2" s="2">
        <v>480</v>
      </c>
      <c r="CH2" s="2">
        <v>518</v>
      </c>
      <c r="CI2" s="2">
        <v>0</v>
      </c>
      <c r="CJ2" s="2">
        <v>522</v>
      </c>
      <c r="CK2" s="2">
        <v>974</v>
      </c>
      <c r="CL2" s="2">
        <v>0</v>
      </c>
      <c r="CM2" s="2">
        <v>0</v>
      </c>
      <c r="CN2" s="2">
        <v>522</v>
      </c>
      <c r="CO2" s="2">
        <v>426</v>
      </c>
      <c r="CP2" s="2">
        <v>0</v>
      </c>
      <c r="CQ2" s="2">
        <v>0</v>
      </c>
      <c r="CR2" s="2">
        <v>480</v>
      </c>
      <c r="CS2" s="2">
        <v>474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530</v>
      </c>
      <c r="CZ2" s="2">
        <v>509</v>
      </c>
      <c r="DA2" s="2">
        <v>527</v>
      </c>
      <c r="DB2" s="2">
        <v>0</v>
      </c>
      <c r="DC2" s="2">
        <v>970</v>
      </c>
      <c r="DD2" s="2">
        <v>569</v>
      </c>
      <c r="DE2" s="2">
        <v>0</v>
      </c>
      <c r="DF2" s="2">
        <v>0</v>
      </c>
      <c r="DG2" s="2">
        <v>0</v>
      </c>
      <c r="DH2" s="2">
        <v>0</v>
      </c>
      <c r="DI2" s="2">
        <v>557</v>
      </c>
      <c r="DJ2" s="2">
        <v>329</v>
      </c>
      <c r="DK2" s="2">
        <v>180</v>
      </c>
      <c r="DL2" s="2">
        <v>0</v>
      </c>
      <c r="DM2" s="2">
        <v>588</v>
      </c>
      <c r="DN2" s="2">
        <v>576</v>
      </c>
      <c r="DO2" s="2">
        <v>401</v>
      </c>
      <c r="DP2" s="2">
        <v>294</v>
      </c>
      <c r="DQ2" s="2">
        <v>0</v>
      </c>
      <c r="DR2" s="2">
        <v>0</v>
      </c>
      <c r="DS2" s="2">
        <v>0</v>
      </c>
      <c r="DT2" s="2">
        <v>300</v>
      </c>
      <c r="DU2" s="2">
        <v>474</v>
      </c>
      <c r="DV2" s="2">
        <v>288</v>
      </c>
      <c r="DW2" s="2">
        <v>397</v>
      </c>
      <c r="DX2" s="2">
        <v>586</v>
      </c>
      <c r="DY2" s="2">
        <v>432</v>
      </c>
      <c r="DZ2" s="2">
        <v>0</v>
      </c>
      <c r="EA2" s="2">
        <v>444</v>
      </c>
      <c r="EB2" s="2">
        <v>0</v>
      </c>
      <c r="EC2" s="2">
        <v>0</v>
      </c>
      <c r="ED2" s="2">
        <v>456</v>
      </c>
      <c r="EE2" s="2">
        <v>0</v>
      </c>
      <c r="EF2" s="2">
        <v>0</v>
      </c>
      <c r="EG2" s="2">
        <v>16</v>
      </c>
      <c r="EH2" s="2">
        <v>252</v>
      </c>
      <c r="EI2" s="2">
        <v>357</v>
      </c>
      <c r="EJ2" s="2">
        <v>1252</v>
      </c>
      <c r="EK2" s="2">
        <v>0</v>
      </c>
      <c r="EL2" s="2">
        <v>314</v>
      </c>
      <c r="EM2" s="2">
        <v>0</v>
      </c>
      <c r="EN2" s="2">
        <v>489</v>
      </c>
      <c r="EO2" s="2">
        <v>672</v>
      </c>
      <c r="EP2" s="2">
        <v>517</v>
      </c>
      <c r="EQ2" s="2">
        <v>378</v>
      </c>
      <c r="ER2" s="2">
        <v>240</v>
      </c>
      <c r="ES2" s="2">
        <v>0</v>
      </c>
      <c r="ET2" s="2">
        <v>0</v>
      </c>
      <c r="EU2" s="2">
        <v>0</v>
      </c>
      <c r="EV2" s="2">
        <v>437</v>
      </c>
      <c r="EW2" s="2">
        <v>884</v>
      </c>
      <c r="EX2" s="2">
        <v>0</v>
      </c>
      <c r="EY2" s="2">
        <v>396</v>
      </c>
      <c r="EZ2" s="2">
        <v>198</v>
      </c>
      <c r="FA2" s="2">
        <v>30</v>
      </c>
      <c r="FB2" s="2">
        <v>480</v>
      </c>
      <c r="FC2" s="2">
        <v>492</v>
      </c>
      <c r="FD2" s="2">
        <v>486</v>
      </c>
      <c r="FE2" s="2">
        <v>0</v>
      </c>
      <c r="FF2" s="2">
        <v>18</v>
      </c>
      <c r="FG2" s="2">
        <v>696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186</v>
      </c>
      <c r="FP2" s="2">
        <v>0</v>
      </c>
      <c r="FQ2" s="2">
        <v>0</v>
      </c>
      <c r="FR2" s="2">
        <v>312</v>
      </c>
      <c r="FS2" s="2">
        <v>540</v>
      </c>
      <c r="FT2" s="2">
        <v>492</v>
      </c>
      <c r="FU2" s="2">
        <v>514</v>
      </c>
      <c r="FV2" s="2">
        <v>0</v>
      </c>
      <c r="FW2" s="2">
        <v>714</v>
      </c>
      <c r="FX2" s="2">
        <v>372</v>
      </c>
      <c r="FY2" s="2">
        <v>558</v>
      </c>
      <c r="FZ2" s="2">
        <v>0</v>
      </c>
      <c r="GA2" s="2">
        <v>0</v>
      </c>
      <c r="GB2" s="2">
        <v>460</v>
      </c>
      <c r="GC2" s="2">
        <v>0</v>
      </c>
      <c r="GD2" s="2">
        <v>0</v>
      </c>
      <c r="GE2" s="2">
        <v>319</v>
      </c>
      <c r="GF2" s="2">
        <v>546</v>
      </c>
      <c r="GG2" s="2">
        <v>396</v>
      </c>
      <c r="GH2" s="2">
        <v>516</v>
      </c>
      <c r="GI2" s="2">
        <v>0</v>
      </c>
      <c r="GJ2" s="2">
        <v>450</v>
      </c>
      <c r="GK2" s="2">
        <v>12</v>
      </c>
      <c r="GL2" s="2">
        <v>0</v>
      </c>
      <c r="GM2" s="2">
        <v>0</v>
      </c>
      <c r="GN2" s="2">
        <v>660</v>
      </c>
      <c r="GO2" s="2">
        <v>0</v>
      </c>
      <c r="GP2" s="2">
        <v>0</v>
      </c>
      <c r="GQ2" s="2">
        <v>450</v>
      </c>
      <c r="GR2" s="2">
        <v>393</v>
      </c>
      <c r="GS2" s="2">
        <v>0</v>
      </c>
      <c r="GT2" s="2">
        <v>0</v>
      </c>
      <c r="GU2" s="2">
        <v>486</v>
      </c>
      <c r="GV2" s="2">
        <v>486</v>
      </c>
      <c r="GW2" s="2">
        <v>30</v>
      </c>
      <c r="GX2" s="2">
        <v>0</v>
      </c>
      <c r="GY2" s="2">
        <v>465</v>
      </c>
      <c r="GZ2" s="2">
        <v>519</v>
      </c>
      <c r="HA2" s="2">
        <v>648</v>
      </c>
      <c r="HB2" s="2">
        <v>0</v>
      </c>
      <c r="HC2" s="2">
        <v>459</v>
      </c>
      <c r="HD2" s="2">
        <v>0</v>
      </c>
      <c r="HE2" s="2">
        <v>0</v>
      </c>
      <c r="HF2" s="2">
        <v>504</v>
      </c>
      <c r="HG2" s="2">
        <v>0</v>
      </c>
      <c r="HH2" s="2">
        <v>0</v>
      </c>
      <c r="HI2" s="2">
        <v>0</v>
      </c>
      <c r="HJ2" s="2">
        <v>456</v>
      </c>
      <c r="HK2" s="2">
        <v>186</v>
      </c>
      <c r="HL2" s="2">
        <v>396</v>
      </c>
      <c r="HM2" s="2">
        <v>390</v>
      </c>
      <c r="HN2" s="2">
        <v>0</v>
      </c>
      <c r="HO2" s="2">
        <v>420</v>
      </c>
      <c r="HP2" s="2">
        <v>366</v>
      </c>
      <c r="HQ2" s="2">
        <v>504</v>
      </c>
      <c r="HR2" s="2">
        <v>0</v>
      </c>
      <c r="HS2" s="2">
        <v>582</v>
      </c>
      <c r="HT2" s="2">
        <v>624</v>
      </c>
      <c r="HU2" s="2">
        <v>0</v>
      </c>
      <c r="HV2" s="2">
        <v>0</v>
      </c>
      <c r="HW2" s="2">
        <v>0</v>
      </c>
      <c r="HX2" s="2">
        <v>552</v>
      </c>
      <c r="HY2" s="2">
        <v>0</v>
      </c>
      <c r="HZ2" s="2">
        <v>440</v>
      </c>
      <c r="IA2" s="2">
        <v>474</v>
      </c>
      <c r="IB2" s="2">
        <v>516</v>
      </c>
      <c r="IC2" s="2">
        <v>0</v>
      </c>
      <c r="ID2" s="2">
        <v>0</v>
      </c>
      <c r="IE2" s="2">
        <v>0</v>
      </c>
      <c r="IF2" s="2">
        <v>0</v>
      </c>
      <c r="IG2" s="2">
        <v>453</v>
      </c>
      <c r="IH2" s="2">
        <v>522</v>
      </c>
      <c r="II2" s="2">
        <v>330</v>
      </c>
      <c r="IJ2" s="2">
        <v>0</v>
      </c>
      <c r="IK2" s="2">
        <v>53</v>
      </c>
      <c r="IL2" s="2">
        <v>0</v>
      </c>
      <c r="IM2" s="2">
        <v>0</v>
      </c>
      <c r="IN2" s="2">
        <v>0</v>
      </c>
      <c r="IO2" s="2">
        <v>479</v>
      </c>
      <c r="IP2" s="2">
        <v>0</v>
      </c>
      <c r="IQ2" s="2">
        <v>0</v>
      </c>
      <c r="IR2" s="2">
        <v>0</v>
      </c>
      <c r="IS2" s="2">
        <v>0</v>
      </c>
      <c r="IT2" s="2">
        <v>396</v>
      </c>
      <c r="IU2" s="2">
        <v>0</v>
      </c>
      <c r="IV2" s="2">
        <v>510</v>
      </c>
      <c r="IW2" s="2">
        <v>673</v>
      </c>
      <c r="IX2" s="2">
        <v>0</v>
      </c>
      <c r="IY2" s="2">
        <v>486</v>
      </c>
      <c r="IZ2" s="2">
        <v>444</v>
      </c>
      <c r="JA2" s="2">
        <v>480</v>
      </c>
      <c r="JB2" s="2">
        <v>575</v>
      </c>
      <c r="JC2" s="2">
        <v>456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186</v>
      </c>
      <c r="JK2" s="2">
        <v>204</v>
      </c>
      <c r="JL2" s="2">
        <v>0</v>
      </c>
      <c r="JM2" s="2">
        <v>228</v>
      </c>
      <c r="JN2" s="2">
        <v>456</v>
      </c>
      <c r="JO2" s="2">
        <v>0</v>
      </c>
      <c r="JP2" s="2">
        <v>420</v>
      </c>
      <c r="JQ2" s="2">
        <v>0</v>
      </c>
      <c r="JR2" s="2">
        <v>480</v>
      </c>
      <c r="JS2" s="2">
        <v>420</v>
      </c>
      <c r="JT2" s="2">
        <v>744</v>
      </c>
      <c r="JU2" s="2">
        <v>0</v>
      </c>
      <c r="JV2" s="2">
        <v>402</v>
      </c>
      <c r="JW2" s="2">
        <v>0</v>
      </c>
      <c r="JX2" s="2">
        <v>0</v>
      </c>
      <c r="JY2" s="2">
        <v>0</v>
      </c>
      <c r="JZ2" s="2">
        <v>0</v>
      </c>
      <c r="KA2" s="2">
        <v>666</v>
      </c>
      <c r="KB2" s="2">
        <v>0</v>
      </c>
      <c r="KC2" s="2">
        <v>426</v>
      </c>
      <c r="KD2" s="2">
        <v>0</v>
      </c>
      <c r="KE2" s="2">
        <v>408</v>
      </c>
      <c r="KF2" s="2">
        <v>0</v>
      </c>
      <c r="KG2" s="2">
        <v>495</v>
      </c>
      <c r="KH2" s="2">
        <v>0</v>
      </c>
      <c r="KI2" s="2">
        <v>288</v>
      </c>
      <c r="KJ2" s="2">
        <v>1129</v>
      </c>
      <c r="KK2" s="2">
        <v>0</v>
      </c>
      <c r="KL2" s="2">
        <v>0</v>
      </c>
      <c r="KM2" s="2">
        <v>132</v>
      </c>
      <c r="KN2" s="2">
        <v>0</v>
      </c>
      <c r="KO2" s="2">
        <v>0</v>
      </c>
      <c r="KP2" s="2">
        <v>0</v>
      </c>
      <c r="KQ2" s="2">
        <v>0</v>
      </c>
      <c r="KR2" s="2">
        <v>336</v>
      </c>
      <c r="KS2" s="2">
        <v>0</v>
      </c>
      <c r="KT2" s="2">
        <v>0</v>
      </c>
      <c r="KU2" s="2">
        <v>540</v>
      </c>
      <c r="KV2" s="2">
        <v>0</v>
      </c>
      <c r="KW2" s="2">
        <v>444</v>
      </c>
      <c r="KX2" s="2">
        <v>390</v>
      </c>
      <c r="KY2" s="2">
        <v>0</v>
      </c>
      <c r="KZ2" s="2">
        <v>186</v>
      </c>
      <c r="LA2" s="2">
        <v>455</v>
      </c>
      <c r="LB2" s="2">
        <v>234</v>
      </c>
      <c r="LC2" s="2">
        <v>180</v>
      </c>
      <c r="LD2" s="2">
        <v>210</v>
      </c>
      <c r="LE2" s="2">
        <v>0</v>
      </c>
      <c r="LF2" s="2">
        <v>486</v>
      </c>
      <c r="LG2" s="2">
        <v>0</v>
      </c>
      <c r="LH2" s="2">
        <v>0</v>
      </c>
      <c r="LI2" s="2">
        <v>186</v>
      </c>
      <c r="LJ2" s="2">
        <v>438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12</v>
      </c>
      <c r="E3" s="2">
        <v>0</v>
      </c>
      <c r="F3" s="2">
        <v>432</v>
      </c>
      <c r="G3" s="2">
        <v>348</v>
      </c>
      <c r="H3" s="2">
        <v>450</v>
      </c>
      <c r="I3" s="2">
        <v>432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474</v>
      </c>
      <c r="P3" s="2">
        <v>0</v>
      </c>
      <c r="Q3" s="2">
        <v>402</v>
      </c>
      <c r="R3" s="2">
        <v>0</v>
      </c>
      <c r="S3" s="2">
        <v>168</v>
      </c>
      <c r="T3" s="2">
        <v>0</v>
      </c>
      <c r="U3" s="2">
        <v>396</v>
      </c>
      <c r="V3" s="2">
        <v>468</v>
      </c>
      <c r="W3" s="2">
        <v>0</v>
      </c>
      <c r="X3" s="2">
        <v>402</v>
      </c>
      <c r="Y3" s="2">
        <v>0</v>
      </c>
      <c r="Z3" s="2">
        <v>168</v>
      </c>
      <c r="AA3" s="2">
        <v>60</v>
      </c>
      <c r="AB3" s="2">
        <v>0</v>
      </c>
      <c r="AC3" s="2">
        <v>0</v>
      </c>
      <c r="AD3" s="2">
        <v>462</v>
      </c>
      <c r="AE3" s="2">
        <v>0</v>
      </c>
      <c r="AF3" s="2">
        <v>0</v>
      </c>
      <c r="AG3" s="2">
        <v>860</v>
      </c>
      <c r="AH3" s="2">
        <v>0</v>
      </c>
      <c r="AI3" s="2">
        <v>552</v>
      </c>
      <c r="AJ3" s="2">
        <v>354</v>
      </c>
      <c r="AK3" s="2">
        <v>516</v>
      </c>
      <c r="AL3" s="2">
        <v>0</v>
      </c>
      <c r="AM3" s="2">
        <v>377</v>
      </c>
      <c r="AN3" s="2">
        <v>511</v>
      </c>
      <c r="AO3" s="2">
        <v>502</v>
      </c>
      <c r="AP3" s="2">
        <v>12</v>
      </c>
      <c r="AQ3" s="2">
        <v>0</v>
      </c>
      <c r="AR3" s="2">
        <v>546</v>
      </c>
      <c r="AS3" s="2">
        <v>925</v>
      </c>
      <c r="AT3" s="2">
        <v>426</v>
      </c>
      <c r="AU3" s="2">
        <v>438</v>
      </c>
      <c r="AV3" s="2">
        <v>114</v>
      </c>
      <c r="AW3" s="2">
        <v>0</v>
      </c>
      <c r="AX3" s="2">
        <v>486</v>
      </c>
      <c r="AY3" s="2">
        <v>0</v>
      </c>
      <c r="AZ3" s="2">
        <v>330</v>
      </c>
      <c r="BA3" s="2">
        <v>432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258</v>
      </c>
      <c r="BI3" s="2">
        <v>654</v>
      </c>
      <c r="BJ3" s="2">
        <v>0</v>
      </c>
      <c r="BK3" s="2">
        <v>414</v>
      </c>
      <c r="BL3" s="2">
        <v>0</v>
      </c>
      <c r="BM3" s="2">
        <v>444</v>
      </c>
      <c r="BN3" s="2">
        <v>462</v>
      </c>
      <c r="BO3" s="2">
        <v>0</v>
      </c>
      <c r="BP3" s="2">
        <v>487</v>
      </c>
      <c r="BQ3" s="2">
        <v>450</v>
      </c>
      <c r="BR3" s="2">
        <v>0</v>
      </c>
      <c r="BS3" s="2">
        <v>0</v>
      </c>
      <c r="BT3" s="2">
        <v>490</v>
      </c>
      <c r="BU3" s="2">
        <v>0</v>
      </c>
      <c r="BV3" s="2">
        <v>48</v>
      </c>
      <c r="BW3" s="2">
        <v>442</v>
      </c>
      <c r="BX3" s="2">
        <v>0</v>
      </c>
      <c r="BY3" s="2">
        <v>528</v>
      </c>
      <c r="BZ3" s="2">
        <v>0</v>
      </c>
      <c r="CA3" s="2">
        <v>0</v>
      </c>
      <c r="CB3" s="2">
        <v>0</v>
      </c>
      <c r="CC3" s="2">
        <v>545</v>
      </c>
      <c r="CD3" s="2">
        <v>0</v>
      </c>
      <c r="CE3" s="2">
        <v>0</v>
      </c>
      <c r="CF3" s="2">
        <v>354</v>
      </c>
      <c r="CG3" s="2">
        <v>480</v>
      </c>
      <c r="CH3" s="2">
        <v>518</v>
      </c>
      <c r="CI3" s="2">
        <v>0</v>
      </c>
      <c r="CJ3" s="2">
        <v>522</v>
      </c>
      <c r="CK3" s="2">
        <v>974</v>
      </c>
      <c r="CL3" s="2">
        <v>0</v>
      </c>
      <c r="CM3" s="2">
        <v>0</v>
      </c>
      <c r="CN3" s="2">
        <v>522</v>
      </c>
      <c r="CO3" s="2">
        <v>426</v>
      </c>
      <c r="CP3" s="2">
        <v>0</v>
      </c>
      <c r="CQ3" s="2">
        <v>0</v>
      </c>
      <c r="CR3" s="2">
        <v>480</v>
      </c>
      <c r="CS3" s="2">
        <v>474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530</v>
      </c>
      <c r="CZ3" s="2">
        <v>509</v>
      </c>
      <c r="DA3" s="2">
        <v>527</v>
      </c>
      <c r="DB3" s="2">
        <v>0</v>
      </c>
      <c r="DC3" s="2">
        <v>728</v>
      </c>
      <c r="DD3" s="2">
        <v>569</v>
      </c>
      <c r="DE3" s="2">
        <v>0</v>
      </c>
      <c r="DF3" s="2">
        <v>0</v>
      </c>
      <c r="DG3" s="2">
        <v>0</v>
      </c>
      <c r="DH3" s="2">
        <v>0</v>
      </c>
      <c r="DI3" s="2">
        <v>557</v>
      </c>
      <c r="DJ3" s="2">
        <v>329</v>
      </c>
      <c r="DK3" s="2">
        <v>180</v>
      </c>
      <c r="DL3" s="2">
        <v>0</v>
      </c>
      <c r="DM3" s="2">
        <v>588</v>
      </c>
      <c r="DN3" s="2">
        <v>576</v>
      </c>
      <c r="DO3" s="2">
        <v>401</v>
      </c>
      <c r="DP3" s="2">
        <v>294</v>
      </c>
      <c r="DQ3" s="2">
        <v>0</v>
      </c>
      <c r="DR3" s="2">
        <v>0</v>
      </c>
      <c r="DS3" s="2">
        <v>0</v>
      </c>
      <c r="DT3" s="2">
        <v>300</v>
      </c>
      <c r="DU3" s="2">
        <v>474</v>
      </c>
      <c r="DV3" s="2">
        <v>288</v>
      </c>
      <c r="DW3" s="2">
        <v>397</v>
      </c>
      <c r="DX3" s="2">
        <v>586</v>
      </c>
      <c r="DY3" s="2">
        <v>432</v>
      </c>
      <c r="DZ3" s="2">
        <v>0</v>
      </c>
      <c r="EA3" s="2">
        <v>444</v>
      </c>
      <c r="EB3" s="2">
        <v>0</v>
      </c>
      <c r="EC3" s="2">
        <v>0</v>
      </c>
      <c r="ED3" s="2">
        <v>456</v>
      </c>
      <c r="EE3" s="2">
        <v>0</v>
      </c>
      <c r="EF3" s="2">
        <v>0</v>
      </c>
      <c r="EG3" s="2">
        <v>16</v>
      </c>
      <c r="EH3" s="2">
        <v>252</v>
      </c>
      <c r="EI3" s="2">
        <v>357</v>
      </c>
      <c r="EJ3" s="2">
        <v>1252</v>
      </c>
      <c r="EK3" s="2">
        <v>0</v>
      </c>
      <c r="EL3" s="2">
        <v>314</v>
      </c>
      <c r="EM3" s="2">
        <v>0</v>
      </c>
      <c r="EN3" s="2">
        <v>489</v>
      </c>
      <c r="EO3" s="2">
        <v>672</v>
      </c>
      <c r="EP3" s="2">
        <v>517</v>
      </c>
      <c r="EQ3" s="2">
        <v>378</v>
      </c>
      <c r="ER3" s="2">
        <v>240</v>
      </c>
      <c r="ES3" s="2">
        <v>0</v>
      </c>
      <c r="ET3" s="2">
        <v>0</v>
      </c>
      <c r="EU3" s="2">
        <v>0</v>
      </c>
      <c r="EV3" s="2">
        <v>437</v>
      </c>
      <c r="EW3" s="2">
        <v>884</v>
      </c>
      <c r="EX3" s="2">
        <v>0</v>
      </c>
      <c r="EY3" s="2">
        <v>396</v>
      </c>
      <c r="EZ3" s="2">
        <v>198</v>
      </c>
      <c r="FA3" s="2">
        <v>30</v>
      </c>
      <c r="FB3" s="2">
        <v>480</v>
      </c>
      <c r="FC3" s="2">
        <v>492</v>
      </c>
      <c r="FD3" s="2">
        <v>486</v>
      </c>
      <c r="FE3" s="2">
        <v>0</v>
      </c>
      <c r="FF3" s="2">
        <v>18</v>
      </c>
      <c r="FG3" s="2">
        <v>696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186</v>
      </c>
      <c r="FP3" s="2">
        <v>0</v>
      </c>
      <c r="FQ3" s="2">
        <v>0</v>
      </c>
      <c r="FR3" s="2">
        <v>312</v>
      </c>
      <c r="FS3" s="2">
        <v>540</v>
      </c>
      <c r="FT3" s="2">
        <v>492</v>
      </c>
      <c r="FU3" s="2">
        <v>514</v>
      </c>
      <c r="FV3" s="2">
        <v>0</v>
      </c>
      <c r="FW3" s="2">
        <v>714</v>
      </c>
      <c r="FX3" s="2">
        <v>372</v>
      </c>
      <c r="FY3" s="2">
        <v>558</v>
      </c>
      <c r="FZ3" s="2">
        <v>0</v>
      </c>
      <c r="GA3" s="2">
        <v>0</v>
      </c>
      <c r="GB3" s="2">
        <v>460</v>
      </c>
      <c r="GC3" s="2">
        <v>0</v>
      </c>
      <c r="GD3" s="2">
        <v>0</v>
      </c>
      <c r="GE3" s="2">
        <v>319</v>
      </c>
      <c r="GF3" s="2">
        <v>546</v>
      </c>
      <c r="GG3" s="2">
        <v>396</v>
      </c>
      <c r="GH3" s="2">
        <v>516</v>
      </c>
      <c r="GI3" s="2">
        <v>0</v>
      </c>
      <c r="GJ3" s="2">
        <v>450</v>
      </c>
      <c r="GK3" s="2">
        <v>12</v>
      </c>
      <c r="GL3" s="2">
        <v>0</v>
      </c>
      <c r="GM3" s="2">
        <v>0</v>
      </c>
      <c r="GN3" s="2">
        <v>660</v>
      </c>
      <c r="GO3" s="2">
        <v>0</v>
      </c>
      <c r="GP3" s="2">
        <v>0</v>
      </c>
      <c r="GQ3" s="2">
        <v>450</v>
      </c>
      <c r="GR3" s="2">
        <v>393</v>
      </c>
      <c r="GS3" s="2">
        <v>0</v>
      </c>
      <c r="GT3" s="2">
        <v>0</v>
      </c>
      <c r="GU3" s="2">
        <v>486</v>
      </c>
      <c r="GV3" s="2">
        <v>486</v>
      </c>
      <c r="GW3" s="2">
        <v>30</v>
      </c>
      <c r="GX3" s="2">
        <v>0</v>
      </c>
      <c r="GY3" s="2">
        <v>465</v>
      </c>
      <c r="GZ3" s="2">
        <v>519</v>
      </c>
      <c r="HA3" s="2">
        <v>648</v>
      </c>
      <c r="HB3" s="2">
        <v>0</v>
      </c>
      <c r="HC3" s="2">
        <v>459</v>
      </c>
      <c r="HD3" s="2">
        <v>0</v>
      </c>
      <c r="HE3" s="2">
        <v>0</v>
      </c>
      <c r="HF3" s="2">
        <v>504</v>
      </c>
      <c r="HG3" s="2">
        <v>0</v>
      </c>
      <c r="HH3" s="2">
        <v>0</v>
      </c>
      <c r="HI3" s="2">
        <v>0</v>
      </c>
      <c r="HJ3" s="2">
        <v>456</v>
      </c>
      <c r="HK3" s="2">
        <v>186</v>
      </c>
      <c r="HL3" s="2">
        <v>396</v>
      </c>
      <c r="HM3" s="2">
        <v>390</v>
      </c>
      <c r="HN3" s="2">
        <v>0</v>
      </c>
      <c r="HO3" s="2">
        <v>420</v>
      </c>
      <c r="HP3" s="2">
        <v>366</v>
      </c>
      <c r="HQ3" s="2">
        <v>504</v>
      </c>
      <c r="HR3" s="2">
        <v>0</v>
      </c>
      <c r="HS3" s="2">
        <v>582</v>
      </c>
      <c r="HT3" s="2">
        <v>624</v>
      </c>
      <c r="HU3" s="2">
        <v>0</v>
      </c>
      <c r="HV3" s="2">
        <v>0</v>
      </c>
      <c r="HW3" s="2">
        <v>0</v>
      </c>
      <c r="HX3" s="2">
        <v>552</v>
      </c>
      <c r="HY3" s="2">
        <v>0</v>
      </c>
      <c r="HZ3" s="2">
        <v>440</v>
      </c>
      <c r="IA3" s="2">
        <v>474</v>
      </c>
      <c r="IB3" s="2">
        <v>516</v>
      </c>
      <c r="IC3" s="2">
        <v>0</v>
      </c>
      <c r="ID3" s="2">
        <v>0</v>
      </c>
      <c r="IE3" s="2">
        <v>0</v>
      </c>
      <c r="IF3" s="2">
        <v>0</v>
      </c>
      <c r="IG3" s="2">
        <v>453</v>
      </c>
      <c r="IH3" s="2">
        <v>522</v>
      </c>
      <c r="II3" s="2">
        <v>330</v>
      </c>
      <c r="IJ3" s="2">
        <v>0</v>
      </c>
      <c r="IK3" s="2">
        <v>53</v>
      </c>
      <c r="IL3" s="2">
        <v>0</v>
      </c>
      <c r="IM3" s="2">
        <v>0</v>
      </c>
      <c r="IN3" s="2">
        <v>0</v>
      </c>
      <c r="IO3" s="2">
        <v>479</v>
      </c>
      <c r="IP3" s="2">
        <v>0</v>
      </c>
      <c r="IQ3" s="2">
        <v>0</v>
      </c>
      <c r="IR3" s="2">
        <v>0</v>
      </c>
      <c r="IS3" s="2">
        <v>0</v>
      </c>
      <c r="IT3" s="2">
        <v>396</v>
      </c>
      <c r="IU3" s="2">
        <v>0</v>
      </c>
      <c r="IV3" s="2">
        <v>510</v>
      </c>
      <c r="IW3" s="2">
        <v>673</v>
      </c>
      <c r="IX3" s="2">
        <v>0</v>
      </c>
      <c r="IY3" s="2">
        <v>486</v>
      </c>
      <c r="IZ3" s="2">
        <v>444</v>
      </c>
      <c r="JA3" s="2">
        <v>480</v>
      </c>
      <c r="JB3" s="2">
        <v>575</v>
      </c>
      <c r="JC3" s="2">
        <v>456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186</v>
      </c>
      <c r="JK3" s="2">
        <v>204</v>
      </c>
      <c r="JL3" s="2">
        <v>0</v>
      </c>
      <c r="JM3" s="2">
        <v>228</v>
      </c>
      <c r="JN3" s="2">
        <v>456</v>
      </c>
      <c r="JO3" s="2">
        <v>0</v>
      </c>
      <c r="JP3" s="2">
        <v>420</v>
      </c>
      <c r="JQ3" s="2">
        <v>0</v>
      </c>
      <c r="JR3" s="2">
        <v>480</v>
      </c>
      <c r="JS3" s="2">
        <v>420</v>
      </c>
      <c r="JT3" s="2">
        <v>744</v>
      </c>
      <c r="JU3" s="2">
        <v>0</v>
      </c>
      <c r="JV3" s="2">
        <v>402</v>
      </c>
      <c r="JW3" s="2">
        <v>0</v>
      </c>
      <c r="JX3" s="2">
        <v>0</v>
      </c>
      <c r="JY3" s="2">
        <v>0</v>
      </c>
      <c r="JZ3" s="2">
        <v>0</v>
      </c>
      <c r="KA3" s="2">
        <v>666</v>
      </c>
      <c r="KB3" s="2">
        <v>0</v>
      </c>
      <c r="KC3" s="2">
        <v>426</v>
      </c>
      <c r="KD3" s="2">
        <v>0</v>
      </c>
      <c r="KE3" s="2">
        <v>408</v>
      </c>
      <c r="KF3" s="2">
        <v>0</v>
      </c>
      <c r="KG3" s="2">
        <v>495</v>
      </c>
      <c r="KH3" s="2">
        <v>0</v>
      </c>
      <c r="KI3" s="2">
        <v>288</v>
      </c>
      <c r="KJ3" s="2">
        <v>1129</v>
      </c>
      <c r="KK3" s="2">
        <v>0</v>
      </c>
      <c r="KL3" s="2">
        <v>0</v>
      </c>
      <c r="KM3" s="2">
        <v>132</v>
      </c>
      <c r="KN3" s="2">
        <v>0</v>
      </c>
      <c r="KO3" s="2">
        <v>0</v>
      </c>
      <c r="KP3" s="2">
        <v>0</v>
      </c>
      <c r="KQ3" s="2">
        <v>0</v>
      </c>
      <c r="KR3" s="2">
        <v>336</v>
      </c>
      <c r="KS3" s="2">
        <v>0</v>
      </c>
      <c r="KT3" s="2">
        <v>0</v>
      </c>
      <c r="KU3" s="2">
        <v>540</v>
      </c>
      <c r="KV3" s="2">
        <v>0</v>
      </c>
      <c r="KW3" s="2">
        <v>444</v>
      </c>
      <c r="KX3" s="2">
        <v>390</v>
      </c>
      <c r="KY3" s="2">
        <v>0</v>
      </c>
      <c r="KZ3" s="2">
        <v>186</v>
      </c>
      <c r="LA3" s="2">
        <v>455</v>
      </c>
      <c r="LB3" s="2">
        <v>234</v>
      </c>
      <c r="LC3" s="2">
        <v>180</v>
      </c>
      <c r="LD3" s="2">
        <v>210</v>
      </c>
      <c r="LE3" s="2">
        <v>0</v>
      </c>
      <c r="LF3" s="2">
        <v>486</v>
      </c>
      <c r="LG3" s="2">
        <v>0</v>
      </c>
      <c r="LH3" s="2">
        <v>0</v>
      </c>
      <c r="LI3" s="2">
        <v>186</v>
      </c>
      <c r="LJ3" s="2">
        <v>438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12</v>
      </c>
      <c r="E4" s="2">
        <v>0</v>
      </c>
      <c r="F4" s="2">
        <v>432</v>
      </c>
      <c r="G4" s="2">
        <v>348</v>
      </c>
      <c r="H4" s="2">
        <v>450</v>
      </c>
      <c r="I4" s="2">
        <v>432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474</v>
      </c>
      <c r="P4" s="2">
        <v>0</v>
      </c>
      <c r="Q4" s="2">
        <v>425</v>
      </c>
      <c r="R4" s="2">
        <v>0</v>
      </c>
      <c r="S4" s="2">
        <v>168</v>
      </c>
      <c r="T4" s="2">
        <v>0</v>
      </c>
      <c r="U4" s="2">
        <v>396</v>
      </c>
      <c r="V4" s="2">
        <v>468</v>
      </c>
      <c r="W4" s="2">
        <v>0</v>
      </c>
      <c r="X4" s="2">
        <v>297</v>
      </c>
      <c r="Y4" s="2">
        <v>0</v>
      </c>
      <c r="Z4" s="2">
        <v>168</v>
      </c>
      <c r="AA4" s="2">
        <v>60</v>
      </c>
      <c r="AB4" s="2">
        <v>0</v>
      </c>
      <c r="AC4" s="2">
        <v>0</v>
      </c>
      <c r="AD4" s="2">
        <v>462</v>
      </c>
      <c r="AE4" s="2">
        <v>0</v>
      </c>
      <c r="AF4" s="2">
        <v>0</v>
      </c>
      <c r="AG4" s="2">
        <v>493</v>
      </c>
      <c r="AH4" s="2">
        <v>0</v>
      </c>
      <c r="AI4" s="2">
        <v>552</v>
      </c>
      <c r="AJ4" s="2">
        <v>354</v>
      </c>
      <c r="AK4" s="2">
        <v>516</v>
      </c>
      <c r="AL4" s="2">
        <v>0</v>
      </c>
      <c r="AM4" s="2">
        <v>377</v>
      </c>
      <c r="AN4" s="2">
        <v>511</v>
      </c>
      <c r="AO4" s="2">
        <v>502</v>
      </c>
      <c r="AP4" s="2">
        <v>12</v>
      </c>
      <c r="AQ4" s="2">
        <v>0</v>
      </c>
      <c r="AR4" s="2">
        <v>546</v>
      </c>
      <c r="AS4" s="2">
        <v>925</v>
      </c>
      <c r="AT4" s="2">
        <v>426</v>
      </c>
      <c r="AU4" s="2">
        <v>438</v>
      </c>
      <c r="AV4" s="2">
        <v>265.5</v>
      </c>
      <c r="AW4" s="2">
        <v>0</v>
      </c>
      <c r="AX4" s="2">
        <v>486</v>
      </c>
      <c r="AY4" s="2">
        <v>0</v>
      </c>
      <c r="AZ4" s="2">
        <v>330</v>
      </c>
      <c r="BA4" s="2">
        <v>432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258</v>
      </c>
      <c r="BI4" s="2">
        <v>654</v>
      </c>
      <c r="BJ4" s="2">
        <v>0</v>
      </c>
      <c r="BK4" s="2">
        <v>414</v>
      </c>
      <c r="BL4" s="2">
        <v>0</v>
      </c>
      <c r="BM4" s="2">
        <v>444</v>
      </c>
      <c r="BN4" s="2">
        <v>462</v>
      </c>
      <c r="BO4" s="2">
        <v>0</v>
      </c>
      <c r="BP4" s="2">
        <v>487</v>
      </c>
      <c r="BQ4" s="2">
        <v>450</v>
      </c>
      <c r="BR4" s="2">
        <v>0</v>
      </c>
      <c r="BS4" s="2">
        <v>0</v>
      </c>
      <c r="BT4" s="2">
        <v>490</v>
      </c>
      <c r="BU4" s="2">
        <v>0</v>
      </c>
      <c r="BV4" s="2">
        <v>48</v>
      </c>
      <c r="BW4" s="2">
        <v>442</v>
      </c>
      <c r="BX4" s="2">
        <v>0</v>
      </c>
      <c r="BY4" s="2">
        <v>528</v>
      </c>
      <c r="BZ4" s="2">
        <v>0</v>
      </c>
      <c r="CA4" s="2">
        <v>0</v>
      </c>
      <c r="CB4" s="2">
        <v>0</v>
      </c>
      <c r="CC4" s="2">
        <v>545</v>
      </c>
      <c r="CD4" s="2">
        <v>0</v>
      </c>
      <c r="CE4" s="2">
        <v>0</v>
      </c>
      <c r="CF4" s="2">
        <v>354</v>
      </c>
      <c r="CG4" s="2">
        <v>480</v>
      </c>
      <c r="CH4" s="2">
        <v>518</v>
      </c>
      <c r="CI4" s="2">
        <v>0</v>
      </c>
      <c r="CJ4" s="2">
        <v>522</v>
      </c>
      <c r="CK4" s="2">
        <v>974</v>
      </c>
      <c r="CL4" s="2">
        <v>0</v>
      </c>
      <c r="CM4" s="2">
        <v>0</v>
      </c>
      <c r="CN4" s="2">
        <v>522</v>
      </c>
      <c r="CO4" s="2">
        <v>447.5</v>
      </c>
      <c r="CP4" s="2">
        <v>0</v>
      </c>
      <c r="CQ4" s="2">
        <v>0</v>
      </c>
      <c r="CR4" s="2">
        <v>480</v>
      </c>
      <c r="CS4" s="2">
        <v>474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530</v>
      </c>
      <c r="CZ4" s="2">
        <v>509</v>
      </c>
      <c r="DA4" s="2">
        <v>527</v>
      </c>
      <c r="DB4" s="2">
        <v>0</v>
      </c>
      <c r="DC4" s="2">
        <v>728</v>
      </c>
      <c r="DD4" s="2">
        <v>569</v>
      </c>
      <c r="DE4" s="2">
        <v>0</v>
      </c>
      <c r="DF4" s="2">
        <v>0</v>
      </c>
      <c r="DG4" s="2">
        <v>0</v>
      </c>
      <c r="DH4" s="2">
        <v>0</v>
      </c>
      <c r="DI4" s="2">
        <v>557</v>
      </c>
      <c r="DJ4" s="2">
        <v>329</v>
      </c>
      <c r="DK4" s="2">
        <v>180</v>
      </c>
      <c r="DL4" s="2">
        <v>0</v>
      </c>
      <c r="DM4" s="2">
        <v>588</v>
      </c>
      <c r="DN4" s="2">
        <v>576</v>
      </c>
      <c r="DO4" s="2">
        <v>401</v>
      </c>
      <c r="DP4" s="2">
        <v>294</v>
      </c>
      <c r="DQ4" s="2">
        <v>0</v>
      </c>
      <c r="DR4" s="2">
        <v>0</v>
      </c>
      <c r="DS4" s="2">
        <v>0</v>
      </c>
      <c r="DT4" s="2">
        <v>300</v>
      </c>
      <c r="DU4" s="2">
        <v>474</v>
      </c>
      <c r="DV4" s="2">
        <v>288</v>
      </c>
      <c r="DW4" s="2">
        <v>397</v>
      </c>
      <c r="DX4" s="2">
        <v>586</v>
      </c>
      <c r="DY4" s="2">
        <v>462</v>
      </c>
      <c r="DZ4" s="2">
        <v>0</v>
      </c>
      <c r="EA4" s="2">
        <v>404</v>
      </c>
      <c r="EB4" s="2">
        <v>0</v>
      </c>
      <c r="EC4" s="2">
        <v>0</v>
      </c>
      <c r="ED4" s="2">
        <v>456</v>
      </c>
      <c r="EE4" s="2">
        <v>0</v>
      </c>
      <c r="EF4" s="2">
        <v>0</v>
      </c>
      <c r="EG4" s="2">
        <v>16</v>
      </c>
      <c r="EH4" s="2">
        <v>252</v>
      </c>
      <c r="EI4" s="2">
        <v>357</v>
      </c>
      <c r="EJ4" s="2">
        <v>616</v>
      </c>
      <c r="EK4" s="2">
        <v>0</v>
      </c>
      <c r="EL4" s="2">
        <v>314</v>
      </c>
      <c r="EM4" s="2">
        <v>0</v>
      </c>
      <c r="EN4" s="2">
        <v>489</v>
      </c>
      <c r="EO4" s="2">
        <v>672</v>
      </c>
      <c r="EP4" s="2">
        <v>517</v>
      </c>
      <c r="EQ4" s="2">
        <v>378</v>
      </c>
      <c r="ER4" s="2">
        <v>240</v>
      </c>
      <c r="ES4" s="2">
        <v>0</v>
      </c>
      <c r="ET4" s="2">
        <v>0</v>
      </c>
      <c r="EU4" s="2">
        <v>0</v>
      </c>
      <c r="EV4" s="2">
        <v>437</v>
      </c>
      <c r="EW4" s="2">
        <v>501</v>
      </c>
      <c r="EX4" s="2">
        <v>0</v>
      </c>
      <c r="EY4" s="2">
        <v>396</v>
      </c>
      <c r="EZ4" s="2">
        <v>198</v>
      </c>
      <c r="FA4" s="2">
        <v>30</v>
      </c>
      <c r="FB4" s="2">
        <v>480</v>
      </c>
      <c r="FC4" s="2">
        <v>492</v>
      </c>
      <c r="FD4" s="2">
        <v>486</v>
      </c>
      <c r="FE4" s="2">
        <v>0</v>
      </c>
      <c r="FF4" s="2">
        <v>228</v>
      </c>
      <c r="FG4" s="2">
        <v>624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186</v>
      </c>
      <c r="FP4" s="2">
        <v>0</v>
      </c>
      <c r="FQ4" s="2">
        <v>0</v>
      </c>
      <c r="FR4" s="2">
        <v>312</v>
      </c>
      <c r="FS4" s="2">
        <v>540</v>
      </c>
      <c r="FT4" s="2">
        <v>492</v>
      </c>
      <c r="FU4" s="2">
        <v>514</v>
      </c>
      <c r="FV4" s="2">
        <v>0</v>
      </c>
      <c r="FW4" s="2">
        <v>714</v>
      </c>
      <c r="FX4" s="2">
        <v>372</v>
      </c>
      <c r="FY4" s="2">
        <v>558</v>
      </c>
      <c r="FZ4" s="2">
        <v>0</v>
      </c>
      <c r="GA4" s="2">
        <v>0</v>
      </c>
      <c r="GB4" s="2">
        <v>460</v>
      </c>
      <c r="GC4" s="2">
        <v>0</v>
      </c>
      <c r="GD4" s="2">
        <v>0</v>
      </c>
      <c r="GE4" s="2">
        <v>319</v>
      </c>
      <c r="GF4" s="2">
        <v>546</v>
      </c>
      <c r="GG4" s="2">
        <v>396</v>
      </c>
      <c r="GH4" s="2">
        <v>516</v>
      </c>
      <c r="GI4" s="2">
        <v>0</v>
      </c>
      <c r="GJ4" s="2">
        <v>174</v>
      </c>
      <c r="GK4" s="2">
        <v>12</v>
      </c>
      <c r="GL4" s="2">
        <v>0</v>
      </c>
      <c r="GM4" s="2">
        <v>0</v>
      </c>
      <c r="GN4" s="2">
        <v>660</v>
      </c>
      <c r="GO4" s="2">
        <v>0</v>
      </c>
      <c r="GP4" s="2">
        <v>0</v>
      </c>
      <c r="GQ4" s="2">
        <v>450</v>
      </c>
      <c r="GR4" s="2">
        <v>393</v>
      </c>
      <c r="GS4" s="2">
        <v>0</v>
      </c>
      <c r="GT4" s="2">
        <v>0</v>
      </c>
      <c r="GU4" s="2">
        <v>486</v>
      </c>
      <c r="GV4" s="2">
        <v>480</v>
      </c>
      <c r="GW4" s="2">
        <v>234</v>
      </c>
      <c r="GX4" s="2">
        <v>0</v>
      </c>
      <c r="GY4" s="2">
        <v>465</v>
      </c>
      <c r="GZ4" s="2">
        <v>519</v>
      </c>
      <c r="HA4" s="2">
        <v>648</v>
      </c>
      <c r="HB4" s="2">
        <v>0</v>
      </c>
      <c r="HC4" s="2">
        <v>459</v>
      </c>
      <c r="HD4" s="2">
        <v>0</v>
      </c>
      <c r="HE4" s="2">
        <v>0</v>
      </c>
      <c r="HF4" s="2">
        <v>504</v>
      </c>
      <c r="HG4" s="2">
        <v>0</v>
      </c>
      <c r="HH4" s="2">
        <v>0</v>
      </c>
      <c r="HI4" s="2">
        <v>0</v>
      </c>
      <c r="HJ4" s="2">
        <v>456</v>
      </c>
      <c r="HK4" s="2">
        <v>186</v>
      </c>
      <c r="HL4" s="2">
        <v>498</v>
      </c>
      <c r="HM4" s="2">
        <v>390</v>
      </c>
      <c r="HN4" s="2">
        <v>0</v>
      </c>
      <c r="HO4" s="2">
        <v>420</v>
      </c>
      <c r="HP4" s="2">
        <v>366</v>
      </c>
      <c r="HQ4" s="2">
        <v>504</v>
      </c>
      <c r="HR4" s="2">
        <v>0</v>
      </c>
      <c r="HS4" s="2">
        <v>582</v>
      </c>
      <c r="HT4" s="2">
        <v>624</v>
      </c>
      <c r="HU4" s="2">
        <v>0</v>
      </c>
      <c r="HV4" s="2">
        <v>0</v>
      </c>
      <c r="HW4" s="2">
        <v>0</v>
      </c>
      <c r="HX4" s="2">
        <v>552</v>
      </c>
      <c r="HY4" s="2">
        <v>0</v>
      </c>
      <c r="HZ4" s="2">
        <v>440</v>
      </c>
      <c r="IA4" s="2">
        <v>474</v>
      </c>
      <c r="IB4" s="2">
        <v>516</v>
      </c>
      <c r="IC4" s="2">
        <v>0</v>
      </c>
      <c r="ID4" s="2">
        <v>0</v>
      </c>
      <c r="IE4" s="2">
        <v>0</v>
      </c>
      <c r="IF4" s="2">
        <v>0</v>
      </c>
      <c r="IG4" s="2">
        <v>453</v>
      </c>
      <c r="IH4" s="2">
        <v>522</v>
      </c>
      <c r="II4" s="2">
        <v>330</v>
      </c>
      <c r="IJ4" s="2">
        <v>0</v>
      </c>
      <c r="IK4" s="2">
        <v>53</v>
      </c>
      <c r="IL4" s="2">
        <v>0</v>
      </c>
      <c r="IM4" s="2">
        <v>0</v>
      </c>
      <c r="IN4" s="2">
        <v>0</v>
      </c>
      <c r="IO4" s="2">
        <v>479</v>
      </c>
      <c r="IP4" s="2">
        <v>0</v>
      </c>
      <c r="IQ4" s="2">
        <v>0</v>
      </c>
      <c r="IR4" s="2">
        <v>0</v>
      </c>
      <c r="IS4" s="2">
        <v>0</v>
      </c>
      <c r="IT4" s="2">
        <v>396</v>
      </c>
      <c r="IU4" s="2">
        <v>0</v>
      </c>
      <c r="IV4" s="2">
        <v>510</v>
      </c>
      <c r="IW4" s="2">
        <v>673</v>
      </c>
      <c r="IX4" s="2">
        <v>0</v>
      </c>
      <c r="IY4" s="2">
        <v>486</v>
      </c>
      <c r="IZ4" s="2">
        <v>444</v>
      </c>
      <c r="JA4" s="2">
        <v>480</v>
      </c>
      <c r="JB4" s="2">
        <v>575</v>
      </c>
      <c r="JC4" s="2">
        <v>456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186</v>
      </c>
      <c r="JK4" s="2">
        <v>204</v>
      </c>
      <c r="JL4" s="2">
        <v>0</v>
      </c>
      <c r="JM4" s="2">
        <v>228</v>
      </c>
      <c r="JN4" s="2">
        <v>438</v>
      </c>
      <c r="JO4" s="2">
        <v>0</v>
      </c>
      <c r="JP4" s="2">
        <v>468</v>
      </c>
      <c r="JQ4" s="2">
        <v>0</v>
      </c>
      <c r="JR4" s="2">
        <v>480</v>
      </c>
      <c r="JS4" s="2">
        <v>420</v>
      </c>
      <c r="JT4" s="2">
        <v>744</v>
      </c>
      <c r="JU4" s="2">
        <v>0</v>
      </c>
      <c r="JV4" s="2">
        <v>402</v>
      </c>
      <c r="JW4" s="2">
        <v>0</v>
      </c>
      <c r="JX4" s="2">
        <v>0</v>
      </c>
      <c r="JY4" s="2">
        <v>0</v>
      </c>
      <c r="JZ4" s="2">
        <v>0</v>
      </c>
      <c r="KA4" s="2">
        <v>666</v>
      </c>
      <c r="KB4" s="2">
        <v>0</v>
      </c>
      <c r="KC4" s="2">
        <v>426</v>
      </c>
      <c r="KD4" s="2">
        <v>0</v>
      </c>
      <c r="KE4" s="2">
        <v>408</v>
      </c>
      <c r="KF4" s="2">
        <v>0</v>
      </c>
      <c r="KG4" s="2">
        <v>495</v>
      </c>
      <c r="KH4" s="2">
        <v>0</v>
      </c>
      <c r="KI4" s="2">
        <v>288</v>
      </c>
      <c r="KJ4" s="2">
        <v>1129</v>
      </c>
      <c r="KK4" s="2">
        <v>0</v>
      </c>
      <c r="KL4" s="2">
        <v>0</v>
      </c>
      <c r="KM4" s="2">
        <v>132</v>
      </c>
      <c r="KN4" s="2">
        <v>0</v>
      </c>
      <c r="KO4" s="2">
        <v>0</v>
      </c>
      <c r="KP4" s="2">
        <v>0</v>
      </c>
      <c r="KQ4" s="2">
        <v>0</v>
      </c>
      <c r="KR4" s="2">
        <v>336</v>
      </c>
      <c r="KS4" s="2">
        <v>0</v>
      </c>
      <c r="KT4" s="2">
        <v>0</v>
      </c>
      <c r="KU4" s="2">
        <v>540</v>
      </c>
      <c r="KV4" s="2">
        <v>0</v>
      </c>
      <c r="KW4" s="2">
        <v>444</v>
      </c>
      <c r="KX4" s="2">
        <v>390</v>
      </c>
      <c r="KY4" s="2">
        <v>0</v>
      </c>
      <c r="KZ4" s="2">
        <v>186</v>
      </c>
      <c r="LA4" s="2">
        <v>471</v>
      </c>
      <c r="LB4" s="2">
        <v>234</v>
      </c>
      <c r="LC4" s="2">
        <v>180</v>
      </c>
      <c r="LD4" s="2">
        <v>210</v>
      </c>
      <c r="LE4" s="2">
        <v>0</v>
      </c>
      <c r="LF4" s="2">
        <v>486</v>
      </c>
      <c r="LG4" s="2">
        <v>0</v>
      </c>
      <c r="LH4" s="2">
        <v>0</v>
      </c>
      <c r="LI4" s="2">
        <v>186</v>
      </c>
      <c r="LJ4" s="2">
        <v>438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12</v>
      </c>
      <c r="E5" s="2">
        <v>0</v>
      </c>
      <c r="F5" s="2">
        <v>432</v>
      </c>
      <c r="G5" s="2">
        <v>348</v>
      </c>
      <c r="H5" s="2">
        <v>450</v>
      </c>
      <c r="I5" s="2">
        <v>432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474</v>
      </c>
      <c r="P5" s="2">
        <v>0</v>
      </c>
      <c r="Q5" s="2">
        <v>490</v>
      </c>
      <c r="R5" s="2">
        <v>0</v>
      </c>
      <c r="S5" s="2">
        <v>168</v>
      </c>
      <c r="T5" s="2">
        <v>0</v>
      </c>
      <c r="U5" s="2">
        <v>480</v>
      </c>
      <c r="V5" s="2">
        <v>468</v>
      </c>
      <c r="W5" s="2">
        <v>0</v>
      </c>
      <c r="X5" s="2">
        <v>192</v>
      </c>
      <c r="Y5" s="2">
        <v>0</v>
      </c>
      <c r="Z5" s="2">
        <v>168</v>
      </c>
      <c r="AA5" s="2">
        <v>60</v>
      </c>
      <c r="AB5" s="2">
        <v>0</v>
      </c>
      <c r="AC5" s="2">
        <v>0</v>
      </c>
      <c r="AD5" s="2">
        <v>462</v>
      </c>
      <c r="AE5" s="2">
        <v>0</v>
      </c>
      <c r="AF5" s="2">
        <v>0</v>
      </c>
      <c r="AG5" s="2">
        <v>126</v>
      </c>
      <c r="AH5" s="2">
        <v>0</v>
      </c>
      <c r="AI5" s="2">
        <v>552</v>
      </c>
      <c r="AJ5" s="2">
        <v>354</v>
      </c>
      <c r="AK5" s="2">
        <v>516</v>
      </c>
      <c r="AL5" s="2">
        <v>0</v>
      </c>
      <c r="AM5" s="2">
        <v>377</v>
      </c>
      <c r="AN5" s="2">
        <v>511</v>
      </c>
      <c r="AO5" s="2">
        <v>502</v>
      </c>
      <c r="AP5" s="2">
        <v>12</v>
      </c>
      <c r="AQ5" s="2">
        <v>0</v>
      </c>
      <c r="AR5" s="2">
        <v>546</v>
      </c>
      <c r="AS5" s="2">
        <v>925</v>
      </c>
      <c r="AT5" s="2">
        <v>426</v>
      </c>
      <c r="AU5" s="2">
        <v>528</v>
      </c>
      <c r="AV5" s="2">
        <v>265.5</v>
      </c>
      <c r="AW5" s="2">
        <v>0</v>
      </c>
      <c r="AX5" s="2">
        <v>486</v>
      </c>
      <c r="AY5" s="2">
        <v>0</v>
      </c>
      <c r="AZ5" s="2">
        <v>330</v>
      </c>
      <c r="BA5" s="2">
        <v>432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258</v>
      </c>
      <c r="BI5" s="2">
        <v>654</v>
      </c>
      <c r="BJ5" s="2">
        <v>0</v>
      </c>
      <c r="BK5" s="2">
        <v>414</v>
      </c>
      <c r="BL5" s="2">
        <v>0</v>
      </c>
      <c r="BM5" s="2">
        <v>402</v>
      </c>
      <c r="BN5" s="2">
        <v>462</v>
      </c>
      <c r="BO5" s="2">
        <v>0</v>
      </c>
      <c r="BP5" s="2">
        <v>487</v>
      </c>
      <c r="BQ5" s="2">
        <v>450</v>
      </c>
      <c r="BR5" s="2">
        <v>0</v>
      </c>
      <c r="BS5" s="2">
        <v>0</v>
      </c>
      <c r="BT5" s="2">
        <v>490</v>
      </c>
      <c r="BU5" s="2">
        <v>0</v>
      </c>
      <c r="BV5" s="2">
        <v>48</v>
      </c>
      <c r="BW5" s="2">
        <v>442</v>
      </c>
      <c r="BX5" s="2">
        <v>0</v>
      </c>
      <c r="BY5" s="2">
        <v>528</v>
      </c>
      <c r="BZ5" s="2">
        <v>0</v>
      </c>
      <c r="CA5" s="2">
        <v>0</v>
      </c>
      <c r="CB5" s="2">
        <v>0</v>
      </c>
      <c r="CC5" s="2">
        <v>545</v>
      </c>
      <c r="CD5" s="2">
        <v>0</v>
      </c>
      <c r="CE5" s="2">
        <v>0</v>
      </c>
      <c r="CF5" s="2">
        <v>354</v>
      </c>
      <c r="CG5" s="2">
        <v>480</v>
      </c>
      <c r="CH5" s="2">
        <v>567</v>
      </c>
      <c r="CI5" s="2">
        <v>0</v>
      </c>
      <c r="CJ5" s="2">
        <v>522</v>
      </c>
      <c r="CK5" s="2">
        <v>974</v>
      </c>
      <c r="CL5" s="2">
        <v>0</v>
      </c>
      <c r="CM5" s="2">
        <v>0</v>
      </c>
      <c r="CN5" s="2">
        <v>522</v>
      </c>
      <c r="CO5" s="2">
        <v>447.5</v>
      </c>
      <c r="CP5" s="2">
        <v>0</v>
      </c>
      <c r="CQ5" s="2">
        <v>0</v>
      </c>
      <c r="CR5" s="2">
        <v>480</v>
      </c>
      <c r="CS5" s="2">
        <v>474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530</v>
      </c>
      <c r="CZ5" s="2">
        <v>509</v>
      </c>
      <c r="DA5" s="2">
        <v>527</v>
      </c>
      <c r="DB5" s="2">
        <v>0</v>
      </c>
      <c r="DC5" s="2">
        <v>728</v>
      </c>
      <c r="DD5" s="2">
        <v>569</v>
      </c>
      <c r="DE5" s="2">
        <v>0</v>
      </c>
      <c r="DF5" s="2">
        <v>0</v>
      </c>
      <c r="DG5" s="2">
        <v>0</v>
      </c>
      <c r="DH5" s="2">
        <v>0</v>
      </c>
      <c r="DI5" s="2">
        <v>557</v>
      </c>
      <c r="DJ5" s="2">
        <v>329</v>
      </c>
      <c r="DK5" s="2">
        <v>186</v>
      </c>
      <c r="DL5" s="2">
        <v>0</v>
      </c>
      <c r="DM5" s="2">
        <v>588</v>
      </c>
      <c r="DN5" s="2">
        <v>576</v>
      </c>
      <c r="DO5" s="2">
        <v>401</v>
      </c>
      <c r="DP5" s="2">
        <v>294</v>
      </c>
      <c r="DQ5" s="2">
        <v>0</v>
      </c>
      <c r="DR5" s="2">
        <v>0</v>
      </c>
      <c r="DS5" s="2">
        <v>0</v>
      </c>
      <c r="DT5" s="2">
        <v>300</v>
      </c>
      <c r="DU5" s="2">
        <v>474</v>
      </c>
      <c r="DV5" s="2">
        <v>288</v>
      </c>
      <c r="DW5" s="2">
        <v>397</v>
      </c>
      <c r="DX5" s="2">
        <v>586</v>
      </c>
      <c r="DY5" s="2">
        <v>492</v>
      </c>
      <c r="DZ5" s="2">
        <v>0</v>
      </c>
      <c r="EA5" s="2">
        <v>383</v>
      </c>
      <c r="EB5" s="2">
        <v>0</v>
      </c>
      <c r="EC5" s="2">
        <v>0</v>
      </c>
      <c r="ED5" s="2">
        <v>456</v>
      </c>
      <c r="EE5" s="2">
        <v>0</v>
      </c>
      <c r="EF5" s="2">
        <v>0</v>
      </c>
      <c r="EG5" s="2">
        <v>16</v>
      </c>
      <c r="EH5" s="2">
        <v>252</v>
      </c>
      <c r="EI5" s="2">
        <v>357</v>
      </c>
      <c r="EJ5" s="2">
        <v>449</v>
      </c>
      <c r="EK5" s="2">
        <v>0</v>
      </c>
      <c r="EL5" s="2">
        <v>314</v>
      </c>
      <c r="EM5" s="2">
        <v>0</v>
      </c>
      <c r="EN5" s="2">
        <v>489</v>
      </c>
      <c r="EO5" s="2">
        <v>672</v>
      </c>
      <c r="EP5" s="2">
        <v>517</v>
      </c>
      <c r="EQ5" s="2">
        <v>378</v>
      </c>
      <c r="ER5" s="2">
        <v>240</v>
      </c>
      <c r="ES5" s="2">
        <v>0</v>
      </c>
      <c r="ET5" s="2">
        <v>0</v>
      </c>
      <c r="EU5" s="2">
        <v>0</v>
      </c>
      <c r="EV5" s="2">
        <v>437</v>
      </c>
      <c r="EW5" s="2">
        <v>431</v>
      </c>
      <c r="EX5" s="2">
        <v>0</v>
      </c>
      <c r="EY5" s="2">
        <v>396</v>
      </c>
      <c r="EZ5" s="2">
        <v>198</v>
      </c>
      <c r="FA5" s="2">
        <v>30</v>
      </c>
      <c r="FB5" s="2">
        <v>480</v>
      </c>
      <c r="FC5" s="2">
        <v>492</v>
      </c>
      <c r="FD5" s="2">
        <v>486</v>
      </c>
      <c r="FE5" s="2">
        <v>0</v>
      </c>
      <c r="FF5" s="2">
        <v>186</v>
      </c>
      <c r="FG5" s="2">
        <v>552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186</v>
      </c>
      <c r="FP5" s="2">
        <v>0</v>
      </c>
      <c r="FQ5" s="2">
        <v>0</v>
      </c>
      <c r="FR5" s="2">
        <v>312</v>
      </c>
      <c r="FS5" s="2">
        <v>540</v>
      </c>
      <c r="FT5" s="2">
        <v>492</v>
      </c>
      <c r="FU5" s="2">
        <v>322</v>
      </c>
      <c r="FV5" s="2">
        <v>0</v>
      </c>
      <c r="FW5" s="2">
        <v>714</v>
      </c>
      <c r="FX5" s="2">
        <v>372</v>
      </c>
      <c r="FY5" s="2">
        <v>558</v>
      </c>
      <c r="FZ5" s="2">
        <v>0</v>
      </c>
      <c r="GA5" s="2">
        <v>0</v>
      </c>
      <c r="GB5" s="2">
        <v>460</v>
      </c>
      <c r="GC5" s="2">
        <v>0</v>
      </c>
      <c r="GD5" s="2">
        <v>0</v>
      </c>
      <c r="GE5" s="2">
        <v>319</v>
      </c>
      <c r="GF5" s="2">
        <v>546</v>
      </c>
      <c r="GG5" s="2">
        <v>396</v>
      </c>
      <c r="GH5" s="2">
        <v>516</v>
      </c>
      <c r="GI5" s="2">
        <v>0</v>
      </c>
      <c r="GJ5" s="2">
        <v>504</v>
      </c>
      <c r="GK5" s="2">
        <v>234</v>
      </c>
      <c r="GL5" s="2">
        <v>0</v>
      </c>
      <c r="GM5" s="2">
        <v>0</v>
      </c>
      <c r="GN5" s="2">
        <v>660</v>
      </c>
      <c r="GO5" s="2">
        <v>0</v>
      </c>
      <c r="GP5" s="2">
        <v>0</v>
      </c>
      <c r="GQ5" s="2">
        <v>510</v>
      </c>
      <c r="GR5" s="2">
        <v>393</v>
      </c>
      <c r="GS5" s="2">
        <v>0</v>
      </c>
      <c r="GT5" s="2">
        <v>0</v>
      </c>
      <c r="GU5" s="2">
        <v>486</v>
      </c>
      <c r="GV5" s="2">
        <v>480</v>
      </c>
      <c r="GW5" s="2">
        <v>384</v>
      </c>
      <c r="GX5" s="2">
        <v>0</v>
      </c>
      <c r="GY5" s="2">
        <v>465</v>
      </c>
      <c r="GZ5" s="2">
        <v>519</v>
      </c>
      <c r="HA5" s="2">
        <v>648</v>
      </c>
      <c r="HB5" s="2">
        <v>0</v>
      </c>
      <c r="HC5" s="2">
        <v>459</v>
      </c>
      <c r="HD5" s="2">
        <v>0</v>
      </c>
      <c r="HE5" s="2">
        <v>0</v>
      </c>
      <c r="HF5" s="2">
        <v>504</v>
      </c>
      <c r="HG5" s="2">
        <v>0</v>
      </c>
      <c r="HH5" s="2">
        <v>0</v>
      </c>
      <c r="HI5" s="2">
        <v>0</v>
      </c>
      <c r="HJ5" s="2">
        <v>456</v>
      </c>
      <c r="HK5" s="2">
        <v>186</v>
      </c>
      <c r="HL5" s="2">
        <v>738</v>
      </c>
      <c r="HM5" s="2">
        <v>390</v>
      </c>
      <c r="HN5" s="2">
        <v>0</v>
      </c>
      <c r="HO5" s="2">
        <v>420</v>
      </c>
      <c r="HP5" s="2">
        <v>366</v>
      </c>
      <c r="HQ5" s="2">
        <v>504</v>
      </c>
      <c r="HR5" s="2">
        <v>0</v>
      </c>
      <c r="HS5" s="2">
        <v>582</v>
      </c>
      <c r="HT5" s="2">
        <v>624</v>
      </c>
      <c r="HU5" s="2">
        <v>0</v>
      </c>
      <c r="HV5" s="2">
        <v>0</v>
      </c>
      <c r="HW5" s="2">
        <v>0</v>
      </c>
      <c r="HX5" s="2">
        <v>552</v>
      </c>
      <c r="HY5" s="2">
        <v>0</v>
      </c>
      <c r="HZ5" s="2">
        <v>440</v>
      </c>
      <c r="IA5" s="2">
        <v>474</v>
      </c>
      <c r="IB5" s="2">
        <v>516</v>
      </c>
      <c r="IC5" s="2">
        <v>0</v>
      </c>
      <c r="ID5" s="2">
        <v>0</v>
      </c>
      <c r="IE5" s="2">
        <v>0</v>
      </c>
      <c r="IF5" s="2">
        <v>0</v>
      </c>
      <c r="IG5" s="2">
        <v>453</v>
      </c>
      <c r="IH5" s="2">
        <v>522</v>
      </c>
      <c r="II5" s="2">
        <v>330</v>
      </c>
      <c r="IJ5" s="2">
        <v>0</v>
      </c>
      <c r="IK5" s="2">
        <v>554</v>
      </c>
      <c r="IL5" s="2">
        <v>0</v>
      </c>
      <c r="IM5" s="2">
        <v>0</v>
      </c>
      <c r="IN5" s="2">
        <v>0</v>
      </c>
      <c r="IO5" s="2">
        <v>479</v>
      </c>
      <c r="IP5" s="2">
        <v>0</v>
      </c>
      <c r="IQ5" s="2">
        <v>0</v>
      </c>
      <c r="IR5" s="2">
        <v>0</v>
      </c>
      <c r="IS5" s="2">
        <v>0</v>
      </c>
      <c r="IT5" s="2">
        <v>396</v>
      </c>
      <c r="IU5" s="2">
        <v>0</v>
      </c>
      <c r="IV5" s="2">
        <v>510</v>
      </c>
      <c r="IW5" s="2">
        <v>673</v>
      </c>
      <c r="IX5" s="2">
        <v>0</v>
      </c>
      <c r="IY5" s="2">
        <v>486</v>
      </c>
      <c r="IZ5" s="2">
        <v>444</v>
      </c>
      <c r="JA5" s="2">
        <v>480</v>
      </c>
      <c r="JB5" s="2">
        <v>575</v>
      </c>
      <c r="JC5" s="2">
        <v>456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186</v>
      </c>
      <c r="JK5" s="2">
        <v>204</v>
      </c>
      <c r="JL5" s="2">
        <v>0</v>
      </c>
      <c r="JM5" s="2">
        <v>228</v>
      </c>
      <c r="JN5" s="2">
        <v>572</v>
      </c>
      <c r="JO5" s="2">
        <v>0</v>
      </c>
      <c r="JP5" s="2">
        <v>516</v>
      </c>
      <c r="JQ5" s="2">
        <v>0</v>
      </c>
      <c r="JR5" s="2">
        <v>480</v>
      </c>
      <c r="JS5" s="2">
        <v>420</v>
      </c>
      <c r="JT5" s="2">
        <v>744</v>
      </c>
      <c r="JU5" s="2">
        <v>0</v>
      </c>
      <c r="JV5" s="2">
        <v>402</v>
      </c>
      <c r="JW5" s="2">
        <v>0</v>
      </c>
      <c r="JX5" s="2">
        <v>0</v>
      </c>
      <c r="JY5" s="2">
        <v>0</v>
      </c>
      <c r="JZ5" s="2">
        <v>0</v>
      </c>
      <c r="KA5" s="2">
        <v>666</v>
      </c>
      <c r="KB5" s="2">
        <v>0</v>
      </c>
      <c r="KC5" s="2">
        <v>426</v>
      </c>
      <c r="KD5" s="2">
        <v>0</v>
      </c>
      <c r="KE5" s="2">
        <v>408</v>
      </c>
      <c r="KF5" s="2">
        <v>0</v>
      </c>
      <c r="KG5" s="2">
        <v>495</v>
      </c>
      <c r="KH5" s="2">
        <v>0</v>
      </c>
      <c r="KI5" s="2">
        <v>288</v>
      </c>
      <c r="KJ5" s="2">
        <v>1129</v>
      </c>
      <c r="KK5" s="2">
        <v>0</v>
      </c>
      <c r="KL5" s="2">
        <v>0</v>
      </c>
      <c r="KM5" s="2">
        <v>132</v>
      </c>
      <c r="KN5" s="2">
        <v>0</v>
      </c>
      <c r="KO5" s="2">
        <v>0</v>
      </c>
      <c r="KP5" s="2">
        <v>0</v>
      </c>
      <c r="KQ5" s="2">
        <v>0</v>
      </c>
      <c r="KR5" s="2">
        <v>336</v>
      </c>
      <c r="KS5" s="2">
        <v>0</v>
      </c>
      <c r="KT5" s="2">
        <v>0</v>
      </c>
      <c r="KU5" s="2">
        <v>534</v>
      </c>
      <c r="KV5" s="2">
        <v>0</v>
      </c>
      <c r="KW5" s="2">
        <v>444</v>
      </c>
      <c r="KX5" s="2">
        <v>390</v>
      </c>
      <c r="KY5" s="2">
        <v>0</v>
      </c>
      <c r="KZ5" s="2">
        <v>186</v>
      </c>
      <c r="LA5" s="2">
        <v>463</v>
      </c>
      <c r="LB5" s="2">
        <v>234</v>
      </c>
      <c r="LC5" s="2">
        <v>180</v>
      </c>
      <c r="LD5" s="2">
        <v>210</v>
      </c>
      <c r="LE5" s="2">
        <v>0</v>
      </c>
      <c r="LF5" s="2">
        <v>486</v>
      </c>
      <c r="LG5" s="2">
        <v>0</v>
      </c>
      <c r="LH5" s="2">
        <v>0</v>
      </c>
      <c r="LI5" s="2">
        <v>186</v>
      </c>
      <c r="LJ5" s="2">
        <v>438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12</v>
      </c>
      <c r="E6" s="2">
        <v>0</v>
      </c>
      <c r="F6" s="2">
        <v>432</v>
      </c>
      <c r="G6" s="2">
        <v>348</v>
      </c>
      <c r="H6" s="2">
        <v>450</v>
      </c>
      <c r="I6" s="2">
        <v>432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474</v>
      </c>
      <c r="P6" s="2">
        <v>0</v>
      </c>
      <c r="Q6" s="2">
        <v>483.5</v>
      </c>
      <c r="R6" s="2">
        <v>0</v>
      </c>
      <c r="S6" s="2">
        <v>168</v>
      </c>
      <c r="T6" s="2">
        <v>0</v>
      </c>
      <c r="U6" s="2">
        <v>477</v>
      </c>
      <c r="V6" s="2">
        <v>468</v>
      </c>
      <c r="W6" s="2">
        <v>0</v>
      </c>
      <c r="X6" s="2">
        <v>339</v>
      </c>
      <c r="Y6" s="2">
        <v>0</v>
      </c>
      <c r="Z6" s="2">
        <v>168</v>
      </c>
      <c r="AA6" s="2">
        <v>60</v>
      </c>
      <c r="AB6" s="2">
        <v>0</v>
      </c>
      <c r="AC6" s="2">
        <v>0</v>
      </c>
      <c r="AD6" s="2">
        <v>462</v>
      </c>
      <c r="AE6" s="2">
        <v>0</v>
      </c>
      <c r="AF6" s="2">
        <v>0</v>
      </c>
      <c r="AG6" s="2">
        <v>228</v>
      </c>
      <c r="AH6" s="2">
        <v>0</v>
      </c>
      <c r="AI6" s="2">
        <v>552</v>
      </c>
      <c r="AJ6" s="2">
        <v>354</v>
      </c>
      <c r="AK6" s="2">
        <v>516</v>
      </c>
      <c r="AL6" s="2">
        <v>0</v>
      </c>
      <c r="AM6" s="2">
        <v>377</v>
      </c>
      <c r="AN6" s="2">
        <v>511</v>
      </c>
      <c r="AO6" s="2">
        <v>502</v>
      </c>
      <c r="AP6" s="2">
        <v>12</v>
      </c>
      <c r="AQ6" s="2">
        <v>0</v>
      </c>
      <c r="AR6" s="2">
        <v>546</v>
      </c>
      <c r="AS6" s="2">
        <v>925</v>
      </c>
      <c r="AT6" s="2">
        <v>426</v>
      </c>
      <c r="AU6" s="2">
        <v>540</v>
      </c>
      <c r="AV6" s="2">
        <v>417</v>
      </c>
      <c r="AW6" s="2">
        <v>0</v>
      </c>
      <c r="AX6" s="2">
        <v>486</v>
      </c>
      <c r="AY6" s="2">
        <v>0</v>
      </c>
      <c r="AZ6" s="2">
        <v>330</v>
      </c>
      <c r="BA6" s="2">
        <v>432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258</v>
      </c>
      <c r="BI6" s="2">
        <v>654</v>
      </c>
      <c r="BJ6" s="2">
        <v>0</v>
      </c>
      <c r="BK6" s="2">
        <v>414</v>
      </c>
      <c r="BL6" s="2">
        <v>0</v>
      </c>
      <c r="BM6" s="2">
        <v>402</v>
      </c>
      <c r="BN6" s="2">
        <v>462</v>
      </c>
      <c r="BO6" s="2">
        <v>0</v>
      </c>
      <c r="BP6" s="2">
        <v>487</v>
      </c>
      <c r="BQ6" s="2">
        <v>450</v>
      </c>
      <c r="BR6" s="2">
        <v>0</v>
      </c>
      <c r="BS6" s="2">
        <v>0</v>
      </c>
      <c r="BT6" s="2">
        <v>490</v>
      </c>
      <c r="BU6" s="2">
        <v>0</v>
      </c>
      <c r="BV6" s="2">
        <v>48</v>
      </c>
      <c r="BW6" s="2">
        <v>442</v>
      </c>
      <c r="BX6" s="2">
        <v>0</v>
      </c>
      <c r="BY6" s="2">
        <v>528</v>
      </c>
      <c r="BZ6" s="2">
        <v>0</v>
      </c>
      <c r="CA6" s="2">
        <v>0</v>
      </c>
      <c r="CB6" s="2">
        <v>0</v>
      </c>
      <c r="CC6" s="2">
        <v>545</v>
      </c>
      <c r="CD6" s="2">
        <v>0</v>
      </c>
      <c r="CE6" s="2">
        <v>0</v>
      </c>
      <c r="CF6" s="2">
        <v>354</v>
      </c>
      <c r="CG6" s="2">
        <v>480</v>
      </c>
      <c r="CH6" s="2">
        <v>336</v>
      </c>
      <c r="CI6" s="2">
        <v>0</v>
      </c>
      <c r="CJ6" s="2">
        <v>519</v>
      </c>
      <c r="CK6" s="2">
        <v>974</v>
      </c>
      <c r="CL6" s="2">
        <v>0</v>
      </c>
      <c r="CM6" s="2">
        <v>0</v>
      </c>
      <c r="CN6" s="2">
        <v>522</v>
      </c>
      <c r="CO6" s="2">
        <v>469</v>
      </c>
      <c r="CP6" s="2">
        <v>0</v>
      </c>
      <c r="CQ6" s="2">
        <v>0</v>
      </c>
      <c r="CR6" s="2">
        <v>480</v>
      </c>
      <c r="CS6" s="2">
        <v>474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587</v>
      </c>
      <c r="CZ6" s="2">
        <v>509</v>
      </c>
      <c r="DA6" s="2">
        <v>527</v>
      </c>
      <c r="DB6" s="2">
        <v>0</v>
      </c>
      <c r="DC6" s="2">
        <v>486</v>
      </c>
      <c r="DD6" s="2">
        <v>569</v>
      </c>
      <c r="DE6" s="2">
        <v>0</v>
      </c>
      <c r="DF6" s="2">
        <v>0</v>
      </c>
      <c r="DG6" s="2">
        <v>0</v>
      </c>
      <c r="DH6" s="2">
        <v>0</v>
      </c>
      <c r="DI6" s="2">
        <v>557</v>
      </c>
      <c r="DJ6" s="2">
        <v>329</v>
      </c>
      <c r="DK6" s="2">
        <v>186</v>
      </c>
      <c r="DL6" s="2">
        <v>0</v>
      </c>
      <c r="DM6" s="2">
        <v>588</v>
      </c>
      <c r="DN6" s="2">
        <v>576</v>
      </c>
      <c r="DO6" s="2">
        <v>401</v>
      </c>
      <c r="DP6" s="2">
        <v>294</v>
      </c>
      <c r="DQ6" s="2">
        <v>0</v>
      </c>
      <c r="DR6" s="2">
        <v>0</v>
      </c>
      <c r="DS6" s="2">
        <v>0</v>
      </c>
      <c r="DT6" s="2">
        <v>300</v>
      </c>
      <c r="DU6" s="2">
        <v>474</v>
      </c>
      <c r="DV6" s="2">
        <v>252</v>
      </c>
      <c r="DW6" s="2">
        <v>397</v>
      </c>
      <c r="DX6" s="2">
        <v>586</v>
      </c>
      <c r="DY6" s="2">
        <v>456</v>
      </c>
      <c r="DZ6" s="2">
        <v>0</v>
      </c>
      <c r="EA6" s="2">
        <v>463</v>
      </c>
      <c r="EB6" s="2">
        <v>0</v>
      </c>
      <c r="EC6" s="2">
        <v>0</v>
      </c>
      <c r="ED6" s="2">
        <v>456</v>
      </c>
      <c r="EE6" s="2">
        <v>0</v>
      </c>
      <c r="EF6" s="2">
        <v>0</v>
      </c>
      <c r="EG6" s="2">
        <v>16</v>
      </c>
      <c r="EH6" s="2">
        <v>252</v>
      </c>
      <c r="EI6" s="2">
        <v>357</v>
      </c>
      <c r="EJ6" s="2">
        <v>318</v>
      </c>
      <c r="EK6" s="2">
        <v>0</v>
      </c>
      <c r="EL6" s="2">
        <v>314</v>
      </c>
      <c r="EM6" s="2">
        <v>0</v>
      </c>
      <c r="EN6" s="2">
        <v>489</v>
      </c>
      <c r="EO6" s="2">
        <v>672</v>
      </c>
      <c r="EP6" s="2">
        <v>517</v>
      </c>
      <c r="EQ6" s="2">
        <v>378</v>
      </c>
      <c r="ER6" s="2">
        <v>240</v>
      </c>
      <c r="ES6" s="2">
        <v>0</v>
      </c>
      <c r="ET6" s="2">
        <v>0</v>
      </c>
      <c r="EU6" s="2">
        <v>0</v>
      </c>
      <c r="EV6" s="2">
        <v>437</v>
      </c>
      <c r="EW6" s="2">
        <v>394</v>
      </c>
      <c r="EX6" s="2">
        <v>0</v>
      </c>
      <c r="EY6" s="2">
        <v>396</v>
      </c>
      <c r="EZ6" s="2">
        <v>198</v>
      </c>
      <c r="FA6" s="2">
        <v>30</v>
      </c>
      <c r="FB6" s="2">
        <v>480</v>
      </c>
      <c r="FC6" s="2">
        <v>492</v>
      </c>
      <c r="FD6" s="2">
        <v>570</v>
      </c>
      <c r="FE6" s="2">
        <v>0</v>
      </c>
      <c r="FF6" s="2">
        <v>201</v>
      </c>
      <c r="FG6" s="2">
        <v>486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186</v>
      </c>
      <c r="FP6" s="2">
        <v>0</v>
      </c>
      <c r="FQ6" s="2">
        <v>0</v>
      </c>
      <c r="FR6" s="2">
        <v>312</v>
      </c>
      <c r="FS6" s="2">
        <v>540</v>
      </c>
      <c r="FT6" s="2">
        <v>492</v>
      </c>
      <c r="FU6" s="2">
        <v>371</v>
      </c>
      <c r="FV6" s="2">
        <v>0</v>
      </c>
      <c r="FW6" s="2">
        <v>528</v>
      </c>
      <c r="FX6" s="2">
        <v>372</v>
      </c>
      <c r="FY6" s="2">
        <v>558</v>
      </c>
      <c r="FZ6" s="2">
        <v>0</v>
      </c>
      <c r="GA6" s="2">
        <v>0</v>
      </c>
      <c r="GB6" s="2">
        <v>460</v>
      </c>
      <c r="GC6" s="2">
        <v>0</v>
      </c>
      <c r="GD6" s="2">
        <v>0</v>
      </c>
      <c r="GE6" s="2">
        <v>319</v>
      </c>
      <c r="GF6" s="2">
        <v>546</v>
      </c>
      <c r="GG6" s="2">
        <v>396</v>
      </c>
      <c r="GH6" s="2">
        <v>516</v>
      </c>
      <c r="GI6" s="2">
        <v>0</v>
      </c>
      <c r="GJ6" s="2">
        <v>414</v>
      </c>
      <c r="GK6" s="2">
        <v>114</v>
      </c>
      <c r="GL6" s="2">
        <v>0</v>
      </c>
      <c r="GM6" s="2">
        <v>0</v>
      </c>
      <c r="GN6" s="2">
        <v>660</v>
      </c>
      <c r="GO6" s="2">
        <v>0</v>
      </c>
      <c r="GP6" s="2">
        <v>0</v>
      </c>
      <c r="GQ6" s="2">
        <v>447</v>
      </c>
      <c r="GR6" s="2">
        <v>393</v>
      </c>
      <c r="GS6" s="2">
        <v>0</v>
      </c>
      <c r="GT6" s="2">
        <v>0</v>
      </c>
      <c r="GU6" s="2">
        <v>390</v>
      </c>
      <c r="GV6" s="2">
        <v>480</v>
      </c>
      <c r="GW6" s="2">
        <v>534</v>
      </c>
      <c r="GX6" s="2">
        <v>0</v>
      </c>
      <c r="GY6" s="2">
        <v>465</v>
      </c>
      <c r="GZ6" s="2">
        <v>519</v>
      </c>
      <c r="HA6" s="2">
        <v>648</v>
      </c>
      <c r="HB6" s="2">
        <v>0</v>
      </c>
      <c r="HC6" s="2">
        <v>459</v>
      </c>
      <c r="HD6" s="2">
        <v>0</v>
      </c>
      <c r="HE6" s="2">
        <v>0</v>
      </c>
      <c r="HF6" s="2">
        <v>504</v>
      </c>
      <c r="HG6" s="2">
        <v>0</v>
      </c>
      <c r="HH6" s="2">
        <v>0</v>
      </c>
      <c r="HI6" s="2">
        <v>0</v>
      </c>
      <c r="HJ6" s="2">
        <v>456</v>
      </c>
      <c r="HK6" s="2">
        <v>186</v>
      </c>
      <c r="HL6" s="2">
        <v>597</v>
      </c>
      <c r="HM6" s="2">
        <v>390</v>
      </c>
      <c r="HN6" s="2">
        <v>0</v>
      </c>
      <c r="HO6" s="2">
        <v>420</v>
      </c>
      <c r="HP6" s="2">
        <v>366</v>
      </c>
      <c r="HQ6" s="2">
        <v>414</v>
      </c>
      <c r="HR6" s="2">
        <v>0</v>
      </c>
      <c r="HS6" s="2">
        <v>510</v>
      </c>
      <c r="HT6" s="2">
        <v>624</v>
      </c>
      <c r="HU6" s="2">
        <v>0</v>
      </c>
      <c r="HV6" s="2">
        <v>0</v>
      </c>
      <c r="HW6" s="2">
        <v>0</v>
      </c>
      <c r="HX6" s="2">
        <v>552</v>
      </c>
      <c r="HY6" s="2">
        <v>0</v>
      </c>
      <c r="HZ6" s="2">
        <v>440</v>
      </c>
      <c r="IA6" s="2">
        <v>474</v>
      </c>
      <c r="IB6" s="2">
        <v>516</v>
      </c>
      <c r="IC6" s="2">
        <v>0</v>
      </c>
      <c r="ID6" s="2">
        <v>0</v>
      </c>
      <c r="IE6" s="2">
        <v>0</v>
      </c>
      <c r="IF6" s="2">
        <v>0</v>
      </c>
      <c r="IG6" s="2">
        <v>453</v>
      </c>
      <c r="IH6" s="2">
        <v>522</v>
      </c>
      <c r="II6" s="2">
        <v>330</v>
      </c>
      <c r="IJ6" s="2">
        <v>0</v>
      </c>
      <c r="IK6" s="2">
        <v>570</v>
      </c>
      <c r="IL6" s="2">
        <v>0</v>
      </c>
      <c r="IM6" s="2">
        <v>0</v>
      </c>
      <c r="IN6" s="2">
        <v>0</v>
      </c>
      <c r="IO6" s="2">
        <v>479</v>
      </c>
      <c r="IP6" s="2">
        <v>0</v>
      </c>
      <c r="IQ6" s="2">
        <v>0</v>
      </c>
      <c r="IR6" s="2">
        <v>0</v>
      </c>
      <c r="IS6" s="2">
        <v>0</v>
      </c>
      <c r="IT6" s="2">
        <v>396</v>
      </c>
      <c r="IU6" s="2">
        <v>0</v>
      </c>
      <c r="IV6" s="2">
        <v>510</v>
      </c>
      <c r="IW6" s="2">
        <v>673</v>
      </c>
      <c r="IX6" s="2">
        <v>0</v>
      </c>
      <c r="IY6" s="2">
        <v>486</v>
      </c>
      <c r="IZ6" s="2">
        <v>444</v>
      </c>
      <c r="JA6" s="2">
        <v>480</v>
      </c>
      <c r="JB6" s="2">
        <v>575</v>
      </c>
      <c r="JC6" s="2">
        <v>456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186</v>
      </c>
      <c r="JK6" s="2">
        <v>204</v>
      </c>
      <c r="JL6" s="2">
        <v>0</v>
      </c>
      <c r="JM6" s="2">
        <v>162</v>
      </c>
      <c r="JN6" s="2">
        <v>427</v>
      </c>
      <c r="JO6" s="2">
        <v>0</v>
      </c>
      <c r="JP6" s="2">
        <v>408</v>
      </c>
      <c r="JQ6" s="2">
        <v>0</v>
      </c>
      <c r="JR6" s="2">
        <v>480</v>
      </c>
      <c r="JS6" s="2">
        <v>420</v>
      </c>
      <c r="JT6" s="2">
        <v>744</v>
      </c>
      <c r="JU6" s="2">
        <v>0</v>
      </c>
      <c r="JV6" s="2">
        <v>402</v>
      </c>
      <c r="JW6" s="2">
        <v>0</v>
      </c>
      <c r="JX6" s="2">
        <v>0</v>
      </c>
      <c r="JY6" s="2">
        <v>0</v>
      </c>
      <c r="JZ6" s="2">
        <v>0</v>
      </c>
      <c r="KA6" s="2">
        <v>666</v>
      </c>
      <c r="KB6" s="2">
        <v>0</v>
      </c>
      <c r="KC6" s="2">
        <v>426</v>
      </c>
      <c r="KD6" s="2">
        <v>0</v>
      </c>
      <c r="KE6" s="2">
        <v>408</v>
      </c>
      <c r="KF6" s="2">
        <v>0</v>
      </c>
      <c r="KG6" s="2">
        <v>495</v>
      </c>
      <c r="KH6" s="2">
        <v>0</v>
      </c>
      <c r="KI6" s="2">
        <v>288</v>
      </c>
      <c r="KJ6" s="2">
        <v>1129</v>
      </c>
      <c r="KK6" s="2">
        <v>0</v>
      </c>
      <c r="KL6" s="2">
        <v>0</v>
      </c>
      <c r="KM6" s="2">
        <v>132</v>
      </c>
      <c r="KN6" s="2">
        <v>0</v>
      </c>
      <c r="KO6" s="2">
        <v>0</v>
      </c>
      <c r="KP6" s="2">
        <v>0</v>
      </c>
      <c r="KQ6" s="2">
        <v>0</v>
      </c>
      <c r="KR6" s="2">
        <v>336</v>
      </c>
      <c r="KS6" s="2">
        <v>0</v>
      </c>
      <c r="KT6" s="2">
        <v>0</v>
      </c>
      <c r="KU6" s="2">
        <v>552</v>
      </c>
      <c r="KV6" s="2">
        <v>0</v>
      </c>
      <c r="KW6" s="2">
        <v>444</v>
      </c>
      <c r="KX6" s="2">
        <v>390</v>
      </c>
      <c r="KY6" s="2">
        <v>0</v>
      </c>
      <c r="KZ6" s="2">
        <v>186</v>
      </c>
      <c r="LA6" s="2">
        <v>455</v>
      </c>
      <c r="LB6" s="2">
        <v>234</v>
      </c>
      <c r="LC6" s="2">
        <v>180</v>
      </c>
      <c r="LD6" s="2">
        <v>210</v>
      </c>
      <c r="LE6" s="2">
        <v>0</v>
      </c>
      <c r="LF6" s="2">
        <v>486</v>
      </c>
      <c r="LG6" s="2">
        <v>0</v>
      </c>
      <c r="LH6" s="2">
        <v>0</v>
      </c>
      <c r="LI6" s="2">
        <v>186</v>
      </c>
      <c r="LJ6" s="2">
        <v>465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96</v>
      </c>
      <c r="E7" s="2">
        <v>0</v>
      </c>
      <c r="F7" s="2">
        <v>432</v>
      </c>
      <c r="G7" s="2">
        <v>456</v>
      </c>
      <c r="H7" s="2">
        <v>450</v>
      </c>
      <c r="I7" s="2">
        <v>432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474</v>
      </c>
      <c r="P7" s="2">
        <v>0</v>
      </c>
      <c r="Q7" s="2">
        <v>477</v>
      </c>
      <c r="R7" s="2">
        <v>0</v>
      </c>
      <c r="S7" s="2">
        <v>168</v>
      </c>
      <c r="T7" s="2">
        <v>0</v>
      </c>
      <c r="U7" s="2">
        <v>474</v>
      </c>
      <c r="V7" s="2">
        <v>468</v>
      </c>
      <c r="W7" s="2">
        <v>0</v>
      </c>
      <c r="X7" s="2">
        <v>339</v>
      </c>
      <c r="Y7" s="2">
        <v>0</v>
      </c>
      <c r="Z7" s="2">
        <v>168</v>
      </c>
      <c r="AA7" s="2">
        <v>60</v>
      </c>
      <c r="AB7" s="2">
        <v>0</v>
      </c>
      <c r="AC7" s="2">
        <v>0</v>
      </c>
      <c r="AD7" s="2">
        <v>462</v>
      </c>
      <c r="AE7" s="2">
        <v>0</v>
      </c>
      <c r="AF7" s="2">
        <v>0</v>
      </c>
      <c r="AG7" s="2">
        <v>411</v>
      </c>
      <c r="AH7" s="2">
        <v>0</v>
      </c>
      <c r="AI7" s="2">
        <v>534</v>
      </c>
      <c r="AJ7" s="2">
        <v>354</v>
      </c>
      <c r="AK7" s="2">
        <v>516</v>
      </c>
      <c r="AL7" s="2">
        <v>0</v>
      </c>
      <c r="AM7" s="2">
        <v>377</v>
      </c>
      <c r="AN7" s="2">
        <v>511</v>
      </c>
      <c r="AO7" s="2">
        <v>502</v>
      </c>
      <c r="AP7" s="2">
        <v>12</v>
      </c>
      <c r="AQ7" s="2">
        <v>0</v>
      </c>
      <c r="AR7" s="2">
        <v>546</v>
      </c>
      <c r="AS7" s="2">
        <v>925</v>
      </c>
      <c r="AT7" s="2">
        <v>426</v>
      </c>
      <c r="AU7" s="2">
        <v>462</v>
      </c>
      <c r="AV7" s="2">
        <v>417</v>
      </c>
      <c r="AW7" s="2">
        <v>0</v>
      </c>
      <c r="AX7" s="2">
        <v>486</v>
      </c>
      <c r="AY7" s="2">
        <v>0</v>
      </c>
      <c r="AZ7" s="2">
        <v>330</v>
      </c>
      <c r="BA7" s="2">
        <v>432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270</v>
      </c>
      <c r="BI7" s="2">
        <v>654</v>
      </c>
      <c r="BJ7" s="2">
        <v>0</v>
      </c>
      <c r="BK7" s="2">
        <v>414</v>
      </c>
      <c r="BL7" s="2">
        <v>0</v>
      </c>
      <c r="BM7" s="2">
        <v>402</v>
      </c>
      <c r="BN7" s="2">
        <v>462</v>
      </c>
      <c r="BO7" s="2">
        <v>0</v>
      </c>
      <c r="BP7" s="2">
        <v>487</v>
      </c>
      <c r="BQ7" s="2">
        <v>384</v>
      </c>
      <c r="BR7" s="2">
        <v>0</v>
      </c>
      <c r="BS7" s="2">
        <v>0</v>
      </c>
      <c r="BT7" s="2">
        <v>490</v>
      </c>
      <c r="BU7" s="2">
        <v>0</v>
      </c>
      <c r="BV7" s="2">
        <v>228</v>
      </c>
      <c r="BW7" s="2">
        <v>501</v>
      </c>
      <c r="BX7" s="2">
        <v>0</v>
      </c>
      <c r="BY7" s="2">
        <v>528</v>
      </c>
      <c r="BZ7" s="2">
        <v>0</v>
      </c>
      <c r="CA7" s="2">
        <v>0</v>
      </c>
      <c r="CB7" s="2">
        <v>0</v>
      </c>
      <c r="CC7" s="2">
        <v>545</v>
      </c>
      <c r="CD7" s="2">
        <v>0</v>
      </c>
      <c r="CE7" s="2">
        <v>0</v>
      </c>
      <c r="CF7" s="2">
        <v>354</v>
      </c>
      <c r="CG7" s="2">
        <v>480</v>
      </c>
      <c r="CH7" s="2">
        <v>240</v>
      </c>
      <c r="CI7" s="2">
        <v>0</v>
      </c>
      <c r="CJ7" s="2">
        <v>516</v>
      </c>
      <c r="CK7" s="2">
        <v>974</v>
      </c>
      <c r="CL7" s="2">
        <v>0</v>
      </c>
      <c r="CM7" s="2">
        <v>0</v>
      </c>
      <c r="CN7" s="2">
        <v>522</v>
      </c>
      <c r="CO7" s="2">
        <v>461</v>
      </c>
      <c r="CP7" s="2">
        <v>0</v>
      </c>
      <c r="CQ7" s="2">
        <v>0</v>
      </c>
      <c r="CR7" s="2">
        <v>480</v>
      </c>
      <c r="CS7" s="2">
        <v>474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587</v>
      </c>
      <c r="CZ7" s="2">
        <v>509</v>
      </c>
      <c r="DA7" s="2">
        <v>527</v>
      </c>
      <c r="DB7" s="2">
        <v>0</v>
      </c>
      <c r="DC7" s="2">
        <v>489</v>
      </c>
      <c r="DD7" s="2">
        <v>569</v>
      </c>
      <c r="DE7" s="2">
        <v>0</v>
      </c>
      <c r="DF7" s="2">
        <v>0</v>
      </c>
      <c r="DG7" s="2">
        <v>0</v>
      </c>
      <c r="DH7" s="2">
        <v>0</v>
      </c>
      <c r="DI7" s="2">
        <v>557</v>
      </c>
      <c r="DJ7" s="2">
        <v>332</v>
      </c>
      <c r="DK7" s="2">
        <v>189</v>
      </c>
      <c r="DL7" s="2">
        <v>0</v>
      </c>
      <c r="DM7" s="2">
        <v>588</v>
      </c>
      <c r="DN7" s="2">
        <v>576</v>
      </c>
      <c r="DO7" s="2">
        <v>401</v>
      </c>
      <c r="DP7" s="2">
        <v>294</v>
      </c>
      <c r="DQ7" s="2">
        <v>0</v>
      </c>
      <c r="DR7" s="2">
        <v>0</v>
      </c>
      <c r="DS7" s="2">
        <v>0</v>
      </c>
      <c r="DT7" s="2">
        <v>348</v>
      </c>
      <c r="DU7" s="2">
        <v>474</v>
      </c>
      <c r="DV7" s="2">
        <v>240</v>
      </c>
      <c r="DW7" s="2">
        <v>397</v>
      </c>
      <c r="DX7" s="2">
        <v>586</v>
      </c>
      <c r="DY7" s="2">
        <v>243</v>
      </c>
      <c r="DZ7" s="2">
        <v>0</v>
      </c>
      <c r="EA7" s="2">
        <v>492</v>
      </c>
      <c r="EB7" s="2">
        <v>0</v>
      </c>
      <c r="EC7" s="2">
        <v>0</v>
      </c>
      <c r="ED7" s="2">
        <v>456</v>
      </c>
      <c r="EE7" s="2">
        <v>0</v>
      </c>
      <c r="EF7" s="2">
        <v>0</v>
      </c>
      <c r="EG7" s="2">
        <v>16</v>
      </c>
      <c r="EH7" s="2">
        <v>252</v>
      </c>
      <c r="EI7" s="2">
        <v>357</v>
      </c>
      <c r="EJ7" s="2">
        <v>510</v>
      </c>
      <c r="EK7" s="2">
        <v>0</v>
      </c>
      <c r="EL7" s="2">
        <v>314</v>
      </c>
      <c r="EM7" s="2">
        <v>0</v>
      </c>
      <c r="EN7" s="2">
        <v>489</v>
      </c>
      <c r="EO7" s="2">
        <v>672</v>
      </c>
      <c r="EP7" s="2">
        <v>517</v>
      </c>
      <c r="EQ7" s="2">
        <v>378</v>
      </c>
      <c r="ER7" s="2">
        <v>240</v>
      </c>
      <c r="ES7" s="2">
        <v>0</v>
      </c>
      <c r="ET7" s="2">
        <v>0</v>
      </c>
      <c r="EU7" s="2">
        <v>0</v>
      </c>
      <c r="EV7" s="2">
        <v>437</v>
      </c>
      <c r="EW7" s="2">
        <v>343</v>
      </c>
      <c r="EX7" s="2">
        <v>0</v>
      </c>
      <c r="EY7" s="2">
        <v>396</v>
      </c>
      <c r="EZ7" s="2">
        <v>198</v>
      </c>
      <c r="FA7" s="2">
        <v>30</v>
      </c>
      <c r="FB7" s="2">
        <v>480</v>
      </c>
      <c r="FC7" s="2">
        <v>492</v>
      </c>
      <c r="FD7" s="2">
        <v>528</v>
      </c>
      <c r="FE7" s="2">
        <v>0</v>
      </c>
      <c r="FF7" s="2">
        <v>216</v>
      </c>
      <c r="FG7" s="2">
        <v>486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186</v>
      </c>
      <c r="FP7" s="2">
        <v>0</v>
      </c>
      <c r="FQ7" s="2">
        <v>0</v>
      </c>
      <c r="FR7" s="2">
        <v>312</v>
      </c>
      <c r="FS7" s="2">
        <v>540</v>
      </c>
      <c r="FT7" s="2">
        <v>492</v>
      </c>
      <c r="FU7" s="2">
        <v>371</v>
      </c>
      <c r="FV7" s="2">
        <v>0</v>
      </c>
      <c r="FW7" s="2">
        <v>468</v>
      </c>
      <c r="FX7" s="2">
        <v>372</v>
      </c>
      <c r="FY7" s="2">
        <v>558</v>
      </c>
      <c r="FZ7" s="2">
        <v>0</v>
      </c>
      <c r="GA7" s="2">
        <v>0</v>
      </c>
      <c r="GB7" s="2">
        <v>460</v>
      </c>
      <c r="GC7" s="2">
        <v>0</v>
      </c>
      <c r="GD7" s="2">
        <v>0</v>
      </c>
      <c r="GE7" s="2">
        <v>319</v>
      </c>
      <c r="GF7" s="2">
        <v>546</v>
      </c>
      <c r="GG7" s="2">
        <v>396</v>
      </c>
      <c r="GH7" s="2">
        <v>516</v>
      </c>
      <c r="GI7" s="2">
        <v>0</v>
      </c>
      <c r="GJ7" s="2">
        <v>438</v>
      </c>
      <c r="GK7" s="2">
        <v>282</v>
      </c>
      <c r="GL7" s="2">
        <v>0</v>
      </c>
      <c r="GM7" s="2">
        <v>0</v>
      </c>
      <c r="GN7" s="2">
        <v>660</v>
      </c>
      <c r="GO7" s="2">
        <v>0</v>
      </c>
      <c r="GP7" s="2">
        <v>0</v>
      </c>
      <c r="GQ7" s="2">
        <v>427</v>
      </c>
      <c r="GR7" s="2">
        <v>393</v>
      </c>
      <c r="GS7" s="2">
        <v>0</v>
      </c>
      <c r="GT7" s="2">
        <v>0</v>
      </c>
      <c r="GU7" s="2">
        <v>498</v>
      </c>
      <c r="GV7" s="2">
        <v>474</v>
      </c>
      <c r="GW7" s="2">
        <v>450</v>
      </c>
      <c r="GX7" s="2">
        <v>0</v>
      </c>
      <c r="GY7" s="2">
        <v>465</v>
      </c>
      <c r="GZ7" s="2">
        <v>519</v>
      </c>
      <c r="HA7" s="2">
        <v>648</v>
      </c>
      <c r="HB7" s="2">
        <v>0</v>
      </c>
      <c r="HC7" s="2">
        <v>459</v>
      </c>
      <c r="HD7" s="2">
        <v>0</v>
      </c>
      <c r="HE7" s="2">
        <v>0</v>
      </c>
      <c r="HF7" s="2">
        <v>504</v>
      </c>
      <c r="HG7" s="2">
        <v>0</v>
      </c>
      <c r="HH7" s="2">
        <v>0</v>
      </c>
      <c r="HI7" s="2">
        <v>0</v>
      </c>
      <c r="HJ7" s="2">
        <v>456</v>
      </c>
      <c r="HK7" s="2">
        <v>186</v>
      </c>
      <c r="HL7" s="2">
        <v>456</v>
      </c>
      <c r="HM7" s="2">
        <v>390</v>
      </c>
      <c r="HN7" s="2">
        <v>0</v>
      </c>
      <c r="HO7" s="2">
        <v>336</v>
      </c>
      <c r="HP7" s="2">
        <v>366</v>
      </c>
      <c r="HQ7" s="2">
        <v>414</v>
      </c>
      <c r="HR7" s="2">
        <v>0</v>
      </c>
      <c r="HS7" s="2">
        <v>530</v>
      </c>
      <c r="HT7" s="2">
        <v>624</v>
      </c>
      <c r="HU7" s="2">
        <v>0</v>
      </c>
      <c r="HV7" s="2">
        <v>0</v>
      </c>
      <c r="HW7" s="2">
        <v>0</v>
      </c>
      <c r="HX7" s="2">
        <v>552</v>
      </c>
      <c r="HY7" s="2">
        <v>0</v>
      </c>
      <c r="HZ7" s="2">
        <v>440</v>
      </c>
      <c r="IA7" s="2">
        <v>474</v>
      </c>
      <c r="IB7" s="2">
        <v>516</v>
      </c>
      <c r="IC7" s="2">
        <v>0</v>
      </c>
      <c r="ID7" s="2">
        <v>0</v>
      </c>
      <c r="IE7" s="2">
        <v>0</v>
      </c>
      <c r="IF7" s="2">
        <v>0</v>
      </c>
      <c r="IG7" s="2">
        <v>453</v>
      </c>
      <c r="IH7" s="2">
        <v>522</v>
      </c>
      <c r="II7" s="2">
        <v>330</v>
      </c>
      <c r="IJ7" s="2">
        <v>0</v>
      </c>
      <c r="IK7" s="2">
        <v>536</v>
      </c>
      <c r="IL7" s="2">
        <v>0</v>
      </c>
      <c r="IM7" s="2">
        <v>0</v>
      </c>
      <c r="IN7" s="2">
        <v>0</v>
      </c>
      <c r="IO7" s="2">
        <v>479</v>
      </c>
      <c r="IP7" s="2">
        <v>0</v>
      </c>
      <c r="IQ7" s="2">
        <v>0</v>
      </c>
      <c r="IR7" s="2">
        <v>0</v>
      </c>
      <c r="IS7" s="2">
        <v>0</v>
      </c>
      <c r="IT7" s="2">
        <v>396</v>
      </c>
      <c r="IU7" s="2">
        <v>0</v>
      </c>
      <c r="IV7" s="2">
        <v>510</v>
      </c>
      <c r="IW7" s="2">
        <v>673</v>
      </c>
      <c r="IX7" s="2">
        <v>0</v>
      </c>
      <c r="IY7" s="2">
        <v>486</v>
      </c>
      <c r="IZ7" s="2">
        <v>444</v>
      </c>
      <c r="JA7" s="2">
        <v>480</v>
      </c>
      <c r="JB7" s="2">
        <v>575</v>
      </c>
      <c r="JC7" s="2">
        <v>456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186</v>
      </c>
      <c r="JK7" s="2">
        <v>204</v>
      </c>
      <c r="JL7" s="2">
        <v>0</v>
      </c>
      <c r="JM7" s="2">
        <v>234</v>
      </c>
      <c r="JN7" s="2">
        <v>331</v>
      </c>
      <c r="JO7" s="2">
        <v>0</v>
      </c>
      <c r="JP7" s="2">
        <v>444</v>
      </c>
      <c r="JQ7" s="2">
        <v>0</v>
      </c>
      <c r="JR7" s="2">
        <v>480</v>
      </c>
      <c r="JS7" s="2">
        <v>420</v>
      </c>
      <c r="JT7" s="2">
        <v>744</v>
      </c>
      <c r="JU7" s="2">
        <v>0</v>
      </c>
      <c r="JV7" s="2">
        <v>402</v>
      </c>
      <c r="JW7" s="2">
        <v>0</v>
      </c>
      <c r="JX7" s="2">
        <v>0</v>
      </c>
      <c r="JY7" s="2">
        <v>0</v>
      </c>
      <c r="JZ7" s="2">
        <v>0</v>
      </c>
      <c r="KA7" s="2">
        <v>666</v>
      </c>
      <c r="KB7" s="2">
        <v>0</v>
      </c>
      <c r="KC7" s="2">
        <v>426</v>
      </c>
      <c r="KD7" s="2">
        <v>0</v>
      </c>
      <c r="KE7" s="2">
        <v>408</v>
      </c>
      <c r="KF7" s="2">
        <v>0</v>
      </c>
      <c r="KG7" s="2">
        <v>495</v>
      </c>
      <c r="KH7" s="2">
        <v>0</v>
      </c>
      <c r="KI7" s="2">
        <v>288</v>
      </c>
      <c r="KJ7" s="2">
        <v>1129</v>
      </c>
      <c r="KK7" s="2">
        <v>0</v>
      </c>
      <c r="KL7" s="2">
        <v>0</v>
      </c>
      <c r="KM7" s="2">
        <v>132</v>
      </c>
      <c r="KN7" s="2">
        <v>0</v>
      </c>
      <c r="KO7" s="2">
        <v>0</v>
      </c>
      <c r="KP7" s="2">
        <v>0</v>
      </c>
      <c r="KQ7" s="2">
        <v>0</v>
      </c>
      <c r="KR7" s="2">
        <v>420</v>
      </c>
      <c r="KS7" s="2">
        <v>0</v>
      </c>
      <c r="KT7" s="2">
        <v>0</v>
      </c>
      <c r="KU7" s="2">
        <v>546</v>
      </c>
      <c r="KV7" s="2">
        <v>0</v>
      </c>
      <c r="KW7" s="2">
        <v>444</v>
      </c>
      <c r="KX7" s="2">
        <v>390</v>
      </c>
      <c r="KY7" s="2">
        <v>0</v>
      </c>
      <c r="KZ7" s="2">
        <v>186</v>
      </c>
      <c r="LA7" s="2">
        <v>451</v>
      </c>
      <c r="LB7" s="2">
        <v>234</v>
      </c>
      <c r="LC7" s="2">
        <v>180</v>
      </c>
      <c r="LD7" s="2">
        <v>219</v>
      </c>
      <c r="LE7" s="2">
        <v>0</v>
      </c>
      <c r="LF7" s="2">
        <v>486</v>
      </c>
      <c r="LG7" s="2">
        <v>0</v>
      </c>
      <c r="LH7" s="2">
        <v>0</v>
      </c>
      <c r="LI7" s="2">
        <v>186</v>
      </c>
      <c r="LJ7" s="2">
        <v>465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96</v>
      </c>
      <c r="E8" s="2">
        <v>0</v>
      </c>
      <c r="F8" s="2">
        <v>432</v>
      </c>
      <c r="G8" s="2">
        <v>402</v>
      </c>
      <c r="H8" s="2">
        <v>450</v>
      </c>
      <c r="I8" s="2">
        <v>432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474</v>
      </c>
      <c r="P8" s="2">
        <v>0</v>
      </c>
      <c r="Q8" s="2">
        <v>476</v>
      </c>
      <c r="R8" s="2">
        <v>0</v>
      </c>
      <c r="S8" s="2">
        <v>168</v>
      </c>
      <c r="T8" s="2">
        <v>0</v>
      </c>
      <c r="U8" s="2">
        <v>465</v>
      </c>
      <c r="V8" s="2">
        <v>468</v>
      </c>
      <c r="W8" s="2">
        <v>0</v>
      </c>
      <c r="X8" s="2">
        <v>339</v>
      </c>
      <c r="Y8" s="2">
        <v>0</v>
      </c>
      <c r="Z8" s="2">
        <v>168</v>
      </c>
      <c r="AA8" s="2">
        <v>60</v>
      </c>
      <c r="AB8" s="2">
        <v>0</v>
      </c>
      <c r="AC8" s="2">
        <v>0</v>
      </c>
      <c r="AD8" s="2">
        <v>462</v>
      </c>
      <c r="AE8" s="2">
        <v>0</v>
      </c>
      <c r="AF8" s="2">
        <v>0</v>
      </c>
      <c r="AG8" s="2">
        <v>180</v>
      </c>
      <c r="AH8" s="2">
        <v>0</v>
      </c>
      <c r="AI8" s="2">
        <v>516</v>
      </c>
      <c r="AJ8" s="2">
        <v>354</v>
      </c>
      <c r="AK8" s="2">
        <v>516</v>
      </c>
      <c r="AL8" s="2">
        <v>0</v>
      </c>
      <c r="AM8" s="2">
        <v>377</v>
      </c>
      <c r="AN8" s="2">
        <v>511</v>
      </c>
      <c r="AO8" s="2">
        <v>502</v>
      </c>
      <c r="AP8" s="2">
        <v>12</v>
      </c>
      <c r="AQ8" s="2">
        <v>0</v>
      </c>
      <c r="AR8" s="2">
        <v>546</v>
      </c>
      <c r="AS8" s="2">
        <v>925</v>
      </c>
      <c r="AT8" s="2">
        <v>426</v>
      </c>
      <c r="AU8" s="2">
        <v>516</v>
      </c>
      <c r="AV8" s="2">
        <v>417</v>
      </c>
      <c r="AW8" s="2">
        <v>0</v>
      </c>
      <c r="AX8" s="2">
        <v>486</v>
      </c>
      <c r="AY8" s="2">
        <v>0</v>
      </c>
      <c r="AZ8" s="2">
        <v>330</v>
      </c>
      <c r="BA8" s="2">
        <v>432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459</v>
      </c>
      <c r="BI8" s="2">
        <v>654</v>
      </c>
      <c r="BJ8" s="2">
        <v>0</v>
      </c>
      <c r="BK8" s="2">
        <v>414</v>
      </c>
      <c r="BL8" s="2">
        <v>0</v>
      </c>
      <c r="BM8" s="2">
        <v>402</v>
      </c>
      <c r="BN8" s="2">
        <v>462</v>
      </c>
      <c r="BO8" s="2">
        <v>0</v>
      </c>
      <c r="BP8" s="2">
        <v>442</v>
      </c>
      <c r="BQ8" s="2">
        <v>324</v>
      </c>
      <c r="BR8" s="2">
        <v>0</v>
      </c>
      <c r="BS8" s="2">
        <v>0</v>
      </c>
      <c r="BT8" s="2">
        <v>490</v>
      </c>
      <c r="BU8" s="2">
        <v>0</v>
      </c>
      <c r="BV8" s="2">
        <v>228</v>
      </c>
      <c r="BW8" s="2">
        <v>488</v>
      </c>
      <c r="BX8" s="2">
        <v>0</v>
      </c>
      <c r="BY8" s="2">
        <v>528</v>
      </c>
      <c r="BZ8" s="2">
        <v>0</v>
      </c>
      <c r="CA8" s="2">
        <v>0</v>
      </c>
      <c r="CB8" s="2">
        <v>0</v>
      </c>
      <c r="CC8" s="2">
        <v>545</v>
      </c>
      <c r="CD8" s="2">
        <v>0</v>
      </c>
      <c r="CE8" s="2">
        <v>0</v>
      </c>
      <c r="CF8" s="2">
        <v>354</v>
      </c>
      <c r="CG8" s="2">
        <v>480</v>
      </c>
      <c r="CH8" s="2">
        <v>222</v>
      </c>
      <c r="CI8" s="2">
        <v>0</v>
      </c>
      <c r="CJ8" s="2">
        <v>531</v>
      </c>
      <c r="CK8" s="2">
        <v>974</v>
      </c>
      <c r="CL8" s="2">
        <v>0</v>
      </c>
      <c r="CM8" s="2">
        <v>0</v>
      </c>
      <c r="CN8" s="2">
        <v>522</v>
      </c>
      <c r="CO8" s="2">
        <v>452</v>
      </c>
      <c r="CP8" s="2">
        <v>0</v>
      </c>
      <c r="CQ8" s="2">
        <v>0</v>
      </c>
      <c r="CR8" s="2">
        <v>480</v>
      </c>
      <c r="CS8" s="2">
        <v>474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644</v>
      </c>
      <c r="CZ8" s="2">
        <v>509</v>
      </c>
      <c r="DA8" s="2">
        <v>527</v>
      </c>
      <c r="DB8" s="2">
        <v>0</v>
      </c>
      <c r="DC8" s="2">
        <v>489</v>
      </c>
      <c r="DD8" s="2">
        <v>569</v>
      </c>
      <c r="DE8" s="2">
        <v>0</v>
      </c>
      <c r="DF8" s="2">
        <v>0</v>
      </c>
      <c r="DG8" s="2">
        <v>0</v>
      </c>
      <c r="DH8" s="2">
        <v>0</v>
      </c>
      <c r="DI8" s="2">
        <v>557</v>
      </c>
      <c r="DJ8" s="2">
        <v>205</v>
      </c>
      <c r="DK8" s="2">
        <v>192</v>
      </c>
      <c r="DL8" s="2">
        <v>0</v>
      </c>
      <c r="DM8" s="2">
        <v>588</v>
      </c>
      <c r="DN8" s="2">
        <v>576</v>
      </c>
      <c r="DO8" s="2">
        <v>401</v>
      </c>
      <c r="DP8" s="2">
        <v>294</v>
      </c>
      <c r="DQ8" s="2">
        <v>0</v>
      </c>
      <c r="DR8" s="2">
        <v>0</v>
      </c>
      <c r="DS8" s="2">
        <v>0</v>
      </c>
      <c r="DT8" s="2">
        <v>348</v>
      </c>
      <c r="DU8" s="2">
        <v>474</v>
      </c>
      <c r="DV8" s="2">
        <v>240</v>
      </c>
      <c r="DW8" s="2">
        <v>397</v>
      </c>
      <c r="DX8" s="2">
        <v>586</v>
      </c>
      <c r="DY8" s="2">
        <v>30</v>
      </c>
      <c r="DZ8" s="2">
        <v>0</v>
      </c>
      <c r="EA8" s="2">
        <v>457</v>
      </c>
      <c r="EB8" s="2">
        <v>0</v>
      </c>
      <c r="EC8" s="2">
        <v>0</v>
      </c>
      <c r="ED8" s="2">
        <v>456</v>
      </c>
      <c r="EE8" s="2">
        <v>0</v>
      </c>
      <c r="EF8" s="2">
        <v>0</v>
      </c>
      <c r="EG8" s="2">
        <v>16</v>
      </c>
      <c r="EH8" s="2">
        <v>252</v>
      </c>
      <c r="EI8" s="2">
        <v>357</v>
      </c>
      <c r="EJ8" s="2">
        <v>478</v>
      </c>
      <c r="EK8" s="2">
        <v>0</v>
      </c>
      <c r="EL8" s="2">
        <v>314</v>
      </c>
      <c r="EM8" s="2">
        <v>0</v>
      </c>
      <c r="EN8" s="2">
        <v>489</v>
      </c>
      <c r="EO8" s="2">
        <v>672</v>
      </c>
      <c r="EP8" s="2">
        <v>517</v>
      </c>
      <c r="EQ8" s="2">
        <v>378</v>
      </c>
      <c r="ER8" s="2">
        <v>240</v>
      </c>
      <c r="ES8" s="2">
        <v>0</v>
      </c>
      <c r="ET8" s="2">
        <v>0</v>
      </c>
      <c r="EU8" s="2">
        <v>0</v>
      </c>
      <c r="EV8" s="2">
        <v>437</v>
      </c>
      <c r="EW8" s="2">
        <v>426</v>
      </c>
      <c r="EX8" s="2">
        <v>0</v>
      </c>
      <c r="EY8" s="2">
        <v>396</v>
      </c>
      <c r="EZ8" s="2">
        <v>198</v>
      </c>
      <c r="FA8" s="2">
        <v>30</v>
      </c>
      <c r="FB8" s="2">
        <v>480</v>
      </c>
      <c r="FC8" s="2">
        <v>492</v>
      </c>
      <c r="FD8" s="2">
        <v>462</v>
      </c>
      <c r="FE8" s="2">
        <v>0</v>
      </c>
      <c r="FF8" s="2">
        <v>216</v>
      </c>
      <c r="FG8" s="2">
        <v>486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186</v>
      </c>
      <c r="FP8" s="2">
        <v>0</v>
      </c>
      <c r="FQ8" s="2">
        <v>0</v>
      </c>
      <c r="FR8" s="2">
        <v>312</v>
      </c>
      <c r="FS8" s="2">
        <v>540</v>
      </c>
      <c r="FT8" s="2">
        <v>492</v>
      </c>
      <c r="FU8" s="2">
        <v>420</v>
      </c>
      <c r="FV8" s="2">
        <v>0</v>
      </c>
      <c r="FW8" s="2">
        <v>408</v>
      </c>
      <c r="FX8" s="2">
        <v>372</v>
      </c>
      <c r="FY8" s="2">
        <v>558</v>
      </c>
      <c r="FZ8" s="2">
        <v>0</v>
      </c>
      <c r="GA8" s="2">
        <v>0</v>
      </c>
      <c r="GB8" s="2">
        <v>358</v>
      </c>
      <c r="GC8" s="2">
        <v>0</v>
      </c>
      <c r="GD8" s="2">
        <v>0</v>
      </c>
      <c r="GE8" s="2">
        <v>319</v>
      </c>
      <c r="GF8" s="2">
        <v>546</v>
      </c>
      <c r="GG8" s="2">
        <v>396</v>
      </c>
      <c r="GH8" s="2">
        <v>516</v>
      </c>
      <c r="GI8" s="2">
        <v>0</v>
      </c>
      <c r="GJ8" s="2">
        <v>384</v>
      </c>
      <c r="GK8" s="2">
        <v>282</v>
      </c>
      <c r="GL8" s="2">
        <v>0</v>
      </c>
      <c r="GM8" s="2">
        <v>0</v>
      </c>
      <c r="GN8" s="2">
        <v>660</v>
      </c>
      <c r="GO8" s="2">
        <v>0</v>
      </c>
      <c r="GP8" s="2">
        <v>0</v>
      </c>
      <c r="GQ8" s="2">
        <v>495</v>
      </c>
      <c r="GR8" s="2">
        <v>393</v>
      </c>
      <c r="GS8" s="2">
        <v>0</v>
      </c>
      <c r="GT8" s="2">
        <v>0</v>
      </c>
      <c r="GU8" s="2">
        <v>540</v>
      </c>
      <c r="GV8" s="2">
        <v>444</v>
      </c>
      <c r="GW8" s="2">
        <v>447</v>
      </c>
      <c r="GX8" s="2">
        <v>0</v>
      </c>
      <c r="GY8" s="2">
        <v>465</v>
      </c>
      <c r="GZ8" s="2">
        <v>519</v>
      </c>
      <c r="HA8" s="2">
        <v>648</v>
      </c>
      <c r="HB8" s="2">
        <v>0</v>
      </c>
      <c r="HC8" s="2">
        <v>459</v>
      </c>
      <c r="HD8" s="2">
        <v>0</v>
      </c>
      <c r="HE8" s="2">
        <v>0</v>
      </c>
      <c r="HF8" s="2">
        <v>504</v>
      </c>
      <c r="HG8" s="2">
        <v>0</v>
      </c>
      <c r="HH8" s="2">
        <v>0</v>
      </c>
      <c r="HI8" s="2">
        <v>0</v>
      </c>
      <c r="HJ8" s="2">
        <v>456</v>
      </c>
      <c r="HK8" s="2">
        <v>186</v>
      </c>
      <c r="HL8" s="2">
        <v>390</v>
      </c>
      <c r="HM8" s="2">
        <v>390</v>
      </c>
      <c r="HN8" s="2">
        <v>0</v>
      </c>
      <c r="HO8" s="2">
        <v>542.5</v>
      </c>
      <c r="HP8" s="2">
        <v>366</v>
      </c>
      <c r="HQ8" s="2">
        <v>414</v>
      </c>
      <c r="HR8" s="2">
        <v>0</v>
      </c>
      <c r="HS8" s="2">
        <v>492</v>
      </c>
      <c r="HT8" s="2">
        <v>624</v>
      </c>
      <c r="HU8" s="2">
        <v>0</v>
      </c>
      <c r="HV8" s="2">
        <v>0</v>
      </c>
      <c r="HW8" s="2">
        <v>0</v>
      </c>
      <c r="HX8" s="2">
        <v>558</v>
      </c>
      <c r="HY8" s="2">
        <v>0</v>
      </c>
      <c r="HZ8" s="2">
        <v>440</v>
      </c>
      <c r="IA8" s="2">
        <v>474</v>
      </c>
      <c r="IB8" s="2">
        <v>516</v>
      </c>
      <c r="IC8" s="2">
        <v>0</v>
      </c>
      <c r="ID8" s="2">
        <v>0</v>
      </c>
      <c r="IE8" s="2">
        <v>0</v>
      </c>
      <c r="IF8" s="2">
        <v>0</v>
      </c>
      <c r="IG8" s="2">
        <v>453</v>
      </c>
      <c r="IH8" s="2">
        <v>522</v>
      </c>
      <c r="II8" s="2">
        <v>330</v>
      </c>
      <c r="IJ8" s="2">
        <v>0</v>
      </c>
      <c r="IK8" s="2">
        <v>583</v>
      </c>
      <c r="IL8" s="2">
        <v>0</v>
      </c>
      <c r="IM8" s="2">
        <v>0</v>
      </c>
      <c r="IN8" s="2">
        <v>0</v>
      </c>
      <c r="IO8" s="2">
        <v>479</v>
      </c>
      <c r="IP8" s="2">
        <v>0</v>
      </c>
      <c r="IQ8" s="2">
        <v>0</v>
      </c>
      <c r="IR8" s="2">
        <v>0</v>
      </c>
      <c r="IS8" s="2">
        <v>0</v>
      </c>
      <c r="IT8" s="2">
        <v>396</v>
      </c>
      <c r="IU8" s="2">
        <v>0</v>
      </c>
      <c r="IV8" s="2">
        <v>510</v>
      </c>
      <c r="IW8" s="2">
        <v>673</v>
      </c>
      <c r="IX8" s="2">
        <v>0</v>
      </c>
      <c r="IY8" s="2">
        <v>486</v>
      </c>
      <c r="IZ8" s="2">
        <v>444</v>
      </c>
      <c r="JA8" s="2">
        <v>480</v>
      </c>
      <c r="JB8" s="2">
        <v>575</v>
      </c>
      <c r="JC8" s="2">
        <v>456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186</v>
      </c>
      <c r="JK8" s="2">
        <v>204</v>
      </c>
      <c r="JL8" s="2">
        <v>0</v>
      </c>
      <c r="JM8" s="2">
        <v>180</v>
      </c>
      <c r="JN8" s="2">
        <v>552</v>
      </c>
      <c r="JO8" s="2">
        <v>0</v>
      </c>
      <c r="JP8" s="2">
        <v>444</v>
      </c>
      <c r="JQ8" s="2">
        <v>0</v>
      </c>
      <c r="JR8" s="2">
        <v>480</v>
      </c>
      <c r="JS8" s="2">
        <v>420</v>
      </c>
      <c r="JT8" s="2">
        <v>744</v>
      </c>
      <c r="JU8" s="2">
        <v>0</v>
      </c>
      <c r="JV8" s="2">
        <v>240.5</v>
      </c>
      <c r="JW8" s="2">
        <v>0</v>
      </c>
      <c r="JX8" s="2">
        <v>0</v>
      </c>
      <c r="JY8" s="2">
        <v>0</v>
      </c>
      <c r="JZ8" s="2">
        <v>0</v>
      </c>
      <c r="KA8" s="2">
        <v>666</v>
      </c>
      <c r="KB8" s="2">
        <v>0</v>
      </c>
      <c r="KC8" s="2">
        <v>426</v>
      </c>
      <c r="KD8" s="2">
        <v>0</v>
      </c>
      <c r="KE8" s="2">
        <v>408</v>
      </c>
      <c r="KF8" s="2">
        <v>0</v>
      </c>
      <c r="KG8" s="2">
        <v>512</v>
      </c>
      <c r="KH8" s="2">
        <v>0</v>
      </c>
      <c r="KI8" s="2">
        <v>288</v>
      </c>
      <c r="KJ8" s="2">
        <v>1129</v>
      </c>
      <c r="KK8" s="2">
        <v>0</v>
      </c>
      <c r="KL8" s="2">
        <v>0</v>
      </c>
      <c r="KM8" s="2">
        <v>69</v>
      </c>
      <c r="KN8" s="2">
        <v>0</v>
      </c>
      <c r="KO8" s="2">
        <v>0</v>
      </c>
      <c r="KP8" s="2">
        <v>0</v>
      </c>
      <c r="KQ8" s="2">
        <v>0</v>
      </c>
      <c r="KR8" s="2">
        <v>420</v>
      </c>
      <c r="KS8" s="2">
        <v>0</v>
      </c>
      <c r="KT8" s="2">
        <v>0</v>
      </c>
      <c r="KU8" s="2">
        <v>492</v>
      </c>
      <c r="KV8" s="2">
        <v>0</v>
      </c>
      <c r="KW8" s="2">
        <v>444</v>
      </c>
      <c r="KX8" s="2">
        <v>390</v>
      </c>
      <c r="KY8" s="2">
        <v>0</v>
      </c>
      <c r="KZ8" s="2">
        <v>186</v>
      </c>
      <c r="LA8" s="2">
        <v>436</v>
      </c>
      <c r="LB8" s="2">
        <v>234</v>
      </c>
      <c r="LC8" s="2">
        <v>180</v>
      </c>
      <c r="LD8" s="2">
        <v>219</v>
      </c>
      <c r="LE8" s="2">
        <v>0</v>
      </c>
      <c r="LF8" s="2">
        <v>486</v>
      </c>
      <c r="LG8" s="2">
        <v>0</v>
      </c>
      <c r="LH8" s="2">
        <v>0</v>
      </c>
      <c r="LI8" s="2">
        <v>186</v>
      </c>
      <c r="LJ8" s="2">
        <v>465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96</v>
      </c>
      <c r="E9" s="2">
        <v>0</v>
      </c>
      <c r="F9" s="2">
        <v>432</v>
      </c>
      <c r="G9" s="2">
        <v>360</v>
      </c>
      <c r="H9" s="2">
        <v>435</v>
      </c>
      <c r="I9" s="2">
        <v>432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474</v>
      </c>
      <c r="P9" s="2">
        <v>0</v>
      </c>
      <c r="Q9" s="2">
        <v>500</v>
      </c>
      <c r="R9" s="2">
        <v>0</v>
      </c>
      <c r="S9" s="2">
        <v>168</v>
      </c>
      <c r="T9" s="2">
        <v>0</v>
      </c>
      <c r="U9" s="2">
        <v>456</v>
      </c>
      <c r="V9" s="2">
        <v>468</v>
      </c>
      <c r="W9" s="2">
        <v>0</v>
      </c>
      <c r="X9" s="2">
        <v>339</v>
      </c>
      <c r="Y9" s="2">
        <v>0</v>
      </c>
      <c r="Z9" s="2">
        <v>168</v>
      </c>
      <c r="AA9" s="2">
        <v>60</v>
      </c>
      <c r="AB9" s="2">
        <v>0</v>
      </c>
      <c r="AC9" s="2">
        <v>0</v>
      </c>
      <c r="AD9" s="2">
        <v>462</v>
      </c>
      <c r="AE9" s="2">
        <v>0</v>
      </c>
      <c r="AF9" s="2">
        <v>0</v>
      </c>
      <c r="AG9" s="2">
        <v>320</v>
      </c>
      <c r="AH9" s="2">
        <v>0</v>
      </c>
      <c r="AI9" s="2">
        <v>483</v>
      </c>
      <c r="AJ9" s="2">
        <v>354</v>
      </c>
      <c r="AK9" s="2">
        <v>384</v>
      </c>
      <c r="AL9" s="2">
        <v>0</v>
      </c>
      <c r="AM9" s="2">
        <v>413</v>
      </c>
      <c r="AN9" s="2">
        <v>548</v>
      </c>
      <c r="AO9" s="2">
        <v>502</v>
      </c>
      <c r="AP9" s="2">
        <v>12</v>
      </c>
      <c r="AQ9" s="2">
        <v>0</v>
      </c>
      <c r="AR9" s="2">
        <v>546</v>
      </c>
      <c r="AS9" s="2">
        <v>925</v>
      </c>
      <c r="AT9" s="2">
        <v>426</v>
      </c>
      <c r="AU9" s="2">
        <v>528</v>
      </c>
      <c r="AV9" s="2">
        <v>417</v>
      </c>
      <c r="AW9" s="2">
        <v>0</v>
      </c>
      <c r="AX9" s="2">
        <v>486</v>
      </c>
      <c r="AY9" s="2">
        <v>0</v>
      </c>
      <c r="AZ9" s="2">
        <v>330</v>
      </c>
      <c r="BA9" s="2">
        <v>432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459</v>
      </c>
      <c r="BI9" s="2">
        <v>654</v>
      </c>
      <c r="BJ9" s="2">
        <v>0</v>
      </c>
      <c r="BK9" s="2">
        <v>414</v>
      </c>
      <c r="BL9" s="2">
        <v>0</v>
      </c>
      <c r="BM9" s="2">
        <v>402</v>
      </c>
      <c r="BN9" s="2">
        <v>462</v>
      </c>
      <c r="BO9" s="2">
        <v>0</v>
      </c>
      <c r="BP9" s="2">
        <v>442</v>
      </c>
      <c r="BQ9" s="2">
        <v>102</v>
      </c>
      <c r="BR9" s="2">
        <v>0</v>
      </c>
      <c r="BS9" s="2">
        <v>0</v>
      </c>
      <c r="BT9" s="2">
        <v>490</v>
      </c>
      <c r="BU9" s="2">
        <v>0</v>
      </c>
      <c r="BV9" s="2">
        <v>228</v>
      </c>
      <c r="BW9" s="2">
        <v>435</v>
      </c>
      <c r="BX9" s="2">
        <v>0</v>
      </c>
      <c r="BY9" s="2">
        <v>528</v>
      </c>
      <c r="BZ9" s="2">
        <v>0</v>
      </c>
      <c r="CA9" s="2">
        <v>0</v>
      </c>
      <c r="CB9" s="2">
        <v>0</v>
      </c>
      <c r="CC9" s="2">
        <v>545</v>
      </c>
      <c r="CD9" s="2">
        <v>0</v>
      </c>
      <c r="CE9" s="2">
        <v>0</v>
      </c>
      <c r="CF9" s="2">
        <v>354</v>
      </c>
      <c r="CG9" s="2">
        <v>480</v>
      </c>
      <c r="CH9" s="2">
        <v>204</v>
      </c>
      <c r="CI9" s="2">
        <v>0</v>
      </c>
      <c r="CJ9" s="2">
        <v>546</v>
      </c>
      <c r="CK9" s="2">
        <v>974</v>
      </c>
      <c r="CL9" s="2">
        <v>0</v>
      </c>
      <c r="CM9" s="2">
        <v>0</v>
      </c>
      <c r="CN9" s="2">
        <v>522</v>
      </c>
      <c r="CO9" s="2">
        <v>527</v>
      </c>
      <c r="CP9" s="2">
        <v>0</v>
      </c>
      <c r="CQ9" s="2">
        <v>0</v>
      </c>
      <c r="CR9" s="2">
        <v>480</v>
      </c>
      <c r="CS9" s="2">
        <v>474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575</v>
      </c>
      <c r="CZ9" s="2">
        <v>509</v>
      </c>
      <c r="DA9" s="2">
        <v>527</v>
      </c>
      <c r="DB9" s="2">
        <v>0</v>
      </c>
      <c r="DC9" s="2">
        <v>489</v>
      </c>
      <c r="DD9" s="2">
        <v>569</v>
      </c>
      <c r="DE9" s="2">
        <v>0</v>
      </c>
      <c r="DF9" s="2">
        <v>0</v>
      </c>
      <c r="DG9" s="2">
        <v>0</v>
      </c>
      <c r="DH9" s="2">
        <v>0</v>
      </c>
      <c r="DI9" s="2">
        <v>557</v>
      </c>
      <c r="DJ9" s="2">
        <v>362.5</v>
      </c>
      <c r="DK9" s="2">
        <v>189</v>
      </c>
      <c r="DL9" s="2">
        <v>0</v>
      </c>
      <c r="DM9" s="2">
        <v>588</v>
      </c>
      <c r="DN9" s="2">
        <v>576</v>
      </c>
      <c r="DO9" s="2">
        <v>401</v>
      </c>
      <c r="DP9" s="2">
        <v>294</v>
      </c>
      <c r="DQ9" s="2">
        <v>0</v>
      </c>
      <c r="DR9" s="2">
        <v>0</v>
      </c>
      <c r="DS9" s="2">
        <v>0</v>
      </c>
      <c r="DT9" s="2">
        <v>348</v>
      </c>
      <c r="DU9" s="2">
        <v>474</v>
      </c>
      <c r="DV9" s="2">
        <v>240</v>
      </c>
      <c r="DW9" s="2">
        <v>397</v>
      </c>
      <c r="DX9" s="2">
        <v>586</v>
      </c>
      <c r="DY9" s="2">
        <v>408</v>
      </c>
      <c r="DZ9" s="2">
        <v>0</v>
      </c>
      <c r="EA9" s="2">
        <v>442.5</v>
      </c>
      <c r="EB9" s="2">
        <v>0</v>
      </c>
      <c r="EC9" s="2">
        <v>0</v>
      </c>
      <c r="ED9" s="2">
        <v>456</v>
      </c>
      <c r="EE9" s="2">
        <v>0</v>
      </c>
      <c r="EF9" s="2">
        <v>0</v>
      </c>
      <c r="EG9" s="2">
        <v>16</v>
      </c>
      <c r="EH9" s="2">
        <v>264</v>
      </c>
      <c r="EI9" s="2">
        <v>357</v>
      </c>
      <c r="EJ9" s="2">
        <v>494</v>
      </c>
      <c r="EK9" s="2">
        <v>0</v>
      </c>
      <c r="EL9" s="2">
        <v>314</v>
      </c>
      <c r="EM9" s="2">
        <v>0</v>
      </c>
      <c r="EN9" s="2">
        <v>489</v>
      </c>
      <c r="EO9" s="2">
        <v>672</v>
      </c>
      <c r="EP9" s="2">
        <v>552</v>
      </c>
      <c r="EQ9" s="2">
        <v>378</v>
      </c>
      <c r="ER9" s="2">
        <v>240</v>
      </c>
      <c r="ES9" s="2">
        <v>0</v>
      </c>
      <c r="ET9" s="2">
        <v>0</v>
      </c>
      <c r="EU9" s="2">
        <v>0</v>
      </c>
      <c r="EV9" s="2">
        <v>423</v>
      </c>
      <c r="EW9" s="2">
        <v>524</v>
      </c>
      <c r="EX9" s="2">
        <v>0</v>
      </c>
      <c r="EY9" s="2">
        <v>396</v>
      </c>
      <c r="EZ9" s="2">
        <v>198</v>
      </c>
      <c r="FA9" s="2">
        <v>30</v>
      </c>
      <c r="FB9" s="2">
        <v>480</v>
      </c>
      <c r="FC9" s="2">
        <v>492</v>
      </c>
      <c r="FD9" s="2">
        <v>498</v>
      </c>
      <c r="FE9" s="2">
        <v>0</v>
      </c>
      <c r="FF9" s="2">
        <v>204</v>
      </c>
      <c r="FG9" s="2">
        <v>420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186</v>
      </c>
      <c r="FP9" s="2">
        <v>0</v>
      </c>
      <c r="FQ9" s="2">
        <v>0</v>
      </c>
      <c r="FR9" s="2">
        <v>378</v>
      </c>
      <c r="FS9" s="2">
        <v>540</v>
      </c>
      <c r="FT9" s="2">
        <v>492</v>
      </c>
      <c r="FU9" s="2">
        <v>342</v>
      </c>
      <c r="FV9" s="2">
        <v>0</v>
      </c>
      <c r="FW9" s="2">
        <v>423</v>
      </c>
      <c r="FX9" s="2">
        <v>372</v>
      </c>
      <c r="FY9" s="2">
        <v>558</v>
      </c>
      <c r="FZ9" s="2">
        <v>0</v>
      </c>
      <c r="GA9" s="2">
        <v>0</v>
      </c>
      <c r="GB9" s="2">
        <v>548</v>
      </c>
      <c r="GC9" s="2">
        <v>0</v>
      </c>
      <c r="GD9" s="2">
        <v>0</v>
      </c>
      <c r="GE9" s="2">
        <v>319</v>
      </c>
      <c r="GF9" s="2">
        <v>546</v>
      </c>
      <c r="GG9" s="2">
        <v>396</v>
      </c>
      <c r="GH9" s="2">
        <v>516</v>
      </c>
      <c r="GI9" s="2">
        <v>0</v>
      </c>
      <c r="GJ9" s="2">
        <v>180</v>
      </c>
      <c r="GK9" s="2">
        <v>234</v>
      </c>
      <c r="GL9" s="2">
        <v>0</v>
      </c>
      <c r="GM9" s="2">
        <v>0</v>
      </c>
      <c r="GN9" s="2">
        <v>450</v>
      </c>
      <c r="GO9" s="2">
        <v>0</v>
      </c>
      <c r="GP9" s="2">
        <v>0</v>
      </c>
      <c r="GQ9" s="2">
        <v>400</v>
      </c>
      <c r="GR9" s="2">
        <v>393</v>
      </c>
      <c r="GS9" s="2">
        <v>0</v>
      </c>
      <c r="GT9" s="2">
        <v>0</v>
      </c>
      <c r="GU9" s="2">
        <v>492</v>
      </c>
      <c r="GV9" s="2">
        <v>492</v>
      </c>
      <c r="GW9" s="2">
        <v>447</v>
      </c>
      <c r="GX9" s="2">
        <v>0</v>
      </c>
      <c r="GY9" s="2">
        <v>465</v>
      </c>
      <c r="GZ9" s="2">
        <v>519</v>
      </c>
      <c r="HA9" s="2">
        <v>469</v>
      </c>
      <c r="HB9" s="2">
        <v>0</v>
      </c>
      <c r="HC9" s="2">
        <v>459</v>
      </c>
      <c r="HD9" s="2">
        <v>0</v>
      </c>
      <c r="HE9" s="2">
        <v>0</v>
      </c>
      <c r="HF9" s="2">
        <v>504</v>
      </c>
      <c r="HG9" s="2">
        <v>0</v>
      </c>
      <c r="HH9" s="2">
        <v>0</v>
      </c>
      <c r="HI9" s="2">
        <v>0</v>
      </c>
      <c r="HJ9" s="2">
        <v>456</v>
      </c>
      <c r="HK9" s="2">
        <v>186</v>
      </c>
      <c r="HL9" s="2">
        <v>516</v>
      </c>
      <c r="HM9" s="2">
        <v>390</v>
      </c>
      <c r="HN9" s="2">
        <v>0</v>
      </c>
      <c r="HO9" s="2">
        <v>542.5</v>
      </c>
      <c r="HP9" s="2">
        <v>366</v>
      </c>
      <c r="HQ9" s="2">
        <v>414</v>
      </c>
      <c r="HR9" s="2">
        <v>0</v>
      </c>
      <c r="HS9" s="2">
        <v>534</v>
      </c>
      <c r="HT9" s="2">
        <v>624</v>
      </c>
      <c r="HU9" s="2">
        <v>0</v>
      </c>
      <c r="HV9" s="2">
        <v>0</v>
      </c>
      <c r="HW9" s="2">
        <v>0</v>
      </c>
      <c r="HX9" s="2">
        <v>558</v>
      </c>
      <c r="HY9" s="2">
        <v>0</v>
      </c>
      <c r="HZ9" s="2">
        <v>440</v>
      </c>
      <c r="IA9" s="2">
        <v>510</v>
      </c>
      <c r="IB9" s="2">
        <v>516</v>
      </c>
      <c r="IC9" s="2">
        <v>0</v>
      </c>
      <c r="ID9" s="2">
        <v>0</v>
      </c>
      <c r="IE9" s="2">
        <v>0</v>
      </c>
      <c r="IF9" s="2">
        <v>0</v>
      </c>
      <c r="IG9" s="2">
        <v>453</v>
      </c>
      <c r="IH9" s="2">
        <v>522</v>
      </c>
      <c r="II9" s="2">
        <v>330</v>
      </c>
      <c r="IJ9" s="2">
        <v>0</v>
      </c>
      <c r="IK9" s="2">
        <v>547</v>
      </c>
      <c r="IL9" s="2">
        <v>0</v>
      </c>
      <c r="IM9" s="2">
        <v>0</v>
      </c>
      <c r="IN9" s="2">
        <v>0</v>
      </c>
      <c r="IO9" s="2">
        <v>479</v>
      </c>
      <c r="IP9" s="2">
        <v>0</v>
      </c>
      <c r="IQ9" s="2">
        <v>0</v>
      </c>
      <c r="IR9" s="2">
        <v>0</v>
      </c>
      <c r="IS9" s="2">
        <v>0</v>
      </c>
      <c r="IT9" s="2">
        <v>396</v>
      </c>
      <c r="IU9" s="2">
        <v>0</v>
      </c>
      <c r="IV9" s="2">
        <v>510</v>
      </c>
      <c r="IW9" s="2">
        <v>673</v>
      </c>
      <c r="IX9" s="2">
        <v>0</v>
      </c>
      <c r="IY9" s="2">
        <v>486</v>
      </c>
      <c r="IZ9" s="2">
        <v>444</v>
      </c>
      <c r="JA9" s="2">
        <v>480</v>
      </c>
      <c r="JB9" s="2">
        <v>575</v>
      </c>
      <c r="JC9" s="2">
        <v>456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186</v>
      </c>
      <c r="JK9" s="2">
        <v>204</v>
      </c>
      <c r="JL9" s="2">
        <v>0</v>
      </c>
      <c r="JM9" s="2">
        <v>222</v>
      </c>
      <c r="JN9" s="2">
        <v>429</v>
      </c>
      <c r="JO9" s="2">
        <v>0</v>
      </c>
      <c r="JP9" s="2">
        <v>444</v>
      </c>
      <c r="JQ9" s="2">
        <v>0</v>
      </c>
      <c r="JR9" s="2">
        <v>480</v>
      </c>
      <c r="JS9" s="2">
        <v>480</v>
      </c>
      <c r="JT9" s="2">
        <v>744</v>
      </c>
      <c r="JU9" s="2">
        <v>0</v>
      </c>
      <c r="JV9" s="2">
        <v>240.5</v>
      </c>
      <c r="JW9" s="2">
        <v>0</v>
      </c>
      <c r="JX9" s="2">
        <v>0</v>
      </c>
      <c r="JY9" s="2">
        <v>0</v>
      </c>
      <c r="JZ9" s="2">
        <v>0</v>
      </c>
      <c r="KA9" s="2">
        <v>666</v>
      </c>
      <c r="KB9" s="2">
        <v>0</v>
      </c>
      <c r="KC9" s="2">
        <v>426</v>
      </c>
      <c r="KD9" s="2">
        <v>0</v>
      </c>
      <c r="KE9" s="2">
        <v>408</v>
      </c>
      <c r="KF9" s="2">
        <v>0</v>
      </c>
      <c r="KG9" s="2">
        <v>490</v>
      </c>
      <c r="KH9" s="2">
        <v>0</v>
      </c>
      <c r="KI9" s="2">
        <v>288</v>
      </c>
      <c r="KJ9" s="2">
        <v>1129</v>
      </c>
      <c r="KK9" s="2">
        <v>0</v>
      </c>
      <c r="KL9" s="2">
        <v>0</v>
      </c>
      <c r="KM9" s="2">
        <v>69</v>
      </c>
      <c r="KN9" s="2">
        <v>0</v>
      </c>
      <c r="KO9" s="2">
        <v>0</v>
      </c>
      <c r="KP9" s="2">
        <v>0</v>
      </c>
      <c r="KQ9" s="2">
        <v>0</v>
      </c>
      <c r="KR9" s="2">
        <v>420</v>
      </c>
      <c r="KS9" s="2">
        <v>0</v>
      </c>
      <c r="KT9" s="2">
        <v>0</v>
      </c>
      <c r="KU9" s="2">
        <v>486</v>
      </c>
      <c r="KV9" s="2">
        <v>0</v>
      </c>
      <c r="KW9" s="2">
        <v>444</v>
      </c>
      <c r="KX9" s="2">
        <v>390</v>
      </c>
      <c r="KY9" s="2">
        <v>0</v>
      </c>
      <c r="KZ9" s="2">
        <v>186</v>
      </c>
      <c r="LA9" s="2">
        <v>420.5</v>
      </c>
      <c r="LB9" s="2">
        <v>234</v>
      </c>
      <c r="LC9" s="2">
        <v>180</v>
      </c>
      <c r="LD9" s="2">
        <v>219</v>
      </c>
      <c r="LE9" s="2">
        <v>0</v>
      </c>
      <c r="LF9" s="2">
        <v>486</v>
      </c>
      <c r="LG9" s="2">
        <v>0</v>
      </c>
      <c r="LH9" s="2">
        <v>0</v>
      </c>
      <c r="LI9" s="2">
        <v>186</v>
      </c>
      <c r="LJ9" s="2">
        <v>465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96</v>
      </c>
      <c r="E10" s="2">
        <v>0</v>
      </c>
      <c r="F10" s="2">
        <v>432</v>
      </c>
      <c r="G10" s="2">
        <v>366</v>
      </c>
      <c r="H10" s="2">
        <v>435</v>
      </c>
      <c r="I10" s="2">
        <v>432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474</v>
      </c>
      <c r="P10" s="2">
        <v>0</v>
      </c>
      <c r="Q10" s="2">
        <v>481</v>
      </c>
      <c r="R10" s="2">
        <v>0</v>
      </c>
      <c r="S10" s="2">
        <v>168</v>
      </c>
      <c r="T10" s="2">
        <v>0</v>
      </c>
      <c r="U10" s="2">
        <v>465</v>
      </c>
      <c r="V10" s="2">
        <v>468</v>
      </c>
      <c r="W10" s="2">
        <v>0</v>
      </c>
      <c r="X10" s="2">
        <v>339</v>
      </c>
      <c r="Y10" s="2">
        <v>0</v>
      </c>
      <c r="Z10" s="2">
        <v>168</v>
      </c>
      <c r="AA10" s="2">
        <v>60</v>
      </c>
      <c r="AB10" s="2">
        <v>0</v>
      </c>
      <c r="AC10" s="2">
        <v>0</v>
      </c>
      <c r="AD10" s="2">
        <v>462</v>
      </c>
      <c r="AE10" s="2">
        <v>0</v>
      </c>
      <c r="AF10" s="2">
        <v>0</v>
      </c>
      <c r="AG10" s="2">
        <v>400</v>
      </c>
      <c r="AH10" s="2">
        <v>0</v>
      </c>
      <c r="AI10" s="2">
        <v>450</v>
      </c>
      <c r="AJ10" s="2">
        <v>354</v>
      </c>
      <c r="AK10" s="2">
        <v>540</v>
      </c>
      <c r="AL10" s="2">
        <v>0</v>
      </c>
      <c r="AM10" s="2">
        <v>435</v>
      </c>
      <c r="AN10" s="2">
        <v>548</v>
      </c>
      <c r="AO10" s="2">
        <v>502</v>
      </c>
      <c r="AP10" s="2">
        <v>12</v>
      </c>
      <c r="AQ10" s="2">
        <v>0</v>
      </c>
      <c r="AR10" s="2">
        <v>546</v>
      </c>
      <c r="AS10" s="2">
        <v>925</v>
      </c>
      <c r="AT10" s="2">
        <v>426</v>
      </c>
      <c r="AU10" s="2">
        <v>483</v>
      </c>
      <c r="AV10" s="2">
        <v>417</v>
      </c>
      <c r="AW10" s="2">
        <v>0</v>
      </c>
      <c r="AX10" s="2">
        <v>486</v>
      </c>
      <c r="AY10" s="2">
        <v>0</v>
      </c>
      <c r="AZ10" s="2">
        <v>330</v>
      </c>
      <c r="BA10" s="2">
        <v>432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459</v>
      </c>
      <c r="BI10" s="2">
        <v>654</v>
      </c>
      <c r="BJ10" s="2">
        <v>0</v>
      </c>
      <c r="BK10" s="2">
        <v>414</v>
      </c>
      <c r="BL10" s="2">
        <v>0</v>
      </c>
      <c r="BM10" s="2">
        <v>402</v>
      </c>
      <c r="BN10" s="2">
        <v>462</v>
      </c>
      <c r="BO10" s="2">
        <v>0</v>
      </c>
      <c r="BP10" s="2">
        <v>442</v>
      </c>
      <c r="BQ10" s="2">
        <v>198</v>
      </c>
      <c r="BR10" s="2">
        <v>0</v>
      </c>
      <c r="BS10" s="2">
        <v>0</v>
      </c>
      <c r="BT10" s="2">
        <v>490</v>
      </c>
      <c r="BU10" s="2">
        <v>0</v>
      </c>
      <c r="BV10" s="2">
        <v>228</v>
      </c>
      <c r="BW10" s="2">
        <v>477</v>
      </c>
      <c r="BX10" s="2">
        <v>0</v>
      </c>
      <c r="BY10" s="2">
        <v>483</v>
      </c>
      <c r="BZ10" s="2">
        <v>0</v>
      </c>
      <c r="CA10" s="2">
        <v>0</v>
      </c>
      <c r="CB10" s="2">
        <v>0</v>
      </c>
      <c r="CC10" s="2">
        <v>545</v>
      </c>
      <c r="CD10" s="2">
        <v>0</v>
      </c>
      <c r="CE10" s="2">
        <v>0</v>
      </c>
      <c r="CF10" s="2">
        <v>375</v>
      </c>
      <c r="CG10" s="2">
        <v>423.5</v>
      </c>
      <c r="CH10" s="2">
        <v>324</v>
      </c>
      <c r="CI10" s="2">
        <v>0</v>
      </c>
      <c r="CJ10" s="2">
        <v>513</v>
      </c>
      <c r="CK10" s="2">
        <v>974</v>
      </c>
      <c r="CL10" s="2">
        <v>0</v>
      </c>
      <c r="CM10" s="2">
        <v>0</v>
      </c>
      <c r="CN10" s="2">
        <v>522</v>
      </c>
      <c r="CO10" s="2">
        <v>66</v>
      </c>
      <c r="CP10" s="2">
        <v>0</v>
      </c>
      <c r="CQ10" s="2">
        <v>0</v>
      </c>
      <c r="CR10" s="2">
        <v>480</v>
      </c>
      <c r="CS10" s="2">
        <v>474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575</v>
      </c>
      <c r="CZ10" s="2">
        <v>509</v>
      </c>
      <c r="DA10" s="2">
        <v>527</v>
      </c>
      <c r="DB10" s="2">
        <v>0</v>
      </c>
      <c r="DC10" s="2">
        <v>489</v>
      </c>
      <c r="DD10" s="2">
        <v>569</v>
      </c>
      <c r="DE10" s="2">
        <v>0</v>
      </c>
      <c r="DF10" s="2">
        <v>0</v>
      </c>
      <c r="DG10" s="2">
        <v>0</v>
      </c>
      <c r="DH10" s="2">
        <v>0</v>
      </c>
      <c r="DI10" s="2">
        <v>557</v>
      </c>
      <c r="DJ10" s="2">
        <v>362.5</v>
      </c>
      <c r="DK10" s="2">
        <v>189</v>
      </c>
      <c r="DL10" s="2">
        <v>0</v>
      </c>
      <c r="DM10" s="2">
        <v>588</v>
      </c>
      <c r="DN10" s="2">
        <v>576</v>
      </c>
      <c r="DO10" s="2">
        <v>401</v>
      </c>
      <c r="DP10" s="2">
        <v>294</v>
      </c>
      <c r="DQ10" s="2">
        <v>0</v>
      </c>
      <c r="DR10" s="2">
        <v>0</v>
      </c>
      <c r="DS10" s="2">
        <v>0</v>
      </c>
      <c r="DT10" s="2">
        <v>348</v>
      </c>
      <c r="DU10" s="2">
        <v>474</v>
      </c>
      <c r="DV10" s="2">
        <v>240</v>
      </c>
      <c r="DW10" s="2">
        <v>397</v>
      </c>
      <c r="DX10" s="2">
        <v>586</v>
      </c>
      <c r="DY10" s="2">
        <v>393</v>
      </c>
      <c r="DZ10" s="2">
        <v>0</v>
      </c>
      <c r="EA10" s="2">
        <v>428</v>
      </c>
      <c r="EB10" s="2">
        <v>0</v>
      </c>
      <c r="EC10" s="2">
        <v>0</v>
      </c>
      <c r="ED10" s="2">
        <v>456</v>
      </c>
      <c r="EE10" s="2">
        <v>0</v>
      </c>
      <c r="EF10" s="2">
        <v>0</v>
      </c>
      <c r="EG10" s="2">
        <v>16</v>
      </c>
      <c r="EH10" s="2">
        <v>264</v>
      </c>
      <c r="EI10" s="2">
        <v>357</v>
      </c>
      <c r="EJ10" s="2">
        <v>476</v>
      </c>
      <c r="EK10" s="2">
        <v>0</v>
      </c>
      <c r="EL10" s="2">
        <v>314</v>
      </c>
      <c r="EM10" s="2">
        <v>0</v>
      </c>
      <c r="EN10" s="2">
        <v>489</v>
      </c>
      <c r="EO10" s="2">
        <v>672</v>
      </c>
      <c r="EP10" s="2">
        <v>535</v>
      </c>
      <c r="EQ10" s="2">
        <v>378</v>
      </c>
      <c r="ER10" s="2">
        <v>240</v>
      </c>
      <c r="ES10" s="2">
        <v>0</v>
      </c>
      <c r="ET10" s="2">
        <v>0</v>
      </c>
      <c r="EU10" s="2">
        <v>0</v>
      </c>
      <c r="EV10" s="2">
        <v>430</v>
      </c>
      <c r="EW10" s="2">
        <v>465</v>
      </c>
      <c r="EX10" s="2">
        <v>0</v>
      </c>
      <c r="EY10" s="2">
        <v>396</v>
      </c>
      <c r="EZ10" s="2">
        <v>198</v>
      </c>
      <c r="FA10" s="2">
        <v>30</v>
      </c>
      <c r="FB10" s="2">
        <v>480</v>
      </c>
      <c r="FC10" s="2">
        <v>492</v>
      </c>
      <c r="FD10" s="2">
        <v>510</v>
      </c>
      <c r="FE10" s="2">
        <v>0</v>
      </c>
      <c r="FF10" s="2">
        <v>192</v>
      </c>
      <c r="FG10" s="2">
        <v>480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186</v>
      </c>
      <c r="FP10" s="2">
        <v>0</v>
      </c>
      <c r="FQ10" s="2">
        <v>0</v>
      </c>
      <c r="FR10" s="2">
        <v>444</v>
      </c>
      <c r="FS10" s="2">
        <v>540</v>
      </c>
      <c r="FT10" s="2">
        <v>540</v>
      </c>
      <c r="FU10" s="2">
        <v>342</v>
      </c>
      <c r="FV10" s="2">
        <v>0</v>
      </c>
      <c r="FW10" s="2">
        <v>423</v>
      </c>
      <c r="FX10" s="2">
        <v>372</v>
      </c>
      <c r="FY10" s="2">
        <v>558</v>
      </c>
      <c r="FZ10" s="2">
        <v>0</v>
      </c>
      <c r="GA10" s="2">
        <v>0</v>
      </c>
      <c r="GB10" s="2">
        <v>535</v>
      </c>
      <c r="GC10" s="2">
        <v>0</v>
      </c>
      <c r="GD10" s="2">
        <v>0</v>
      </c>
      <c r="GE10" s="2">
        <v>319</v>
      </c>
      <c r="GF10" s="2">
        <v>546</v>
      </c>
      <c r="GG10" s="2">
        <v>396</v>
      </c>
      <c r="GH10" s="2">
        <v>516</v>
      </c>
      <c r="GI10" s="2">
        <v>0</v>
      </c>
      <c r="GJ10" s="2">
        <v>420</v>
      </c>
      <c r="GK10" s="2">
        <v>318</v>
      </c>
      <c r="GL10" s="2">
        <v>0</v>
      </c>
      <c r="GM10" s="2">
        <v>0</v>
      </c>
      <c r="GN10" s="2">
        <v>486</v>
      </c>
      <c r="GO10" s="2">
        <v>0</v>
      </c>
      <c r="GP10" s="2">
        <v>0</v>
      </c>
      <c r="GQ10" s="2">
        <v>450</v>
      </c>
      <c r="GR10" s="2">
        <v>393</v>
      </c>
      <c r="GS10" s="2">
        <v>0</v>
      </c>
      <c r="GT10" s="2">
        <v>0</v>
      </c>
      <c r="GU10" s="2">
        <v>528</v>
      </c>
      <c r="GV10" s="2">
        <v>570</v>
      </c>
      <c r="GW10" s="2">
        <v>444</v>
      </c>
      <c r="GX10" s="2">
        <v>0</v>
      </c>
      <c r="GY10" s="2">
        <v>465</v>
      </c>
      <c r="GZ10" s="2">
        <v>519</v>
      </c>
      <c r="HA10" s="2">
        <v>226</v>
      </c>
      <c r="HB10" s="2">
        <v>0</v>
      </c>
      <c r="HC10" s="2">
        <v>459</v>
      </c>
      <c r="HD10" s="2">
        <v>0</v>
      </c>
      <c r="HE10" s="2">
        <v>0</v>
      </c>
      <c r="HF10" s="2">
        <v>504</v>
      </c>
      <c r="HG10" s="2">
        <v>0</v>
      </c>
      <c r="HH10" s="2">
        <v>0</v>
      </c>
      <c r="HI10" s="2">
        <v>0</v>
      </c>
      <c r="HJ10" s="2">
        <v>456</v>
      </c>
      <c r="HK10" s="2">
        <v>186</v>
      </c>
      <c r="HL10" s="2">
        <v>438</v>
      </c>
      <c r="HM10" s="2">
        <v>390</v>
      </c>
      <c r="HN10" s="2">
        <v>0</v>
      </c>
      <c r="HO10" s="2">
        <v>542.5</v>
      </c>
      <c r="HP10" s="2">
        <v>375</v>
      </c>
      <c r="HQ10" s="2">
        <v>414</v>
      </c>
      <c r="HR10" s="2">
        <v>0</v>
      </c>
      <c r="HS10" s="2">
        <v>480</v>
      </c>
      <c r="HT10" s="2">
        <v>624</v>
      </c>
      <c r="HU10" s="2">
        <v>0</v>
      </c>
      <c r="HV10" s="2">
        <v>0</v>
      </c>
      <c r="HW10" s="2">
        <v>0</v>
      </c>
      <c r="HX10" s="2">
        <v>564</v>
      </c>
      <c r="HY10" s="2">
        <v>0</v>
      </c>
      <c r="HZ10" s="2">
        <v>440</v>
      </c>
      <c r="IA10" s="2">
        <v>498</v>
      </c>
      <c r="IB10" s="2">
        <v>516</v>
      </c>
      <c r="IC10" s="2">
        <v>0</v>
      </c>
      <c r="ID10" s="2">
        <v>0</v>
      </c>
      <c r="IE10" s="2">
        <v>0</v>
      </c>
      <c r="IF10" s="2">
        <v>0</v>
      </c>
      <c r="IG10" s="2">
        <v>453</v>
      </c>
      <c r="IH10" s="2">
        <v>522</v>
      </c>
      <c r="II10" s="2">
        <v>330</v>
      </c>
      <c r="IJ10" s="2">
        <v>0</v>
      </c>
      <c r="IK10" s="2">
        <v>553</v>
      </c>
      <c r="IL10" s="2">
        <v>0</v>
      </c>
      <c r="IM10" s="2">
        <v>0</v>
      </c>
      <c r="IN10" s="2">
        <v>0</v>
      </c>
      <c r="IO10" s="2">
        <v>479</v>
      </c>
      <c r="IP10" s="2">
        <v>0</v>
      </c>
      <c r="IQ10" s="2">
        <v>0</v>
      </c>
      <c r="IR10" s="2">
        <v>0</v>
      </c>
      <c r="IS10" s="2">
        <v>0</v>
      </c>
      <c r="IT10" s="2">
        <v>396</v>
      </c>
      <c r="IU10" s="2">
        <v>0</v>
      </c>
      <c r="IV10" s="2">
        <v>510</v>
      </c>
      <c r="IW10" s="2">
        <v>586</v>
      </c>
      <c r="IX10" s="2">
        <v>0</v>
      </c>
      <c r="IY10" s="2">
        <v>486</v>
      </c>
      <c r="IZ10" s="2">
        <v>444</v>
      </c>
      <c r="JA10" s="2">
        <v>480</v>
      </c>
      <c r="JB10" s="2">
        <v>575</v>
      </c>
      <c r="JC10" s="2">
        <v>456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186</v>
      </c>
      <c r="JK10" s="2">
        <v>204</v>
      </c>
      <c r="JL10" s="2">
        <v>0</v>
      </c>
      <c r="JM10" s="2">
        <v>210</v>
      </c>
      <c r="JN10" s="2">
        <v>514</v>
      </c>
      <c r="JO10" s="2">
        <v>0</v>
      </c>
      <c r="JP10" s="2">
        <v>444</v>
      </c>
      <c r="JQ10" s="2">
        <v>0</v>
      </c>
      <c r="JR10" s="2">
        <v>480</v>
      </c>
      <c r="JS10" s="2">
        <v>480</v>
      </c>
      <c r="JT10" s="2">
        <v>744</v>
      </c>
      <c r="JU10" s="2">
        <v>0</v>
      </c>
      <c r="JV10" s="2">
        <v>240.5</v>
      </c>
      <c r="JW10" s="2">
        <v>0</v>
      </c>
      <c r="JX10" s="2">
        <v>0</v>
      </c>
      <c r="JY10" s="2">
        <v>0</v>
      </c>
      <c r="JZ10" s="2">
        <v>0</v>
      </c>
      <c r="KA10" s="2">
        <v>666</v>
      </c>
      <c r="KB10" s="2">
        <v>0</v>
      </c>
      <c r="KC10" s="2">
        <v>426</v>
      </c>
      <c r="KD10" s="2">
        <v>0</v>
      </c>
      <c r="KE10" s="2">
        <v>114</v>
      </c>
      <c r="KF10" s="2">
        <v>0</v>
      </c>
      <c r="KG10" s="2">
        <v>490</v>
      </c>
      <c r="KH10" s="2">
        <v>0</v>
      </c>
      <c r="KI10" s="2">
        <v>288</v>
      </c>
      <c r="KJ10" s="2">
        <v>1129</v>
      </c>
      <c r="KK10" s="2">
        <v>0</v>
      </c>
      <c r="KL10" s="2">
        <v>0</v>
      </c>
      <c r="KM10" s="2">
        <v>69</v>
      </c>
      <c r="KN10" s="2">
        <v>0</v>
      </c>
      <c r="KO10" s="2">
        <v>0</v>
      </c>
      <c r="KP10" s="2">
        <v>0</v>
      </c>
      <c r="KQ10" s="2">
        <v>0</v>
      </c>
      <c r="KR10" s="2">
        <v>420</v>
      </c>
      <c r="KS10" s="2">
        <v>0</v>
      </c>
      <c r="KT10" s="2">
        <v>0</v>
      </c>
      <c r="KU10" s="2">
        <v>438</v>
      </c>
      <c r="KV10" s="2">
        <v>0</v>
      </c>
      <c r="KW10" s="2">
        <v>444</v>
      </c>
      <c r="KX10" s="2">
        <v>514.5</v>
      </c>
      <c r="KY10" s="2">
        <v>0</v>
      </c>
      <c r="KZ10" s="2">
        <v>186</v>
      </c>
      <c r="LA10" s="2">
        <v>420.5</v>
      </c>
      <c r="LB10" s="2">
        <v>234</v>
      </c>
      <c r="LC10" s="2">
        <v>180</v>
      </c>
      <c r="LD10" s="2">
        <v>219</v>
      </c>
      <c r="LE10" s="2">
        <v>0</v>
      </c>
      <c r="LF10" s="2">
        <v>486</v>
      </c>
      <c r="LG10" s="2">
        <v>0</v>
      </c>
      <c r="LH10" s="2">
        <v>0</v>
      </c>
      <c r="LI10" s="2">
        <v>186</v>
      </c>
      <c r="LJ10" s="2">
        <v>492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96</v>
      </c>
      <c r="E11" s="2">
        <v>0</v>
      </c>
      <c r="F11" s="2">
        <v>432</v>
      </c>
      <c r="G11" s="2">
        <v>366</v>
      </c>
      <c r="H11" s="2">
        <v>435</v>
      </c>
      <c r="I11" s="2">
        <v>432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474</v>
      </c>
      <c r="P11" s="2">
        <v>0</v>
      </c>
      <c r="Q11" s="2">
        <v>450</v>
      </c>
      <c r="R11" s="2">
        <v>0</v>
      </c>
      <c r="S11" s="2">
        <v>180</v>
      </c>
      <c r="T11" s="2">
        <v>0</v>
      </c>
      <c r="U11" s="2">
        <v>465</v>
      </c>
      <c r="V11" s="2">
        <v>468</v>
      </c>
      <c r="W11" s="2">
        <v>0</v>
      </c>
      <c r="X11" s="2">
        <v>339</v>
      </c>
      <c r="Y11" s="2">
        <v>0</v>
      </c>
      <c r="Z11" s="2">
        <v>168</v>
      </c>
      <c r="AA11" s="2">
        <v>60</v>
      </c>
      <c r="AB11" s="2">
        <v>0</v>
      </c>
      <c r="AC11" s="2">
        <v>0</v>
      </c>
      <c r="AD11" s="2">
        <v>462</v>
      </c>
      <c r="AE11" s="2">
        <v>0</v>
      </c>
      <c r="AF11" s="2">
        <v>0</v>
      </c>
      <c r="AG11" s="2">
        <v>464</v>
      </c>
      <c r="AH11" s="2">
        <v>0</v>
      </c>
      <c r="AI11" s="2">
        <v>474</v>
      </c>
      <c r="AJ11" s="2">
        <v>354</v>
      </c>
      <c r="AK11" s="2">
        <v>696</v>
      </c>
      <c r="AL11" s="2">
        <v>0</v>
      </c>
      <c r="AM11" s="2">
        <v>380</v>
      </c>
      <c r="AN11" s="2">
        <v>548</v>
      </c>
      <c r="AO11" s="2">
        <v>559.5</v>
      </c>
      <c r="AP11" s="2">
        <v>12</v>
      </c>
      <c r="AQ11" s="2">
        <v>0</v>
      </c>
      <c r="AR11" s="2">
        <v>546</v>
      </c>
      <c r="AS11" s="2">
        <v>925</v>
      </c>
      <c r="AT11" s="2">
        <v>426</v>
      </c>
      <c r="AU11" s="2">
        <v>438</v>
      </c>
      <c r="AV11" s="2">
        <v>417</v>
      </c>
      <c r="AW11" s="2">
        <v>0</v>
      </c>
      <c r="AX11" s="2">
        <v>486</v>
      </c>
      <c r="AY11" s="2">
        <v>0</v>
      </c>
      <c r="AZ11" s="2">
        <v>330</v>
      </c>
      <c r="BA11" s="2">
        <v>432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648</v>
      </c>
      <c r="BI11" s="2">
        <v>654</v>
      </c>
      <c r="BJ11" s="2">
        <v>0</v>
      </c>
      <c r="BK11" s="2">
        <v>414</v>
      </c>
      <c r="BL11" s="2">
        <v>0</v>
      </c>
      <c r="BM11" s="2">
        <v>402</v>
      </c>
      <c r="BN11" s="2">
        <v>462</v>
      </c>
      <c r="BO11" s="2">
        <v>0</v>
      </c>
      <c r="BP11" s="2">
        <v>442</v>
      </c>
      <c r="BQ11" s="2">
        <v>192</v>
      </c>
      <c r="BR11" s="2">
        <v>0</v>
      </c>
      <c r="BS11" s="2">
        <v>0</v>
      </c>
      <c r="BT11" s="2">
        <v>490</v>
      </c>
      <c r="BU11" s="2">
        <v>0</v>
      </c>
      <c r="BV11" s="2">
        <v>228</v>
      </c>
      <c r="BW11" s="2">
        <v>533</v>
      </c>
      <c r="BX11" s="2">
        <v>0</v>
      </c>
      <c r="BY11" s="2">
        <v>483</v>
      </c>
      <c r="BZ11" s="2">
        <v>0</v>
      </c>
      <c r="CA11" s="2">
        <v>0</v>
      </c>
      <c r="CB11" s="2">
        <v>0</v>
      </c>
      <c r="CC11" s="2">
        <v>545</v>
      </c>
      <c r="CD11" s="2">
        <v>0</v>
      </c>
      <c r="CE11" s="2">
        <v>0</v>
      </c>
      <c r="CF11" s="2">
        <v>375</v>
      </c>
      <c r="CG11" s="2">
        <v>367</v>
      </c>
      <c r="CH11" s="2">
        <v>180</v>
      </c>
      <c r="CI11" s="2">
        <v>0</v>
      </c>
      <c r="CJ11" s="2">
        <v>480</v>
      </c>
      <c r="CK11" s="2">
        <v>974</v>
      </c>
      <c r="CL11" s="2">
        <v>0</v>
      </c>
      <c r="CM11" s="2">
        <v>0</v>
      </c>
      <c r="CN11" s="2">
        <v>522</v>
      </c>
      <c r="CO11" s="2">
        <v>537</v>
      </c>
      <c r="CP11" s="2">
        <v>0</v>
      </c>
      <c r="CQ11" s="2">
        <v>0</v>
      </c>
      <c r="CR11" s="2">
        <v>480</v>
      </c>
      <c r="CS11" s="2">
        <v>474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575</v>
      </c>
      <c r="CZ11" s="2">
        <v>509</v>
      </c>
      <c r="DA11" s="2">
        <v>527</v>
      </c>
      <c r="DB11" s="2">
        <v>0</v>
      </c>
      <c r="DC11" s="2">
        <v>489</v>
      </c>
      <c r="DD11" s="2">
        <v>569</v>
      </c>
      <c r="DE11" s="2">
        <v>0</v>
      </c>
      <c r="DF11" s="2">
        <v>0</v>
      </c>
      <c r="DG11" s="2">
        <v>0</v>
      </c>
      <c r="DH11" s="2">
        <v>0</v>
      </c>
      <c r="DI11" s="2">
        <v>557</v>
      </c>
      <c r="DJ11" s="2">
        <v>362.5</v>
      </c>
      <c r="DK11" s="2">
        <v>189</v>
      </c>
      <c r="DL11" s="2">
        <v>0</v>
      </c>
      <c r="DM11" s="2">
        <v>588</v>
      </c>
      <c r="DN11" s="2">
        <v>576</v>
      </c>
      <c r="DO11" s="2">
        <v>401</v>
      </c>
      <c r="DP11" s="2">
        <v>294</v>
      </c>
      <c r="DQ11" s="2">
        <v>0</v>
      </c>
      <c r="DR11" s="2">
        <v>0</v>
      </c>
      <c r="DS11" s="2">
        <v>0</v>
      </c>
      <c r="DT11" s="2">
        <v>348</v>
      </c>
      <c r="DU11" s="2">
        <v>474</v>
      </c>
      <c r="DV11" s="2">
        <v>240</v>
      </c>
      <c r="DW11" s="2">
        <v>397</v>
      </c>
      <c r="DX11" s="2">
        <v>586</v>
      </c>
      <c r="DY11" s="2">
        <v>393</v>
      </c>
      <c r="DZ11" s="2">
        <v>0</v>
      </c>
      <c r="EA11" s="2">
        <v>459</v>
      </c>
      <c r="EB11" s="2">
        <v>0</v>
      </c>
      <c r="EC11" s="2">
        <v>0</v>
      </c>
      <c r="ED11" s="2">
        <v>456</v>
      </c>
      <c r="EE11" s="2">
        <v>0</v>
      </c>
      <c r="EF11" s="2">
        <v>0</v>
      </c>
      <c r="EG11" s="2">
        <v>16</v>
      </c>
      <c r="EH11" s="2">
        <v>264</v>
      </c>
      <c r="EI11" s="2">
        <v>357</v>
      </c>
      <c r="EJ11" s="2">
        <v>520</v>
      </c>
      <c r="EK11" s="2">
        <v>0</v>
      </c>
      <c r="EL11" s="2">
        <v>314</v>
      </c>
      <c r="EM11" s="2">
        <v>0</v>
      </c>
      <c r="EN11" s="2">
        <v>537</v>
      </c>
      <c r="EO11" s="2">
        <v>672</v>
      </c>
      <c r="EP11" s="2">
        <v>532</v>
      </c>
      <c r="EQ11" s="2">
        <v>378</v>
      </c>
      <c r="ER11" s="2">
        <v>240</v>
      </c>
      <c r="ES11" s="2">
        <v>0</v>
      </c>
      <c r="ET11" s="2">
        <v>0</v>
      </c>
      <c r="EU11" s="2">
        <v>0</v>
      </c>
      <c r="EV11" s="2">
        <v>429.5</v>
      </c>
      <c r="EW11" s="2">
        <v>518</v>
      </c>
      <c r="EX11" s="2">
        <v>0</v>
      </c>
      <c r="EY11" s="2">
        <v>535</v>
      </c>
      <c r="EZ11" s="2">
        <v>198</v>
      </c>
      <c r="FA11" s="2">
        <v>30</v>
      </c>
      <c r="FB11" s="2">
        <v>480</v>
      </c>
      <c r="FC11" s="2">
        <v>474</v>
      </c>
      <c r="FD11" s="2">
        <v>563.5</v>
      </c>
      <c r="FE11" s="2">
        <v>0</v>
      </c>
      <c r="FF11" s="2">
        <v>213</v>
      </c>
      <c r="FG11" s="2">
        <v>300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186</v>
      </c>
      <c r="FP11" s="2">
        <v>0</v>
      </c>
      <c r="FQ11" s="2">
        <v>0</v>
      </c>
      <c r="FR11" s="2">
        <v>444</v>
      </c>
      <c r="FS11" s="2">
        <v>540</v>
      </c>
      <c r="FT11" s="2">
        <v>534</v>
      </c>
      <c r="FU11" s="2">
        <v>342</v>
      </c>
      <c r="FV11" s="2">
        <v>0</v>
      </c>
      <c r="FW11" s="2">
        <v>423</v>
      </c>
      <c r="FX11" s="2">
        <v>405</v>
      </c>
      <c r="FY11" s="2">
        <v>558</v>
      </c>
      <c r="FZ11" s="2">
        <v>0</v>
      </c>
      <c r="GA11" s="2">
        <v>0</v>
      </c>
      <c r="GB11" s="2">
        <v>588.5</v>
      </c>
      <c r="GC11" s="2">
        <v>0</v>
      </c>
      <c r="GD11" s="2">
        <v>0</v>
      </c>
      <c r="GE11" s="2">
        <v>319</v>
      </c>
      <c r="GF11" s="2">
        <v>546</v>
      </c>
      <c r="GG11" s="2">
        <v>396</v>
      </c>
      <c r="GH11" s="2">
        <v>516</v>
      </c>
      <c r="GI11" s="2">
        <v>0</v>
      </c>
      <c r="GJ11" s="2">
        <v>408</v>
      </c>
      <c r="GK11" s="2">
        <v>222</v>
      </c>
      <c r="GL11" s="2">
        <v>0</v>
      </c>
      <c r="GM11" s="2">
        <v>0</v>
      </c>
      <c r="GN11" s="2">
        <v>588</v>
      </c>
      <c r="GO11" s="2">
        <v>0</v>
      </c>
      <c r="GP11" s="2">
        <v>0</v>
      </c>
      <c r="GQ11" s="2">
        <v>500</v>
      </c>
      <c r="GR11" s="2">
        <v>393</v>
      </c>
      <c r="GS11" s="2">
        <v>0</v>
      </c>
      <c r="GT11" s="2">
        <v>0</v>
      </c>
      <c r="GU11" s="2">
        <v>564</v>
      </c>
      <c r="GV11" s="2">
        <v>426</v>
      </c>
      <c r="GW11" s="2">
        <v>420</v>
      </c>
      <c r="GX11" s="2">
        <v>0</v>
      </c>
      <c r="GY11" s="2">
        <v>465</v>
      </c>
      <c r="GZ11" s="2">
        <v>519</v>
      </c>
      <c r="HA11" s="2">
        <v>424</v>
      </c>
      <c r="HB11" s="2">
        <v>0</v>
      </c>
      <c r="HC11" s="2">
        <v>459</v>
      </c>
      <c r="HD11" s="2">
        <v>0</v>
      </c>
      <c r="HE11" s="2">
        <v>0</v>
      </c>
      <c r="HF11" s="2">
        <v>504</v>
      </c>
      <c r="HG11" s="2">
        <v>0</v>
      </c>
      <c r="HH11" s="2">
        <v>0</v>
      </c>
      <c r="HI11" s="2">
        <v>0</v>
      </c>
      <c r="HJ11" s="2">
        <v>456</v>
      </c>
      <c r="HK11" s="2">
        <v>186</v>
      </c>
      <c r="HL11" s="2">
        <v>468</v>
      </c>
      <c r="HM11" s="2">
        <v>390</v>
      </c>
      <c r="HN11" s="2">
        <v>0</v>
      </c>
      <c r="HO11" s="2">
        <v>749</v>
      </c>
      <c r="HP11" s="2">
        <v>384</v>
      </c>
      <c r="HQ11" s="2">
        <v>414</v>
      </c>
      <c r="HR11" s="2">
        <v>0</v>
      </c>
      <c r="HS11" s="2">
        <v>480</v>
      </c>
      <c r="HT11" s="2">
        <v>624</v>
      </c>
      <c r="HU11" s="2">
        <v>0</v>
      </c>
      <c r="HV11" s="2">
        <v>0</v>
      </c>
      <c r="HW11" s="2">
        <v>0</v>
      </c>
      <c r="HX11" s="2">
        <v>537</v>
      </c>
      <c r="HY11" s="2">
        <v>0</v>
      </c>
      <c r="HZ11" s="2">
        <v>440</v>
      </c>
      <c r="IA11" s="2">
        <v>498</v>
      </c>
      <c r="IB11" s="2">
        <v>530</v>
      </c>
      <c r="IC11" s="2">
        <v>0</v>
      </c>
      <c r="ID11" s="2">
        <v>0</v>
      </c>
      <c r="IE11" s="2">
        <v>0</v>
      </c>
      <c r="IF11" s="2">
        <v>0</v>
      </c>
      <c r="IG11" s="2">
        <v>453</v>
      </c>
      <c r="IH11" s="2">
        <v>522</v>
      </c>
      <c r="II11" s="2">
        <v>330</v>
      </c>
      <c r="IJ11" s="2">
        <v>0</v>
      </c>
      <c r="IK11" s="2">
        <v>552</v>
      </c>
      <c r="IL11" s="2">
        <v>0</v>
      </c>
      <c r="IM11" s="2">
        <v>0</v>
      </c>
      <c r="IN11" s="2">
        <v>0</v>
      </c>
      <c r="IO11" s="2">
        <v>479</v>
      </c>
      <c r="IP11" s="2">
        <v>0</v>
      </c>
      <c r="IQ11" s="2">
        <v>0</v>
      </c>
      <c r="IR11" s="2">
        <v>0</v>
      </c>
      <c r="IS11" s="2">
        <v>0</v>
      </c>
      <c r="IT11" s="2">
        <v>396</v>
      </c>
      <c r="IU11" s="2">
        <v>0</v>
      </c>
      <c r="IV11" s="2">
        <v>510</v>
      </c>
      <c r="IW11" s="2">
        <v>586</v>
      </c>
      <c r="IX11" s="2">
        <v>0</v>
      </c>
      <c r="IY11" s="2">
        <v>486</v>
      </c>
      <c r="IZ11" s="2">
        <v>210</v>
      </c>
      <c r="JA11" s="2">
        <v>480</v>
      </c>
      <c r="JB11" s="2">
        <v>575</v>
      </c>
      <c r="JC11" s="2">
        <v>456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186</v>
      </c>
      <c r="JK11" s="2">
        <v>204</v>
      </c>
      <c r="JL11" s="2">
        <v>0</v>
      </c>
      <c r="JM11" s="2">
        <v>174</v>
      </c>
      <c r="JN11" s="2">
        <v>440</v>
      </c>
      <c r="JO11" s="2">
        <v>0</v>
      </c>
      <c r="JP11" s="2">
        <v>444</v>
      </c>
      <c r="JQ11" s="2">
        <v>0</v>
      </c>
      <c r="JR11" s="2">
        <v>480</v>
      </c>
      <c r="JS11" s="2">
        <v>480</v>
      </c>
      <c r="JT11" s="2">
        <v>744</v>
      </c>
      <c r="JU11" s="2">
        <v>0</v>
      </c>
      <c r="JV11" s="2">
        <v>240.5</v>
      </c>
      <c r="JW11" s="2">
        <v>0</v>
      </c>
      <c r="JX11" s="2">
        <v>0</v>
      </c>
      <c r="JY11" s="2">
        <v>0</v>
      </c>
      <c r="JZ11" s="2">
        <v>0</v>
      </c>
      <c r="KA11" s="2">
        <v>666</v>
      </c>
      <c r="KB11" s="2">
        <v>0</v>
      </c>
      <c r="KC11" s="2">
        <v>426</v>
      </c>
      <c r="KD11" s="2">
        <v>0</v>
      </c>
      <c r="KE11" s="2">
        <v>546</v>
      </c>
      <c r="KF11" s="2">
        <v>0</v>
      </c>
      <c r="KG11" s="2">
        <v>490</v>
      </c>
      <c r="KH11" s="2">
        <v>0</v>
      </c>
      <c r="KI11" s="2">
        <v>540</v>
      </c>
      <c r="KJ11" s="2">
        <v>1129</v>
      </c>
      <c r="KK11" s="2">
        <v>0</v>
      </c>
      <c r="KL11" s="2">
        <v>0</v>
      </c>
      <c r="KM11" s="2">
        <v>69</v>
      </c>
      <c r="KN11" s="2">
        <v>0</v>
      </c>
      <c r="KO11" s="2">
        <v>0</v>
      </c>
      <c r="KP11" s="2">
        <v>0</v>
      </c>
      <c r="KQ11" s="2">
        <v>0</v>
      </c>
      <c r="KR11" s="2">
        <v>420</v>
      </c>
      <c r="KS11" s="2">
        <v>0</v>
      </c>
      <c r="KT11" s="2">
        <v>0</v>
      </c>
      <c r="KU11" s="2">
        <v>468</v>
      </c>
      <c r="KV11" s="2">
        <v>0</v>
      </c>
      <c r="KW11" s="2">
        <v>444</v>
      </c>
      <c r="KX11" s="2">
        <v>514.5</v>
      </c>
      <c r="KY11" s="2">
        <v>0</v>
      </c>
      <c r="KZ11" s="2">
        <v>183</v>
      </c>
      <c r="LA11" s="2">
        <v>420.5</v>
      </c>
      <c r="LB11" s="2">
        <v>234</v>
      </c>
      <c r="LC11" s="2">
        <v>180</v>
      </c>
      <c r="LD11" s="2">
        <v>219</v>
      </c>
      <c r="LE11" s="2">
        <v>0</v>
      </c>
      <c r="LF11" s="2">
        <v>486</v>
      </c>
      <c r="LG11" s="2">
        <v>0</v>
      </c>
      <c r="LH11" s="2">
        <v>0</v>
      </c>
      <c r="LI11" s="2">
        <v>186</v>
      </c>
      <c r="LJ11" s="2">
        <v>465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96</v>
      </c>
      <c r="E12" s="2">
        <v>0</v>
      </c>
      <c r="F12" s="2">
        <v>432</v>
      </c>
      <c r="G12" s="2">
        <v>372</v>
      </c>
      <c r="H12" s="2">
        <v>420</v>
      </c>
      <c r="I12" s="2">
        <v>432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474</v>
      </c>
      <c r="P12" s="2">
        <v>0</v>
      </c>
      <c r="Q12" s="2">
        <v>496</v>
      </c>
      <c r="R12" s="2">
        <v>0</v>
      </c>
      <c r="S12" s="2">
        <v>288</v>
      </c>
      <c r="T12" s="2">
        <v>0</v>
      </c>
      <c r="U12" s="2">
        <v>465</v>
      </c>
      <c r="V12" s="2">
        <v>462</v>
      </c>
      <c r="W12" s="2">
        <v>0</v>
      </c>
      <c r="X12" s="2">
        <v>339</v>
      </c>
      <c r="Y12" s="2">
        <v>0</v>
      </c>
      <c r="Z12" s="2">
        <v>168</v>
      </c>
      <c r="AA12" s="2">
        <v>60</v>
      </c>
      <c r="AB12" s="2">
        <v>0</v>
      </c>
      <c r="AC12" s="2">
        <v>0</v>
      </c>
      <c r="AD12" s="2">
        <v>462</v>
      </c>
      <c r="AE12" s="2">
        <v>0</v>
      </c>
      <c r="AF12" s="2">
        <v>0</v>
      </c>
      <c r="AG12" s="2">
        <v>524</v>
      </c>
      <c r="AH12" s="2">
        <v>0</v>
      </c>
      <c r="AI12" s="2">
        <v>795</v>
      </c>
      <c r="AJ12" s="2">
        <v>354</v>
      </c>
      <c r="AK12" s="2">
        <v>654</v>
      </c>
      <c r="AL12" s="2">
        <v>0</v>
      </c>
      <c r="AM12" s="2">
        <v>380</v>
      </c>
      <c r="AN12" s="2">
        <v>548</v>
      </c>
      <c r="AO12" s="2">
        <v>559.5</v>
      </c>
      <c r="AP12" s="2">
        <v>12</v>
      </c>
      <c r="AQ12" s="2">
        <v>0</v>
      </c>
      <c r="AR12" s="2">
        <v>546</v>
      </c>
      <c r="AS12" s="2">
        <v>925</v>
      </c>
      <c r="AT12" s="2">
        <v>426</v>
      </c>
      <c r="AU12" s="2">
        <v>483</v>
      </c>
      <c r="AV12" s="2">
        <v>417</v>
      </c>
      <c r="AW12" s="2">
        <v>0</v>
      </c>
      <c r="AX12" s="2">
        <v>486</v>
      </c>
      <c r="AY12" s="2">
        <v>0</v>
      </c>
      <c r="AZ12" s="2">
        <v>330</v>
      </c>
      <c r="BA12" s="2">
        <v>432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525</v>
      </c>
      <c r="BI12" s="2">
        <v>654</v>
      </c>
      <c r="BJ12" s="2">
        <v>0</v>
      </c>
      <c r="BK12" s="2">
        <v>414</v>
      </c>
      <c r="BL12" s="2">
        <v>0</v>
      </c>
      <c r="BM12" s="2">
        <v>402</v>
      </c>
      <c r="BN12" s="2">
        <v>444</v>
      </c>
      <c r="BO12" s="2">
        <v>0</v>
      </c>
      <c r="BP12" s="2">
        <v>397</v>
      </c>
      <c r="BQ12" s="2">
        <v>360</v>
      </c>
      <c r="BR12" s="2">
        <v>0</v>
      </c>
      <c r="BS12" s="2">
        <v>0</v>
      </c>
      <c r="BT12" s="2">
        <v>490</v>
      </c>
      <c r="BU12" s="2">
        <v>0</v>
      </c>
      <c r="BV12" s="2">
        <v>228</v>
      </c>
      <c r="BW12" s="2">
        <v>528</v>
      </c>
      <c r="BX12" s="2">
        <v>0</v>
      </c>
      <c r="BY12" s="2">
        <v>483</v>
      </c>
      <c r="BZ12" s="2">
        <v>0</v>
      </c>
      <c r="CA12" s="2">
        <v>0</v>
      </c>
      <c r="CB12" s="2">
        <v>0</v>
      </c>
      <c r="CC12" s="2">
        <v>545</v>
      </c>
      <c r="CD12" s="2">
        <v>0</v>
      </c>
      <c r="CE12" s="2">
        <v>0</v>
      </c>
      <c r="CF12" s="2">
        <v>375</v>
      </c>
      <c r="CG12" s="2">
        <v>403</v>
      </c>
      <c r="CH12" s="2">
        <v>186</v>
      </c>
      <c r="CI12" s="2">
        <v>0</v>
      </c>
      <c r="CJ12" s="2">
        <v>402</v>
      </c>
      <c r="CK12" s="2">
        <v>974</v>
      </c>
      <c r="CL12" s="2">
        <v>0</v>
      </c>
      <c r="CM12" s="2">
        <v>0</v>
      </c>
      <c r="CN12" s="2">
        <v>522</v>
      </c>
      <c r="CO12" s="2">
        <v>485</v>
      </c>
      <c r="CP12" s="2">
        <v>0</v>
      </c>
      <c r="CQ12" s="2">
        <v>0</v>
      </c>
      <c r="CR12" s="2">
        <v>480</v>
      </c>
      <c r="CS12" s="2">
        <v>474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575</v>
      </c>
      <c r="CZ12" s="2">
        <v>509</v>
      </c>
      <c r="DA12" s="2">
        <v>527</v>
      </c>
      <c r="DB12" s="2">
        <v>0</v>
      </c>
      <c r="DC12" s="2">
        <v>489</v>
      </c>
      <c r="DD12" s="2">
        <v>522</v>
      </c>
      <c r="DE12" s="2">
        <v>0</v>
      </c>
      <c r="DF12" s="2">
        <v>0</v>
      </c>
      <c r="DG12" s="2">
        <v>0</v>
      </c>
      <c r="DH12" s="2">
        <v>0</v>
      </c>
      <c r="DI12" s="2">
        <v>557</v>
      </c>
      <c r="DJ12" s="2">
        <v>362.5</v>
      </c>
      <c r="DK12" s="2">
        <v>189</v>
      </c>
      <c r="DL12" s="2">
        <v>0</v>
      </c>
      <c r="DM12" s="2">
        <v>588</v>
      </c>
      <c r="DN12" s="2">
        <v>576</v>
      </c>
      <c r="DO12" s="2">
        <v>401</v>
      </c>
      <c r="DP12" s="2">
        <v>294</v>
      </c>
      <c r="DQ12" s="2">
        <v>0</v>
      </c>
      <c r="DR12" s="2">
        <v>0</v>
      </c>
      <c r="DS12" s="2">
        <v>0</v>
      </c>
      <c r="DT12" s="2">
        <v>348</v>
      </c>
      <c r="DU12" s="2">
        <v>474</v>
      </c>
      <c r="DV12" s="2">
        <v>240</v>
      </c>
      <c r="DW12" s="2">
        <v>439</v>
      </c>
      <c r="DX12" s="2">
        <v>586</v>
      </c>
      <c r="DY12" s="2">
        <v>378</v>
      </c>
      <c r="DZ12" s="2">
        <v>0</v>
      </c>
      <c r="EA12" s="2">
        <v>588</v>
      </c>
      <c r="EB12" s="2">
        <v>0</v>
      </c>
      <c r="EC12" s="2">
        <v>0</v>
      </c>
      <c r="ED12" s="2">
        <v>456</v>
      </c>
      <c r="EE12" s="2">
        <v>0</v>
      </c>
      <c r="EF12" s="2">
        <v>0</v>
      </c>
      <c r="EG12" s="2">
        <v>16</v>
      </c>
      <c r="EH12" s="2">
        <v>264</v>
      </c>
      <c r="EI12" s="2">
        <v>357</v>
      </c>
      <c r="EJ12" s="2">
        <v>300.5</v>
      </c>
      <c r="EK12" s="2">
        <v>0</v>
      </c>
      <c r="EL12" s="2">
        <v>336</v>
      </c>
      <c r="EM12" s="2">
        <v>0</v>
      </c>
      <c r="EN12" s="2">
        <v>552</v>
      </c>
      <c r="EO12" s="2">
        <v>672</v>
      </c>
      <c r="EP12" s="2">
        <v>552</v>
      </c>
      <c r="EQ12" s="2">
        <v>528</v>
      </c>
      <c r="ER12" s="2">
        <v>240</v>
      </c>
      <c r="ES12" s="2">
        <v>0</v>
      </c>
      <c r="ET12" s="2">
        <v>0</v>
      </c>
      <c r="EU12" s="2">
        <v>0</v>
      </c>
      <c r="EV12" s="2">
        <v>429.5</v>
      </c>
      <c r="EW12" s="2">
        <v>518</v>
      </c>
      <c r="EX12" s="2">
        <v>0</v>
      </c>
      <c r="EY12" s="2">
        <v>371</v>
      </c>
      <c r="EZ12" s="2">
        <v>192</v>
      </c>
      <c r="FA12" s="2">
        <v>30</v>
      </c>
      <c r="FB12" s="2">
        <v>480</v>
      </c>
      <c r="FC12" s="2">
        <v>474</v>
      </c>
      <c r="FD12" s="2">
        <v>563.5</v>
      </c>
      <c r="FE12" s="2">
        <v>0</v>
      </c>
      <c r="FF12" s="2">
        <v>234</v>
      </c>
      <c r="FG12" s="2">
        <v>324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186</v>
      </c>
      <c r="FP12" s="2">
        <v>0</v>
      </c>
      <c r="FQ12" s="2">
        <v>0</v>
      </c>
      <c r="FR12" s="2">
        <v>444</v>
      </c>
      <c r="FS12" s="2">
        <v>540</v>
      </c>
      <c r="FT12" s="2">
        <v>564</v>
      </c>
      <c r="FU12" s="2">
        <v>342</v>
      </c>
      <c r="FV12" s="2">
        <v>0</v>
      </c>
      <c r="FW12" s="2">
        <v>423</v>
      </c>
      <c r="FX12" s="2">
        <v>405</v>
      </c>
      <c r="FY12" s="2">
        <v>558</v>
      </c>
      <c r="FZ12" s="2">
        <v>0</v>
      </c>
      <c r="GA12" s="2">
        <v>0</v>
      </c>
      <c r="GB12" s="2">
        <v>642</v>
      </c>
      <c r="GC12" s="2">
        <v>0</v>
      </c>
      <c r="GD12" s="2">
        <v>0</v>
      </c>
      <c r="GE12" s="2">
        <v>319</v>
      </c>
      <c r="GF12" s="2">
        <v>546</v>
      </c>
      <c r="GG12" s="2">
        <v>396</v>
      </c>
      <c r="GH12" s="2">
        <v>516</v>
      </c>
      <c r="GI12" s="2">
        <v>0</v>
      </c>
      <c r="GJ12" s="2">
        <v>438</v>
      </c>
      <c r="GK12" s="2">
        <v>222</v>
      </c>
      <c r="GL12" s="2">
        <v>0</v>
      </c>
      <c r="GM12" s="2">
        <v>0</v>
      </c>
      <c r="GN12" s="2">
        <v>588</v>
      </c>
      <c r="GO12" s="2">
        <v>0</v>
      </c>
      <c r="GP12" s="2">
        <v>0</v>
      </c>
      <c r="GQ12" s="2">
        <v>618</v>
      </c>
      <c r="GR12" s="2">
        <v>393</v>
      </c>
      <c r="GS12" s="2">
        <v>0</v>
      </c>
      <c r="GT12" s="2">
        <v>0</v>
      </c>
      <c r="GU12" s="2">
        <v>630</v>
      </c>
      <c r="GV12" s="2">
        <v>477</v>
      </c>
      <c r="GW12" s="2">
        <v>474</v>
      </c>
      <c r="GX12" s="2">
        <v>0</v>
      </c>
      <c r="GY12" s="2">
        <v>465</v>
      </c>
      <c r="GZ12" s="2">
        <v>519</v>
      </c>
      <c r="HA12" s="2">
        <v>474</v>
      </c>
      <c r="HB12" s="2">
        <v>0</v>
      </c>
      <c r="HC12" s="2">
        <v>459</v>
      </c>
      <c r="HD12" s="2">
        <v>0</v>
      </c>
      <c r="HE12" s="2">
        <v>0</v>
      </c>
      <c r="HF12" s="2">
        <v>504</v>
      </c>
      <c r="HG12" s="2">
        <v>0</v>
      </c>
      <c r="HH12" s="2">
        <v>0</v>
      </c>
      <c r="HI12" s="2">
        <v>0</v>
      </c>
      <c r="HJ12" s="2">
        <v>456</v>
      </c>
      <c r="HK12" s="2">
        <v>186</v>
      </c>
      <c r="HL12" s="2">
        <v>606</v>
      </c>
      <c r="HM12" s="2">
        <v>390</v>
      </c>
      <c r="HN12" s="2">
        <v>0</v>
      </c>
      <c r="HO12" s="2">
        <v>749</v>
      </c>
      <c r="HP12" s="2">
        <v>336</v>
      </c>
      <c r="HQ12" s="2">
        <v>414</v>
      </c>
      <c r="HR12" s="2">
        <v>0</v>
      </c>
      <c r="HS12" s="2">
        <v>738</v>
      </c>
      <c r="HT12" s="2">
        <v>570</v>
      </c>
      <c r="HU12" s="2">
        <v>0</v>
      </c>
      <c r="HV12" s="2">
        <v>0</v>
      </c>
      <c r="HW12" s="2">
        <v>0</v>
      </c>
      <c r="HX12" s="2">
        <v>510</v>
      </c>
      <c r="HY12" s="2">
        <v>0</v>
      </c>
      <c r="HZ12" s="2">
        <v>440</v>
      </c>
      <c r="IA12" s="2">
        <v>522</v>
      </c>
      <c r="IB12" s="2">
        <v>640</v>
      </c>
      <c r="IC12" s="2">
        <v>0</v>
      </c>
      <c r="ID12" s="2">
        <v>0</v>
      </c>
      <c r="IE12" s="2">
        <v>0</v>
      </c>
      <c r="IF12" s="2">
        <v>0</v>
      </c>
      <c r="IG12" s="2">
        <v>453</v>
      </c>
      <c r="IH12" s="2">
        <v>522</v>
      </c>
      <c r="II12" s="2">
        <v>330</v>
      </c>
      <c r="IJ12" s="2">
        <v>0</v>
      </c>
      <c r="IK12" s="2">
        <v>533</v>
      </c>
      <c r="IL12" s="2">
        <v>0</v>
      </c>
      <c r="IM12" s="2">
        <v>0</v>
      </c>
      <c r="IN12" s="2">
        <v>0</v>
      </c>
      <c r="IO12" s="2">
        <v>479</v>
      </c>
      <c r="IP12" s="2">
        <v>0</v>
      </c>
      <c r="IQ12" s="2">
        <v>0</v>
      </c>
      <c r="IR12" s="2">
        <v>0</v>
      </c>
      <c r="IS12" s="2">
        <v>0</v>
      </c>
      <c r="IT12" s="2">
        <v>396</v>
      </c>
      <c r="IU12" s="2">
        <v>0</v>
      </c>
      <c r="IV12" s="2">
        <v>510</v>
      </c>
      <c r="IW12" s="2">
        <v>586</v>
      </c>
      <c r="IX12" s="2">
        <v>0</v>
      </c>
      <c r="IY12" s="2">
        <v>486</v>
      </c>
      <c r="IZ12" s="2">
        <v>357</v>
      </c>
      <c r="JA12" s="2">
        <v>480</v>
      </c>
      <c r="JB12" s="2">
        <v>575</v>
      </c>
      <c r="JC12" s="2">
        <v>456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186</v>
      </c>
      <c r="JK12" s="2">
        <v>204</v>
      </c>
      <c r="JL12" s="2">
        <v>0</v>
      </c>
      <c r="JM12" s="2">
        <v>228</v>
      </c>
      <c r="JN12" s="2">
        <v>415</v>
      </c>
      <c r="JO12" s="2">
        <v>0</v>
      </c>
      <c r="JP12" s="2">
        <v>480</v>
      </c>
      <c r="JQ12" s="2">
        <v>0</v>
      </c>
      <c r="JR12" s="2">
        <v>480</v>
      </c>
      <c r="JS12" s="2">
        <v>480</v>
      </c>
      <c r="JT12" s="2">
        <v>744</v>
      </c>
      <c r="JU12" s="2">
        <v>0</v>
      </c>
      <c r="JV12" s="2">
        <v>240.5</v>
      </c>
      <c r="JW12" s="2">
        <v>0</v>
      </c>
      <c r="JX12" s="2">
        <v>0</v>
      </c>
      <c r="JY12" s="2">
        <v>0</v>
      </c>
      <c r="JZ12" s="2">
        <v>0</v>
      </c>
      <c r="KA12" s="2">
        <v>666</v>
      </c>
      <c r="KB12" s="2">
        <v>0</v>
      </c>
      <c r="KC12" s="2">
        <v>426</v>
      </c>
      <c r="KD12" s="2">
        <v>0</v>
      </c>
      <c r="KE12" s="2">
        <v>459</v>
      </c>
      <c r="KF12" s="2">
        <v>0</v>
      </c>
      <c r="KG12" s="2">
        <v>490</v>
      </c>
      <c r="KH12" s="2">
        <v>0</v>
      </c>
      <c r="KI12" s="2">
        <v>498</v>
      </c>
      <c r="KJ12" s="2">
        <v>1129</v>
      </c>
      <c r="KK12" s="2">
        <v>0</v>
      </c>
      <c r="KL12" s="2">
        <v>0</v>
      </c>
      <c r="KM12" s="2">
        <v>69</v>
      </c>
      <c r="KN12" s="2">
        <v>0</v>
      </c>
      <c r="KO12" s="2">
        <v>0</v>
      </c>
      <c r="KP12" s="2">
        <v>0</v>
      </c>
      <c r="KQ12" s="2">
        <v>0</v>
      </c>
      <c r="KR12" s="2">
        <v>420</v>
      </c>
      <c r="KS12" s="2">
        <v>0</v>
      </c>
      <c r="KT12" s="2">
        <v>0</v>
      </c>
      <c r="KU12" s="2">
        <v>582</v>
      </c>
      <c r="KV12" s="2">
        <v>0</v>
      </c>
      <c r="KW12" s="2">
        <v>444</v>
      </c>
      <c r="KX12" s="2">
        <v>514.5</v>
      </c>
      <c r="KY12" s="2">
        <v>0</v>
      </c>
      <c r="KZ12" s="2">
        <v>183</v>
      </c>
      <c r="LA12" s="2">
        <v>420.5</v>
      </c>
      <c r="LB12" s="2">
        <v>234</v>
      </c>
      <c r="LC12" s="2">
        <v>180</v>
      </c>
      <c r="LD12" s="2">
        <v>219</v>
      </c>
      <c r="LE12" s="2">
        <v>0</v>
      </c>
      <c r="LF12" s="2">
        <v>546</v>
      </c>
      <c r="LG12" s="2">
        <v>0</v>
      </c>
      <c r="LH12" s="2">
        <v>0</v>
      </c>
      <c r="LI12" s="2">
        <v>180</v>
      </c>
      <c r="LJ12" s="2">
        <v>465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96</v>
      </c>
      <c r="E13" s="2">
        <v>0</v>
      </c>
      <c r="F13" s="2">
        <v>432</v>
      </c>
      <c r="G13" s="2">
        <v>150</v>
      </c>
      <c r="H13" s="2">
        <v>444</v>
      </c>
      <c r="I13" s="2">
        <v>432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474</v>
      </c>
      <c r="P13" s="2">
        <v>0</v>
      </c>
      <c r="Q13" s="2">
        <v>517</v>
      </c>
      <c r="R13" s="2">
        <v>0</v>
      </c>
      <c r="S13" s="2">
        <v>234</v>
      </c>
      <c r="T13" s="2">
        <v>0</v>
      </c>
      <c r="U13" s="2">
        <v>465</v>
      </c>
      <c r="V13" s="2">
        <v>462</v>
      </c>
      <c r="W13" s="2">
        <v>0</v>
      </c>
      <c r="X13" s="2">
        <v>339</v>
      </c>
      <c r="Y13" s="2">
        <v>0</v>
      </c>
      <c r="Z13" s="2">
        <v>168</v>
      </c>
      <c r="AA13" s="2">
        <v>60</v>
      </c>
      <c r="AB13" s="2">
        <v>0</v>
      </c>
      <c r="AC13" s="2">
        <v>0</v>
      </c>
      <c r="AD13" s="2">
        <v>462</v>
      </c>
      <c r="AE13" s="2">
        <v>0</v>
      </c>
      <c r="AF13" s="2">
        <v>0</v>
      </c>
      <c r="AG13" s="2">
        <v>410</v>
      </c>
      <c r="AH13" s="2">
        <v>0</v>
      </c>
      <c r="AI13" s="2">
        <v>1116</v>
      </c>
      <c r="AJ13" s="2">
        <v>354</v>
      </c>
      <c r="AK13" s="2">
        <v>552</v>
      </c>
      <c r="AL13" s="2">
        <v>0</v>
      </c>
      <c r="AM13" s="2">
        <v>380</v>
      </c>
      <c r="AN13" s="2">
        <v>548</v>
      </c>
      <c r="AO13" s="2">
        <v>559.5</v>
      </c>
      <c r="AP13" s="2">
        <v>12</v>
      </c>
      <c r="AQ13" s="2">
        <v>0</v>
      </c>
      <c r="AR13" s="2">
        <v>546</v>
      </c>
      <c r="AS13" s="2">
        <v>477</v>
      </c>
      <c r="AT13" s="2">
        <v>426</v>
      </c>
      <c r="AU13" s="2">
        <v>528</v>
      </c>
      <c r="AV13" s="2">
        <v>417</v>
      </c>
      <c r="AW13" s="2">
        <v>0</v>
      </c>
      <c r="AX13" s="2">
        <v>486</v>
      </c>
      <c r="AY13" s="2">
        <v>0</v>
      </c>
      <c r="AZ13" s="2">
        <v>330</v>
      </c>
      <c r="BA13" s="2">
        <v>432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402</v>
      </c>
      <c r="BI13" s="2">
        <v>654</v>
      </c>
      <c r="BJ13" s="2">
        <v>0</v>
      </c>
      <c r="BK13" s="2">
        <v>414</v>
      </c>
      <c r="BL13" s="2">
        <v>0</v>
      </c>
      <c r="BM13" s="2">
        <v>402</v>
      </c>
      <c r="BN13" s="2">
        <v>582</v>
      </c>
      <c r="BO13" s="2">
        <v>0</v>
      </c>
      <c r="BP13" s="2">
        <v>339.5</v>
      </c>
      <c r="BQ13" s="2">
        <v>444</v>
      </c>
      <c r="BR13" s="2">
        <v>0</v>
      </c>
      <c r="BS13" s="2">
        <v>0</v>
      </c>
      <c r="BT13" s="2">
        <v>490</v>
      </c>
      <c r="BU13" s="2">
        <v>0</v>
      </c>
      <c r="BV13" s="2">
        <v>228</v>
      </c>
      <c r="BW13" s="2">
        <v>531</v>
      </c>
      <c r="BX13" s="2">
        <v>0</v>
      </c>
      <c r="BY13" s="2">
        <v>483</v>
      </c>
      <c r="BZ13" s="2">
        <v>0</v>
      </c>
      <c r="CA13" s="2">
        <v>0</v>
      </c>
      <c r="CB13" s="2">
        <v>0</v>
      </c>
      <c r="CC13" s="2">
        <v>545</v>
      </c>
      <c r="CD13" s="2">
        <v>0</v>
      </c>
      <c r="CE13" s="2">
        <v>0</v>
      </c>
      <c r="CF13" s="2">
        <v>396</v>
      </c>
      <c r="CG13" s="2">
        <v>439</v>
      </c>
      <c r="CH13" s="2">
        <v>198</v>
      </c>
      <c r="CI13" s="2">
        <v>0</v>
      </c>
      <c r="CJ13" s="2">
        <v>642</v>
      </c>
      <c r="CK13" s="2">
        <v>974</v>
      </c>
      <c r="CL13" s="2">
        <v>0</v>
      </c>
      <c r="CM13" s="2">
        <v>0</v>
      </c>
      <c r="CN13" s="2">
        <v>522</v>
      </c>
      <c r="CO13" s="2">
        <v>485</v>
      </c>
      <c r="CP13" s="2">
        <v>0</v>
      </c>
      <c r="CQ13" s="2">
        <v>0</v>
      </c>
      <c r="CR13" s="2">
        <v>480</v>
      </c>
      <c r="CS13" s="2">
        <v>474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575</v>
      </c>
      <c r="CZ13" s="2">
        <v>509</v>
      </c>
      <c r="DA13" s="2">
        <v>527</v>
      </c>
      <c r="DB13" s="2">
        <v>0</v>
      </c>
      <c r="DC13" s="2">
        <v>492</v>
      </c>
      <c r="DD13" s="2">
        <v>429</v>
      </c>
      <c r="DE13" s="2">
        <v>0</v>
      </c>
      <c r="DF13" s="2">
        <v>0</v>
      </c>
      <c r="DG13" s="2">
        <v>0</v>
      </c>
      <c r="DH13" s="2">
        <v>0</v>
      </c>
      <c r="DI13" s="2">
        <v>557</v>
      </c>
      <c r="DJ13" s="2">
        <v>362.5</v>
      </c>
      <c r="DK13" s="2">
        <v>189</v>
      </c>
      <c r="DL13" s="2">
        <v>0</v>
      </c>
      <c r="DM13" s="2">
        <v>588</v>
      </c>
      <c r="DN13" s="2">
        <v>576</v>
      </c>
      <c r="DO13" s="2">
        <v>401</v>
      </c>
      <c r="DP13" s="2">
        <v>294</v>
      </c>
      <c r="DQ13" s="2">
        <v>0</v>
      </c>
      <c r="DR13" s="2">
        <v>0</v>
      </c>
      <c r="DS13" s="2">
        <v>0</v>
      </c>
      <c r="DT13" s="2">
        <v>396</v>
      </c>
      <c r="DU13" s="2">
        <v>474</v>
      </c>
      <c r="DV13" s="2">
        <v>240</v>
      </c>
      <c r="DW13" s="2">
        <v>439</v>
      </c>
      <c r="DX13" s="2">
        <v>586</v>
      </c>
      <c r="DY13" s="2">
        <v>399</v>
      </c>
      <c r="DZ13" s="2">
        <v>0</v>
      </c>
      <c r="EA13" s="2">
        <v>420</v>
      </c>
      <c r="EB13" s="2">
        <v>0</v>
      </c>
      <c r="EC13" s="2">
        <v>0</v>
      </c>
      <c r="ED13" s="2">
        <v>456</v>
      </c>
      <c r="EE13" s="2">
        <v>0</v>
      </c>
      <c r="EF13" s="2">
        <v>0</v>
      </c>
      <c r="EG13" s="2">
        <v>16</v>
      </c>
      <c r="EH13" s="2">
        <v>264</v>
      </c>
      <c r="EI13" s="2">
        <v>357</v>
      </c>
      <c r="EJ13" s="2">
        <v>81</v>
      </c>
      <c r="EK13" s="2">
        <v>0</v>
      </c>
      <c r="EL13" s="2">
        <v>358</v>
      </c>
      <c r="EM13" s="2">
        <v>0</v>
      </c>
      <c r="EN13" s="2">
        <v>491</v>
      </c>
      <c r="EO13" s="2">
        <v>672</v>
      </c>
      <c r="EP13" s="2">
        <v>530.5</v>
      </c>
      <c r="EQ13" s="2">
        <v>423</v>
      </c>
      <c r="ER13" s="2">
        <v>240</v>
      </c>
      <c r="ES13" s="2">
        <v>0</v>
      </c>
      <c r="ET13" s="2">
        <v>0</v>
      </c>
      <c r="EU13" s="2">
        <v>0</v>
      </c>
      <c r="EV13" s="2">
        <v>429.5</v>
      </c>
      <c r="EW13" s="2">
        <v>571</v>
      </c>
      <c r="EX13" s="2">
        <v>0</v>
      </c>
      <c r="EY13" s="2">
        <v>471</v>
      </c>
      <c r="EZ13" s="2">
        <v>192</v>
      </c>
      <c r="FA13" s="2">
        <v>30</v>
      </c>
      <c r="FB13" s="2">
        <v>480</v>
      </c>
      <c r="FC13" s="2">
        <v>474</v>
      </c>
      <c r="FD13" s="2">
        <v>617</v>
      </c>
      <c r="FE13" s="2">
        <v>0</v>
      </c>
      <c r="FF13" s="2">
        <v>222</v>
      </c>
      <c r="FG13" s="2">
        <v>450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186</v>
      </c>
      <c r="FP13" s="2">
        <v>0</v>
      </c>
      <c r="FQ13" s="2">
        <v>0</v>
      </c>
      <c r="FR13" s="2">
        <v>444</v>
      </c>
      <c r="FS13" s="2">
        <v>540</v>
      </c>
      <c r="FT13" s="2">
        <v>582</v>
      </c>
      <c r="FU13" s="2">
        <v>342</v>
      </c>
      <c r="FV13" s="2">
        <v>0</v>
      </c>
      <c r="FW13" s="2">
        <v>423</v>
      </c>
      <c r="FX13" s="2">
        <v>405</v>
      </c>
      <c r="FY13" s="2">
        <v>558</v>
      </c>
      <c r="FZ13" s="2">
        <v>0</v>
      </c>
      <c r="GA13" s="2">
        <v>0</v>
      </c>
      <c r="GB13" s="2">
        <v>459</v>
      </c>
      <c r="GC13" s="2">
        <v>0</v>
      </c>
      <c r="GD13" s="2">
        <v>0</v>
      </c>
      <c r="GE13" s="2">
        <v>319</v>
      </c>
      <c r="GF13" s="2">
        <v>546</v>
      </c>
      <c r="GG13" s="2">
        <v>396</v>
      </c>
      <c r="GH13" s="2">
        <v>516</v>
      </c>
      <c r="GI13" s="2">
        <v>0</v>
      </c>
      <c r="GJ13" s="2">
        <v>444</v>
      </c>
      <c r="GK13" s="2">
        <v>126</v>
      </c>
      <c r="GL13" s="2">
        <v>0</v>
      </c>
      <c r="GM13" s="2">
        <v>0</v>
      </c>
      <c r="GN13" s="2">
        <v>588</v>
      </c>
      <c r="GO13" s="2">
        <v>0</v>
      </c>
      <c r="GP13" s="2">
        <v>0</v>
      </c>
      <c r="GQ13" s="2">
        <v>539</v>
      </c>
      <c r="GR13" s="2">
        <v>393</v>
      </c>
      <c r="GS13" s="2">
        <v>0</v>
      </c>
      <c r="GT13" s="2">
        <v>0</v>
      </c>
      <c r="GU13" s="2">
        <v>486</v>
      </c>
      <c r="GV13" s="2">
        <v>477</v>
      </c>
      <c r="GW13" s="2">
        <v>414</v>
      </c>
      <c r="GX13" s="2">
        <v>0</v>
      </c>
      <c r="GY13" s="2">
        <v>465</v>
      </c>
      <c r="GZ13" s="2">
        <v>519</v>
      </c>
      <c r="HA13" s="2">
        <v>354</v>
      </c>
      <c r="HB13" s="2">
        <v>0</v>
      </c>
      <c r="HC13" s="2">
        <v>459</v>
      </c>
      <c r="HD13" s="2">
        <v>0</v>
      </c>
      <c r="HE13" s="2">
        <v>0</v>
      </c>
      <c r="HF13" s="2">
        <v>504</v>
      </c>
      <c r="HG13" s="2">
        <v>0</v>
      </c>
      <c r="HH13" s="2">
        <v>0</v>
      </c>
      <c r="HI13" s="2">
        <v>0</v>
      </c>
      <c r="HJ13" s="2">
        <v>456</v>
      </c>
      <c r="HK13" s="2">
        <v>186</v>
      </c>
      <c r="HL13" s="2">
        <v>420</v>
      </c>
      <c r="HM13" s="2">
        <v>390</v>
      </c>
      <c r="HN13" s="2">
        <v>0</v>
      </c>
      <c r="HO13" s="2">
        <v>749</v>
      </c>
      <c r="HP13" s="2">
        <v>318</v>
      </c>
      <c r="HQ13" s="2">
        <v>414</v>
      </c>
      <c r="HR13" s="2">
        <v>0</v>
      </c>
      <c r="HS13" s="2">
        <v>639</v>
      </c>
      <c r="HT13" s="2">
        <v>468</v>
      </c>
      <c r="HU13" s="2">
        <v>0</v>
      </c>
      <c r="HV13" s="2">
        <v>0</v>
      </c>
      <c r="HW13" s="2">
        <v>0</v>
      </c>
      <c r="HX13" s="2">
        <v>564</v>
      </c>
      <c r="HY13" s="2">
        <v>0</v>
      </c>
      <c r="HZ13" s="2">
        <v>440</v>
      </c>
      <c r="IA13" s="2">
        <v>474</v>
      </c>
      <c r="IB13" s="2">
        <v>480</v>
      </c>
      <c r="IC13" s="2">
        <v>0</v>
      </c>
      <c r="ID13" s="2">
        <v>0</v>
      </c>
      <c r="IE13" s="2">
        <v>0</v>
      </c>
      <c r="IF13" s="2">
        <v>0</v>
      </c>
      <c r="IG13" s="2">
        <v>453</v>
      </c>
      <c r="IH13" s="2">
        <v>522</v>
      </c>
      <c r="II13" s="2">
        <v>264</v>
      </c>
      <c r="IJ13" s="2">
        <v>0</v>
      </c>
      <c r="IK13" s="2">
        <v>526.5</v>
      </c>
      <c r="IL13" s="2">
        <v>0</v>
      </c>
      <c r="IM13" s="2">
        <v>0</v>
      </c>
      <c r="IN13" s="2">
        <v>0</v>
      </c>
      <c r="IO13" s="2">
        <v>479</v>
      </c>
      <c r="IP13" s="2">
        <v>0</v>
      </c>
      <c r="IQ13" s="2">
        <v>0</v>
      </c>
      <c r="IR13" s="2">
        <v>0</v>
      </c>
      <c r="IS13" s="2">
        <v>0</v>
      </c>
      <c r="IT13" s="2">
        <v>396</v>
      </c>
      <c r="IU13" s="2">
        <v>0</v>
      </c>
      <c r="IV13" s="2">
        <v>510</v>
      </c>
      <c r="IW13" s="2">
        <v>586</v>
      </c>
      <c r="IX13" s="2">
        <v>0</v>
      </c>
      <c r="IY13" s="2">
        <v>486</v>
      </c>
      <c r="IZ13" s="2">
        <v>504</v>
      </c>
      <c r="JA13" s="2">
        <v>480</v>
      </c>
      <c r="JB13" s="2">
        <v>575</v>
      </c>
      <c r="JC13" s="2">
        <v>456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186</v>
      </c>
      <c r="JK13" s="2">
        <v>204</v>
      </c>
      <c r="JL13" s="2">
        <v>0</v>
      </c>
      <c r="JM13" s="2">
        <v>234</v>
      </c>
      <c r="JN13" s="2">
        <v>536</v>
      </c>
      <c r="JO13" s="2">
        <v>0</v>
      </c>
      <c r="JP13" s="2">
        <v>432</v>
      </c>
      <c r="JQ13" s="2">
        <v>0</v>
      </c>
      <c r="JR13" s="2">
        <v>480</v>
      </c>
      <c r="JS13" s="2">
        <v>480</v>
      </c>
      <c r="JT13" s="2">
        <v>744</v>
      </c>
      <c r="JU13" s="2">
        <v>0</v>
      </c>
      <c r="JV13" s="2">
        <v>240.5</v>
      </c>
      <c r="JW13" s="2">
        <v>0</v>
      </c>
      <c r="JX13" s="2">
        <v>0</v>
      </c>
      <c r="JY13" s="2">
        <v>0</v>
      </c>
      <c r="JZ13" s="2">
        <v>0</v>
      </c>
      <c r="KA13" s="2">
        <v>666</v>
      </c>
      <c r="KB13" s="2">
        <v>0</v>
      </c>
      <c r="KC13" s="2">
        <v>426</v>
      </c>
      <c r="KD13" s="2">
        <v>0</v>
      </c>
      <c r="KE13" s="2">
        <v>463.5</v>
      </c>
      <c r="KF13" s="2">
        <v>0</v>
      </c>
      <c r="KG13" s="2">
        <v>490</v>
      </c>
      <c r="KH13" s="2">
        <v>0</v>
      </c>
      <c r="KI13" s="2">
        <v>456</v>
      </c>
      <c r="KJ13" s="2">
        <v>1129</v>
      </c>
      <c r="KK13" s="2">
        <v>0</v>
      </c>
      <c r="KL13" s="2">
        <v>0</v>
      </c>
      <c r="KM13" s="2">
        <v>69</v>
      </c>
      <c r="KN13" s="2">
        <v>0</v>
      </c>
      <c r="KO13" s="2">
        <v>0</v>
      </c>
      <c r="KP13" s="2">
        <v>0</v>
      </c>
      <c r="KQ13" s="2">
        <v>0</v>
      </c>
      <c r="KR13" s="2">
        <v>504</v>
      </c>
      <c r="KS13" s="2">
        <v>0</v>
      </c>
      <c r="KT13" s="2">
        <v>0</v>
      </c>
      <c r="KU13" s="2">
        <v>372</v>
      </c>
      <c r="KV13" s="2">
        <v>0</v>
      </c>
      <c r="KW13" s="2">
        <v>444</v>
      </c>
      <c r="KX13" s="2">
        <v>514.5</v>
      </c>
      <c r="KY13" s="2">
        <v>0</v>
      </c>
      <c r="KZ13" s="2">
        <v>183</v>
      </c>
      <c r="LA13" s="2">
        <v>405</v>
      </c>
      <c r="LB13" s="2">
        <v>234</v>
      </c>
      <c r="LC13" s="2">
        <v>180</v>
      </c>
      <c r="LD13" s="2">
        <v>219</v>
      </c>
      <c r="LE13" s="2">
        <v>0</v>
      </c>
      <c r="LF13" s="2">
        <v>432</v>
      </c>
      <c r="LG13" s="2">
        <v>0</v>
      </c>
      <c r="LH13" s="2">
        <v>0</v>
      </c>
      <c r="LI13" s="2">
        <v>180</v>
      </c>
      <c r="LJ13" s="2">
        <v>465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180</v>
      </c>
      <c r="E14" s="2">
        <v>0</v>
      </c>
      <c r="F14" s="2">
        <v>432</v>
      </c>
      <c r="G14" s="2">
        <v>312</v>
      </c>
      <c r="H14" s="2">
        <v>462</v>
      </c>
      <c r="I14" s="2">
        <v>432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474</v>
      </c>
      <c r="P14" s="2">
        <v>0</v>
      </c>
      <c r="Q14" s="2">
        <v>296</v>
      </c>
      <c r="R14" s="2">
        <v>0</v>
      </c>
      <c r="S14" s="2">
        <v>180</v>
      </c>
      <c r="T14" s="2">
        <v>0</v>
      </c>
      <c r="U14" s="2">
        <v>474</v>
      </c>
      <c r="V14" s="2">
        <v>456</v>
      </c>
      <c r="W14" s="2">
        <v>0</v>
      </c>
      <c r="X14" s="2">
        <v>486</v>
      </c>
      <c r="Y14" s="2">
        <v>0</v>
      </c>
      <c r="Z14" s="2">
        <v>168</v>
      </c>
      <c r="AA14" s="2">
        <v>60</v>
      </c>
      <c r="AB14" s="2">
        <v>0</v>
      </c>
      <c r="AC14" s="2">
        <v>0</v>
      </c>
      <c r="AD14" s="2">
        <v>462</v>
      </c>
      <c r="AE14" s="2">
        <v>0</v>
      </c>
      <c r="AF14" s="2">
        <v>0</v>
      </c>
      <c r="AG14" s="2">
        <v>156</v>
      </c>
      <c r="AH14" s="2">
        <v>0</v>
      </c>
      <c r="AI14" s="2">
        <v>480</v>
      </c>
      <c r="AJ14" s="2">
        <v>354</v>
      </c>
      <c r="AK14" s="2">
        <v>552</v>
      </c>
      <c r="AL14" s="2">
        <v>0</v>
      </c>
      <c r="AM14" s="2">
        <v>325</v>
      </c>
      <c r="AN14" s="2">
        <v>548</v>
      </c>
      <c r="AO14" s="2">
        <v>617</v>
      </c>
      <c r="AP14" s="2">
        <v>12</v>
      </c>
      <c r="AQ14" s="2">
        <v>0</v>
      </c>
      <c r="AR14" s="2">
        <v>546</v>
      </c>
      <c r="AS14" s="2">
        <v>474</v>
      </c>
      <c r="AT14" s="2">
        <v>426</v>
      </c>
      <c r="AU14" s="2">
        <v>480</v>
      </c>
      <c r="AV14" s="2">
        <v>417</v>
      </c>
      <c r="AW14" s="2">
        <v>0</v>
      </c>
      <c r="AX14" s="2">
        <v>486</v>
      </c>
      <c r="AY14" s="2">
        <v>0</v>
      </c>
      <c r="AZ14" s="2">
        <v>330</v>
      </c>
      <c r="BA14" s="2">
        <v>432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393</v>
      </c>
      <c r="BI14" s="2">
        <v>654</v>
      </c>
      <c r="BJ14" s="2">
        <v>0</v>
      </c>
      <c r="BK14" s="2">
        <v>414</v>
      </c>
      <c r="BL14" s="2">
        <v>0</v>
      </c>
      <c r="BM14" s="2">
        <v>402</v>
      </c>
      <c r="BN14" s="2">
        <v>504</v>
      </c>
      <c r="BO14" s="2">
        <v>0</v>
      </c>
      <c r="BP14" s="2">
        <v>339.5</v>
      </c>
      <c r="BQ14" s="2">
        <v>369</v>
      </c>
      <c r="BR14" s="2">
        <v>0</v>
      </c>
      <c r="BS14" s="2">
        <v>0</v>
      </c>
      <c r="BT14" s="2">
        <v>490</v>
      </c>
      <c r="BU14" s="2">
        <v>0</v>
      </c>
      <c r="BV14" s="2">
        <v>228</v>
      </c>
      <c r="BW14" s="2">
        <v>498</v>
      </c>
      <c r="BX14" s="2">
        <v>0</v>
      </c>
      <c r="BY14" s="2">
        <v>483</v>
      </c>
      <c r="BZ14" s="2">
        <v>0</v>
      </c>
      <c r="CA14" s="2">
        <v>0</v>
      </c>
      <c r="CB14" s="2">
        <v>0</v>
      </c>
      <c r="CC14" s="2">
        <v>545</v>
      </c>
      <c r="CD14" s="2">
        <v>0</v>
      </c>
      <c r="CE14" s="2">
        <v>0</v>
      </c>
      <c r="CF14" s="2">
        <v>252</v>
      </c>
      <c r="CG14" s="2">
        <v>452</v>
      </c>
      <c r="CH14" s="2">
        <v>192</v>
      </c>
      <c r="CI14" s="2">
        <v>0</v>
      </c>
      <c r="CJ14" s="2">
        <v>480</v>
      </c>
      <c r="CK14" s="2">
        <v>974</v>
      </c>
      <c r="CL14" s="2">
        <v>0</v>
      </c>
      <c r="CM14" s="2">
        <v>0</v>
      </c>
      <c r="CN14" s="2">
        <v>522</v>
      </c>
      <c r="CO14" s="2">
        <v>485</v>
      </c>
      <c r="CP14" s="2">
        <v>0</v>
      </c>
      <c r="CQ14" s="2">
        <v>0</v>
      </c>
      <c r="CR14" s="2">
        <v>480</v>
      </c>
      <c r="CS14" s="2">
        <v>474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506</v>
      </c>
      <c r="CZ14" s="2">
        <v>509</v>
      </c>
      <c r="DA14" s="2">
        <v>527</v>
      </c>
      <c r="DB14" s="2">
        <v>0</v>
      </c>
      <c r="DC14" s="2">
        <v>504</v>
      </c>
      <c r="DD14" s="2">
        <v>509</v>
      </c>
      <c r="DE14" s="2">
        <v>0</v>
      </c>
      <c r="DF14" s="2">
        <v>0</v>
      </c>
      <c r="DG14" s="2">
        <v>0</v>
      </c>
      <c r="DH14" s="2">
        <v>0</v>
      </c>
      <c r="DI14" s="2">
        <v>557</v>
      </c>
      <c r="DJ14" s="2">
        <v>362.5</v>
      </c>
      <c r="DK14" s="2">
        <v>189</v>
      </c>
      <c r="DL14" s="2">
        <v>0</v>
      </c>
      <c r="DM14" s="2">
        <v>588</v>
      </c>
      <c r="DN14" s="2">
        <v>576</v>
      </c>
      <c r="DO14" s="2">
        <v>401</v>
      </c>
      <c r="DP14" s="2">
        <v>294</v>
      </c>
      <c r="DQ14" s="2">
        <v>0</v>
      </c>
      <c r="DR14" s="2">
        <v>0</v>
      </c>
      <c r="DS14" s="2">
        <v>0</v>
      </c>
      <c r="DT14" s="2">
        <v>552</v>
      </c>
      <c r="DU14" s="2">
        <v>474</v>
      </c>
      <c r="DV14" s="2">
        <v>240</v>
      </c>
      <c r="DW14" s="2">
        <v>481</v>
      </c>
      <c r="DX14" s="2">
        <v>586</v>
      </c>
      <c r="DY14" s="2">
        <v>420</v>
      </c>
      <c r="DZ14" s="2">
        <v>0</v>
      </c>
      <c r="EA14" s="2">
        <v>414</v>
      </c>
      <c r="EB14" s="2">
        <v>0</v>
      </c>
      <c r="EC14" s="2">
        <v>0</v>
      </c>
      <c r="ED14" s="2">
        <v>456</v>
      </c>
      <c r="EE14" s="2">
        <v>0</v>
      </c>
      <c r="EF14" s="2">
        <v>0</v>
      </c>
      <c r="EG14" s="2">
        <v>16</v>
      </c>
      <c r="EH14" s="2">
        <v>276</v>
      </c>
      <c r="EI14" s="2">
        <v>357</v>
      </c>
      <c r="EJ14" s="2">
        <v>560</v>
      </c>
      <c r="EK14" s="2">
        <v>0</v>
      </c>
      <c r="EL14" s="2">
        <v>468</v>
      </c>
      <c r="EM14" s="2">
        <v>0</v>
      </c>
      <c r="EN14" s="2">
        <v>506</v>
      </c>
      <c r="EO14" s="2">
        <v>672</v>
      </c>
      <c r="EP14" s="2">
        <v>530.5</v>
      </c>
      <c r="EQ14" s="2">
        <v>318</v>
      </c>
      <c r="ER14" s="2">
        <v>240</v>
      </c>
      <c r="ES14" s="2">
        <v>0</v>
      </c>
      <c r="ET14" s="2">
        <v>0</v>
      </c>
      <c r="EU14" s="2">
        <v>0</v>
      </c>
      <c r="EV14" s="2">
        <v>429</v>
      </c>
      <c r="EW14" s="2">
        <v>516</v>
      </c>
      <c r="EX14" s="2">
        <v>0</v>
      </c>
      <c r="EY14" s="2">
        <v>534</v>
      </c>
      <c r="EZ14" s="2">
        <v>186</v>
      </c>
      <c r="FA14" s="2">
        <v>30</v>
      </c>
      <c r="FB14" s="2">
        <v>480</v>
      </c>
      <c r="FC14" s="2">
        <v>474</v>
      </c>
      <c r="FD14" s="2">
        <v>600</v>
      </c>
      <c r="FE14" s="2">
        <v>0</v>
      </c>
      <c r="FF14" s="2">
        <v>228</v>
      </c>
      <c r="FG14" s="2">
        <v>612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186</v>
      </c>
      <c r="FP14" s="2">
        <v>0</v>
      </c>
      <c r="FQ14" s="2">
        <v>0</v>
      </c>
      <c r="FR14" s="2">
        <v>444</v>
      </c>
      <c r="FS14" s="2">
        <v>540</v>
      </c>
      <c r="FT14" s="2">
        <v>630</v>
      </c>
      <c r="FU14" s="2">
        <v>342</v>
      </c>
      <c r="FV14" s="2">
        <v>0</v>
      </c>
      <c r="FW14" s="2">
        <v>423</v>
      </c>
      <c r="FX14" s="2">
        <v>438</v>
      </c>
      <c r="FY14" s="2">
        <v>558</v>
      </c>
      <c r="FZ14" s="2">
        <v>0</v>
      </c>
      <c r="GA14" s="2">
        <v>0</v>
      </c>
      <c r="GB14" s="2">
        <v>588</v>
      </c>
      <c r="GC14" s="2">
        <v>0</v>
      </c>
      <c r="GD14" s="2">
        <v>0</v>
      </c>
      <c r="GE14" s="2">
        <v>319</v>
      </c>
      <c r="GF14" s="2">
        <v>546</v>
      </c>
      <c r="GG14" s="2">
        <v>396</v>
      </c>
      <c r="GH14" s="2">
        <v>516</v>
      </c>
      <c r="GI14" s="2">
        <v>0</v>
      </c>
      <c r="GJ14" s="2">
        <v>120</v>
      </c>
      <c r="GK14" s="2">
        <v>120</v>
      </c>
      <c r="GL14" s="2">
        <v>0</v>
      </c>
      <c r="GM14" s="2">
        <v>0</v>
      </c>
      <c r="GN14" s="2">
        <v>588</v>
      </c>
      <c r="GO14" s="2">
        <v>0</v>
      </c>
      <c r="GP14" s="2">
        <v>0</v>
      </c>
      <c r="GQ14" s="2">
        <v>460</v>
      </c>
      <c r="GR14" s="2">
        <v>393</v>
      </c>
      <c r="GS14" s="2">
        <v>0</v>
      </c>
      <c r="GT14" s="2">
        <v>0</v>
      </c>
      <c r="GU14" s="2">
        <v>486</v>
      </c>
      <c r="GV14" s="2">
        <v>528</v>
      </c>
      <c r="GW14" s="2">
        <v>456</v>
      </c>
      <c r="GX14" s="2">
        <v>0</v>
      </c>
      <c r="GY14" s="2">
        <v>465</v>
      </c>
      <c r="GZ14" s="2">
        <v>519</v>
      </c>
      <c r="HA14" s="2">
        <v>354</v>
      </c>
      <c r="HB14" s="2">
        <v>0</v>
      </c>
      <c r="HC14" s="2">
        <v>459</v>
      </c>
      <c r="HD14" s="2">
        <v>0</v>
      </c>
      <c r="HE14" s="2">
        <v>0</v>
      </c>
      <c r="HF14" s="2">
        <v>504</v>
      </c>
      <c r="HG14" s="2">
        <v>0</v>
      </c>
      <c r="HH14" s="2">
        <v>0</v>
      </c>
      <c r="HI14" s="2">
        <v>0</v>
      </c>
      <c r="HJ14" s="2">
        <v>456</v>
      </c>
      <c r="HK14" s="2">
        <v>186</v>
      </c>
      <c r="HL14" s="2">
        <v>498</v>
      </c>
      <c r="HM14" s="2">
        <v>390</v>
      </c>
      <c r="HN14" s="2">
        <v>0</v>
      </c>
      <c r="HO14" s="2">
        <v>749</v>
      </c>
      <c r="HP14" s="2">
        <v>342</v>
      </c>
      <c r="HQ14" s="2">
        <v>414</v>
      </c>
      <c r="HR14" s="2">
        <v>0</v>
      </c>
      <c r="HS14" s="2">
        <v>540</v>
      </c>
      <c r="HT14" s="2">
        <v>456</v>
      </c>
      <c r="HU14" s="2">
        <v>0</v>
      </c>
      <c r="HV14" s="2">
        <v>0</v>
      </c>
      <c r="HW14" s="2">
        <v>0</v>
      </c>
      <c r="HX14" s="2">
        <v>564</v>
      </c>
      <c r="HY14" s="2">
        <v>0</v>
      </c>
      <c r="HZ14" s="2">
        <v>440</v>
      </c>
      <c r="IA14" s="2">
        <v>600</v>
      </c>
      <c r="IB14" s="2">
        <v>504</v>
      </c>
      <c r="IC14" s="2">
        <v>0</v>
      </c>
      <c r="ID14" s="2">
        <v>0</v>
      </c>
      <c r="IE14" s="2">
        <v>0</v>
      </c>
      <c r="IF14" s="2">
        <v>0</v>
      </c>
      <c r="IG14" s="2">
        <v>453</v>
      </c>
      <c r="IH14" s="2">
        <v>522</v>
      </c>
      <c r="II14" s="2">
        <v>264</v>
      </c>
      <c r="IJ14" s="2">
        <v>0</v>
      </c>
      <c r="IK14" s="2">
        <v>526.5</v>
      </c>
      <c r="IL14" s="2">
        <v>0</v>
      </c>
      <c r="IM14" s="2">
        <v>0</v>
      </c>
      <c r="IN14" s="2">
        <v>0</v>
      </c>
      <c r="IO14" s="2">
        <v>479</v>
      </c>
      <c r="IP14" s="2">
        <v>0</v>
      </c>
      <c r="IQ14" s="2">
        <v>0</v>
      </c>
      <c r="IR14" s="2">
        <v>0</v>
      </c>
      <c r="IS14" s="2">
        <v>0</v>
      </c>
      <c r="IT14" s="2">
        <v>396</v>
      </c>
      <c r="IU14" s="2">
        <v>0</v>
      </c>
      <c r="IV14" s="2">
        <v>510</v>
      </c>
      <c r="IW14" s="2">
        <v>586</v>
      </c>
      <c r="IX14" s="2">
        <v>0</v>
      </c>
      <c r="IY14" s="2">
        <v>486</v>
      </c>
      <c r="IZ14" s="2">
        <v>456</v>
      </c>
      <c r="JA14" s="2">
        <v>480</v>
      </c>
      <c r="JB14" s="2">
        <v>575</v>
      </c>
      <c r="JC14" s="2">
        <v>456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186</v>
      </c>
      <c r="JK14" s="2">
        <v>204</v>
      </c>
      <c r="JL14" s="2">
        <v>0</v>
      </c>
      <c r="JM14" s="2">
        <v>222</v>
      </c>
      <c r="JN14" s="2">
        <v>459</v>
      </c>
      <c r="JO14" s="2">
        <v>0</v>
      </c>
      <c r="JP14" s="2">
        <v>432</v>
      </c>
      <c r="JQ14" s="2">
        <v>0</v>
      </c>
      <c r="JR14" s="2">
        <v>480</v>
      </c>
      <c r="JS14" s="2">
        <v>480</v>
      </c>
      <c r="JT14" s="2">
        <v>744</v>
      </c>
      <c r="JU14" s="2">
        <v>0</v>
      </c>
      <c r="JV14" s="2">
        <v>240.5</v>
      </c>
      <c r="JW14" s="2">
        <v>0</v>
      </c>
      <c r="JX14" s="2">
        <v>0</v>
      </c>
      <c r="JY14" s="2">
        <v>0</v>
      </c>
      <c r="JZ14" s="2">
        <v>0</v>
      </c>
      <c r="KA14" s="2">
        <v>666</v>
      </c>
      <c r="KB14" s="2">
        <v>0</v>
      </c>
      <c r="KC14" s="2">
        <v>426</v>
      </c>
      <c r="KD14" s="2">
        <v>0</v>
      </c>
      <c r="KE14" s="2">
        <v>468</v>
      </c>
      <c r="KF14" s="2">
        <v>0</v>
      </c>
      <c r="KG14" s="2">
        <v>490</v>
      </c>
      <c r="KH14" s="2">
        <v>0</v>
      </c>
      <c r="KI14" s="2">
        <v>426</v>
      </c>
      <c r="KJ14" s="2">
        <v>1129</v>
      </c>
      <c r="KK14" s="2">
        <v>0</v>
      </c>
      <c r="KL14" s="2">
        <v>0</v>
      </c>
      <c r="KM14" s="2">
        <v>69</v>
      </c>
      <c r="KN14" s="2">
        <v>0</v>
      </c>
      <c r="KO14" s="2">
        <v>0</v>
      </c>
      <c r="KP14" s="2">
        <v>0</v>
      </c>
      <c r="KQ14" s="2">
        <v>0</v>
      </c>
      <c r="KR14" s="2">
        <v>432</v>
      </c>
      <c r="KS14" s="2">
        <v>0</v>
      </c>
      <c r="KT14" s="2">
        <v>0</v>
      </c>
      <c r="KU14" s="2">
        <v>420</v>
      </c>
      <c r="KV14" s="2">
        <v>0</v>
      </c>
      <c r="KW14" s="2">
        <v>444</v>
      </c>
      <c r="KX14" s="2">
        <v>639</v>
      </c>
      <c r="KY14" s="2">
        <v>0</v>
      </c>
      <c r="KZ14" s="2">
        <v>183</v>
      </c>
      <c r="LA14" s="2">
        <v>447</v>
      </c>
      <c r="LB14" s="2">
        <v>234</v>
      </c>
      <c r="LC14" s="2">
        <v>180</v>
      </c>
      <c r="LD14" s="2">
        <v>219</v>
      </c>
      <c r="LE14" s="2">
        <v>0</v>
      </c>
      <c r="LF14" s="2">
        <v>540</v>
      </c>
      <c r="LG14" s="2">
        <v>0</v>
      </c>
      <c r="LH14" s="2">
        <v>0</v>
      </c>
      <c r="LI14" s="2">
        <v>180</v>
      </c>
      <c r="LJ14" s="2">
        <v>465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54</v>
      </c>
      <c r="E15" s="2">
        <v>0</v>
      </c>
      <c r="F15" s="2">
        <v>432</v>
      </c>
      <c r="G15" s="2">
        <v>312</v>
      </c>
      <c r="H15" s="2">
        <v>468</v>
      </c>
      <c r="I15" s="2">
        <v>432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474</v>
      </c>
      <c r="P15" s="2">
        <v>0</v>
      </c>
      <c r="Q15" s="2">
        <v>376</v>
      </c>
      <c r="R15" s="2">
        <v>0</v>
      </c>
      <c r="S15" s="2">
        <v>198</v>
      </c>
      <c r="T15" s="2">
        <v>0</v>
      </c>
      <c r="U15" s="2">
        <v>366</v>
      </c>
      <c r="V15" s="2">
        <v>315</v>
      </c>
      <c r="W15" s="2">
        <v>0</v>
      </c>
      <c r="X15" s="2">
        <v>534</v>
      </c>
      <c r="Y15" s="2">
        <v>0</v>
      </c>
      <c r="Z15" s="2">
        <v>87</v>
      </c>
      <c r="AA15" s="2">
        <v>60</v>
      </c>
      <c r="AB15" s="2">
        <v>0</v>
      </c>
      <c r="AC15" s="2">
        <v>0</v>
      </c>
      <c r="AD15" s="2">
        <v>462</v>
      </c>
      <c r="AE15" s="2">
        <v>0</v>
      </c>
      <c r="AF15" s="2">
        <v>0</v>
      </c>
      <c r="AG15" s="2">
        <v>524</v>
      </c>
      <c r="AH15" s="2">
        <v>0</v>
      </c>
      <c r="AI15" s="2">
        <v>600</v>
      </c>
      <c r="AJ15" s="2">
        <v>354</v>
      </c>
      <c r="AK15" s="2">
        <v>552</v>
      </c>
      <c r="AL15" s="2">
        <v>0</v>
      </c>
      <c r="AM15" s="2">
        <v>359</v>
      </c>
      <c r="AN15" s="2">
        <v>548</v>
      </c>
      <c r="AO15" s="2">
        <v>564</v>
      </c>
      <c r="AP15" s="2">
        <v>12</v>
      </c>
      <c r="AQ15" s="2">
        <v>0</v>
      </c>
      <c r="AR15" s="2">
        <v>546</v>
      </c>
      <c r="AS15" s="2">
        <v>384</v>
      </c>
      <c r="AT15" s="2">
        <v>426</v>
      </c>
      <c r="AU15" s="2">
        <v>486</v>
      </c>
      <c r="AV15" s="2">
        <v>417</v>
      </c>
      <c r="AW15" s="2">
        <v>0</v>
      </c>
      <c r="AX15" s="2">
        <v>486</v>
      </c>
      <c r="AY15" s="2">
        <v>0</v>
      </c>
      <c r="AZ15" s="2">
        <v>330</v>
      </c>
      <c r="BA15" s="2">
        <v>432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384</v>
      </c>
      <c r="BI15" s="2">
        <v>654</v>
      </c>
      <c r="BJ15" s="2">
        <v>0</v>
      </c>
      <c r="BK15" s="2">
        <v>414</v>
      </c>
      <c r="BL15" s="2">
        <v>0</v>
      </c>
      <c r="BM15" s="2">
        <v>402</v>
      </c>
      <c r="BN15" s="2">
        <v>534</v>
      </c>
      <c r="BO15" s="2">
        <v>0</v>
      </c>
      <c r="BP15" s="2">
        <v>339.5</v>
      </c>
      <c r="BQ15" s="2">
        <v>294</v>
      </c>
      <c r="BR15" s="2">
        <v>0</v>
      </c>
      <c r="BS15" s="2">
        <v>0</v>
      </c>
      <c r="BT15" s="2">
        <v>561</v>
      </c>
      <c r="BU15" s="2">
        <v>0</v>
      </c>
      <c r="BV15" s="2">
        <v>228</v>
      </c>
      <c r="BW15" s="2">
        <v>469</v>
      </c>
      <c r="BX15" s="2">
        <v>0</v>
      </c>
      <c r="BY15" s="2">
        <v>483</v>
      </c>
      <c r="BZ15" s="2">
        <v>0</v>
      </c>
      <c r="CA15" s="2">
        <v>0</v>
      </c>
      <c r="CB15" s="2">
        <v>0</v>
      </c>
      <c r="CC15" s="2">
        <v>545</v>
      </c>
      <c r="CD15" s="2">
        <v>0</v>
      </c>
      <c r="CE15" s="2">
        <v>0</v>
      </c>
      <c r="CF15" s="2">
        <v>463</v>
      </c>
      <c r="CG15" s="2">
        <v>475</v>
      </c>
      <c r="CH15" s="2">
        <v>186</v>
      </c>
      <c r="CI15" s="2">
        <v>0</v>
      </c>
      <c r="CJ15" s="2">
        <v>642</v>
      </c>
      <c r="CK15" s="2">
        <v>974</v>
      </c>
      <c r="CL15" s="2">
        <v>0</v>
      </c>
      <c r="CM15" s="2">
        <v>0</v>
      </c>
      <c r="CN15" s="2">
        <v>522</v>
      </c>
      <c r="CO15" s="2">
        <v>433</v>
      </c>
      <c r="CP15" s="2">
        <v>0</v>
      </c>
      <c r="CQ15" s="2">
        <v>0</v>
      </c>
      <c r="CR15" s="2">
        <v>480</v>
      </c>
      <c r="CS15" s="2">
        <v>474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506</v>
      </c>
      <c r="CZ15" s="2">
        <v>509</v>
      </c>
      <c r="DA15" s="2">
        <v>527</v>
      </c>
      <c r="DB15" s="2">
        <v>0</v>
      </c>
      <c r="DC15" s="2">
        <v>490.5</v>
      </c>
      <c r="DD15" s="2">
        <v>381</v>
      </c>
      <c r="DE15" s="2">
        <v>0</v>
      </c>
      <c r="DF15" s="2">
        <v>0</v>
      </c>
      <c r="DG15" s="2">
        <v>0</v>
      </c>
      <c r="DH15" s="2">
        <v>0</v>
      </c>
      <c r="DI15" s="2">
        <v>557</v>
      </c>
      <c r="DJ15" s="2">
        <v>362.5</v>
      </c>
      <c r="DK15" s="2">
        <v>189</v>
      </c>
      <c r="DL15" s="2">
        <v>0</v>
      </c>
      <c r="DM15" s="2">
        <v>588</v>
      </c>
      <c r="DN15" s="2">
        <v>576</v>
      </c>
      <c r="DO15" s="2">
        <v>401</v>
      </c>
      <c r="DP15" s="2">
        <v>294</v>
      </c>
      <c r="DQ15" s="2">
        <v>0</v>
      </c>
      <c r="DR15" s="2">
        <v>0</v>
      </c>
      <c r="DS15" s="2">
        <v>0</v>
      </c>
      <c r="DT15" s="2">
        <v>402</v>
      </c>
      <c r="DU15" s="2">
        <v>474</v>
      </c>
      <c r="DV15" s="2">
        <v>240</v>
      </c>
      <c r="DW15" s="2">
        <v>521.5</v>
      </c>
      <c r="DX15" s="2">
        <v>586</v>
      </c>
      <c r="DY15" s="2">
        <v>420</v>
      </c>
      <c r="DZ15" s="2">
        <v>0</v>
      </c>
      <c r="EA15" s="2">
        <v>470</v>
      </c>
      <c r="EB15" s="2">
        <v>0</v>
      </c>
      <c r="EC15" s="2">
        <v>0</v>
      </c>
      <c r="ED15" s="2">
        <v>522</v>
      </c>
      <c r="EE15" s="2">
        <v>0</v>
      </c>
      <c r="EF15" s="2">
        <v>0</v>
      </c>
      <c r="EG15" s="2">
        <v>16</v>
      </c>
      <c r="EH15" s="2">
        <v>360</v>
      </c>
      <c r="EI15" s="2">
        <v>357</v>
      </c>
      <c r="EJ15" s="2">
        <v>517</v>
      </c>
      <c r="EK15" s="2">
        <v>0</v>
      </c>
      <c r="EL15" s="2">
        <v>436</v>
      </c>
      <c r="EM15" s="2">
        <v>0</v>
      </c>
      <c r="EN15" s="2">
        <v>551</v>
      </c>
      <c r="EO15" s="2">
        <v>672</v>
      </c>
      <c r="EP15" s="2">
        <v>530.5</v>
      </c>
      <c r="EQ15" s="2">
        <v>84</v>
      </c>
      <c r="ER15" s="2">
        <v>240</v>
      </c>
      <c r="ES15" s="2">
        <v>0</v>
      </c>
      <c r="ET15" s="2">
        <v>0</v>
      </c>
      <c r="EU15" s="2">
        <v>0</v>
      </c>
      <c r="EV15" s="2">
        <v>458</v>
      </c>
      <c r="EW15" s="2">
        <v>536</v>
      </c>
      <c r="EX15" s="2">
        <v>0</v>
      </c>
      <c r="EY15" s="2">
        <v>676</v>
      </c>
      <c r="EZ15" s="2">
        <v>96</v>
      </c>
      <c r="FA15" s="2">
        <v>30</v>
      </c>
      <c r="FB15" s="2">
        <v>480</v>
      </c>
      <c r="FC15" s="2">
        <v>474</v>
      </c>
      <c r="FD15" s="2">
        <v>522</v>
      </c>
      <c r="FE15" s="2">
        <v>0</v>
      </c>
      <c r="FF15" s="2">
        <v>234</v>
      </c>
      <c r="FG15" s="2">
        <v>426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186</v>
      </c>
      <c r="FP15" s="2">
        <v>0</v>
      </c>
      <c r="FQ15" s="2">
        <v>0</v>
      </c>
      <c r="FR15" s="2">
        <v>444</v>
      </c>
      <c r="FS15" s="2">
        <v>540</v>
      </c>
      <c r="FT15" s="2">
        <v>432</v>
      </c>
      <c r="FU15" s="2">
        <v>342</v>
      </c>
      <c r="FV15" s="2">
        <v>0</v>
      </c>
      <c r="FW15" s="2">
        <v>423</v>
      </c>
      <c r="FX15" s="2">
        <v>486</v>
      </c>
      <c r="FY15" s="2">
        <v>627</v>
      </c>
      <c r="FZ15" s="2">
        <v>0</v>
      </c>
      <c r="GA15" s="2">
        <v>0</v>
      </c>
      <c r="GB15" s="2">
        <v>618</v>
      </c>
      <c r="GC15" s="2">
        <v>0</v>
      </c>
      <c r="GD15" s="2">
        <v>0</v>
      </c>
      <c r="GE15" s="2">
        <v>319</v>
      </c>
      <c r="GF15" s="2">
        <v>546</v>
      </c>
      <c r="GG15" s="2">
        <v>396</v>
      </c>
      <c r="GH15" s="2">
        <v>516</v>
      </c>
      <c r="GI15" s="2">
        <v>0</v>
      </c>
      <c r="GJ15" s="2">
        <v>378</v>
      </c>
      <c r="GK15" s="2">
        <v>192</v>
      </c>
      <c r="GL15" s="2">
        <v>0</v>
      </c>
      <c r="GM15" s="2">
        <v>0</v>
      </c>
      <c r="GN15" s="2">
        <v>588</v>
      </c>
      <c r="GO15" s="2">
        <v>0</v>
      </c>
      <c r="GP15" s="2">
        <v>0</v>
      </c>
      <c r="GQ15" s="2">
        <v>670</v>
      </c>
      <c r="GR15" s="2">
        <v>393</v>
      </c>
      <c r="GS15" s="2">
        <v>0</v>
      </c>
      <c r="GT15" s="2">
        <v>0</v>
      </c>
      <c r="GU15" s="2">
        <v>486</v>
      </c>
      <c r="GV15" s="2">
        <v>489</v>
      </c>
      <c r="GW15" s="2">
        <v>498</v>
      </c>
      <c r="GX15" s="2">
        <v>0</v>
      </c>
      <c r="GY15" s="2">
        <v>465</v>
      </c>
      <c r="GZ15" s="2">
        <v>519</v>
      </c>
      <c r="HA15" s="2">
        <v>234</v>
      </c>
      <c r="HB15" s="2">
        <v>0</v>
      </c>
      <c r="HC15" s="2">
        <v>459</v>
      </c>
      <c r="HD15" s="2">
        <v>0</v>
      </c>
      <c r="HE15" s="2">
        <v>0</v>
      </c>
      <c r="HF15" s="2">
        <v>504</v>
      </c>
      <c r="HG15" s="2">
        <v>0</v>
      </c>
      <c r="HH15" s="2">
        <v>0</v>
      </c>
      <c r="HI15" s="2">
        <v>0</v>
      </c>
      <c r="HJ15" s="2">
        <v>456</v>
      </c>
      <c r="HK15" s="2">
        <v>186</v>
      </c>
      <c r="HL15" s="2">
        <v>444</v>
      </c>
      <c r="HM15" s="2">
        <v>390</v>
      </c>
      <c r="HN15" s="2">
        <v>0</v>
      </c>
      <c r="HO15" s="2">
        <v>749</v>
      </c>
      <c r="HP15" s="2">
        <v>360</v>
      </c>
      <c r="HQ15" s="2">
        <v>414</v>
      </c>
      <c r="HR15" s="2">
        <v>0</v>
      </c>
      <c r="HS15" s="2">
        <v>678</v>
      </c>
      <c r="HT15" s="2">
        <v>468</v>
      </c>
      <c r="HU15" s="2">
        <v>0</v>
      </c>
      <c r="HV15" s="2">
        <v>0</v>
      </c>
      <c r="HW15" s="2">
        <v>0</v>
      </c>
      <c r="HX15" s="2">
        <v>564</v>
      </c>
      <c r="HY15" s="2">
        <v>0</v>
      </c>
      <c r="HZ15" s="2">
        <v>440</v>
      </c>
      <c r="IA15" s="2">
        <v>402</v>
      </c>
      <c r="IB15" s="2">
        <v>570</v>
      </c>
      <c r="IC15" s="2">
        <v>0</v>
      </c>
      <c r="ID15" s="2">
        <v>0</v>
      </c>
      <c r="IE15" s="2">
        <v>0</v>
      </c>
      <c r="IF15" s="2">
        <v>0</v>
      </c>
      <c r="IG15" s="2">
        <v>302</v>
      </c>
      <c r="IH15" s="2">
        <v>522</v>
      </c>
      <c r="II15" s="2">
        <v>264</v>
      </c>
      <c r="IJ15" s="2">
        <v>0</v>
      </c>
      <c r="IK15" s="2">
        <v>520</v>
      </c>
      <c r="IL15" s="2">
        <v>0</v>
      </c>
      <c r="IM15" s="2">
        <v>0</v>
      </c>
      <c r="IN15" s="2">
        <v>0</v>
      </c>
      <c r="IO15" s="2">
        <v>479</v>
      </c>
      <c r="IP15" s="2">
        <v>0</v>
      </c>
      <c r="IQ15" s="2">
        <v>0</v>
      </c>
      <c r="IR15" s="2">
        <v>0</v>
      </c>
      <c r="IS15" s="2">
        <v>0</v>
      </c>
      <c r="IT15" s="2">
        <v>396</v>
      </c>
      <c r="IU15" s="2">
        <v>0</v>
      </c>
      <c r="IV15" s="2">
        <v>510</v>
      </c>
      <c r="IW15" s="2">
        <v>586</v>
      </c>
      <c r="IX15" s="2">
        <v>0</v>
      </c>
      <c r="IY15" s="2">
        <v>486</v>
      </c>
      <c r="IZ15" s="2">
        <v>534</v>
      </c>
      <c r="JA15" s="2">
        <v>683</v>
      </c>
      <c r="JB15" s="2">
        <v>538</v>
      </c>
      <c r="JC15" s="2">
        <v>456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186</v>
      </c>
      <c r="JK15" s="2">
        <v>204</v>
      </c>
      <c r="JL15" s="2">
        <v>0</v>
      </c>
      <c r="JM15" s="2">
        <v>198</v>
      </c>
      <c r="JN15" s="2">
        <v>193</v>
      </c>
      <c r="JO15" s="2">
        <v>0</v>
      </c>
      <c r="JP15" s="2">
        <v>432</v>
      </c>
      <c r="JQ15" s="2">
        <v>0</v>
      </c>
      <c r="JR15" s="2">
        <v>480</v>
      </c>
      <c r="JS15" s="2">
        <v>480</v>
      </c>
      <c r="JT15" s="2">
        <v>744</v>
      </c>
      <c r="JU15" s="2">
        <v>0</v>
      </c>
      <c r="JV15" s="2">
        <v>240.5</v>
      </c>
      <c r="JW15" s="2">
        <v>0</v>
      </c>
      <c r="JX15" s="2">
        <v>0</v>
      </c>
      <c r="JY15" s="2">
        <v>0</v>
      </c>
      <c r="JZ15" s="2">
        <v>0</v>
      </c>
      <c r="KA15" s="2">
        <v>666</v>
      </c>
      <c r="KB15" s="2">
        <v>0</v>
      </c>
      <c r="KC15" s="2">
        <v>426</v>
      </c>
      <c r="KD15" s="2">
        <v>0</v>
      </c>
      <c r="KE15" s="2">
        <v>474</v>
      </c>
      <c r="KF15" s="2">
        <v>0</v>
      </c>
      <c r="KG15" s="2">
        <v>490</v>
      </c>
      <c r="KH15" s="2">
        <v>0</v>
      </c>
      <c r="KI15" s="2">
        <v>396</v>
      </c>
      <c r="KJ15" s="2">
        <v>1129</v>
      </c>
      <c r="KK15" s="2">
        <v>0</v>
      </c>
      <c r="KL15" s="2">
        <v>0</v>
      </c>
      <c r="KM15" s="2">
        <v>6</v>
      </c>
      <c r="KN15" s="2">
        <v>0</v>
      </c>
      <c r="KO15" s="2">
        <v>0</v>
      </c>
      <c r="KP15" s="2">
        <v>0</v>
      </c>
      <c r="KQ15" s="2">
        <v>0</v>
      </c>
      <c r="KR15" s="2">
        <v>360</v>
      </c>
      <c r="KS15" s="2">
        <v>0</v>
      </c>
      <c r="KT15" s="2">
        <v>0</v>
      </c>
      <c r="KU15" s="2">
        <v>414</v>
      </c>
      <c r="KV15" s="2">
        <v>0</v>
      </c>
      <c r="KW15" s="2">
        <v>444</v>
      </c>
      <c r="KX15" s="2">
        <v>528</v>
      </c>
      <c r="KY15" s="2">
        <v>0</v>
      </c>
      <c r="KZ15" s="2">
        <v>183</v>
      </c>
      <c r="LA15" s="2">
        <v>441.5</v>
      </c>
      <c r="LB15" s="2">
        <v>234</v>
      </c>
      <c r="LC15" s="2">
        <v>180</v>
      </c>
      <c r="LD15" s="2">
        <v>219</v>
      </c>
      <c r="LE15" s="2">
        <v>0</v>
      </c>
      <c r="LF15" s="2">
        <v>456</v>
      </c>
      <c r="LG15" s="2">
        <v>0</v>
      </c>
      <c r="LH15" s="2">
        <v>0</v>
      </c>
      <c r="LI15" s="2">
        <v>144</v>
      </c>
      <c r="LJ15" s="2">
        <v>438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129</v>
      </c>
      <c r="E16" s="2">
        <v>0</v>
      </c>
      <c r="F16" s="2">
        <v>432</v>
      </c>
      <c r="G16" s="2">
        <v>312</v>
      </c>
      <c r="H16" s="2">
        <v>468</v>
      </c>
      <c r="I16" s="2">
        <v>432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474</v>
      </c>
      <c r="P16" s="2">
        <v>0</v>
      </c>
      <c r="Q16" s="2">
        <v>459</v>
      </c>
      <c r="R16" s="2">
        <v>0</v>
      </c>
      <c r="S16" s="2">
        <v>189</v>
      </c>
      <c r="T16" s="2">
        <v>0</v>
      </c>
      <c r="U16" s="2">
        <v>366</v>
      </c>
      <c r="V16" s="2">
        <v>315</v>
      </c>
      <c r="W16" s="2">
        <v>0</v>
      </c>
      <c r="X16" s="2">
        <v>534</v>
      </c>
      <c r="Y16" s="2">
        <v>0</v>
      </c>
      <c r="Z16" s="2">
        <v>6</v>
      </c>
      <c r="AA16" s="2">
        <v>60</v>
      </c>
      <c r="AB16" s="2">
        <v>0</v>
      </c>
      <c r="AC16" s="2">
        <v>0</v>
      </c>
      <c r="AD16" s="2">
        <v>462</v>
      </c>
      <c r="AE16" s="2">
        <v>0</v>
      </c>
      <c r="AF16" s="2">
        <v>0</v>
      </c>
      <c r="AG16" s="2">
        <v>186</v>
      </c>
      <c r="AH16" s="2">
        <v>0</v>
      </c>
      <c r="AI16" s="2">
        <v>480</v>
      </c>
      <c r="AJ16" s="2">
        <v>354</v>
      </c>
      <c r="AK16" s="2">
        <v>552</v>
      </c>
      <c r="AL16" s="2">
        <v>0</v>
      </c>
      <c r="AM16" s="2">
        <v>324</v>
      </c>
      <c r="AN16" s="2">
        <v>548</v>
      </c>
      <c r="AO16" s="2">
        <v>560</v>
      </c>
      <c r="AP16" s="2">
        <v>12</v>
      </c>
      <c r="AQ16" s="2">
        <v>0</v>
      </c>
      <c r="AR16" s="2">
        <v>546</v>
      </c>
      <c r="AS16" s="2">
        <v>584</v>
      </c>
      <c r="AT16" s="2">
        <v>426</v>
      </c>
      <c r="AU16" s="2">
        <v>522</v>
      </c>
      <c r="AV16" s="2">
        <v>417</v>
      </c>
      <c r="AW16" s="2">
        <v>0</v>
      </c>
      <c r="AX16" s="2">
        <v>486</v>
      </c>
      <c r="AY16" s="2">
        <v>0</v>
      </c>
      <c r="AZ16" s="2">
        <v>330</v>
      </c>
      <c r="BA16" s="2">
        <v>432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480</v>
      </c>
      <c r="BI16" s="2">
        <v>654</v>
      </c>
      <c r="BJ16" s="2">
        <v>0</v>
      </c>
      <c r="BK16" s="2">
        <v>414</v>
      </c>
      <c r="BL16" s="2">
        <v>0</v>
      </c>
      <c r="BM16" s="2">
        <v>402</v>
      </c>
      <c r="BN16" s="2">
        <v>450</v>
      </c>
      <c r="BO16" s="2">
        <v>0</v>
      </c>
      <c r="BP16" s="2">
        <v>339.5</v>
      </c>
      <c r="BQ16" s="2">
        <v>432</v>
      </c>
      <c r="BR16" s="2">
        <v>0</v>
      </c>
      <c r="BS16" s="2">
        <v>0</v>
      </c>
      <c r="BT16" s="2">
        <v>587</v>
      </c>
      <c r="BU16" s="2">
        <v>0</v>
      </c>
      <c r="BV16" s="2">
        <v>228</v>
      </c>
      <c r="BW16" s="2">
        <v>457</v>
      </c>
      <c r="BX16" s="2">
        <v>0</v>
      </c>
      <c r="BY16" s="2">
        <v>483</v>
      </c>
      <c r="BZ16" s="2">
        <v>0</v>
      </c>
      <c r="CA16" s="2">
        <v>0</v>
      </c>
      <c r="CB16" s="2">
        <v>0</v>
      </c>
      <c r="CC16" s="2">
        <v>545</v>
      </c>
      <c r="CD16" s="2">
        <v>0</v>
      </c>
      <c r="CE16" s="2">
        <v>0</v>
      </c>
      <c r="CF16" s="2">
        <v>360.5</v>
      </c>
      <c r="CG16" s="2">
        <v>445</v>
      </c>
      <c r="CH16" s="2">
        <v>186</v>
      </c>
      <c r="CI16" s="2">
        <v>0</v>
      </c>
      <c r="CJ16" s="2">
        <v>516</v>
      </c>
      <c r="CK16" s="2">
        <v>974</v>
      </c>
      <c r="CL16" s="2">
        <v>0</v>
      </c>
      <c r="CM16" s="2">
        <v>0</v>
      </c>
      <c r="CN16" s="2">
        <v>522</v>
      </c>
      <c r="CO16" s="2">
        <v>467</v>
      </c>
      <c r="CP16" s="2">
        <v>0</v>
      </c>
      <c r="CQ16" s="2">
        <v>0</v>
      </c>
      <c r="CR16" s="2">
        <v>480</v>
      </c>
      <c r="CS16" s="2">
        <v>474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506</v>
      </c>
      <c r="CZ16" s="2">
        <v>313.5</v>
      </c>
      <c r="DA16" s="2">
        <v>527</v>
      </c>
      <c r="DB16" s="2">
        <v>0</v>
      </c>
      <c r="DC16" s="2">
        <v>490.5</v>
      </c>
      <c r="DD16" s="2">
        <v>405</v>
      </c>
      <c r="DE16" s="2">
        <v>0</v>
      </c>
      <c r="DF16" s="2">
        <v>0</v>
      </c>
      <c r="DG16" s="2">
        <v>0</v>
      </c>
      <c r="DH16" s="2">
        <v>0</v>
      </c>
      <c r="DI16" s="2">
        <v>557</v>
      </c>
      <c r="DJ16" s="2">
        <v>362.5</v>
      </c>
      <c r="DK16" s="2">
        <v>189</v>
      </c>
      <c r="DL16" s="2">
        <v>0</v>
      </c>
      <c r="DM16" s="2">
        <v>588</v>
      </c>
      <c r="DN16" s="2">
        <v>576</v>
      </c>
      <c r="DO16" s="2">
        <v>401</v>
      </c>
      <c r="DP16" s="2">
        <v>294</v>
      </c>
      <c r="DQ16" s="2">
        <v>0</v>
      </c>
      <c r="DR16" s="2">
        <v>0</v>
      </c>
      <c r="DS16" s="2">
        <v>0</v>
      </c>
      <c r="DT16" s="2">
        <v>414</v>
      </c>
      <c r="DU16" s="2">
        <v>474</v>
      </c>
      <c r="DV16" s="2">
        <v>240</v>
      </c>
      <c r="DW16" s="2">
        <v>521.5</v>
      </c>
      <c r="DX16" s="2">
        <v>586</v>
      </c>
      <c r="DY16" s="2">
        <v>420</v>
      </c>
      <c r="DZ16" s="2">
        <v>0</v>
      </c>
      <c r="EA16" s="2">
        <v>363</v>
      </c>
      <c r="EB16" s="2">
        <v>0</v>
      </c>
      <c r="EC16" s="2">
        <v>0</v>
      </c>
      <c r="ED16" s="2">
        <v>468</v>
      </c>
      <c r="EE16" s="2">
        <v>0</v>
      </c>
      <c r="EF16" s="2">
        <v>0</v>
      </c>
      <c r="EG16" s="2">
        <v>16</v>
      </c>
      <c r="EH16" s="2">
        <v>360</v>
      </c>
      <c r="EI16" s="2">
        <v>357</v>
      </c>
      <c r="EJ16" s="2">
        <v>474</v>
      </c>
      <c r="EK16" s="2">
        <v>0</v>
      </c>
      <c r="EL16" s="2">
        <v>412</v>
      </c>
      <c r="EM16" s="2">
        <v>0</v>
      </c>
      <c r="EN16" s="2">
        <v>552</v>
      </c>
      <c r="EO16" s="2">
        <v>672</v>
      </c>
      <c r="EP16" s="2">
        <v>530.5</v>
      </c>
      <c r="EQ16" s="2">
        <v>570</v>
      </c>
      <c r="ER16" s="2">
        <v>234</v>
      </c>
      <c r="ES16" s="2">
        <v>0</v>
      </c>
      <c r="ET16" s="2">
        <v>0</v>
      </c>
      <c r="EU16" s="2">
        <v>0</v>
      </c>
      <c r="EV16" s="2">
        <v>458</v>
      </c>
      <c r="EW16" s="2">
        <v>476</v>
      </c>
      <c r="EX16" s="2">
        <v>0</v>
      </c>
      <c r="EY16" s="2">
        <v>554</v>
      </c>
      <c r="EZ16" s="2">
        <v>6</v>
      </c>
      <c r="FA16" s="2">
        <v>30</v>
      </c>
      <c r="FB16" s="2">
        <v>480</v>
      </c>
      <c r="FC16" s="2">
        <v>474</v>
      </c>
      <c r="FD16" s="2">
        <v>444</v>
      </c>
      <c r="FE16" s="2">
        <v>0</v>
      </c>
      <c r="FF16" s="2">
        <v>180</v>
      </c>
      <c r="FG16" s="2">
        <v>492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186</v>
      </c>
      <c r="FP16" s="2">
        <v>0</v>
      </c>
      <c r="FQ16" s="2">
        <v>0</v>
      </c>
      <c r="FR16" s="2">
        <v>444</v>
      </c>
      <c r="FS16" s="2">
        <v>540</v>
      </c>
      <c r="FT16" s="2">
        <v>435</v>
      </c>
      <c r="FU16" s="2">
        <v>342</v>
      </c>
      <c r="FV16" s="2">
        <v>0</v>
      </c>
      <c r="FW16" s="2">
        <v>438</v>
      </c>
      <c r="FX16" s="2">
        <v>558</v>
      </c>
      <c r="FY16" s="2">
        <v>627</v>
      </c>
      <c r="FZ16" s="2">
        <v>0</v>
      </c>
      <c r="GA16" s="2">
        <v>0</v>
      </c>
      <c r="GB16" s="2">
        <v>348</v>
      </c>
      <c r="GC16" s="2">
        <v>0</v>
      </c>
      <c r="GD16" s="2">
        <v>0</v>
      </c>
      <c r="GE16" s="2">
        <v>365</v>
      </c>
      <c r="GF16" s="2">
        <v>546</v>
      </c>
      <c r="GG16" s="2">
        <v>396</v>
      </c>
      <c r="GH16" s="2">
        <v>516</v>
      </c>
      <c r="GI16" s="2">
        <v>0</v>
      </c>
      <c r="GJ16" s="2">
        <v>429</v>
      </c>
      <c r="GK16" s="2">
        <v>174</v>
      </c>
      <c r="GL16" s="2">
        <v>0</v>
      </c>
      <c r="GM16" s="2">
        <v>0</v>
      </c>
      <c r="GN16" s="2">
        <v>588</v>
      </c>
      <c r="GO16" s="2">
        <v>0</v>
      </c>
      <c r="GP16" s="2">
        <v>0</v>
      </c>
      <c r="GQ16" s="2">
        <v>410</v>
      </c>
      <c r="GR16" s="2">
        <v>393</v>
      </c>
      <c r="GS16" s="2">
        <v>0</v>
      </c>
      <c r="GT16" s="2">
        <v>0</v>
      </c>
      <c r="GU16" s="2">
        <v>648</v>
      </c>
      <c r="GV16" s="2">
        <v>450</v>
      </c>
      <c r="GW16" s="2">
        <v>474</v>
      </c>
      <c r="GX16" s="2">
        <v>0</v>
      </c>
      <c r="GY16" s="2">
        <v>465</v>
      </c>
      <c r="GZ16" s="2">
        <v>519</v>
      </c>
      <c r="HA16" s="2">
        <v>346</v>
      </c>
      <c r="HB16" s="2">
        <v>0</v>
      </c>
      <c r="HC16" s="2">
        <v>459</v>
      </c>
      <c r="HD16" s="2">
        <v>0</v>
      </c>
      <c r="HE16" s="2">
        <v>0</v>
      </c>
      <c r="HF16" s="2">
        <v>504</v>
      </c>
      <c r="HG16" s="2">
        <v>0</v>
      </c>
      <c r="HH16" s="2">
        <v>0</v>
      </c>
      <c r="HI16" s="2">
        <v>0</v>
      </c>
      <c r="HJ16" s="2">
        <v>456</v>
      </c>
      <c r="HK16" s="2">
        <v>186</v>
      </c>
      <c r="HL16" s="2">
        <v>504</v>
      </c>
      <c r="HM16" s="2">
        <v>390</v>
      </c>
      <c r="HN16" s="2">
        <v>0</v>
      </c>
      <c r="HO16" s="2">
        <v>749</v>
      </c>
      <c r="HP16" s="2">
        <v>464</v>
      </c>
      <c r="HQ16" s="2">
        <v>414</v>
      </c>
      <c r="HR16" s="2">
        <v>0</v>
      </c>
      <c r="HS16" s="2">
        <v>678</v>
      </c>
      <c r="HT16" s="2">
        <v>516</v>
      </c>
      <c r="HU16" s="2">
        <v>0</v>
      </c>
      <c r="HV16" s="2">
        <v>0</v>
      </c>
      <c r="HW16" s="2">
        <v>0</v>
      </c>
      <c r="HX16" s="2">
        <v>618</v>
      </c>
      <c r="HY16" s="2">
        <v>0</v>
      </c>
      <c r="HZ16" s="2">
        <v>440</v>
      </c>
      <c r="IA16" s="2">
        <v>498</v>
      </c>
      <c r="IB16" s="2">
        <v>588</v>
      </c>
      <c r="IC16" s="2">
        <v>0</v>
      </c>
      <c r="ID16" s="2">
        <v>0</v>
      </c>
      <c r="IE16" s="2">
        <v>0</v>
      </c>
      <c r="IF16" s="2">
        <v>0</v>
      </c>
      <c r="IG16" s="2">
        <v>402</v>
      </c>
      <c r="IH16" s="2">
        <v>522</v>
      </c>
      <c r="II16" s="2">
        <v>264</v>
      </c>
      <c r="IJ16" s="2">
        <v>0</v>
      </c>
      <c r="IK16" s="2">
        <v>544</v>
      </c>
      <c r="IL16" s="2">
        <v>0</v>
      </c>
      <c r="IM16" s="2">
        <v>0</v>
      </c>
      <c r="IN16" s="2">
        <v>0</v>
      </c>
      <c r="IO16" s="2">
        <v>479</v>
      </c>
      <c r="IP16" s="2">
        <v>0</v>
      </c>
      <c r="IQ16" s="2">
        <v>0</v>
      </c>
      <c r="IR16" s="2">
        <v>0</v>
      </c>
      <c r="IS16" s="2">
        <v>0</v>
      </c>
      <c r="IT16" s="2">
        <v>396</v>
      </c>
      <c r="IU16" s="2">
        <v>0</v>
      </c>
      <c r="IV16" s="2">
        <v>306</v>
      </c>
      <c r="IW16" s="2">
        <v>586</v>
      </c>
      <c r="IX16" s="2">
        <v>0</v>
      </c>
      <c r="IY16" s="2">
        <v>486</v>
      </c>
      <c r="IZ16" s="2">
        <v>639</v>
      </c>
      <c r="JA16" s="2">
        <v>425</v>
      </c>
      <c r="JB16" s="2">
        <v>312</v>
      </c>
      <c r="JC16" s="2">
        <v>456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186</v>
      </c>
      <c r="JK16" s="2">
        <v>189</v>
      </c>
      <c r="JL16" s="2">
        <v>0</v>
      </c>
      <c r="JM16" s="2">
        <v>210</v>
      </c>
      <c r="JN16" s="2">
        <v>508</v>
      </c>
      <c r="JO16" s="2">
        <v>0</v>
      </c>
      <c r="JP16" s="2">
        <v>432</v>
      </c>
      <c r="JQ16" s="2">
        <v>0</v>
      </c>
      <c r="JR16" s="2">
        <v>480</v>
      </c>
      <c r="JS16" s="2">
        <v>480</v>
      </c>
      <c r="JT16" s="2">
        <v>744</v>
      </c>
      <c r="JU16" s="2">
        <v>0</v>
      </c>
      <c r="JV16" s="2">
        <v>240.5</v>
      </c>
      <c r="JW16" s="2">
        <v>0</v>
      </c>
      <c r="JX16" s="2">
        <v>0</v>
      </c>
      <c r="JY16" s="2">
        <v>0</v>
      </c>
      <c r="JZ16" s="2">
        <v>0</v>
      </c>
      <c r="KA16" s="2">
        <v>678</v>
      </c>
      <c r="KB16" s="2">
        <v>0</v>
      </c>
      <c r="KC16" s="2">
        <v>426</v>
      </c>
      <c r="KD16" s="2">
        <v>0</v>
      </c>
      <c r="KE16" s="2">
        <v>559</v>
      </c>
      <c r="KF16" s="2">
        <v>0</v>
      </c>
      <c r="KG16" s="2">
        <v>490</v>
      </c>
      <c r="KH16" s="2">
        <v>0</v>
      </c>
      <c r="KI16" s="2">
        <v>510</v>
      </c>
      <c r="KJ16" s="2">
        <v>1129</v>
      </c>
      <c r="KK16" s="2">
        <v>0</v>
      </c>
      <c r="KL16" s="2">
        <v>0</v>
      </c>
      <c r="KM16" s="2">
        <v>6</v>
      </c>
      <c r="KN16" s="2">
        <v>0</v>
      </c>
      <c r="KO16" s="2">
        <v>0</v>
      </c>
      <c r="KP16" s="2">
        <v>0</v>
      </c>
      <c r="KQ16" s="2">
        <v>0</v>
      </c>
      <c r="KR16" s="2">
        <v>447</v>
      </c>
      <c r="KS16" s="2">
        <v>0</v>
      </c>
      <c r="KT16" s="2">
        <v>0</v>
      </c>
      <c r="KU16" s="2">
        <v>414</v>
      </c>
      <c r="KV16" s="2">
        <v>0</v>
      </c>
      <c r="KW16" s="2">
        <v>444</v>
      </c>
      <c r="KX16" s="2">
        <v>405</v>
      </c>
      <c r="KY16" s="2">
        <v>0</v>
      </c>
      <c r="KZ16" s="2">
        <v>183</v>
      </c>
      <c r="LA16" s="2">
        <v>441.5</v>
      </c>
      <c r="LB16" s="2">
        <v>234</v>
      </c>
      <c r="LC16" s="2">
        <v>180</v>
      </c>
      <c r="LD16" s="2">
        <v>219</v>
      </c>
      <c r="LE16" s="2">
        <v>0</v>
      </c>
      <c r="LF16" s="2">
        <v>606</v>
      </c>
      <c r="LG16" s="2">
        <v>0</v>
      </c>
      <c r="LH16" s="2">
        <v>0</v>
      </c>
      <c r="LI16" s="2">
        <v>144</v>
      </c>
      <c r="LJ16" s="2">
        <v>453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204</v>
      </c>
      <c r="E17" s="2">
        <v>0</v>
      </c>
      <c r="F17" s="2">
        <v>432</v>
      </c>
      <c r="G17" s="2">
        <v>474</v>
      </c>
      <c r="H17" s="2">
        <v>498</v>
      </c>
      <c r="I17" s="2">
        <v>432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474</v>
      </c>
      <c r="P17" s="2">
        <v>0</v>
      </c>
      <c r="Q17" s="2">
        <v>487</v>
      </c>
      <c r="R17" s="2">
        <v>0</v>
      </c>
      <c r="S17" s="2">
        <v>189</v>
      </c>
      <c r="T17" s="2">
        <v>0</v>
      </c>
      <c r="U17" s="2">
        <v>366</v>
      </c>
      <c r="V17" s="2">
        <v>315</v>
      </c>
      <c r="W17" s="2">
        <v>0</v>
      </c>
      <c r="X17" s="2">
        <v>582</v>
      </c>
      <c r="Y17" s="2">
        <v>0</v>
      </c>
      <c r="Z17" s="2">
        <v>168</v>
      </c>
      <c r="AA17" s="2">
        <v>60</v>
      </c>
      <c r="AB17" s="2">
        <v>0</v>
      </c>
      <c r="AC17" s="2">
        <v>0</v>
      </c>
      <c r="AD17" s="2">
        <v>462</v>
      </c>
      <c r="AE17" s="2">
        <v>0</v>
      </c>
      <c r="AF17" s="2">
        <v>0</v>
      </c>
      <c r="AG17" s="2">
        <v>210</v>
      </c>
      <c r="AH17" s="2">
        <v>0</v>
      </c>
      <c r="AI17" s="2">
        <v>498</v>
      </c>
      <c r="AJ17" s="2">
        <v>354</v>
      </c>
      <c r="AK17" s="2">
        <v>552</v>
      </c>
      <c r="AL17" s="2">
        <v>0</v>
      </c>
      <c r="AM17" s="2">
        <v>343</v>
      </c>
      <c r="AN17" s="2">
        <v>548</v>
      </c>
      <c r="AO17" s="2">
        <v>560</v>
      </c>
      <c r="AP17" s="2">
        <v>12</v>
      </c>
      <c r="AQ17" s="2">
        <v>0</v>
      </c>
      <c r="AR17" s="2">
        <v>546</v>
      </c>
      <c r="AS17" s="2">
        <v>366</v>
      </c>
      <c r="AT17" s="2">
        <v>426</v>
      </c>
      <c r="AU17" s="2">
        <v>432</v>
      </c>
      <c r="AV17" s="2">
        <v>417</v>
      </c>
      <c r="AW17" s="2">
        <v>0</v>
      </c>
      <c r="AX17" s="2">
        <v>486</v>
      </c>
      <c r="AY17" s="2">
        <v>0</v>
      </c>
      <c r="AZ17" s="2">
        <v>330</v>
      </c>
      <c r="BA17" s="2">
        <v>432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444</v>
      </c>
      <c r="BI17" s="2">
        <v>654</v>
      </c>
      <c r="BJ17" s="2">
        <v>0</v>
      </c>
      <c r="BK17" s="2">
        <v>414</v>
      </c>
      <c r="BL17" s="2">
        <v>0</v>
      </c>
      <c r="BM17" s="2">
        <v>402</v>
      </c>
      <c r="BN17" s="2">
        <v>498</v>
      </c>
      <c r="BO17" s="2">
        <v>0</v>
      </c>
      <c r="BP17" s="2">
        <v>339.5</v>
      </c>
      <c r="BQ17" s="2">
        <v>270</v>
      </c>
      <c r="BR17" s="2">
        <v>0</v>
      </c>
      <c r="BS17" s="2">
        <v>0</v>
      </c>
      <c r="BT17" s="2">
        <v>628</v>
      </c>
      <c r="BU17" s="2">
        <v>0</v>
      </c>
      <c r="BV17" s="2">
        <v>228</v>
      </c>
      <c r="BW17" s="2">
        <v>177</v>
      </c>
      <c r="BX17" s="2">
        <v>0</v>
      </c>
      <c r="BY17" s="2">
        <v>483</v>
      </c>
      <c r="BZ17" s="2">
        <v>0</v>
      </c>
      <c r="CA17" s="2">
        <v>0</v>
      </c>
      <c r="CB17" s="2">
        <v>0</v>
      </c>
      <c r="CC17" s="2">
        <v>545</v>
      </c>
      <c r="CD17" s="2">
        <v>0</v>
      </c>
      <c r="CE17" s="2">
        <v>0</v>
      </c>
      <c r="CF17" s="2">
        <v>360.5</v>
      </c>
      <c r="CG17" s="2">
        <v>480</v>
      </c>
      <c r="CH17" s="2">
        <v>168</v>
      </c>
      <c r="CI17" s="2">
        <v>0</v>
      </c>
      <c r="CJ17" s="2">
        <v>483</v>
      </c>
      <c r="CK17" s="2">
        <v>974</v>
      </c>
      <c r="CL17" s="2">
        <v>0</v>
      </c>
      <c r="CM17" s="2">
        <v>0</v>
      </c>
      <c r="CN17" s="2">
        <v>522</v>
      </c>
      <c r="CO17" s="2">
        <v>501</v>
      </c>
      <c r="CP17" s="2">
        <v>0</v>
      </c>
      <c r="CQ17" s="2">
        <v>0</v>
      </c>
      <c r="CR17" s="2">
        <v>480</v>
      </c>
      <c r="CS17" s="2">
        <v>474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506</v>
      </c>
      <c r="CZ17" s="2">
        <v>313.5</v>
      </c>
      <c r="DA17" s="2">
        <v>527</v>
      </c>
      <c r="DB17" s="2">
        <v>0</v>
      </c>
      <c r="DC17" s="2">
        <v>490.5</v>
      </c>
      <c r="DD17" s="2">
        <v>662</v>
      </c>
      <c r="DE17" s="2">
        <v>0</v>
      </c>
      <c r="DF17" s="2">
        <v>0</v>
      </c>
      <c r="DG17" s="2">
        <v>0</v>
      </c>
      <c r="DH17" s="2">
        <v>0</v>
      </c>
      <c r="DI17" s="2">
        <v>557</v>
      </c>
      <c r="DJ17" s="2">
        <v>362.5</v>
      </c>
      <c r="DK17" s="2">
        <v>189</v>
      </c>
      <c r="DL17" s="2">
        <v>0</v>
      </c>
      <c r="DM17" s="2">
        <v>588</v>
      </c>
      <c r="DN17" s="2">
        <v>576</v>
      </c>
      <c r="DO17" s="2">
        <v>401</v>
      </c>
      <c r="DP17" s="2">
        <v>294</v>
      </c>
      <c r="DQ17" s="2">
        <v>0</v>
      </c>
      <c r="DR17" s="2">
        <v>0</v>
      </c>
      <c r="DS17" s="2">
        <v>0</v>
      </c>
      <c r="DT17" s="2">
        <v>414</v>
      </c>
      <c r="DU17" s="2">
        <v>474</v>
      </c>
      <c r="DV17" s="2">
        <v>240</v>
      </c>
      <c r="DW17" s="2">
        <v>521.5</v>
      </c>
      <c r="DX17" s="2">
        <v>586</v>
      </c>
      <c r="DY17" s="2">
        <v>420</v>
      </c>
      <c r="DZ17" s="2">
        <v>0</v>
      </c>
      <c r="EA17" s="2">
        <v>475</v>
      </c>
      <c r="EB17" s="2">
        <v>0</v>
      </c>
      <c r="EC17" s="2">
        <v>0</v>
      </c>
      <c r="ED17" s="2">
        <v>576</v>
      </c>
      <c r="EE17" s="2">
        <v>0</v>
      </c>
      <c r="EF17" s="2">
        <v>0</v>
      </c>
      <c r="EG17" s="2">
        <v>16</v>
      </c>
      <c r="EH17" s="2">
        <v>360</v>
      </c>
      <c r="EI17" s="2">
        <v>357</v>
      </c>
      <c r="EJ17" s="2">
        <v>464</v>
      </c>
      <c r="EK17" s="2">
        <v>0</v>
      </c>
      <c r="EL17" s="2">
        <v>412</v>
      </c>
      <c r="EM17" s="2">
        <v>0</v>
      </c>
      <c r="EN17" s="2">
        <v>422</v>
      </c>
      <c r="EO17" s="2">
        <v>672</v>
      </c>
      <c r="EP17" s="2">
        <v>530.5</v>
      </c>
      <c r="EQ17" s="2">
        <v>330</v>
      </c>
      <c r="ER17" s="2">
        <v>192</v>
      </c>
      <c r="ES17" s="2">
        <v>0</v>
      </c>
      <c r="ET17" s="2">
        <v>0</v>
      </c>
      <c r="EU17" s="2">
        <v>0</v>
      </c>
      <c r="EV17" s="2">
        <v>487</v>
      </c>
      <c r="EW17" s="2">
        <v>551</v>
      </c>
      <c r="EX17" s="2">
        <v>0</v>
      </c>
      <c r="EY17" s="2">
        <v>580.5</v>
      </c>
      <c r="EZ17" s="2">
        <v>186</v>
      </c>
      <c r="FA17" s="2">
        <v>30</v>
      </c>
      <c r="FB17" s="2">
        <v>480</v>
      </c>
      <c r="FC17" s="2">
        <v>474</v>
      </c>
      <c r="FD17" s="2">
        <v>483</v>
      </c>
      <c r="FE17" s="2">
        <v>0</v>
      </c>
      <c r="FF17" s="2">
        <v>192</v>
      </c>
      <c r="FG17" s="2">
        <v>561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186</v>
      </c>
      <c r="FP17" s="2">
        <v>0</v>
      </c>
      <c r="FQ17" s="2">
        <v>0</v>
      </c>
      <c r="FR17" s="2">
        <v>444</v>
      </c>
      <c r="FS17" s="2">
        <v>540</v>
      </c>
      <c r="FT17" s="2">
        <v>435</v>
      </c>
      <c r="FU17" s="2">
        <v>264</v>
      </c>
      <c r="FV17" s="2">
        <v>0</v>
      </c>
      <c r="FW17" s="2">
        <v>438</v>
      </c>
      <c r="FX17" s="2">
        <v>444</v>
      </c>
      <c r="FY17" s="2">
        <v>627</v>
      </c>
      <c r="FZ17" s="2">
        <v>0</v>
      </c>
      <c r="GA17" s="2">
        <v>0</v>
      </c>
      <c r="GB17" s="2">
        <v>405.5</v>
      </c>
      <c r="GC17" s="2">
        <v>0</v>
      </c>
      <c r="GD17" s="2">
        <v>0</v>
      </c>
      <c r="GE17" s="2">
        <v>416</v>
      </c>
      <c r="GF17" s="2">
        <v>576</v>
      </c>
      <c r="GG17" s="2">
        <v>396</v>
      </c>
      <c r="GH17" s="2">
        <v>516</v>
      </c>
      <c r="GI17" s="2">
        <v>0</v>
      </c>
      <c r="GJ17" s="2">
        <v>429</v>
      </c>
      <c r="GK17" s="2">
        <v>54</v>
      </c>
      <c r="GL17" s="2">
        <v>0</v>
      </c>
      <c r="GM17" s="2">
        <v>0</v>
      </c>
      <c r="GN17" s="2">
        <v>588</v>
      </c>
      <c r="GO17" s="2">
        <v>0</v>
      </c>
      <c r="GP17" s="2">
        <v>0</v>
      </c>
      <c r="GQ17" s="2">
        <v>430</v>
      </c>
      <c r="GR17" s="2">
        <v>393</v>
      </c>
      <c r="GS17" s="2">
        <v>0</v>
      </c>
      <c r="GT17" s="2">
        <v>0</v>
      </c>
      <c r="GU17" s="2">
        <v>558</v>
      </c>
      <c r="GV17" s="2">
        <v>516</v>
      </c>
      <c r="GW17" s="2">
        <v>180</v>
      </c>
      <c r="GX17" s="2">
        <v>0</v>
      </c>
      <c r="GY17" s="2">
        <v>465</v>
      </c>
      <c r="GZ17" s="2">
        <v>519</v>
      </c>
      <c r="HA17" s="2">
        <v>340.5</v>
      </c>
      <c r="HB17" s="2">
        <v>0</v>
      </c>
      <c r="HC17" s="2">
        <v>459</v>
      </c>
      <c r="HD17" s="2">
        <v>0</v>
      </c>
      <c r="HE17" s="2">
        <v>0</v>
      </c>
      <c r="HF17" s="2">
        <v>504</v>
      </c>
      <c r="HG17" s="2">
        <v>0</v>
      </c>
      <c r="HH17" s="2">
        <v>0</v>
      </c>
      <c r="HI17" s="2">
        <v>0</v>
      </c>
      <c r="HJ17" s="2">
        <v>456</v>
      </c>
      <c r="HK17" s="2">
        <v>186</v>
      </c>
      <c r="HL17" s="2">
        <v>480</v>
      </c>
      <c r="HM17" s="2">
        <v>390</v>
      </c>
      <c r="HN17" s="2">
        <v>0</v>
      </c>
      <c r="HO17" s="2">
        <v>749</v>
      </c>
      <c r="HP17" s="2">
        <v>366</v>
      </c>
      <c r="HQ17" s="2">
        <v>414</v>
      </c>
      <c r="HR17" s="2">
        <v>0</v>
      </c>
      <c r="HS17" s="2">
        <v>678</v>
      </c>
      <c r="HT17" s="2">
        <v>480</v>
      </c>
      <c r="HU17" s="2">
        <v>0</v>
      </c>
      <c r="HV17" s="2">
        <v>0</v>
      </c>
      <c r="HW17" s="2">
        <v>0</v>
      </c>
      <c r="HX17" s="2">
        <v>510</v>
      </c>
      <c r="HY17" s="2">
        <v>0</v>
      </c>
      <c r="HZ17" s="2">
        <v>440</v>
      </c>
      <c r="IA17" s="2">
        <v>468</v>
      </c>
      <c r="IB17" s="2">
        <v>564</v>
      </c>
      <c r="IC17" s="2">
        <v>0</v>
      </c>
      <c r="ID17" s="2">
        <v>0</v>
      </c>
      <c r="IE17" s="2">
        <v>0</v>
      </c>
      <c r="IF17" s="2">
        <v>0</v>
      </c>
      <c r="IG17" s="2">
        <v>402</v>
      </c>
      <c r="IH17" s="2">
        <v>522</v>
      </c>
      <c r="II17" s="2">
        <v>264</v>
      </c>
      <c r="IJ17" s="2">
        <v>0</v>
      </c>
      <c r="IK17" s="2">
        <v>593</v>
      </c>
      <c r="IL17" s="2">
        <v>0</v>
      </c>
      <c r="IM17" s="2">
        <v>0</v>
      </c>
      <c r="IN17" s="2">
        <v>0</v>
      </c>
      <c r="IO17" s="2">
        <v>479</v>
      </c>
      <c r="IP17" s="2">
        <v>0</v>
      </c>
      <c r="IQ17" s="2">
        <v>0</v>
      </c>
      <c r="IR17" s="2">
        <v>0</v>
      </c>
      <c r="IS17" s="2">
        <v>0</v>
      </c>
      <c r="IT17" s="2">
        <v>396</v>
      </c>
      <c r="IU17" s="2">
        <v>0</v>
      </c>
      <c r="IV17" s="2">
        <v>309</v>
      </c>
      <c r="IW17" s="2">
        <v>499</v>
      </c>
      <c r="IX17" s="2">
        <v>0</v>
      </c>
      <c r="IY17" s="2">
        <v>486</v>
      </c>
      <c r="IZ17" s="2">
        <v>744</v>
      </c>
      <c r="JA17" s="2">
        <v>480</v>
      </c>
      <c r="JB17" s="2">
        <v>426.5</v>
      </c>
      <c r="JC17" s="2">
        <v>456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204</v>
      </c>
      <c r="JK17" s="2">
        <v>174</v>
      </c>
      <c r="JL17" s="2">
        <v>0</v>
      </c>
      <c r="JM17" s="2">
        <v>222</v>
      </c>
      <c r="JN17" s="2">
        <v>507</v>
      </c>
      <c r="JO17" s="2">
        <v>0</v>
      </c>
      <c r="JP17" s="2">
        <v>432</v>
      </c>
      <c r="JQ17" s="2">
        <v>0</v>
      </c>
      <c r="JR17" s="2">
        <v>534</v>
      </c>
      <c r="JS17" s="2">
        <v>480</v>
      </c>
      <c r="JT17" s="2">
        <v>744</v>
      </c>
      <c r="JU17" s="2">
        <v>0</v>
      </c>
      <c r="JV17" s="2">
        <v>79</v>
      </c>
      <c r="JW17" s="2">
        <v>0</v>
      </c>
      <c r="JX17" s="2">
        <v>0</v>
      </c>
      <c r="JY17" s="2">
        <v>0</v>
      </c>
      <c r="JZ17" s="2">
        <v>0</v>
      </c>
      <c r="KA17" s="2">
        <v>540</v>
      </c>
      <c r="KB17" s="2">
        <v>0</v>
      </c>
      <c r="KC17" s="2">
        <v>426</v>
      </c>
      <c r="KD17" s="2">
        <v>0</v>
      </c>
      <c r="KE17" s="2">
        <v>474</v>
      </c>
      <c r="KF17" s="2">
        <v>0</v>
      </c>
      <c r="KG17" s="2">
        <v>490</v>
      </c>
      <c r="KH17" s="2">
        <v>0</v>
      </c>
      <c r="KI17" s="2">
        <v>474</v>
      </c>
      <c r="KJ17" s="2">
        <v>1129</v>
      </c>
      <c r="KK17" s="2">
        <v>0</v>
      </c>
      <c r="KL17" s="2">
        <v>0</v>
      </c>
      <c r="KM17" s="2">
        <v>6</v>
      </c>
      <c r="KN17" s="2">
        <v>0</v>
      </c>
      <c r="KO17" s="2">
        <v>0</v>
      </c>
      <c r="KP17" s="2">
        <v>0</v>
      </c>
      <c r="KQ17" s="2">
        <v>0</v>
      </c>
      <c r="KR17" s="2">
        <v>447</v>
      </c>
      <c r="KS17" s="2">
        <v>0</v>
      </c>
      <c r="KT17" s="2">
        <v>0</v>
      </c>
      <c r="KU17" s="2">
        <v>414</v>
      </c>
      <c r="KV17" s="2">
        <v>0</v>
      </c>
      <c r="KW17" s="2">
        <v>444</v>
      </c>
      <c r="KX17" s="2">
        <v>454</v>
      </c>
      <c r="KY17" s="2">
        <v>0</v>
      </c>
      <c r="KZ17" s="2">
        <v>180</v>
      </c>
      <c r="LA17" s="2">
        <v>436</v>
      </c>
      <c r="LB17" s="2">
        <v>234</v>
      </c>
      <c r="LC17" s="2">
        <v>180</v>
      </c>
      <c r="LD17" s="2">
        <v>219</v>
      </c>
      <c r="LE17" s="2">
        <v>0</v>
      </c>
      <c r="LF17" s="2">
        <v>426</v>
      </c>
      <c r="LG17" s="2">
        <v>0</v>
      </c>
      <c r="LH17" s="2">
        <v>0</v>
      </c>
      <c r="LI17" s="2">
        <v>108</v>
      </c>
      <c r="LJ17" s="2">
        <v>453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204</v>
      </c>
      <c r="E18" s="2">
        <v>0</v>
      </c>
      <c r="F18" s="2">
        <v>483</v>
      </c>
      <c r="G18" s="2">
        <v>264</v>
      </c>
      <c r="H18" s="2">
        <v>432</v>
      </c>
      <c r="I18" s="2">
        <v>432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474</v>
      </c>
      <c r="P18" s="2">
        <v>0</v>
      </c>
      <c r="Q18" s="2">
        <v>452</v>
      </c>
      <c r="R18" s="2">
        <v>0</v>
      </c>
      <c r="S18" s="2">
        <v>180</v>
      </c>
      <c r="T18" s="2">
        <v>0</v>
      </c>
      <c r="U18" s="2">
        <v>366</v>
      </c>
      <c r="V18" s="2">
        <v>315</v>
      </c>
      <c r="W18" s="2">
        <v>0</v>
      </c>
      <c r="X18" s="2">
        <v>405</v>
      </c>
      <c r="Y18" s="2">
        <v>0</v>
      </c>
      <c r="Z18" s="2">
        <v>105</v>
      </c>
      <c r="AA18" s="2">
        <v>60</v>
      </c>
      <c r="AB18" s="2">
        <v>0</v>
      </c>
      <c r="AC18" s="2">
        <v>0</v>
      </c>
      <c r="AD18" s="2">
        <v>462</v>
      </c>
      <c r="AE18" s="2">
        <v>0</v>
      </c>
      <c r="AF18" s="2">
        <v>0</v>
      </c>
      <c r="AG18" s="2">
        <v>210</v>
      </c>
      <c r="AH18" s="2">
        <v>0</v>
      </c>
      <c r="AI18" s="2">
        <v>498</v>
      </c>
      <c r="AJ18" s="2">
        <v>354</v>
      </c>
      <c r="AK18" s="2">
        <v>552</v>
      </c>
      <c r="AL18" s="2">
        <v>0</v>
      </c>
      <c r="AM18" s="2">
        <v>343</v>
      </c>
      <c r="AN18" s="2">
        <v>548</v>
      </c>
      <c r="AO18" s="2">
        <v>560</v>
      </c>
      <c r="AP18" s="2">
        <v>90</v>
      </c>
      <c r="AQ18" s="2">
        <v>0</v>
      </c>
      <c r="AR18" s="2">
        <v>546</v>
      </c>
      <c r="AS18" s="2">
        <v>378</v>
      </c>
      <c r="AT18" s="2">
        <v>426</v>
      </c>
      <c r="AU18" s="2">
        <v>558</v>
      </c>
      <c r="AV18" s="2">
        <v>417</v>
      </c>
      <c r="AW18" s="2">
        <v>0</v>
      </c>
      <c r="AX18" s="2">
        <v>486</v>
      </c>
      <c r="AY18" s="2">
        <v>0</v>
      </c>
      <c r="AZ18" s="2">
        <v>330</v>
      </c>
      <c r="BA18" s="2">
        <v>432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444</v>
      </c>
      <c r="BI18" s="2">
        <v>654</v>
      </c>
      <c r="BJ18" s="2">
        <v>0</v>
      </c>
      <c r="BK18" s="2">
        <v>414</v>
      </c>
      <c r="BL18" s="2">
        <v>0</v>
      </c>
      <c r="BM18" s="2">
        <v>402</v>
      </c>
      <c r="BN18" s="2">
        <v>426</v>
      </c>
      <c r="BO18" s="2">
        <v>0</v>
      </c>
      <c r="BP18" s="2">
        <v>339.5</v>
      </c>
      <c r="BQ18" s="2">
        <v>540</v>
      </c>
      <c r="BR18" s="2">
        <v>0</v>
      </c>
      <c r="BS18" s="2">
        <v>0</v>
      </c>
      <c r="BT18" s="2">
        <v>583</v>
      </c>
      <c r="BU18" s="2">
        <v>0</v>
      </c>
      <c r="BV18" s="2">
        <v>228</v>
      </c>
      <c r="BW18" s="2">
        <v>472</v>
      </c>
      <c r="BX18" s="2">
        <v>0</v>
      </c>
      <c r="BY18" s="2">
        <v>483</v>
      </c>
      <c r="BZ18" s="2">
        <v>0</v>
      </c>
      <c r="CA18" s="2">
        <v>0</v>
      </c>
      <c r="CB18" s="2">
        <v>0</v>
      </c>
      <c r="CC18" s="2">
        <v>545</v>
      </c>
      <c r="CD18" s="2">
        <v>0</v>
      </c>
      <c r="CE18" s="2">
        <v>0</v>
      </c>
      <c r="CF18" s="2">
        <v>360.5</v>
      </c>
      <c r="CG18" s="2">
        <v>218</v>
      </c>
      <c r="CH18" s="2">
        <v>180</v>
      </c>
      <c r="CI18" s="2">
        <v>0</v>
      </c>
      <c r="CJ18" s="2">
        <v>450</v>
      </c>
      <c r="CK18" s="2">
        <v>974</v>
      </c>
      <c r="CL18" s="2">
        <v>0</v>
      </c>
      <c r="CM18" s="2">
        <v>0</v>
      </c>
      <c r="CN18" s="2">
        <v>522</v>
      </c>
      <c r="CO18" s="2">
        <v>567.5</v>
      </c>
      <c r="CP18" s="2">
        <v>0</v>
      </c>
      <c r="CQ18" s="2">
        <v>0</v>
      </c>
      <c r="CR18" s="2">
        <v>480</v>
      </c>
      <c r="CS18" s="2">
        <v>474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506</v>
      </c>
      <c r="CZ18" s="2">
        <v>313.5</v>
      </c>
      <c r="DA18" s="2">
        <v>527</v>
      </c>
      <c r="DB18" s="2">
        <v>0</v>
      </c>
      <c r="DC18" s="2">
        <v>490.5</v>
      </c>
      <c r="DD18" s="2">
        <v>482</v>
      </c>
      <c r="DE18" s="2">
        <v>0</v>
      </c>
      <c r="DF18" s="2">
        <v>0</v>
      </c>
      <c r="DG18" s="2">
        <v>0</v>
      </c>
      <c r="DH18" s="2">
        <v>0</v>
      </c>
      <c r="DI18" s="2">
        <v>557</v>
      </c>
      <c r="DJ18" s="2">
        <v>362.5</v>
      </c>
      <c r="DK18" s="2">
        <v>189</v>
      </c>
      <c r="DL18" s="2">
        <v>0</v>
      </c>
      <c r="DM18" s="2">
        <v>588</v>
      </c>
      <c r="DN18" s="2">
        <v>576</v>
      </c>
      <c r="DO18" s="2">
        <v>401</v>
      </c>
      <c r="DP18" s="2">
        <v>234</v>
      </c>
      <c r="DQ18" s="2">
        <v>0</v>
      </c>
      <c r="DR18" s="2">
        <v>0</v>
      </c>
      <c r="DS18" s="2">
        <v>0</v>
      </c>
      <c r="DT18" s="2">
        <v>414</v>
      </c>
      <c r="DU18" s="2">
        <v>474</v>
      </c>
      <c r="DV18" s="2">
        <v>240</v>
      </c>
      <c r="DW18" s="2">
        <v>521.5</v>
      </c>
      <c r="DX18" s="2">
        <v>586</v>
      </c>
      <c r="DY18" s="2">
        <v>420</v>
      </c>
      <c r="DZ18" s="2">
        <v>0</v>
      </c>
      <c r="EA18" s="2">
        <v>855</v>
      </c>
      <c r="EB18" s="2">
        <v>0</v>
      </c>
      <c r="EC18" s="2">
        <v>0</v>
      </c>
      <c r="ED18" s="2">
        <v>588</v>
      </c>
      <c r="EE18" s="2">
        <v>0</v>
      </c>
      <c r="EF18" s="2">
        <v>0</v>
      </c>
      <c r="EG18" s="2">
        <v>16</v>
      </c>
      <c r="EH18" s="2">
        <v>360</v>
      </c>
      <c r="EI18" s="2">
        <v>357</v>
      </c>
      <c r="EJ18" s="2">
        <v>489.5</v>
      </c>
      <c r="EK18" s="2">
        <v>0</v>
      </c>
      <c r="EL18" s="2">
        <v>412</v>
      </c>
      <c r="EM18" s="2">
        <v>0</v>
      </c>
      <c r="EN18" s="2">
        <v>630</v>
      </c>
      <c r="EO18" s="2">
        <v>672</v>
      </c>
      <c r="EP18" s="2">
        <v>530.5</v>
      </c>
      <c r="EQ18" s="2">
        <v>444</v>
      </c>
      <c r="ER18" s="2">
        <v>189</v>
      </c>
      <c r="ES18" s="2">
        <v>0</v>
      </c>
      <c r="ET18" s="2">
        <v>0</v>
      </c>
      <c r="EU18" s="2">
        <v>0</v>
      </c>
      <c r="EV18" s="2">
        <v>534.5</v>
      </c>
      <c r="EW18" s="2">
        <v>472</v>
      </c>
      <c r="EX18" s="2">
        <v>0</v>
      </c>
      <c r="EY18" s="2">
        <v>607</v>
      </c>
      <c r="EZ18" s="2">
        <v>99</v>
      </c>
      <c r="FA18" s="2">
        <v>30</v>
      </c>
      <c r="FB18" s="2">
        <v>480</v>
      </c>
      <c r="FC18" s="2">
        <v>456</v>
      </c>
      <c r="FD18" s="2">
        <v>483</v>
      </c>
      <c r="FE18" s="2">
        <v>0</v>
      </c>
      <c r="FF18" s="2">
        <v>111</v>
      </c>
      <c r="FG18" s="2">
        <v>630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186</v>
      </c>
      <c r="FP18" s="2">
        <v>0</v>
      </c>
      <c r="FQ18" s="2">
        <v>0</v>
      </c>
      <c r="FR18" s="2">
        <v>444</v>
      </c>
      <c r="FS18" s="2">
        <v>540</v>
      </c>
      <c r="FT18" s="2">
        <v>435</v>
      </c>
      <c r="FU18" s="2">
        <v>192</v>
      </c>
      <c r="FV18" s="2">
        <v>0</v>
      </c>
      <c r="FW18" s="2">
        <v>438</v>
      </c>
      <c r="FX18" s="2">
        <v>498</v>
      </c>
      <c r="FY18" s="2">
        <v>627</v>
      </c>
      <c r="FZ18" s="2">
        <v>0</v>
      </c>
      <c r="GA18" s="2">
        <v>0</v>
      </c>
      <c r="GB18" s="2">
        <v>405.5</v>
      </c>
      <c r="GC18" s="2">
        <v>0</v>
      </c>
      <c r="GD18" s="2">
        <v>0</v>
      </c>
      <c r="GE18" s="2">
        <v>437</v>
      </c>
      <c r="GF18" s="2">
        <v>567</v>
      </c>
      <c r="GG18" s="2">
        <v>396</v>
      </c>
      <c r="GH18" s="2">
        <v>516</v>
      </c>
      <c r="GI18" s="2">
        <v>0</v>
      </c>
      <c r="GJ18" s="2">
        <v>480</v>
      </c>
      <c r="GK18" s="2">
        <v>51</v>
      </c>
      <c r="GL18" s="2">
        <v>0</v>
      </c>
      <c r="GM18" s="2">
        <v>0</v>
      </c>
      <c r="GN18" s="2">
        <v>588</v>
      </c>
      <c r="GO18" s="2">
        <v>0</v>
      </c>
      <c r="GP18" s="2">
        <v>0</v>
      </c>
      <c r="GQ18" s="2">
        <v>610</v>
      </c>
      <c r="GR18" s="2">
        <v>393</v>
      </c>
      <c r="GS18" s="2">
        <v>0</v>
      </c>
      <c r="GT18" s="2">
        <v>0</v>
      </c>
      <c r="GU18" s="2">
        <v>558</v>
      </c>
      <c r="GV18" s="2">
        <v>570</v>
      </c>
      <c r="GW18" s="2">
        <v>375</v>
      </c>
      <c r="GX18" s="2">
        <v>0</v>
      </c>
      <c r="GY18" s="2">
        <v>465</v>
      </c>
      <c r="GZ18" s="2">
        <v>519</v>
      </c>
      <c r="HA18" s="2">
        <v>340.5</v>
      </c>
      <c r="HB18" s="2">
        <v>0</v>
      </c>
      <c r="HC18" s="2">
        <v>459</v>
      </c>
      <c r="HD18" s="2">
        <v>0</v>
      </c>
      <c r="HE18" s="2">
        <v>0</v>
      </c>
      <c r="HF18" s="2">
        <v>504</v>
      </c>
      <c r="HG18" s="2">
        <v>0</v>
      </c>
      <c r="HH18" s="2">
        <v>0</v>
      </c>
      <c r="HI18" s="2">
        <v>0</v>
      </c>
      <c r="HJ18" s="2">
        <v>456</v>
      </c>
      <c r="HK18" s="2">
        <v>186</v>
      </c>
      <c r="HL18" s="2">
        <v>462</v>
      </c>
      <c r="HM18" s="2">
        <v>390</v>
      </c>
      <c r="HN18" s="2">
        <v>0</v>
      </c>
      <c r="HO18" s="2">
        <v>749</v>
      </c>
      <c r="HP18" s="2">
        <v>505</v>
      </c>
      <c r="HQ18" s="2">
        <v>414</v>
      </c>
      <c r="HR18" s="2">
        <v>0</v>
      </c>
      <c r="HS18" s="2">
        <v>678</v>
      </c>
      <c r="HT18" s="2">
        <v>462</v>
      </c>
      <c r="HU18" s="2">
        <v>0</v>
      </c>
      <c r="HV18" s="2">
        <v>0</v>
      </c>
      <c r="HW18" s="2">
        <v>0</v>
      </c>
      <c r="HX18" s="2">
        <v>396</v>
      </c>
      <c r="HY18" s="2">
        <v>0</v>
      </c>
      <c r="HZ18" s="2">
        <v>440</v>
      </c>
      <c r="IA18" s="2">
        <v>636</v>
      </c>
      <c r="IB18" s="2">
        <v>504</v>
      </c>
      <c r="IC18" s="2">
        <v>0</v>
      </c>
      <c r="ID18" s="2">
        <v>0</v>
      </c>
      <c r="IE18" s="2">
        <v>0</v>
      </c>
      <c r="IF18" s="2">
        <v>0</v>
      </c>
      <c r="IG18" s="2">
        <v>402</v>
      </c>
      <c r="IH18" s="2">
        <v>522</v>
      </c>
      <c r="II18" s="2">
        <v>264</v>
      </c>
      <c r="IJ18" s="2">
        <v>0</v>
      </c>
      <c r="IK18" s="2">
        <v>525</v>
      </c>
      <c r="IL18" s="2">
        <v>0</v>
      </c>
      <c r="IM18" s="2">
        <v>0</v>
      </c>
      <c r="IN18" s="2">
        <v>0</v>
      </c>
      <c r="IO18" s="2">
        <v>479</v>
      </c>
      <c r="IP18" s="2">
        <v>0</v>
      </c>
      <c r="IQ18" s="2">
        <v>0</v>
      </c>
      <c r="IR18" s="2">
        <v>0</v>
      </c>
      <c r="IS18" s="2">
        <v>0</v>
      </c>
      <c r="IT18" s="2">
        <v>396</v>
      </c>
      <c r="IU18" s="2">
        <v>0</v>
      </c>
      <c r="IV18" s="2">
        <v>309</v>
      </c>
      <c r="IW18" s="2">
        <v>379</v>
      </c>
      <c r="IX18" s="2">
        <v>0</v>
      </c>
      <c r="IY18" s="2">
        <v>486</v>
      </c>
      <c r="IZ18" s="2">
        <v>468</v>
      </c>
      <c r="JA18" s="2">
        <v>435</v>
      </c>
      <c r="JB18" s="2">
        <v>426.5</v>
      </c>
      <c r="JC18" s="2">
        <v>456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204</v>
      </c>
      <c r="JK18" s="2">
        <v>96</v>
      </c>
      <c r="JL18" s="2">
        <v>0</v>
      </c>
      <c r="JM18" s="2">
        <v>192</v>
      </c>
      <c r="JN18" s="2">
        <v>537</v>
      </c>
      <c r="JO18" s="2">
        <v>0</v>
      </c>
      <c r="JP18" s="2">
        <v>432</v>
      </c>
      <c r="JQ18" s="2">
        <v>0</v>
      </c>
      <c r="JR18" s="2">
        <v>534</v>
      </c>
      <c r="JS18" s="2">
        <v>480</v>
      </c>
      <c r="JT18" s="2">
        <v>744</v>
      </c>
      <c r="JU18" s="2">
        <v>0</v>
      </c>
      <c r="JV18" s="2">
        <v>441</v>
      </c>
      <c r="JW18" s="2">
        <v>0</v>
      </c>
      <c r="JX18" s="2">
        <v>0</v>
      </c>
      <c r="JY18" s="2">
        <v>0</v>
      </c>
      <c r="JZ18" s="2">
        <v>0</v>
      </c>
      <c r="KA18" s="2">
        <v>585</v>
      </c>
      <c r="KB18" s="2">
        <v>0</v>
      </c>
      <c r="KC18" s="2">
        <v>426</v>
      </c>
      <c r="KD18" s="2">
        <v>0</v>
      </c>
      <c r="KE18" s="2">
        <v>462</v>
      </c>
      <c r="KF18" s="2">
        <v>0</v>
      </c>
      <c r="KG18" s="2">
        <v>490</v>
      </c>
      <c r="KH18" s="2">
        <v>0</v>
      </c>
      <c r="KI18" s="2">
        <v>636</v>
      </c>
      <c r="KJ18" s="2">
        <v>1129</v>
      </c>
      <c r="KK18" s="2">
        <v>0</v>
      </c>
      <c r="KL18" s="2">
        <v>0</v>
      </c>
      <c r="KM18" s="2">
        <v>6</v>
      </c>
      <c r="KN18" s="2">
        <v>0</v>
      </c>
      <c r="KO18" s="2">
        <v>0</v>
      </c>
      <c r="KP18" s="2">
        <v>0</v>
      </c>
      <c r="KQ18" s="2">
        <v>0</v>
      </c>
      <c r="KR18" s="2">
        <v>447</v>
      </c>
      <c r="KS18" s="2">
        <v>0</v>
      </c>
      <c r="KT18" s="2">
        <v>0</v>
      </c>
      <c r="KU18" s="2">
        <v>414</v>
      </c>
      <c r="KV18" s="2">
        <v>0</v>
      </c>
      <c r="KW18" s="2">
        <v>444</v>
      </c>
      <c r="KX18" s="2">
        <v>434</v>
      </c>
      <c r="KY18" s="2">
        <v>0</v>
      </c>
      <c r="KZ18" s="2">
        <v>93</v>
      </c>
      <c r="LA18" s="2">
        <v>344</v>
      </c>
      <c r="LB18" s="2">
        <v>234</v>
      </c>
      <c r="LC18" s="2">
        <v>180</v>
      </c>
      <c r="LD18" s="2">
        <v>219</v>
      </c>
      <c r="LE18" s="2">
        <v>0</v>
      </c>
      <c r="LF18" s="2">
        <v>564</v>
      </c>
      <c r="LG18" s="2">
        <v>0</v>
      </c>
      <c r="LH18" s="2">
        <v>0</v>
      </c>
      <c r="LI18" s="2">
        <v>153</v>
      </c>
      <c r="LJ18" s="2">
        <v>453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204</v>
      </c>
      <c r="E19" s="2">
        <v>0</v>
      </c>
      <c r="F19" s="2">
        <v>534</v>
      </c>
      <c r="G19" s="2">
        <v>54</v>
      </c>
      <c r="H19" s="2">
        <v>576</v>
      </c>
      <c r="I19" s="2">
        <v>432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474</v>
      </c>
      <c r="P19" s="2">
        <v>0</v>
      </c>
      <c r="Q19" s="2">
        <v>472</v>
      </c>
      <c r="R19" s="2">
        <v>0</v>
      </c>
      <c r="S19" s="2">
        <v>93</v>
      </c>
      <c r="T19" s="2">
        <v>0</v>
      </c>
      <c r="U19" s="2">
        <v>366</v>
      </c>
      <c r="V19" s="2">
        <v>315</v>
      </c>
      <c r="W19" s="2">
        <v>0</v>
      </c>
      <c r="X19" s="2">
        <v>228</v>
      </c>
      <c r="Y19" s="2">
        <v>0</v>
      </c>
      <c r="Z19" s="2">
        <v>42</v>
      </c>
      <c r="AA19" s="2">
        <v>60</v>
      </c>
      <c r="AB19" s="2">
        <v>0</v>
      </c>
      <c r="AC19" s="2">
        <v>0</v>
      </c>
      <c r="AD19" s="2">
        <v>462</v>
      </c>
      <c r="AE19" s="2">
        <v>0</v>
      </c>
      <c r="AF19" s="2">
        <v>0</v>
      </c>
      <c r="AG19" s="2">
        <v>210</v>
      </c>
      <c r="AH19" s="2">
        <v>0</v>
      </c>
      <c r="AI19" s="2">
        <v>516</v>
      </c>
      <c r="AJ19" s="2">
        <v>354</v>
      </c>
      <c r="AK19" s="2">
        <v>552</v>
      </c>
      <c r="AL19" s="2">
        <v>0</v>
      </c>
      <c r="AM19" s="2">
        <v>343</v>
      </c>
      <c r="AN19" s="2">
        <v>548</v>
      </c>
      <c r="AO19" s="2">
        <v>556</v>
      </c>
      <c r="AP19" s="2">
        <v>117</v>
      </c>
      <c r="AQ19" s="2">
        <v>0</v>
      </c>
      <c r="AR19" s="2">
        <v>546</v>
      </c>
      <c r="AS19" s="2">
        <v>512</v>
      </c>
      <c r="AT19" s="2">
        <v>426</v>
      </c>
      <c r="AU19" s="2">
        <v>642</v>
      </c>
      <c r="AV19" s="2">
        <v>417</v>
      </c>
      <c r="AW19" s="2">
        <v>0</v>
      </c>
      <c r="AX19" s="2">
        <v>486</v>
      </c>
      <c r="AY19" s="2">
        <v>0</v>
      </c>
      <c r="AZ19" s="2">
        <v>330</v>
      </c>
      <c r="BA19" s="2">
        <v>432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354</v>
      </c>
      <c r="BI19" s="2">
        <v>654</v>
      </c>
      <c r="BJ19" s="2">
        <v>0</v>
      </c>
      <c r="BK19" s="2">
        <v>414</v>
      </c>
      <c r="BL19" s="2">
        <v>0</v>
      </c>
      <c r="BM19" s="2">
        <v>402</v>
      </c>
      <c r="BN19" s="2">
        <v>588</v>
      </c>
      <c r="BO19" s="2">
        <v>0</v>
      </c>
      <c r="BP19" s="2">
        <v>282</v>
      </c>
      <c r="BQ19" s="2">
        <v>456</v>
      </c>
      <c r="BR19" s="2">
        <v>0</v>
      </c>
      <c r="BS19" s="2">
        <v>0</v>
      </c>
      <c r="BT19" s="2">
        <v>538</v>
      </c>
      <c r="BU19" s="2">
        <v>0</v>
      </c>
      <c r="BV19" s="2">
        <v>228</v>
      </c>
      <c r="BW19" s="2">
        <v>469</v>
      </c>
      <c r="BX19" s="2">
        <v>0</v>
      </c>
      <c r="BY19" s="2">
        <v>483</v>
      </c>
      <c r="BZ19" s="2">
        <v>0</v>
      </c>
      <c r="CA19" s="2">
        <v>0</v>
      </c>
      <c r="CB19" s="2">
        <v>0</v>
      </c>
      <c r="CC19" s="2">
        <v>545</v>
      </c>
      <c r="CD19" s="2">
        <v>0</v>
      </c>
      <c r="CE19" s="2">
        <v>0</v>
      </c>
      <c r="CF19" s="2">
        <v>360.5</v>
      </c>
      <c r="CG19" s="2">
        <v>480</v>
      </c>
      <c r="CH19" s="2">
        <v>174</v>
      </c>
      <c r="CI19" s="2">
        <v>0</v>
      </c>
      <c r="CJ19" s="2">
        <v>432</v>
      </c>
      <c r="CK19" s="2">
        <v>974</v>
      </c>
      <c r="CL19" s="2">
        <v>0</v>
      </c>
      <c r="CM19" s="2">
        <v>0</v>
      </c>
      <c r="CN19" s="2">
        <v>522</v>
      </c>
      <c r="CO19" s="2">
        <v>634</v>
      </c>
      <c r="CP19" s="2">
        <v>0</v>
      </c>
      <c r="CQ19" s="2">
        <v>0</v>
      </c>
      <c r="CR19" s="2">
        <v>480</v>
      </c>
      <c r="CS19" s="2">
        <v>474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506</v>
      </c>
      <c r="CZ19" s="2">
        <v>313.5</v>
      </c>
      <c r="DA19" s="2">
        <v>527</v>
      </c>
      <c r="DB19" s="2">
        <v>0</v>
      </c>
      <c r="DC19" s="2">
        <v>477</v>
      </c>
      <c r="DD19" s="2">
        <v>537</v>
      </c>
      <c r="DE19" s="2">
        <v>0</v>
      </c>
      <c r="DF19" s="2">
        <v>0</v>
      </c>
      <c r="DG19" s="2">
        <v>0</v>
      </c>
      <c r="DH19" s="2">
        <v>0</v>
      </c>
      <c r="DI19" s="2">
        <v>557</v>
      </c>
      <c r="DJ19" s="2">
        <v>362.5</v>
      </c>
      <c r="DK19" s="2">
        <v>189</v>
      </c>
      <c r="DL19" s="2">
        <v>0</v>
      </c>
      <c r="DM19" s="2">
        <v>588</v>
      </c>
      <c r="DN19" s="2">
        <v>576</v>
      </c>
      <c r="DO19" s="2">
        <v>401</v>
      </c>
      <c r="DP19" s="2">
        <v>174</v>
      </c>
      <c r="DQ19" s="2">
        <v>0</v>
      </c>
      <c r="DR19" s="2">
        <v>0</v>
      </c>
      <c r="DS19" s="2">
        <v>0</v>
      </c>
      <c r="DT19" s="2">
        <v>414</v>
      </c>
      <c r="DU19" s="2">
        <v>474</v>
      </c>
      <c r="DV19" s="2">
        <v>240</v>
      </c>
      <c r="DW19" s="2">
        <v>521.5</v>
      </c>
      <c r="DX19" s="2">
        <v>586</v>
      </c>
      <c r="DY19" s="2">
        <v>420</v>
      </c>
      <c r="DZ19" s="2">
        <v>0</v>
      </c>
      <c r="EA19" s="2">
        <v>397</v>
      </c>
      <c r="EB19" s="2">
        <v>0</v>
      </c>
      <c r="EC19" s="2">
        <v>0</v>
      </c>
      <c r="ED19" s="2">
        <v>444</v>
      </c>
      <c r="EE19" s="2">
        <v>0</v>
      </c>
      <c r="EF19" s="2">
        <v>0</v>
      </c>
      <c r="EG19" s="2">
        <v>16</v>
      </c>
      <c r="EH19" s="2">
        <v>360</v>
      </c>
      <c r="EI19" s="2">
        <v>357</v>
      </c>
      <c r="EJ19" s="2">
        <v>489.5</v>
      </c>
      <c r="EK19" s="2">
        <v>0</v>
      </c>
      <c r="EL19" s="2">
        <v>412</v>
      </c>
      <c r="EM19" s="2">
        <v>0</v>
      </c>
      <c r="EN19" s="2">
        <v>515</v>
      </c>
      <c r="EO19" s="2">
        <v>672</v>
      </c>
      <c r="EP19" s="2">
        <v>530.5</v>
      </c>
      <c r="EQ19" s="2">
        <v>450</v>
      </c>
      <c r="ER19" s="2">
        <v>189</v>
      </c>
      <c r="ES19" s="2">
        <v>0</v>
      </c>
      <c r="ET19" s="2">
        <v>0</v>
      </c>
      <c r="EU19" s="2">
        <v>0</v>
      </c>
      <c r="EV19" s="2">
        <v>534.5</v>
      </c>
      <c r="EW19" s="2">
        <v>503</v>
      </c>
      <c r="EX19" s="2">
        <v>0</v>
      </c>
      <c r="EY19" s="2">
        <v>552.5</v>
      </c>
      <c r="EZ19" s="2">
        <v>99</v>
      </c>
      <c r="FA19" s="2">
        <v>30</v>
      </c>
      <c r="FB19" s="2">
        <v>480</v>
      </c>
      <c r="FC19" s="2">
        <v>390</v>
      </c>
      <c r="FD19" s="2">
        <v>522</v>
      </c>
      <c r="FE19" s="2">
        <v>0</v>
      </c>
      <c r="FF19" s="2">
        <v>30</v>
      </c>
      <c r="FG19" s="2">
        <v>681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186</v>
      </c>
      <c r="FP19" s="2">
        <v>0</v>
      </c>
      <c r="FQ19" s="2">
        <v>0</v>
      </c>
      <c r="FR19" s="2">
        <v>444</v>
      </c>
      <c r="FS19" s="2">
        <v>540</v>
      </c>
      <c r="FT19" s="2">
        <v>435</v>
      </c>
      <c r="FU19" s="2">
        <v>192</v>
      </c>
      <c r="FV19" s="2">
        <v>0</v>
      </c>
      <c r="FW19" s="2">
        <v>438</v>
      </c>
      <c r="FX19" s="2">
        <v>594</v>
      </c>
      <c r="FY19" s="2">
        <v>627</v>
      </c>
      <c r="FZ19" s="2">
        <v>0</v>
      </c>
      <c r="GA19" s="2">
        <v>0</v>
      </c>
      <c r="GB19" s="2">
        <v>405.5</v>
      </c>
      <c r="GC19" s="2">
        <v>0</v>
      </c>
      <c r="GD19" s="2">
        <v>0</v>
      </c>
      <c r="GE19" s="2">
        <v>391</v>
      </c>
      <c r="GF19" s="2">
        <v>558</v>
      </c>
      <c r="GG19" s="2">
        <v>396</v>
      </c>
      <c r="GH19" s="2">
        <v>516</v>
      </c>
      <c r="GI19" s="2">
        <v>0</v>
      </c>
      <c r="GJ19" s="2">
        <v>477</v>
      </c>
      <c r="GK19" s="2">
        <v>51</v>
      </c>
      <c r="GL19" s="2">
        <v>0</v>
      </c>
      <c r="GM19" s="2">
        <v>0</v>
      </c>
      <c r="GN19" s="2">
        <v>588</v>
      </c>
      <c r="GO19" s="2">
        <v>0</v>
      </c>
      <c r="GP19" s="2">
        <v>0</v>
      </c>
      <c r="GQ19" s="2">
        <v>639</v>
      </c>
      <c r="GR19" s="2">
        <v>393</v>
      </c>
      <c r="GS19" s="2">
        <v>0</v>
      </c>
      <c r="GT19" s="2">
        <v>0</v>
      </c>
      <c r="GU19" s="2">
        <v>558</v>
      </c>
      <c r="GV19" s="2">
        <v>513</v>
      </c>
      <c r="GW19" s="2">
        <v>570</v>
      </c>
      <c r="GX19" s="2">
        <v>0</v>
      </c>
      <c r="GY19" s="2">
        <v>465</v>
      </c>
      <c r="GZ19" s="2">
        <v>519</v>
      </c>
      <c r="HA19" s="2">
        <v>340.5</v>
      </c>
      <c r="HB19" s="2">
        <v>0</v>
      </c>
      <c r="HC19" s="2">
        <v>459</v>
      </c>
      <c r="HD19" s="2">
        <v>0</v>
      </c>
      <c r="HE19" s="2">
        <v>0</v>
      </c>
      <c r="HF19" s="2">
        <v>504</v>
      </c>
      <c r="HG19" s="2">
        <v>0</v>
      </c>
      <c r="HH19" s="2">
        <v>0</v>
      </c>
      <c r="HI19" s="2">
        <v>0</v>
      </c>
      <c r="HJ19" s="2">
        <v>456</v>
      </c>
      <c r="HK19" s="2">
        <v>186</v>
      </c>
      <c r="HL19" s="2">
        <v>666</v>
      </c>
      <c r="HM19" s="2">
        <v>390</v>
      </c>
      <c r="HN19" s="2">
        <v>0</v>
      </c>
      <c r="HO19" s="2">
        <v>749</v>
      </c>
      <c r="HP19" s="2">
        <v>573</v>
      </c>
      <c r="HQ19" s="2">
        <v>414</v>
      </c>
      <c r="HR19" s="2">
        <v>0</v>
      </c>
      <c r="HS19" s="2">
        <v>678</v>
      </c>
      <c r="HT19" s="2">
        <v>462</v>
      </c>
      <c r="HU19" s="2">
        <v>0</v>
      </c>
      <c r="HV19" s="2">
        <v>0</v>
      </c>
      <c r="HW19" s="2">
        <v>0</v>
      </c>
      <c r="HX19" s="2">
        <v>492</v>
      </c>
      <c r="HY19" s="2">
        <v>0</v>
      </c>
      <c r="HZ19" s="2">
        <v>440</v>
      </c>
      <c r="IA19" s="2">
        <v>594</v>
      </c>
      <c r="IB19" s="2">
        <v>480</v>
      </c>
      <c r="IC19" s="2">
        <v>0</v>
      </c>
      <c r="ID19" s="2">
        <v>0</v>
      </c>
      <c r="IE19" s="2">
        <v>0</v>
      </c>
      <c r="IF19" s="2">
        <v>0</v>
      </c>
      <c r="IG19" s="2">
        <v>402</v>
      </c>
      <c r="IH19" s="2">
        <v>567</v>
      </c>
      <c r="II19" s="2">
        <v>264</v>
      </c>
      <c r="IJ19" s="2">
        <v>0</v>
      </c>
      <c r="IK19" s="2">
        <v>600</v>
      </c>
      <c r="IL19" s="2">
        <v>0</v>
      </c>
      <c r="IM19" s="2">
        <v>0</v>
      </c>
      <c r="IN19" s="2">
        <v>0</v>
      </c>
      <c r="IO19" s="2">
        <v>519</v>
      </c>
      <c r="IP19" s="2">
        <v>0</v>
      </c>
      <c r="IQ19" s="2">
        <v>0</v>
      </c>
      <c r="IR19" s="2">
        <v>0</v>
      </c>
      <c r="IS19" s="2">
        <v>0</v>
      </c>
      <c r="IT19" s="2">
        <v>396</v>
      </c>
      <c r="IU19" s="2">
        <v>0</v>
      </c>
      <c r="IV19" s="2">
        <v>309</v>
      </c>
      <c r="IW19" s="2">
        <v>376.5</v>
      </c>
      <c r="IX19" s="2">
        <v>0</v>
      </c>
      <c r="IY19" s="2">
        <v>486</v>
      </c>
      <c r="IZ19" s="2">
        <v>462</v>
      </c>
      <c r="JA19" s="2">
        <v>670</v>
      </c>
      <c r="JB19" s="2">
        <v>541</v>
      </c>
      <c r="JC19" s="2">
        <v>456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204</v>
      </c>
      <c r="JK19" s="2">
        <v>96</v>
      </c>
      <c r="JL19" s="2">
        <v>0</v>
      </c>
      <c r="JM19" s="2">
        <v>228</v>
      </c>
      <c r="JN19" s="2">
        <v>567</v>
      </c>
      <c r="JO19" s="2">
        <v>0</v>
      </c>
      <c r="JP19" s="2">
        <v>432</v>
      </c>
      <c r="JQ19" s="2">
        <v>0</v>
      </c>
      <c r="JR19" s="2">
        <v>534</v>
      </c>
      <c r="JS19" s="2">
        <v>480</v>
      </c>
      <c r="JT19" s="2">
        <v>744</v>
      </c>
      <c r="JU19" s="2">
        <v>0</v>
      </c>
      <c r="JV19" s="2">
        <v>485</v>
      </c>
      <c r="JW19" s="2">
        <v>0</v>
      </c>
      <c r="JX19" s="2">
        <v>0</v>
      </c>
      <c r="JY19" s="2">
        <v>0</v>
      </c>
      <c r="JZ19" s="2">
        <v>0</v>
      </c>
      <c r="KA19" s="2">
        <v>585</v>
      </c>
      <c r="KB19" s="2">
        <v>0</v>
      </c>
      <c r="KC19" s="2">
        <v>426</v>
      </c>
      <c r="KD19" s="2">
        <v>0</v>
      </c>
      <c r="KE19" s="2">
        <v>234</v>
      </c>
      <c r="KF19" s="2">
        <v>0</v>
      </c>
      <c r="KG19" s="2">
        <v>490</v>
      </c>
      <c r="KH19" s="2">
        <v>0</v>
      </c>
      <c r="KI19" s="2">
        <v>603</v>
      </c>
      <c r="KJ19" s="2">
        <v>1129</v>
      </c>
      <c r="KK19" s="2">
        <v>0</v>
      </c>
      <c r="KL19" s="2">
        <v>0</v>
      </c>
      <c r="KM19" s="2">
        <v>6</v>
      </c>
      <c r="KN19" s="2">
        <v>0</v>
      </c>
      <c r="KO19" s="2">
        <v>0</v>
      </c>
      <c r="KP19" s="2">
        <v>0</v>
      </c>
      <c r="KQ19" s="2">
        <v>0</v>
      </c>
      <c r="KR19" s="2">
        <v>447</v>
      </c>
      <c r="KS19" s="2">
        <v>0</v>
      </c>
      <c r="KT19" s="2">
        <v>0</v>
      </c>
      <c r="KU19" s="2">
        <v>408</v>
      </c>
      <c r="KV19" s="2">
        <v>0</v>
      </c>
      <c r="KW19" s="2">
        <v>444</v>
      </c>
      <c r="KX19" s="2">
        <v>506</v>
      </c>
      <c r="KY19" s="2">
        <v>0</v>
      </c>
      <c r="KZ19" s="2">
        <v>93</v>
      </c>
      <c r="LA19" s="2">
        <v>252</v>
      </c>
      <c r="LB19" s="2">
        <v>234</v>
      </c>
      <c r="LC19" s="2">
        <v>180</v>
      </c>
      <c r="LD19" s="2">
        <v>219</v>
      </c>
      <c r="LE19" s="2">
        <v>0</v>
      </c>
      <c r="LF19" s="2">
        <v>534</v>
      </c>
      <c r="LG19" s="2">
        <v>0</v>
      </c>
      <c r="LH19" s="2">
        <v>0</v>
      </c>
      <c r="LI19" s="2">
        <v>153</v>
      </c>
      <c r="LJ19" s="2">
        <v>453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180</v>
      </c>
      <c r="E20" s="2">
        <v>0</v>
      </c>
      <c r="F20" s="2">
        <v>432</v>
      </c>
      <c r="G20" s="2">
        <v>297</v>
      </c>
      <c r="H20" s="2">
        <v>480</v>
      </c>
      <c r="I20" s="2">
        <v>432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474</v>
      </c>
      <c r="P20" s="2">
        <v>0</v>
      </c>
      <c r="Q20" s="2">
        <v>494</v>
      </c>
      <c r="R20" s="2">
        <v>0</v>
      </c>
      <c r="S20" s="2">
        <v>6</v>
      </c>
      <c r="T20" s="2">
        <v>0</v>
      </c>
      <c r="U20" s="2">
        <v>366</v>
      </c>
      <c r="V20" s="2">
        <v>315</v>
      </c>
      <c r="W20" s="2">
        <v>0</v>
      </c>
      <c r="X20" s="2">
        <v>552</v>
      </c>
      <c r="Y20" s="2">
        <v>0</v>
      </c>
      <c r="Z20" s="2">
        <v>168</v>
      </c>
      <c r="AA20" s="2">
        <v>60</v>
      </c>
      <c r="AB20" s="2">
        <v>0</v>
      </c>
      <c r="AC20" s="2">
        <v>0</v>
      </c>
      <c r="AD20" s="2">
        <v>462</v>
      </c>
      <c r="AE20" s="2">
        <v>0</v>
      </c>
      <c r="AF20" s="2">
        <v>0</v>
      </c>
      <c r="AG20" s="2">
        <v>210</v>
      </c>
      <c r="AH20" s="2">
        <v>0</v>
      </c>
      <c r="AI20" s="2">
        <v>582</v>
      </c>
      <c r="AJ20" s="2">
        <v>354</v>
      </c>
      <c r="AK20" s="2">
        <v>552</v>
      </c>
      <c r="AL20" s="2">
        <v>0</v>
      </c>
      <c r="AM20" s="2">
        <v>343</v>
      </c>
      <c r="AN20" s="2">
        <v>548</v>
      </c>
      <c r="AO20" s="2">
        <v>551</v>
      </c>
      <c r="AP20" s="2">
        <v>117</v>
      </c>
      <c r="AQ20" s="2">
        <v>0</v>
      </c>
      <c r="AR20" s="2">
        <v>546</v>
      </c>
      <c r="AS20" s="2">
        <v>479</v>
      </c>
      <c r="AT20" s="2">
        <v>426</v>
      </c>
      <c r="AU20" s="2">
        <v>504</v>
      </c>
      <c r="AV20" s="2">
        <v>417</v>
      </c>
      <c r="AW20" s="2">
        <v>0</v>
      </c>
      <c r="AX20" s="2">
        <v>300</v>
      </c>
      <c r="AY20" s="2">
        <v>0</v>
      </c>
      <c r="AZ20" s="2">
        <v>330</v>
      </c>
      <c r="BA20" s="2">
        <v>432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342</v>
      </c>
      <c r="BI20" s="2">
        <v>654</v>
      </c>
      <c r="BJ20" s="2">
        <v>0</v>
      </c>
      <c r="BK20" s="2">
        <v>414</v>
      </c>
      <c r="BL20" s="2">
        <v>0</v>
      </c>
      <c r="BM20" s="2">
        <v>402</v>
      </c>
      <c r="BN20" s="2">
        <v>561</v>
      </c>
      <c r="BO20" s="2">
        <v>0</v>
      </c>
      <c r="BP20" s="2">
        <v>397</v>
      </c>
      <c r="BQ20" s="2">
        <v>333</v>
      </c>
      <c r="BR20" s="2">
        <v>0</v>
      </c>
      <c r="BS20" s="2">
        <v>0</v>
      </c>
      <c r="BT20" s="2">
        <v>484</v>
      </c>
      <c r="BU20" s="2">
        <v>0</v>
      </c>
      <c r="BV20" s="2">
        <v>228</v>
      </c>
      <c r="BW20" s="2">
        <v>492</v>
      </c>
      <c r="BX20" s="2">
        <v>0</v>
      </c>
      <c r="BY20" s="2">
        <v>483</v>
      </c>
      <c r="BZ20" s="2">
        <v>0</v>
      </c>
      <c r="CA20" s="2">
        <v>0</v>
      </c>
      <c r="CB20" s="2">
        <v>0</v>
      </c>
      <c r="CC20" s="2">
        <v>545</v>
      </c>
      <c r="CD20" s="2">
        <v>0</v>
      </c>
      <c r="CE20" s="2">
        <v>0</v>
      </c>
      <c r="CF20" s="2">
        <v>258</v>
      </c>
      <c r="CG20" s="2">
        <v>433.5</v>
      </c>
      <c r="CH20" s="2">
        <v>168</v>
      </c>
      <c r="CI20" s="2">
        <v>0</v>
      </c>
      <c r="CJ20" s="2">
        <v>480</v>
      </c>
      <c r="CK20" s="2">
        <v>974</v>
      </c>
      <c r="CL20" s="2">
        <v>0</v>
      </c>
      <c r="CM20" s="2">
        <v>0</v>
      </c>
      <c r="CN20" s="2">
        <v>522</v>
      </c>
      <c r="CO20" s="2">
        <v>554</v>
      </c>
      <c r="CP20" s="2">
        <v>0</v>
      </c>
      <c r="CQ20" s="2">
        <v>0</v>
      </c>
      <c r="CR20" s="2">
        <v>480</v>
      </c>
      <c r="CS20" s="2">
        <v>474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506</v>
      </c>
      <c r="CZ20" s="2">
        <v>313.5</v>
      </c>
      <c r="DA20" s="2">
        <v>527</v>
      </c>
      <c r="DB20" s="2">
        <v>0</v>
      </c>
      <c r="DC20" s="2">
        <v>535.5</v>
      </c>
      <c r="DD20" s="2">
        <v>323.5</v>
      </c>
      <c r="DE20" s="2">
        <v>0</v>
      </c>
      <c r="DF20" s="2">
        <v>0</v>
      </c>
      <c r="DG20" s="2">
        <v>0</v>
      </c>
      <c r="DH20" s="2">
        <v>0</v>
      </c>
      <c r="DI20" s="2">
        <v>557</v>
      </c>
      <c r="DJ20" s="2">
        <v>362.5</v>
      </c>
      <c r="DK20" s="2">
        <v>189</v>
      </c>
      <c r="DL20" s="2">
        <v>0</v>
      </c>
      <c r="DM20" s="2">
        <v>588</v>
      </c>
      <c r="DN20" s="2">
        <v>576</v>
      </c>
      <c r="DO20" s="2">
        <v>401</v>
      </c>
      <c r="DP20" s="2">
        <v>177</v>
      </c>
      <c r="DQ20" s="2">
        <v>0</v>
      </c>
      <c r="DR20" s="2">
        <v>0</v>
      </c>
      <c r="DS20" s="2">
        <v>0</v>
      </c>
      <c r="DT20" s="2">
        <v>426</v>
      </c>
      <c r="DU20" s="2">
        <v>474</v>
      </c>
      <c r="DV20" s="2">
        <v>240</v>
      </c>
      <c r="DW20" s="2">
        <v>562</v>
      </c>
      <c r="DX20" s="2">
        <v>586</v>
      </c>
      <c r="DY20" s="2">
        <v>420</v>
      </c>
      <c r="DZ20" s="2">
        <v>0</v>
      </c>
      <c r="EA20" s="2">
        <v>379</v>
      </c>
      <c r="EB20" s="2">
        <v>0</v>
      </c>
      <c r="EC20" s="2">
        <v>0</v>
      </c>
      <c r="ED20" s="2">
        <v>594</v>
      </c>
      <c r="EE20" s="2">
        <v>0</v>
      </c>
      <c r="EF20" s="2">
        <v>0</v>
      </c>
      <c r="EG20" s="2">
        <v>16</v>
      </c>
      <c r="EH20" s="2">
        <v>360</v>
      </c>
      <c r="EI20" s="2">
        <v>355</v>
      </c>
      <c r="EJ20" s="2">
        <v>489.5</v>
      </c>
      <c r="EK20" s="2">
        <v>0</v>
      </c>
      <c r="EL20" s="2">
        <v>412</v>
      </c>
      <c r="EM20" s="2">
        <v>0</v>
      </c>
      <c r="EN20" s="2">
        <v>264</v>
      </c>
      <c r="EO20" s="2">
        <v>672</v>
      </c>
      <c r="EP20" s="2">
        <v>530.5</v>
      </c>
      <c r="EQ20" s="2">
        <v>450</v>
      </c>
      <c r="ER20" s="2">
        <v>189</v>
      </c>
      <c r="ES20" s="2">
        <v>0</v>
      </c>
      <c r="ET20" s="2">
        <v>0</v>
      </c>
      <c r="EU20" s="2">
        <v>0</v>
      </c>
      <c r="EV20" s="2">
        <v>534.5</v>
      </c>
      <c r="EW20" s="2">
        <v>599</v>
      </c>
      <c r="EX20" s="2">
        <v>0</v>
      </c>
      <c r="EY20" s="2">
        <v>498</v>
      </c>
      <c r="EZ20" s="2">
        <v>99</v>
      </c>
      <c r="FA20" s="2">
        <v>30</v>
      </c>
      <c r="FB20" s="2">
        <v>480</v>
      </c>
      <c r="FC20" s="2">
        <v>390</v>
      </c>
      <c r="FD20" s="2">
        <v>504</v>
      </c>
      <c r="FE20" s="2">
        <v>0</v>
      </c>
      <c r="FF20" s="2">
        <v>123</v>
      </c>
      <c r="FG20" s="2">
        <v>681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186</v>
      </c>
      <c r="FP20" s="2">
        <v>0</v>
      </c>
      <c r="FQ20" s="2">
        <v>0</v>
      </c>
      <c r="FR20" s="2">
        <v>444</v>
      </c>
      <c r="FS20" s="2">
        <v>540</v>
      </c>
      <c r="FT20" s="2">
        <v>435</v>
      </c>
      <c r="FU20" s="2">
        <v>120</v>
      </c>
      <c r="FV20" s="2">
        <v>0</v>
      </c>
      <c r="FW20" s="2">
        <v>438</v>
      </c>
      <c r="FX20" s="2">
        <v>79</v>
      </c>
      <c r="FY20" s="2">
        <v>627</v>
      </c>
      <c r="FZ20" s="2">
        <v>0</v>
      </c>
      <c r="GA20" s="2">
        <v>0</v>
      </c>
      <c r="GB20" s="2">
        <v>405.5</v>
      </c>
      <c r="GC20" s="2">
        <v>0</v>
      </c>
      <c r="GD20" s="2">
        <v>0</v>
      </c>
      <c r="GE20" s="2">
        <v>391</v>
      </c>
      <c r="GF20" s="2">
        <v>513</v>
      </c>
      <c r="GG20" s="2">
        <v>396</v>
      </c>
      <c r="GH20" s="2">
        <v>516</v>
      </c>
      <c r="GI20" s="2">
        <v>0</v>
      </c>
      <c r="GJ20" s="2">
        <v>477</v>
      </c>
      <c r="GK20" s="2">
        <v>48</v>
      </c>
      <c r="GL20" s="2">
        <v>0</v>
      </c>
      <c r="GM20" s="2">
        <v>0</v>
      </c>
      <c r="GN20" s="2">
        <v>588</v>
      </c>
      <c r="GO20" s="2">
        <v>0</v>
      </c>
      <c r="GP20" s="2">
        <v>0</v>
      </c>
      <c r="GQ20" s="2">
        <v>574.5</v>
      </c>
      <c r="GR20" s="2">
        <v>393</v>
      </c>
      <c r="GS20" s="2">
        <v>0</v>
      </c>
      <c r="GT20" s="2">
        <v>0</v>
      </c>
      <c r="GU20" s="2">
        <v>558</v>
      </c>
      <c r="GV20" s="2">
        <v>456</v>
      </c>
      <c r="GW20" s="2">
        <v>498</v>
      </c>
      <c r="GX20" s="2">
        <v>0</v>
      </c>
      <c r="GY20" s="2">
        <v>465</v>
      </c>
      <c r="GZ20" s="2">
        <v>519</v>
      </c>
      <c r="HA20" s="2">
        <v>340.5</v>
      </c>
      <c r="HB20" s="2">
        <v>0</v>
      </c>
      <c r="HC20" s="2">
        <v>459</v>
      </c>
      <c r="HD20" s="2">
        <v>0</v>
      </c>
      <c r="HE20" s="2">
        <v>0</v>
      </c>
      <c r="HF20" s="2">
        <v>504</v>
      </c>
      <c r="HG20" s="2">
        <v>0</v>
      </c>
      <c r="HH20" s="2">
        <v>0</v>
      </c>
      <c r="HI20" s="2">
        <v>0</v>
      </c>
      <c r="HJ20" s="2">
        <v>456</v>
      </c>
      <c r="HK20" s="2">
        <v>186</v>
      </c>
      <c r="HL20" s="2">
        <v>528</v>
      </c>
      <c r="HM20" s="2">
        <v>390</v>
      </c>
      <c r="HN20" s="2">
        <v>0</v>
      </c>
      <c r="HO20" s="2">
        <v>749</v>
      </c>
      <c r="HP20" s="2">
        <v>550</v>
      </c>
      <c r="HQ20" s="2">
        <v>414</v>
      </c>
      <c r="HR20" s="2">
        <v>0</v>
      </c>
      <c r="HS20" s="2">
        <v>678</v>
      </c>
      <c r="HT20" s="2">
        <v>444</v>
      </c>
      <c r="HU20" s="2">
        <v>0</v>
      </c>
      <c r="HV20" s="2">
        <v>0</v>
      </c>
      <c r="HW20" s="2">
        <v>0</v>
      </c>
      <c r="HX20" s="2">
        <v>510</v>
      </c>
      <c r="HY20" s="2">
        <v>0</v>
      </c>
      <c r="HZ20" s="2">
        <v>440</v>
      </c>
      <c r="IA20" s="2">
        <v>528</v>
      </c>
      <c r="IB20" s="2">
        <v>414</v>
      </c>
      <c r="IC20" s="2">
        <v>0</v>
      </c>
      <c r="ID20" s="2">
        <v>0</v>
      </c>
      <c r="IE20" s="2">
        <v>0</v>
      </c>
      <c r="IF20" s="2">
        <v>0</v>
      </c>
      <c r="IG20" s="2">
        <v>502</v>
      </c>
      <c r="IH20" s="2">
        <v>567</v>
      </c>
      <c r="II20" s="2">
        <v>264</v>
      </c>
      <c r="IJ20" s="2">
        <v>0</v>
      </c>
      <c r="IK20" s="2">
        <v>562</v>
      </c>
      <c r="IL20" s="2">
        <v>0</v>
      </c>
      <c r="IM20" s="2">
        <v>0</v>
      </c>
      <c r="IN20" s="2">
        <v>0</v>
      </c>
      <c r="IO20" s="2">
        <v>519</v>
      </c>
      <c r="IP20" s="2">
        <v>0</v>
      </c>
      <c r="IQ20" s="2">
        <v>0</v>
      </c>
      <c r="IR20" s="2">
        <v>0</v>
      </c>
      <c r="IS20" s="2">
        <v>0</v>
      </c>
      <c r="IT20" s="2">
        <v>396</v>
      </c>
      <c r="IU20" s="2">
        <v>0</v>
      </c>
      <c r="IV20" s="2">
        <v>309</v>
      </c>
      <c r="IW20" s="2">
        <v>376.5</v>
      </c>
      <c r="IX20" s="2">
        <v>0</v>
      </c>
      <c r="IY20" s="2">
        <v>486</v>
      </c>
      <c r="IZ20" s="2">
        <v>456</v>
      </c>
      <c r="JA20" s="2">
        <v>490</v>
      </c>
      <c r="JB20" s="2">
        <v>495</v>
      </c>
      <c r="JC20" s="2">
        <v>456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222</v>
      </c>
      <c r="JK20" s="2">
        <v>18</v>
      </c>
      <c r="JL20" s="2">
        <v>0</v>
      </c>
      <c r="JM20" s="2">
        <v>222</v>
      </c>
      <c r="JN20" s="2">
        <v>566</v>
      </c>
      <c r="JO20" s="2">
        <v>0</v>
      </c>
      <c r="JP20" s="2">
        <v>432</v>
      </c>
      <c r="JQ20" s="2">
        <v>0</v>
      </c>
      <c r="JR20" s="2">
        <v>534</v>
      </c>
      <c r="JS20" s="2">
        <v>480</v>
      </c>
      <c r="JT20" s="2">
        <v>744</v>
      </c>
      <c r="JU20" s="2">
        <v>0</v>
      </c>
      <c r="JV20" s="2">
        <v>485</v>
      </c>
      <c r="JW20" s="2">
        <v>0</v>
      </c>
      <c r="JX20" s="2">
        <v>0</v>
      </c>
      <c r="JY20" s="2">
        <v>0</v>
      </c>
      <c r="JZ20" s="2">
        <v>0</v>
      </c>
      <c r="KA20" s="2">
        <v>585</v>
      </c>
      <c r="KB20" s="2">
        <v>0</v>
      </c>
      <c r="KC20" s="2">
        <v>426</v>
      </c>
      <c r="KD20" s="2">
        <v>0</v>
      </c>
      <c r="KE20" s="2">
        <v>6</v>
      </c>
      <c r="KF20" s="2">
        <v>0</v>
      </c>
      <c r="KG20" s="2">
        <v>490</v>
      </c>
      <c r="KH20" s="2">
        <v>0</v>
      </c>
      <c r="KI20" s="2">
        <v>603</v>
      </c>
      <c r="KJ20" s="2">
        <v>1129</v>
      </c>
      <c r="KK20" s="2">
        <v>0</v>
      </c>
      <c r="KL20" s="2">
        <v>0</v>
      </c>
      <c r="KM20" s="2">
        <v>6</v>
      </c>
      <c r="KN20" s="2">
        <v>0</v>
      </c>
      <c r="KO20" s="2">
        <v>0</v>
      </c>
      <c r="KP20" s="2">
        <v>0</v>
      </c>
      <c r="KQ20" s="2">
        <v>0</v>
      </c>
      <c r="KR20" s="2">
        <v>447</v>
      </c>
      <c r="KS20" s="2">
        <v>0</v>
      </c>
      <c r="KT20" s="2">
        <v>0</v>
      </c>
      <c r="KU20" s="2">
        <v>588</v>
      </c>
      <c r="KV20" s="2">
        <v>0</v>
      </c>
      <c r="KW20" s="2">
        <v>444</v>
      </c>
      <c r="KX20" s="2">
        <v>578</v>
      </c>
      <c r="KY20" s="2">
        <v>0</v>
      </c>
      <c r="KZ20" s="2">
        <v>93</v>
      </c>
      <c r="LA20" s="2">
        <v>457</v>
      </c>
      <c r="LB20" s="2">
        <v>234</v>
      </c>
      <c r="LC20" s="2">
        <v>186</v>
      </c>
      <c r="LD20" s="2">
        <v>219</v>
      </c>
      <c r="LE20" s="2">
        <v>0</v>
      </c>
      <c r="LF20" s="2">
        <v>504</v>
      </c>
      <c r="LG20" s="2">
        <v>0</v>
      </c>
      <c r="LH20" s="2">
        <v>0</v>
      </c>
      <c r="LI20" s="2">
        <v>153</v>
      </c>
      <c r="LJ20" s="2">
        <v>453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204</v>
      </c>
      <c r="E21" s="2">
        <v>0</v>
      </c>
      <c r="F21" s="2">
        <v>432</v>
      </c>
      <c r="G21" s="2">
        <v>297</v>
      </c>
      <c r="H21" s="2">
        <v>450</v>
      </c>
      <c r="I21" s="2">
        <v>432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474</v>
      </c>
      <c r="P21" s="2">
        <v>0</v>
      </c>
      <c r="Q21" s="2">
        <v>475</v>
      </c>
      <c r="R21" s="2">
        <v>0</v>
      </c>
      <c r="S21" s="2">
        <v>90</v>
      </c>
      <c r="T21" s="2">
        <v>0</v>
      </c>
      <c r="U21" s="2">
        <v>366</v>
      </c>
      <c r="V21" s="2">
        <v>315</v>
      </c>
      <c r="W21" s="2">
        <v>0</v>
      </c>
      <c r="X21" s="2">
        <v>462</v>
      </c>
      <c r="Y21" s="2">
        <v>0</v>
      </c>
      <c r="Z21" s="2">
        <v>180</v>
      </c>
      <c r="AA21" s="2">
        <v>60</v>
      </c>
      <c r="AB21" s="2">
        <v>0</v>
      </c>
      <c r="AC21" s="2">
        <v>0</v>
      </c>
      <c r="AD21" s="2">
        <v>462</v>
      </c>
      <c r="AE21" s="2">
        <v>0</v>
      </c>
      <c r="AF21" s="2">
        <v>0</v>
      </c>
      <c r="AG21" s="2">
        <v>210</v>
      </c>
      <c r="AH21" s="2">
        <v>0</v>
      </c>
      <c r="AI21" s="2">
        <v>468</v>
      </c>
      <c r="AJ21" s="2">
        <v>354</v>
      </c>
      <c r="AK21" s="2">
        <v>552</v>
      </c>
      <c r="AL21" s="2">
        <v>0</v>
      </c>
      <c r="AM21" s="2">
        <v>343</v>
      </c>
      <c r="AN21" s="2">
        <v>548</v>
      </c>
      <c r="AO21" s="2">
        <v>560</v>
      </c>
      <c r="AP21" s="2">
        <v>117</v>
      </c>
      <c r="AQ21" s="2">
        <v>0</v>
      </c>
      <c r="AR21" s="2">
        <v>546</v>
      </c>
      <c r="AS21" s="2">
        <v>455.5</v>
      </c>
      <c r="AT21" s="2">
        <v>426</v>
      </c>
      <c r="AU21" s="2">
        <v>513</v>
      </c>
      <c r="AV21" s="2">
        <v>417</v>
      </c>
      <c r="AW21" s="2">
        <v>0</v>
      </c>
      <c r="AX21" s="2">
        <v>492</v>
      </c>
      <c r="AY21" s="2">
        <v>0</v>
      </c>
      <c r="AZ21" s="2">
        <v>330</v>
      </c>
      <c r="BA21" s="2">
        <v>432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378</v>
      </c>
      <c r="BI21" s="2">
        <v>654</v>
      </c>
      <c r="BJ21" s="2">
        <v>0</v>
      </c>
      <c r="BK21" s="2">
        <v>414</v>
      </c>
      <c r="BL21" s="2">
        <v>0</v>
      </c>
      <c r="BM21" s="2">
        <v>402</v>
      </c>
      <c r="BN21" s="2">
        <v>534</v>
      </c>
      <c r="BO21" s="2">
        <v>0</v>
      </c>
      <c r="BP21" s="2">
        <v>397</v>
      </c>
      <c r="BQ21" s="2">
        <v>333</v>
      </c>
      <c r="BR21" s="2">
        <v>0</v>
      </c>
      <c r="BS21" s="2">
        <v>0</v>
      </c>
      <c r="BT21" s="2">
        <v>538.5</v>
      </c>
      <c r="BU21" s="2">
        <v>0</v>
      </c>
      <c r="BV21" s="2">
        <v>228</v>
      </c>
      <c r="BW21" s="2">
        <v>378</v>
      </c>
      <c r="BX21" s="2">
        <v>0</v>
      </c>
      <c r="BY21" s="2">
        <v>483</v>
      </c>
      <c r="BZ21" s="2">
        <v>0</v>
      </c>
      <c r="CA21" s="2">
        <v>0</v>
      </c>
      <c r="CB21" s="2">
        <v>0</v>
      </c>
      <c r="CC21" s="2">
        <v>545</v>
      </c>
      <c r="CD21" s="2">
        <v>0</v>
      </c>
      <c r="CE21" s="2">
        <v>0</v>
      </c>
      <c r="CF21" s="2">
        <v>258</v>
      </c>
      <c r="CG21" s="2">
        <v>387</v>
      </c>
      <c r="CH21" s="2">
        <v>186</v>
      </c>
      <c r="CI21" s="2">
        <v>0</v>
      </c>
      <c r="CJ21" s="2">
        <v>552</v>
      </c>
      <c r="CK21" s="2">
        <v>974</v>
      </c>
      <c r="CL21" s="2">
        <v>0</v>
      </c>
      <c r="CM21" s="2">
        <v>0</v>
      </c>
      <c r="CN21" s="2">
        <v>522</v>
      </c>
      <c r="CO21" s="2">
        <v>438</v>
      </c>
      <c r="CP21" s="2">
        <v>0</v>
      </c>
      <c r="CQ21" s="2">
        <v>0</v>
      </c>
      <c r="CR21" s="2">
        <v>480</v>
      </c>
      <c r="CS21" s="2">
        <v>474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506</v>
      </c>
      <c r="CZ21" s="2">
        <v>313.5</v>
      </c>
      <c r="DA21" s="2">
        <v>527</v>
      </c>
      <c r="DB21" s="2">
        <v>0</v>
      </c>
      <c r="DC21" s="2">
        <v>535.5</v>
      </c>
      <c r="DD21" s="2">
        <v>110</v>
      </c>
      <c r="DE21" s="2">
        <v>0</v>
      </c>
      <c r="DF21" s="2">
        <v>0</v>
      </c>
      <c r="DG21" s="2">
        <v>0</v>
      </c>
      <c r="DH21" s="2">
        <v>0</v>
      </c>
      <c r="DI21" s="2">
        <v>557</v>
      </c>
      <c r="DJ21" s="2">
        <v>362.5</v>
      </c>
      <c r="DK21" s="2">
        <v>189</v>
      </c>
      <c r="DL21" s="2">
        <v>0</v>
      </c>
      <c r="DM21" s="2">
        <v>588</v>
      </c>
      <c r="DN21" s="2">
        <v>726</v>
      </c>
      <c r="DO21" s="2">
        <v>401</v>
      </c>
      <c r="DP21" s="2">
        <v>177</v>
      </c>
      <c r="DQ21" s="2">
        <v>0</v>
      </c>
      <c r="DR21" s="2">
        <v>0</v>
      </c>
      <c r="DS21" s="2">
        <v>0</v>
      </c>
      <c r="DT21" s="2">
        <v>300</v>
      </c>
      <c r="DU21" s="2">
        <v>474</v>
      </c>
      <c r="DV21" s="2">
        <v>240</v>
      </c>
      <c r="DW21" s="2">
        <v>489</v>
      </c>
      <c r="DX21" s="2">
        <v>586</v>
      </c>
      <c r="DY21" s="2">
        <v>420</v>
      </c>
      <c r="DZ21" s="2">
        <v>0</v>
      </c>
      <c r="EA21" s="2">
        <v>390</v>
      </c>
      <c r="EB21" s="2">
        <v>0</v>
      </c>
      <c r="EC21" s="2">
        <v>0</v>
      </c>
      <c r="ED21" s="2">
        <v>630</v>
      </c>
      <c r="EE21" s="2">
        <v>0</v>
      </c>
      <c r="EF21" s="2">
        <v>0</v>
      </c>
      <c r="EG21" s="2">
        <v>16</v>
      </c>
      <c r="EH21" s="2">
        <v>360</v>
      </c>
      <c r="EI21" s="2">
        <v>355</v>
      </c>
      <c r="EJ21" s="2">
        <v>489.5</v>
      </c>
      <c r="EK21" s="2">
        <v>0</v>
      </c>
      <c r="EL21" s="2">
        <v>412</v>
      </c>
      <c r="EM21" s="2">
        <v>0</v>
      </c>
      <c r="EN21" s="2">
        <v>342</v>
      </c>
      <c r="EO21" s="2">
        <v>672</v>
      </c>
      <c r="EP21" s="2">
        <v>530.5</v>
      </c>
      <c r="EQ21" s="2">
        <v>450</v>
      </c>
      <c r="ER21" s="2">
        <v>189</v>
      </c>
      <c r="ES21" s="2">
        <v>0</v>
      </c>
      <c r="ET21" s="2">
        <v>0</v>
      </c>
      <c r="EU21" s="2">
        <v>0</v>
      </c>
      <c r="EV21" s="2">
        <v>534.5</v>
      </c>
      <c r="EW21" s="2">
        <v>444</v>
      </c>
      <c r="EX21" s="2">
        <v>0</v>
      </c>
      <c r="EY21" s="2">
        <v>516</v>
      </c>
      <c r="EZ21" s="2">
        <v>99</v>
      </c>
      <c r="FA21" s="2">
        <v>30</v>
      </c>
      <c r="FB21" s="2">
        <v>480</v>
      </c>
      <c r="FC21" s="2">
        <v>390</v>
      </c>
      <c r="FD21" s="2">
        <v>552</v>
      </c>
      <c r="FE21" s="2">
        <v>0</v>
      </c>
      <c r="FF21" s="2">
        <v>123</v>
      </c>
      <c r="FG21" s="2">
        <v>732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186</v>
      </c>
      <c r="FP21" s="2">
        <v>0</v>
      </c>
      <c r="FQ21" s="2">
        <v>0</v>
      </c>
      <c r="FR21" s="2">
        <v>444</v>
      </c>
      <c r="FS21" s="2">
        <v>540</v>
      </c>
      <c r="FT21" s="2">
        <v>435</v>
      </c>
      <c r="FU21" s="2">
        <v>120</v>
      </c>
      <c r="FV21" s="2">
        <v>0</v>
      </c>
      <c r="FW21" s="2">
        <v>438</v>
      </c>
      <c r="FX21" s="2">
        <v>270.5</v>
      </c>
      <c r="FY21" s="2">
        <v>627</v>
      </c>
      <c r="FZ21" s="2">
        <v>0</v>
      </c>
      <c r="GA21" s="2">
        <v>0</v>
      </c>
      <c r="GB21" s="2">
        <v>463</v>
      </c>
      <c r="GC21" s="2">
        <v>0</v>
      </c>
      <c r="GD21" s="2">
        <v>0</v>
      </c>
      <c r="GE21" s="2">
        <v>391</v>
      </c>
      <c r="GF21" s="2">
        <v>513</v>
      </c>
      <c r="GG21" s="2">
        <v>396</v>
      </c>
      <c r="GH21" s="2">
        <v>516</v>
      </c>
      <c r="GI21" s="2">
        <v>0</v>
      </c>
      <c r="GJ21" s="2">
        <v>477</v>
      </c>
      <c r="GK21" s="2">
        <v>120</v>
      </c>
      <c r="GL21" s="2">
        <v>0</v>
      </c>
      <c r="GM21" s="2">
        <v>0</v>
      </c>
      <c r="GN21" s="2">
        <v>588</v>
      </c>
      <c r="GO21" s="2">
        <v>0</v>
      </c>
      <c r="GP21" s="2">
        <v>0</v>
      </c>
      <c r="GQ21" s="2">
        <v>510</v>
      </c>
      <c r="GR21" s="2">
        <v>393</v>
      </c>
      <c r="GS21" s="2">
        <v>0</v>
      </c>
      <c r="GT21" s="2">
        <v>0</v>
      </c>
      <c r="GU21" s="2">
        <v>558</v>
      </c>
      <c r="GV21" s="2">
        <v>702</v>
      </c>
      <c r="GW21" s="2">
        <v>522</v>
      </c>
      <c r="GX21" s="2">
        <v>0</v>
      </c>
      <c r="GY21" s="2">
        <v>465</v>
      </c>
      <c r="GZ21" s="2">
        <v>519</v>
      </c>
      <c r="HA21" s="2">
        <v>340.5</v>
      </c>
      <c r="HB21" s="2">
        <v>0</v>
      </c>
      <c r="HC21" s="2">
        <v>459</v>
      </c>
      <c r="HD21" s="2">
        <v>0</v>
      </c>
      <c r="HE21" s="2">
        <v>0</v>
      </c>
      <c r="HF21" s="2">
        <v>504</v>
      </c>
      <c r="HG21" s="2">
        <v>0</v>
      </c>
      <c r="HH21" s="2">
        <v>0</v>
      </c>
      <c r="HI21" s="2">
        <v>0</v>
      </c>
      <c r="HJ21" s="2">
        <v>492</v>
      </c>
      <c r="HK21" s="2">
        <v>186</v>
      </c>
      <c r="HL21" s="2">
        <v>444</v>
      </c>
      <c r="HM21" s="2">
        <v>390</v>
      </c>
      <c r="HN21" s="2">
        <v>0</v>
      </c>
      <c r="HO21" s="2">
        <v>749</v>
      </c>
      <c r="HP21" s="2">
        <v>620</v>
      </c>
      <c r="HQ21" s="2">
        <v>414</v>
      </c>
      <c r="HR21" s="2">
        <v>0</v>
      </c>
      <c r="HS21" s="2">
        <v>816</v>
      </c>
      <c r="HT21" s="2">
        <v>420</v>
      </c>
      <c r="HU21" s="2">
        <v>0</v>
      </c>
      <c r="HV21" s="2">
        <v>0</v>
      </c>
      <c r="HW21" s="2">
        <v>0</v>
      </c>
      <c r="HX21" s="2">
        <v>504</v>
      </c>
      <c r="HY21" s="2">
        <v>0</v>
      </c>
      <c r="HZ21" s="2">
        <v>440</v>
      </c>
      <c r="IA21" s="2">
        <v>354</v>
      </c>
      <c r="IB21" s="2">
        <v>420</v>
      </c>
      <c r="IC21" s="2">
        <v>0</v>
      </c>
      <c r="ID21" s="2">
        <v>0</v>
      </c>
      <c r="IE21" s="2">
        <v>0</v>
      </c>
      <c r="IF21" s="2">
        <v>0</v>
      </c>
      <c r="IG21" s="2">
        <v>436</v>
      </c>
      <c r="IH21" s="2">
        <v>567</v>
      </c>
      <c r="II21" s="2">
        <v>264</v>
      </c>
      <c r="IJ21" s="2">
        <v>0</v>
      </c>
      <c r="IK21" s="2">
        <v>529</v>
      </c>
      <c r="IL21" s="2">
        <v>0</v>
      </c>
      <c r="IM21" s="2">
        <v>0</v>
      </c>
      <c r="IN21" s="2">
        <v>0</v>
      </c>
      <c r="IO21" s="2">
        <v>559</v>
      </c>
      <c r="IP21" s="2">
        <v>0</v>
      </c>
      <c r="IQ21" s="2">
        <v>0</v>
      </c>
      <c r="IR21" s="2">
        <v>0</v>
      </c>
      <c r="IS21" s="2">
        <v>0</v>
      </c>
      <c r="IT21" s="2">
        <v>396</v>
      </c>
      <c r="IU21" s="2">
        <v>0</v>
      </c>
      <c r="IV21" s="2">
        <v>309</v>
      </c>
      <c r="IW21" s="2">
        <v>376.5</v>
      </c>
      <c r="IX21" s="2">
        <v>0</v>
      </c>
      <c r="IY21" s="2">
        <v>486</v>
      </c>
      <c r="IZ21" s="2">
        <v>492</v>
      </c>
      <c r="JA21" s="2">
        <v>519</v>
      </c>
      <c r="JB21" s="2">
        <v>426</v>
      </c>
      <c r="JC21" s="2">
        <v>456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201</v>
      </c>
      <c r="JK21" s="2">
        <v>12</v>
      </c>
      <c r="JL21" s="2">
        <v>0</v>
      </c>
      <c r="JM21" s="2">
        <v>222</v>
      </c>
      <c r="JN21" s="2">
        <v>565</v>
      </c>
      <c r="JO21" s="2">
        <v>0</v>
      </c>
      <c r="JP21" s="2">
        <v>432</v>
      </c>
      <c r="JQ21" s="2">
        <v>0</v>
      </c>
      <c r="JR21" s="2">
        <v>588</v>
      </c>
      <c r="JS21" s="2">
        <v>480</v>
      </c>
      <c r="JT21" s="2">
        <v>744</v>
      </c>
      <c r="JU21" s="2">
        <v>0</v>
      </c>
      <c r="JV21" s="2">
        <v>485</v>
      </c>
      <c r="JW21" s="2">
        <v>0</v>
      </c>
      <c r="JX21" s="2">
        <v>0</v>
      </c>
      <c r="JY21" s="2">
        <v>0</v>
      </c>
      <c r="JZ21" s="2">
        <v>0</v>
      </c>
      <c r="KA21" s="2">
        <v>585</v>
      </c>
      <c r="KB21" s="2">
        <v>0</v>
      </c>
      <c r="KC21" s="2">
        <v>426</v>
      </c>
      <c r="KD21" s="2">
        <v>0</v>
      </c>
      <c r="KE21" s="2">
        <v>582</v>
      </c>
      <c r="KF21" s="2">
        <v>0</v>
      </c>
      <c r="KG21" s="2">
        <v>490</v>
      </c>
      <c r="KH21" s="2">
        <v>0</v>
      </c>
      <c r="KI21" s="2">
        <v>570</v>
      </c>
      <c r="KJ21" s="2">
        <v>1129</v>
      </c>
      <c r="KK21" s="2">
        <v>0</v>
      </c>
      <c r="KL21" s="2">
        <v>0</v>
      </c>
      <c r="KM21" s="2">
        <v>6</v>
      </c>
      <c r="KN21" s="2">
        <v>0</v>
      </c>
      <c r="KO21" s="2">
        <v>0</v>
      </c>
      <c r="KP21" s="2">
        <v>0</v>
      </c>
      <c r="KQ21" s="2">
        <v>0</v>
      </c>
      <c r="KR21" s="2">
        <v>447</v>
      </c>
      <c r="KS21" s="2">
        <v>0</v>
      </c>
      <c r="KT21" s="2">
        <v>0</v>
      </c>
      <c r="KU21" s="2">
        <v>474</v>
      </c>
      <c r="KV21" s="2">
        <v>0</v>
      </c>
      <c r="KW21" s="2">
        <v>444</v>
      </c>
      <c r="KX21" s="2">
        <v>580</v>
      </c>
      <c r="KY21" s="2">
        <v>0</v>
      </c>
      <c r="KZ21" s="2">
        <v>93</v>
      </c>
      <c r="LA21" s="2">
        <v>499</v>
      </c>
      <c r="LB21" s="2">
        <v>234</v>
      </c>
      <c r="LC21" s="2">
        <v>195</v>
      </c>
      <c r="LD21" s="2">
        <v>219</v>
      </c>
      <c r="LE21" s="2">
        <v>0</v>
      </c>
      <c r="LF21" s="2">
        <v>534</v>
      </c>
      <c r="LG21" s="2">
        <v>0</v>
      </c>
      <c r="LH21" s="2">
        <v>0</v>
      </c>
      <c r="LI21" s="2">
        <v>153</v>
      </c>
      <c r="LJ21" s="2">
        <v>453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180</v>
      </c>
      <c r="E22" s="2">
        <v>0</v>
      </c>
      <c r="F22" s="2">
        <v>432</v>
      </c>
      <c r="G22" s="2">
        <v>297</v>
      </c>
      <c r="H22" s="2">
        <v>420</v>
      </c>
      <c r="I22" s="2">
        <v>432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474</v>
      </c>
      <c r="P22" s="2">
        <v>0</v>
      </c>
      <c r="Q22" s="2">
        <v>528</v>
      </c>
      <c r="R22" s="2">
        <v>0</v>
      </c>
      <c r="S22" s="2">
        <v>90</v>
      </c>
      <c r="T22" s="2">
        <v>0</v>
      </c>
      <c r="U22" s="2">
        <v>366</v>
      </c>
      <c r="V22" s="2">
        <v>315</v>
      </c>
      <c r="W22" s="2">
        <v>0</v>
      </c>
      <c r="X22" s="2">
        <v>570</v>
      </c>
      <c r="Y22" s="2">
        <v>0</v>
      </c>
      <c r="Z22" s="2">
        <v>174</v>
      </c>
      <c r="AA22" s="2">
        <v>60</v>
      </c>
      <c r="AB22" s="2">
        <v>0</v>
      </c>
      <c r="AC22" s="2">
        <v>0</v>
      </c>
      <c r="AD22" s="2">
        <v>462</v>
      </c>
      <c r="AE22" s="2">
        <v>0</v>
      </c>
      <c r="AF22" s="2">
        <v>0</v>
      </c>
      <c r="AG22" s="2">
        <v>210</v>
      </c>
      <c r="AH22" s="2">
        <v>0</v>
      </c>
      <c r="AI22" s="2">
        <v>594</v>
      </c>
      <c r="AJ22" s="2">
        <v>354</v>
      </c>
      <c r="AK22" s="2">
        <v>450</v>
      </c>
      <c r="AL22" s="2">
        <v>0</v>
      </c>
      <c r="AM22" s="2">
        <v>343</v>
      </c>
      <c r="AN22" s="2">
        <v>548</v>
      </c>
      <c r="AO22" s="2">
        <v>305</v>
      </c>
      <c r="AP22" s="2">
        <v>117</v>
      </c>
      <c r="AQ22" s="2">
        <v>0</v>
      </c>
      <c r="AR22" s="2">
        <v>546</v>
      </c>
      <c r="AS22" s="2">
        <v>432</v>
      </c>
      <c r="AT22" s="2">
        <v>426</v>
      </c>
      <c r="AU22" s="2">
        <v>522</v>
      </c>
      <c r="AV22" s="2">
        <v>417</v>
      </c>
      <c r="AW22" s="2">
        <v>0</v>
      </c>
      <c r="AX22" s="2">
        <v>504</v>
      </c>
      <c r="AY22" s="2">
        <v>0</v>
      </c>
      <c r="AZ22" s="2">
        <v>330</v>
      </c>
      <c r="BA22" s="2">
        <v>432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468</v>
      </c>
      <c r="BI22" s="2">
        <v>654</v>
      </c>
      <c r="BJ22" s="2">
        <v>0</v>
      </c>
      <c r="BK22" s="2">
        <v>414</v>
      </c>
      <c r="BL22" s="2">
        <v>0</v>
      </c>
      <c r="BM22" s="2">
        <v>402</v>
      </c>
      <c r="BN22" s="2">
        <v>912</v>
      </c>
      <c r="BO22" s="2">
        <v>0</v>
      </c>
      <c r="BP22" s="2">
        <v>512</v>
      </c>
      <c r="BQ22" s="2">
        <v>210</v>
      </c>
      <c r="BR22" s="2">
        <v>0</v>
      </c>
      <c r="BS22" s="2">
        <v>0</v>
      </c>
      <c r="BT22" s="2">
        <v>538.5</v>
      </c>
      <c r="BU22" s="2">
        <v>0</v>
      </c>
      <c r="BV22" s="2">
        <v>228</v>
      </c>
      <c r="BW22" s="2">
        <v>441</v>
      </c>
      <c r="BX22" s="2">
        <v>0</v>
      </c>
      <c r="BY22" s="2">
        <v>483</v>
      </c>
      <c r="BZ22" s="2">
        <v>0</v>
      </c>
      <c r="CA22" s="2">
        <v>0</v>
      </c>
      <c r="CB22" s="2">
        <v>0</v>
      </c>
      <c r="CC22" s="2">
        <v>545</v>
      </c>
      <c r="CD22" s="2">
        <v>0</v>
      </c>
      <c r="CE22" s="2">
        <v>0</v>
      </c>
      <c r="CF22" s="2">
        <v>258</v>
      </c>
      <c r="CG22" s="2">
        <v>307</v>
      </c>
      <c r="CH22" s="2">
        <v>186</v>
      </c>
      <c r="CI22" s="2">
        <v>0</v>
      </c>
      <c r="CJ22" s="2">
        <v>573</v>
      </c>
      <c r="CK22" s="2">
        <v>974</v>
      </c>
      <c r="CL22" s="2">
        <v>0</v>
      </c>
      <c r="CM22" s="2">
        <v>0</v>
      </c>
      <c r="CN22" s="2">
        <v>522</v>
      </c>
      <c r="CO22" s="2">
        <v>425</v>
      </c>
      <c r="CP22" s="2">
        <v>0</v>
      </c>
      <c r="CQ22" s="2">
        <v>0</v>
      </c>
      <c r="CR22" s="2">
        <v>480</v>
      </c>
      <c r="CS22" s="2">
        <v>474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506</v>
      </c>
      <c r="CZ22" s="2">
        <v>313.5</v>
      </c>
      <c r="DA22" s="2">
        <v>527</v>
      </c>
      <c r="DB22" s="2">
        <v>0</v>
      </c>
      <c r="DC22" s="2">
        <v>535.5</v>
      </c>
      <c r="DD22" s="2">
        <v>348</v>
      </c>
      <c r="DE22" s="2">
        <v>0</v>
      </c>
      <c r="DF22" s="2">
        <v>0</v>
      </c>
      <c r="DG22" s="2">
        <v>0</v>
      </c>
      <c r="DH22" s="2">
        <v>0</v>
      </c>
      <c r="DI22" s="2">
        <v>557</v>
      </c>
      <c r="DJ22" s="2">
        <v>362.5</v>
      </c>
      <c r="DK22" s="2">
        <v>189</v>
      </c>
      <c r="DL22" s="2">
        <v>0</v>
      </c>
      <c r="DM22" s="2">
        <v>588</v>
      </c>
      <c r="DN22" s="2">
        <v>726</v>
      </c>
      <c r="DO22" s="2">
        <v>401</v>
      </c>
      <c r="DP22" s="2">
        <v>177</v>
      </c>
      <c r="DQ22" s="2">
        <v>0</v>
      </c>
      <c r="DR22" s="2">
        <v>0</v>
      </c>
      <c r="DS22" s="2">
        <v>0</v>
      </c>
      <c r="DT22" s="2">
        <v>246</v>
      </c>
      <c r="DU22" s="2">
        <v>474</v>
      </c>
      <c r="DV22" s="2">
        <v>240</v>
      </c>
      <c r="DW22" s="2">
        <v>489</v>
      </c>
      <c r="DX22" s="2">
        <v>586</v>
      </c>
      <c r="DY22" s="2">
        <v>420</v>
      </c>
      <c r="DZ22" s="2">
        <v>0</v>
      </c>
      <c r="EA22" s="2">
        <v>458</v>
      </c>
      <c r="EB22" s="2">
        <v>0</v>
      </c>
      <c r="EC22" s="2">
        <v>0</v>
      </c>
      <c r="ED22" s="2">
        <v>1080</v>
      </c>
      <c r="EE22" s="2">
        <v>0</v>
      </c>
      <c r="EF22" s="2">
        <v>0</v>
      </c>
      <c r="EG22" s="2">
        <v>16</v>
      </c>
      <c r="EH22" s="2">
        <v>360</v>
      </c>
      <c r="EI22" s="2">
        <v>353</v>
      </c>
      <c r="EJ22" s="2">
        <v>489.5</v>
      </c>
      <c r="EK22" s="2">
        <v>0</v>
      </c>
      <c r="EL22" s="2">
        <v>412</v>
      </c>
      <c r="EM22" s="2">
        <v>0</v>
      </c>
      <c r="EN22" s="2">
        <v>588</v>
      </c>
      <c r="EO22" s="2">
        <v>672</v>
      </c>
      <c r="EP22" s="2">
        <v>530.5</v>
      </c>
      <c r="EQ22" s="2">
        <v>450</v>
      </c>
      <c r="ER22" s="2">
        <v>189</v>
      </c>
      <c r="ES22" s="2">
        <v>0</v>
      </c>
      <c r="ET22" s="2">
        <v>0</v>
      </c>
      <c r="EU22" s="2">
        <v>0</v>
      </c>
      <c r="EV22" s="2">
        <v>534.5</v>
      </c>
      <c r="EW22" s="2">
        <v>597</v>
      </c>
      <c r="EX22" s="2">
        <v>0</v>
      </c>
      <c r="EY22" s="2">
        <v>418</v>
      </c>
      <c r="EZ22" s="2">
        <v>12</v>
      </c>
      <c r="FA22" s="2">
        <v>30</v>
      </c>
      <c r="FB22" s="2">
        <v>483</v>
      </c>
      <c r="FC22" s="2">
        <v>390</v>
      </c>
      <c r="FD22" s="2">
        <v>558</v>
      </c>
      <c r="FE22" s="2">
        <v>0</v>
      </c>
      <c r="FF22" s="2">
        <v>216</v>
      </c>
      <c r="FG22" s="2">
        <v>834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186</v>
      </c>
      <c r="FP22" s="2">
        <v>0</v>
      </c>
      <c r="FQ22" s="2">
        <v>0</v>
      </c>
      <c r="FR22" s="2">
        <v>444</v>
      </c>
      <c r="FS22" s="2">
        <v>540</v>
      </c>
      <c r="FT22" s="2">
        <v>438</v>
      </c>
      <c r="FU22" s="2">
        <v>120</v>
      </c>
      <c r="FV22" s="2">
        <v>0</v>
      </c>
      <c r="FW22" s="2">
        <v>438</v>
      </c>
      <c r="FX22" s="2">
        <v>462</v>
      </c>
      <c r="FY22" s="2">
        <v>627</v>
      </c>
      <c r="FZ22" s="2">
        <v>0</v>
      </c>
      <c r="GA22" s="2">
        <v>0</v>
      </c>
      <c r="GB22" s="2">
        <v>477.5</v>
      </c>
      <c r="GC22" s="2">
        <v>0</v>
      </c>
      <c r="GD22" s="2">
        <v>0</v>
      </c>
      <c r="GE22" s="2">
        <v>345</v>
      </c>
      <c r="GF22" s="2">
        <v>513</v>
      </c>
      <c r="GG22" s="2">
        <v>396</v>
      </c>
      <c r="GH22" s="2">
        <v>516</v>
      </c>
      <c r="GI22" s="2">
        <v>0</v>
      </c>
      <c r="GJ22" s="2">
        <v>477</v>
      </c>
      <c r="GK22" s="2">
        <v>180</v>
      </c>
      <c r="GL22" s="2">
        <v>0</v>
      </c>
      <c r="GM22" s="2">
        <v>0</v>
      </c>
      <c r="GN22" s="2">
        <v>588</v>
      </c>
      <c r="GO22" s="2">
        <v>0</v>
      </c>
      <c r="GP22" s="2">
        <v>0</v>
      </c>
      <c r="GQ22" s="2">
        <v>720</v>
      </c>
      <c r="GR22" s="2">
        <v>393</v>
      </c>
      <c r="GS22" s="2">
        <v>0</v>
      </c>
      <c r="GT22" s="2">
        <v>0</v>
      </c>
      <c r="GU22" s="2">
        <v>468</v>
      </c>
      <c r="GV22" s="2">
        <v>558</v>
      </c>
      <c r="GW22" s="2">
        <v>522</v>
      </c>
      <c r="GX22" s="2">
        <v>0</v>
      </c>
      <c r="GY22" s="2">
        <v>475</v>
      </c>
      <c r="GZ22" s="2">
        <v>519</v>
      </c>
      <c r="HA22" s="2">
        <v>340.5</v>
      </c>
      <c r="HB22" s="2">
        <v>0</v>
      </c>
      <c r="HC22" s="2">
        <v>459</v>
      </c>
      <c r="HD22" s="2">
        <v>0</v>
      </c>
      <c r="HE22" s="2">
        <v>0</v>
      </c>
      <c r="HF22" s="2">
        <v>504</v>
      </c>
      <c r="HG22" s="2">
        <v>0</v>
      </c>
      <c r="HH22" s="2">
        <v>0</v>
      </c>
      <c r="HI22" s="2">
        <v>0</v>
      </c>
      <c r="HJ22" s="2">
        <v>234</v>
      </c>
      <c r="HK22" s="2">
        <v>186</v>
      </c>
      <c r="HL22" s="2">
        <v>426</v>
      </c>
      <c r="HM22" s="2">
        <v>390</v>
      </c>
      <c r="HN22" s="2">
        <v>0</v>
      </c>
      <c r="HO22" s="2">
        <v>749</v>
      </c>
      <c r="HP22" s="2">
        <v>610</v>
      </c>
      <c r="HQ22" s="2">
        <v>414</v>
      </c>
      <c r="HR22" s="2">
        <v>0</v>
      </c>
      <c r="HS22" s="2">
        <v>660</v>
      </c>
      <c r="HT22" s="2">
        <v>468</v>
      </c>
      <c r="HU22" s="2">
        <v>0</v>
      </c>
      <c r="HV22" s="2">
        <v>0</v>
      </c>
      <c r="HW22" s="2">
        <v>0</v>
      </c>
      <c r="HX22" s="2">
        <v>300</v>
      </c>
      <c r="HY22" s="2">
        <v>0</v>
      </c>
      <c r="HZ22" s="2">
        <v>440</v>
      </c>
      <c r="IA22" s="2">
        <v>630</v>
      </c>
      <c r="IB22" s="2">
        <v>594</v>
      </c>
      <c r="IC22" s="2">
        <v>0</v>
      </c>
      <c r="ID22" s="2">
        <v>0</v>
      </c>
      <c r="IE22" s="2">
        <v>0</v>
      </c>
      <c r="IF22" s="2">
        <v>0</v>
      </c>
      <c r="IG22" s="2">
        <v>370</v>
      </c>
      <c r="IH22" s="2">
        <v>567</v>
      </c>
      <c r="II22" s="2">
        <v>264</v>
      </c>
      <c r="IJ22" s="2">
        <v>0</v>
      </c>
      <c r="IK22" s="2">
        <v>478</v>
      </c>
      <c r="IL22" s="2">
        <v>0</v>
      </c>
      <c r="IM22" s="2">
        <v>0</v>
      </c>
      <c r="IN22" s="2">
        <v>0</v>
      </c>
      <c r="IO22" s="2">
        <v>469</v>
      </c>
      <c r="IP22" s="2">
        <v>0</v>
      </c>
      <c r="IQ22" s="2">
        <v>0</v>
      </c>
      <c r="IR22" s="2">
        <v>0</v>
      </c>
      <c r="IS22" s="2">
        <v>0</v>
      </c>
      <c r="IT22" s="2">
        <v>396</v>
      </c>
      <c r="IU22" s="2">
        <v>0</v>
      </c>
      <c r="IV22" s="2">
        <v>312</v>
      </c>
      <c r="IW22" s="2">
        <v>376.5</v>
      </c>
      <c r="IX22" s="2">
        <v>0</v>
      </c>
      <c r="IY22" s="2">
        <v>486</v>
      </c>
      <c r="IZ22" s="2">
        <v>522</v>
      </c>
      <c r="JA22" s="2">
        <v>566</v>
      </c>
      <c r="JB22" s="2">
        <v>309</v>
      </c>
      <c r="JC22" s="2">
        <v>456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180</v>
      </c>
      <c r="JK22" s="2">
        <v>6</v>
      </c>
      <c r="JL22" s="2">
        <v>0</v>
      </c>
      <c r="JM22" s="2">
        <v>225</v>
      </c>
      <c r="JN22" s="2">
        <v>446</v>
      </c>
      <c r="JO22" s="2">
        <v>0</v>
      </c>
      <c r="JP22" s="2">
        <v>432</v>
      </c>
      <c r="JQ22" s="2">
        <v>0</v>
      </c>
      <c r="JR22" s="2">
        <v>525</v>
      </c>
      <c r="JS22" s="2">
        <v>480</v>
      </c>
      <c r="JT22" s="2">
        <v>744</v>
      </c>
      <c r="JU22" s="2">
        <v>0</v>
      </c>
      <c r="JV22" s="2">
        <v>485</v>
      </c>
      <c r="JW22" s="2">
        <v>0</v>
      </c>
      <c r="JX22" s="2">
        <v>0</v>
      </c>
      <c r="JY22" s="2">
        <v>0</v>
      </c>
      <c r="JZ22" s="2">
        <v>0</v>
      </c>
      <c r="KA22" s="2">
        <v>585</v>
      </c>
      <c r="KB22" s="2">
        <v>0</v>
      </c>
      <c r="KC22" s="2">
        <v>426</v>
      </c>
      <c r="KD22" s="2">
        <v>0</v>
      </c>
      <c r="KE22" s="2">
        <v>582</v>
      </c>
      <c r="KF22" s="2">
        <v>0</v>
      </c>
      <c r="KG22" s="2">
        <v>490</v>
      </c>
      <c r="KH22" s="2">
        <v>0</v>
      </c>
      <c r="KI22" s="2">
        <v>513</v>
      </c>
      <c r="KJ22" s="2">
        <v>1129</v>
      </c>
      <c r="KK22" s="2">
        <v>0</v>
      </c>
      <c r="KL22" s="2">
        <v>0</v>
      </c>
      <c r="KM22" s="2">
        <v>6</v>
      </c>
      <c r="KN22" s="2">
        <v>0</v>
      </c>
      <c r="KO22" s="2">
        <v>0</v>
      </c>
      <c r="KP22" s="2">
        <v>0</v>
      </c>
      <c r="KQ22" s="2">
        <v>0</v>
      </c>
      <c r="KR22" s="2">
        <v>447</v>
      </c>
      <c r="KS22" s="2">
        <v>0</v>
      </c>
      <c r="KT22" s="2">
        <v>0</v>
      </c>
      <c r="KU22" s="2">
        <v>474</v>
      </c>
      <c r="KV22" s="2">
        <v>0</v>
      </c>
      <c r="KW22" s="2">
        <v>444</v>
      </c>
      <c r="KX22" s="2">
        <v>551</v>
      </c>
      <c r="KY22" s="2">
        <v>0</v>
      </c>
      <c r="KZ22" s="2">
        <v>6</v>
      </c>
      <c r="LA22" s="2">
        <v>412</v>
      </c>
      <c r="LB22" s="2">
        <v>234</v>
      </c>
      <c r="LC22" s="2">
        <v>195</v>
      </c>
      <c r="LD22" s="2">
        <v>219</v>
      </c>
      <c r="LE22" s="2">
        <v>0</v>
      </c>
      <c r="LF22" s="2">
        <v>564</v>
      </c>
      <c r="LG22" s="2">
        <v>0</v>
      </c>
      <c r="LH22" s="2">
        <v>0</v>
      </c>
      <c r="LI22" s="2">
        <v>153</v>
      </c>
      <c r="LJ22" s="2">
        <v>453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180</v>
      </c>
      <c r="E23" s="2">
        <v>0</v>
      </c>
      <c r="F23" s="2">
        <v>330</v>
      </c>
      <c r="G23" s="2">
        <v>297</v>
      </c>
      <c r="H23" s="2">
        <v>450</v>
      </c>
      <c r="I23" s="2">
        <v>432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474</v>
      </c>
      <c r="P23" s="2">
        <v>0</v>
      </c>
      <c r="Q23" s="2">
        <v>564</v>
      </c>
      <c r="R23" s="2">
        <v>0</v>
      </c>
      <c r="S23" s="2">
        <v>90</v>
      </c>
      <c r="T23" s="2">
        <v>0</v>
      </c>
      <c r="U23" s="2">
        <v>366</v>
      </c>
      <c r="V23" s="2">
        <v>315</v>
      </c>
      <c r="W23" s="2">
        <v>0</v>
      </c>
      <c r="X23" s="2">
        <v>186</v>
      </c>
      <c r="Y23" s="2">
        <v>0</v>
      </c>
      <c r="Z23" s="2">
        <v>174</v>
      </c>
      <c r="AA23" s="2">
        <v>60</v>
      </c>
      <c r="AB23" s="2">
        <v>0</v>
      </c>
      <c r="AC23" s="2">
        <v>0</v>
      </c>
      <c r="AD23" s="2">
        <v>462</v>
      </c>
      <c r="AE23" s="2">
        <v>0</v>
      </c>
      <c r="AF23" s="2">
        <v>0</v>
      </c>
      <c r="AG23" s="2">
        <v>234</v>
      </c>
      <c r="AH23" s="2">
        <v>0</v>
      </c>
      <c r="AI23" s="2">
        <v>774</v>
      </c>
      <c r="AJ23" s="2">
        <v>354</v>
      </c>
      <c r="AK23" s="2">
        <v>579</v>
      </c>
      <c r="AL23" s="2">
        <v>0</v>
      </c>
      <c r="AM23" s="2">
        <v>343</v>
      </c>
      <c r="AN23" s="2">
        <v>548</v>
      </c>
      <c r="AO23" s="2">
        <v>367.5</v>
      </c>
      <c r="AP23" s="2">
        <v>117</v>
      </c>
      <c r="AQ23" s="2">
        <v>0</v>
      </c>
      <c r="AR23" s="2">
        <v>546</v>
      </c>
      <c r="AS23" s="2">
        <v>432</v>
      </c>
      <c r="AT23" s="2">
        <v>426</v>
      </c>
      <c r="AU23" s="2">
        <v>504</v>
      </c>
      <c r="AV23" s="2">
        <v>417</v>
      </c>
      <c r="AW23" s="2">
        <v>0</v>
      </c>
      <c r="AX23" s="2">
        <v>498</v>
      </c>
      <c r="AY23" s="2">
        <v>0</v>
      </c>
      <c r="AZ23" s="2">
        <v>330</v>
      </c>
      <c r="BA23" s="2">
        <v>432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186</v>
      </c>
      <c r="BI23" s="2">
        <v>654</v>
      </c>
      <c r="BJ23" s="2">
        <v>0</v>
      </c>
      <c r="BK23" s="2">
        <v>414</v>
      </c>
      <c r="BL23" s="2">
        <v>0</v>
      </c>
      <c r="BM23" s="2">
        <v>402</v>
      </c>
      <c r="BN23" s="2">
        <v>690</v>
      </c>
      <c r="BO23" s="2">
        <v>0</v>
      </c>
      <c r="BP23" s="2">
        <v>512</v>
      </c>
      <c r="BQ23" s="2">
        <v>348</v>
      </c>
      <c r="BR23" s="2">
        <v>0</v>
      </c>
      <c r="BS23" s="2">
        <v>0</v>
      </c>
      <c r="BT23" s="2">
        <v>538.5</v>
      </c>
      <c r="BU23" s="2">
        <v>0</v>
      </c>
      <c r="BV23" s="2">
        <v>228</v>
      </c>
      <c r="BW23" s="2">
        <v>570</v>
      </c>
      <c r="BX23" s="2">
        <v>0</v>
      </c>
      <c r="BY23" s="2">
        <v>483</v>
      </c>
      <c r="BZ23" s="2">
        <v>0</v>
      </c>
      <c r="CA23" s="2">
        <v>0</v>
      </c>
      <c r="CB23" s="2">
        <v>0</v>
      </c>
      <c r="CC23" s="2">
        <v>545</v>
      </c>
      <c r="CD23" s="2">
        <v>0</v>
      </c>
      <c r="CE23" s="2">
        <v>0</v>
      </c>
      <c r="CF23" s="2">
        <v>258</v>
      </c>
      <c r="CG23" s="2">
        <v>480</v>
      </c>
      <c r="CH23" s="2">
        <v>174</v>
      </c>
      <c r="CI23" s="2">
        <v>0</v>
      </c>
      <c r="CJ23" s="2">
        <v>594</v>
      </c>
      <c r="CK23" s="2">
        <v>974</v>
      </c>
      <c r="CL23" s="2">
        <v>0</v>
      </c>
      <c r="CM23" s="2">
        <v>0</v>
      </c>
      <c r="CN23" s="2">
        <v>522</v>
      </c>
      <c r="CO23" s="2">
        <v>459.5</v>
      </c>
      <c r="CP23" s="2">
        <v>0</v>
      </c>
      <c r="CQ23" s="2">
        <v>0</v>
      </c>
      <c r="CR23" s="2">
        <v>480</v>
      </c>
      <c r="CS23" s="2">
        <v>474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506</v>
      </c>
      <c r="CZ23" s="2">
        <v>313.5</v>
      </c>
      <c r="DA23" s="2">
        <v>527</v>
      </c>
      <c r="DB23" s="2">
        <v>0</v>
      </c>
      <c r="DC23" s="2">
        <v>535.5</v>
      </c>
      <c r="DD23" s="2">
        <v>628</v>
      </c>
      <c r="DE23" s="2">
        <v>0</v>
      </c>
      <c r="DF23" s="2">
        <v>0</v>
      </c>
      <c r="DG23" s="2">
        <v>0</v>
      </c>
      <c r="DH23" s="2">
        <v>0</v>
      </c>
      <c r="DI23" s="2">
        <v>557</v>
      </c>
      <c r="DJ23" s="2">
        <v>362.5</v>
      </c>
      <c r="DK23" s="2">
        <v>189</v>
      </c>
      <c r="DL23" s="2">
        <v>0</v>
      </c>
      <c r="DM23" s="2">
        <v>588</v>
      </c>
      <c r="DN23" s="2">
        <v>726</v>
      </c>
      <c r="DO23" s="2">
        <v>401</v>
      </c>
      <c r="DP23" s="2">
        <v>177</v>
      </c>
      <c r="DQ23" s="2">
        <v>0</v>
      </c>
      <c r="DR23" s="2">
        <v>0</v>
      </c>
      <c r="DS23" s="2">
        <v>0</v>
      </c>
      <c r="DT23" s="2">
        <v>306</v>
      </c>
      <c r="DU23" s="2">
        <v>474</v>
      </c>
      <c r="DV23" s="2">
        <v>240</v>
      </c>
      <c r="DW23" s="2">
        <v>489</v>
      </c>
      <c r="DX23" s="2">
        <v>586</v>
      </c>
      <c r="DY23" s="2">
        <v>420</v>
      </c>
      <c r="DZ23" s="2">
        <v>0</v>
      </c>
      <c r="EA23" s="2">
        <v>472</v>
      </c>
      <c r="EB23" s="2">
        <v>0</v>
      </c>
      <c r="EC23" s="2">
        <v>0</v>
      </c>
      <c r="ED23" s="2">
        <v>546</v>
      </c>
      <c r="EE23" s="2">
        <v>0</v>
      </c>
      <c r="EF23" s="2">
        <v>0</v>
      </c>
      <c r="EG23" s="2">
        <v>16</v>
      </c>
      <c r="EH23" s="2">
        <v>360</v>
      </c>
      <c r="EI23" s="2">
        <v>492</v>
      </c>
      <c r="EJ23" s="2">
        <v>489.5</v>
      </c>
      <c r="EK23" s="2">
        <v>0</v>
      </c>
      <c r="EL23" s="2">
        <v>412</v>
      </c>
      <c r="EM23" s="2">
        <v>0</v>
      </c>
      <c r="EN23" s="2">
        <v>490</v>
      </c>
      <c r="EO23" s="2">
        <v>672</v>
      </c>
      <c r="EP23" s="2">
        <v>530.5</v>
      </c>
      <c r="EQ23" s="2">
        <v>450</v>
      </c>
      <c r="ER23" s="2">
        <v>186</v>
      </c>
      <c r="ES23" s="2">
        <v>0</v>
      </c>
      <c r="ET23" s="2">
        <v>0</v>
      </c>
      <c r="EU23" s="2">
        <v>0</v>
      </c>
      <c r="EV23" s="2">
        <v>534.5</v>
      </c>
      <c r="EW23" s="2">
        <v>505</v>
      </c>
      <c r="EX23" s="2">
        <v>0</v>
      </c>
      <c r="EY23" s="2">
        <v>523</v>
      </c>
      <c r="EZ23" s="2">
        <v>186</v>
      </c>
      <c r="FA23" s="2">
        <v>170.5</v>
      </c>
      <c r="FB23" s="2">
        <v>482.5</v>
      </c>
      <c r="FC23" s="2">
        <v>390</v>
      </c>
      <c r="FD23" s="2">
        <v>501</v>
      </c>
      <c r="FE23" s="2">
        <v>0</v>
      </c>
      <c r="FF23" s="2">
        <v>180</v>
      </c>
      <c r="FG23" s="2">
        <v>648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528</v>
      </c>
      <c r="FP23" s="2">
        <v>0</v>
      </c>
      <c r="FQ23" s="2">
        <v>0</v>
      </c>
      <c r="FR23" s="2">
        <v>444</v>
      </c>
      <c r="FS23" s="2">
        <v>540</v>
      </c>
      <c r="FT23" s="2">
        <v>474</v>
      </c>
      <c r="FU23" s="2">
        <v>120</v>
      </c>
      <c r="FV23" s="2">
        <v>0</v>
      </c>
      <c r="FW23" s="2">
        <v>438</v>
      </c>
      <c r="FX23" s="2">
        <v>450</v>
      </c>
      <c r="FY23" s="2">
        <v>627</v>
      </c>
      <c r="FZ23" s="2">
        <v>0</v>
      </c>
      <c r="GA23" s="2">
        <v>0</v>
      </c>
      <c r="GB23" s="2">
        <v>477.5</v>
      </c>
      <c r="GC23" s="2">
        <v>0</v>
      </c>
      <c r="GD23" s="2">
        <v>0</v>
      </c>
      <c r="GE23" s="2">
        <v>358</v>
      </c>
      <c r="GF23" s="2">
        <v>513</v>
      </c>
      <c r="GG23" s="2">
        <v>396</v>
      </c>
      <c r="GH23" s="2">
        <v>516</v>
      </c>
      <c r="GI23" s="2">
        <v>0</v>
      </c>
      <c r="GJ23" s="2">
        <v>477</v>
      </c>
      <c r="GK23" s="2">
        <v>174</v>
      </c>
      <c r="GL23" s="2">
        <v>0</v>
      </c>
      <c r="GM23" s="2">
        <v>0</v>
      </c>
      <c r="GN23" s="2">
        <v>588</v>
      </c>
      <c r="GO23" s="2">
        <v>0</v>
      </c>
      <c r="GP23" s="2">
        <v>0</v>
      </c>
      <c r="GQ23" s="2">
        <v>430</v>
      </c>
      <c r="GR23" s="2">
        <v>393</v>
      </c>
      <c r="GS23" s="2">
        <v>0</v>
      </c>
      <c r="GT23" s="2">
        <v>0</v>
      </c>
      <c r="GU23" s="2">
        <v>486</v>
      </c>
      <c r="GV23" s="2">
        <v>540</v>
      </c>
      <c r="GW23" s="2">
        <v>522</v>
      </c>
      <c r="GX23" s="2">
        <v>0</v>
      </c>
      <c r="GY23" s="2">
        <v>475</v>
      </c>
      <c r="GZ23" s="2">
        <v>519</v>
      </c>
      <c r="HA23" s="2">
        <v>335</v>
      </c>
      <c r="HB23" s="2">
        <v>0</v>
      </c>
      <c r="HC23" s="2">
        <v>459</v>
      </c>
      <c r="HD23" s="2">
        <v>0</v>
      </c>
      <c r="HE23" s="2">
        <v>0</v>
      </c>
      <c r="HF23" s="2">
        <v>504</v>
      </c>
      <c r="HG23" s="2">
        <v>0</v>
      </c>
      <c r="HH23" s="2">
        <v>0</v>
      </c>
      <c r="HI23" s="2">
        <v>0</v>
      </c>
      <c r="HJ23" s="2">
        <v>426</v>
      </c>
      <c r="HK23" s="2">
        <v>186</v>
      </c>
      <c r="HL23" s="2">
        <v>432</v>
      </c>
      <c r="HM23" s="2">
        <v>390</v>
      </c>
      <c r="HN23" s="2">
        <v>0</v>
      </c>
      <c r="HO23" s="2">
        <v>749</v>
      </c>
      <c r="HP23" s="2">
        <v>600</v>
      </c>
      <c r="HQ23" s="2">
        <v>414</v>
      </c>
      <c r="HR23" s="2">
        <v>0</v>
      </c>
      <c r="HS23" s="2">
        <v>723</v>
      </c>
      <c r="HT23" s="2">
        <v>504</v>
      </c>
      <c r="HU23" s="2">
        <v>0</v>
      </c>
      <c r="HV23" s="2">
        <v>0</v>
      </c>
      <c r="HW23" s="2">
        <v>0</v>
      </c>
      <c r="HX23" s="2">
        <v>522</v>
      </c>
      <c r="HY23" s="2">
        <v>0</v>
      </c>
      <c r="HZ23" s="2">
        <v>440</v>
      </c>
      <c r="IA23" s="2">
        <v>540</v>
      </c>
      <c r="IB23" s="2">
        <v>474</v>
      </c>
      <c r="IC23" s="2">
        <v>0</v>
      </c>
      <c r="ID23" s="2">
        <v>0</v>
      </c>
      <c r="IE23" s="2">
        <v>0</v>
      </c>
      <c r="IF23" s="2">
        <v>0</v>
      </c>
      <c r="IG23" s="2">
        <v>310</v>
      </c>
      <c r="IH23" s="2">
        <v>567</v>
      </c>
      <c r="II23" s="2">
        <v>264</v>
      </c>
      <c r="IJ23" s="2">
        <v>0</v>
      </c>
      <c r="IK23" s="2">
        <v>555</v>
      </c>
      <c r="IL23" s="2">
        <v>0</v>
      </c>
      <c r="IM23" s="2">
        <v>0</v>
      </c>
      <c r="IN23" s="2">
        <v>0</v>
      </c>
      <c r="IO23" s="2">
        <v>467</v>
      </c>
      <c r="IP23" s="2">
        <v>0</v>
      </c>
      <c r="IQ23" s="2">
        <v>0</v>
      </c>
      <c r="IR23" s="2">
        <v>0</v>
      </c>
      <c r="IS23" s="2">
        <v>0</v>
      </c>
      <c r="IT23" s="2">
        <v>396</v>
      </c>
      <c r="IU23" s="2">
        <v>0</v>
      </c>
      <c r="IV23" s="2">
        <v>378</v>
      </c>
      <c r="IW23" s="2">
        <v>376.5</v>
      </c>
      <c r="IX23" s="2">
        <v>0</v>
      </c>
      <c r="IY23" s="2">
        <v>486</v>
      </c>
      <c r="IZ23" s="2">
        <v>522</v>
      </c>
      <c r="JA23" s="2">
        <v>540</v>
      </c>
      <c r="JB23" s="2">
        <v>401</v>
      </c>
      <c r="JC23" s="2">
        <v>456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180</v>
      </c>
      <c r="JK23" s="2">
        <v>96</v>
      </c>
      <c r="JL23" s="2">
        <v>0</v>
      </c>
      <c r="JM23" s="2">
        <v>228</v>
      </c>
      <c r="JN23" s="2">
        <v>205</v>
      </c>
      <c r="JO23" s="2">
        <v>0</v>
      </c>
      <c r="JP23" s="2">
        <v>432</v>
      </c>
      <c r="JQ23" s="2">
        <v>0</v>
      </c>
      <c r="JR23" s="2">
        <v>462</v>
      </c>
      <c r="JS23" s="2">
        <v>480</v>
      </c>
      <c r="JT23" s="2">
        <v>744</v>
      </c>
      <c r="JU23" s="2">
        <v>0</v>
      </c>
      <c r="JV23" s="2">
        <v>529</v>
      </c>
      <c r="JW23" s="2">
        <v>0</v>
      </c>
      <c r="JX23" s="2">
        <v>0</v>
      </c>
      <c r="JY23" s="2">
        <v>0</v>
      </c>
      <c r="JZ23" s="2">
        <v>0</v>
      </c>
      <c r="KA23" s="2">
        <v>585</v>
      </c>
      <c r="KB23" s="2">
        <v>0</v>
      </c>
      <c r="KC23" s="2">
        <v>426</v>
      </c>
      <c r="KD23" s="2">
        <v>0</v>
      </c>
      <c r="KE23" s="2">
        <v>473</v>
      </c>
      <c r="KF23" s="2">
        <v>0</v>
      </c>
      <c r="KG23" s="2">
        <v>490</v>
      </c>
      <c r="KH23" s="2">
        <v>0</v>
      </c>
      <c r="KI23" s="2">
        <v>513</v>
      </c>
      <c r="KJ23" s="2">
        <v>1129</v>
      </c>
      <c r="KK23" s="2">
        <v>0</v>
      </c>
      <c r="KL23" s="2">
        <v>0</v>
      </c>
      <c r="KM23" s="2">
        <v>6</v>
      </c>
      <c r="KN23" s="2">
        <v>0</v>
      </c>
      <c r="KO23" s="2">
        <v>0</v>
      </c>
      <c r="KP23" s="2">
        <v>0</v>
      </c>
      <c r="KQ23" s="2">
        <v>0</v>
      </c>
      <c r="KR23" s="2">
        <v>447</v>
      </c>
      <c r="KS23" s="2">
        <v>0</v>
      </c>
      <c r="KT23" s="2">
        <v>0</v>
      </c>
      <c r="KU23" s="2">
        <v>534</v>
      </c>
      <c r="KV23" s="2">
        <v>0</v>
      </c>
      <c r="KW23" s="2">
        <v>444</v>
      </c>
      <c r="KX23" s="2">
        <v>566</v>
      </c>
      <c r="KY23" s="2">
        <v>0</v>
      </c>
      <c r="KZ23" s="2">
        <v>138</v>
      </c>
      <c r="LA23" s="2">
        <v>405</v>
      </c>
      <c r="LB23" s="2">
        <v>234</v>
      </c>
      <c r="LC23" s="2">
        <v>204</v>
      </c>
      <c r="LD23" s="2">
        <v>219</v>
      </c>
      <c r="LE23" s="2">
        <v>0</v>
      </c>
      <c r="LF23" s="2">
        <v>558</v>
      </c>
      <c r="LG23" s="2">
        <v>0</v>
      </c>
      <c r="LH23" s="2">
        <v>0</v>
      </c>
      <c r="LI23" s="2">
        <v>153</v>
      </c>
      <c r="LJ23" s="2">
        <v>453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180</v>
      </c>
      <c r="E24" s="2">
        <v>0</v>
      </c>
      <c r="F24" s="2">
        <v>492</v>
      </c>
      <c r="G24" s="2">
        <v>297</v>
      </c>
      <c r="H24" s="2">
        <v>432</v>
      </c>
      <c r="I24" s="2">
        <v>432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474</v>
      </c>
      <c r="P24" s="2">
        <v>0</v>
      </c>
      <c r="Q24" s="2">
        <v>475</v>
      </c>
      <c r="R24" s="2">
        <v>0</v>
      </c>
      <c r="S24" s="2">
        <v>174</v>
      </c>
      <c r="T24" s="2">
        <v>0</v>
      </c>
      <c r="U24" s="2">
        <v>366</v>
      </c>
      <c r="V24" s="2">
        <v>315</v>
      </c>
      <c r="W24" s="2">
        <v>0</v>
      </c>
      <c r="X24" s="2">
        <v>315</v>
      </c>
      <c r="Y24" s="2">
        <v>0</v>
      </c>
      <c r="Z24" s="2">
        <v>174</v>
      </c>
      <c r="AA24" s="2">
        <v>60</v>
      </c>
      <c r="AB24" s="2">
        <v>0</v>
      </c>
      <c r="AC24" s="2">
        <v>0</v>
      </c>
      <c r="AD24" s="2">
        <v>462</v>
      </c>
      <c r="AE24" s="2">
        <v>0</v>
      </c>
      <c r="AF24" s="2">
        <v>0</v>
      </c>
      <c r="AG24" s="2">
        <v>228</v>
      </c>
      <c r="AH24" s="2">
        <v>0</v>
      </c>
      <c r="AI24" s="2">
        <v>444</v>
      </c>
      <c r="AJ24" s="2">
        <v>354</v>
      </c>
      <c r="AK24" s="2">
        <v>708</v>
      </c>
      <c r="AL24" s="2">
        <v>0</v>
      </c>
      <c r="AM24" s="2">
        <v>343</v>
      </c>
      <c r="AN24" s="2">
        <v>548</v>
      </c>
      <c r="AO24" s="2">
        <v>430</v>
      </c>
      <c r="AP24" s="2">
        <v>144</v>
      </c>
      <c r="AQ24" s="2">
        <v>0</v>
      </c>
      <c r="AR24" s="2">
        <v>546</v>
      </c>
      <c r="AS24" s="2">
        <v>161</v>
      </c>
      <c r="AT24" s="2">
        <v>426</v>
      </c>
      <c r="AU24" s="2">
        <v>588</v>
      </c>
      <c r="AV24" s="2">
        <v>417</v>
      </c>
      <c r="AW24" s="2">
        <v>0</v>
      </c>
      <c r="AX24" s="2">
        <v>396</v>
      </c>
      <c r="AY24" s="2">
        <v>0</v>
      </c>
      <c r="AZ24" s="2">
        <v>330</v>
      </c>
      <c r="BA24" s="2">
        <v>432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372</v>
      </c>
      <c r="BI24" s="2">
        <v>654</v>
      </c>
      <c r="BJ24" s="2">
        <v>0</v>
      </c>
      <c r="BK24" s="2">
        <v>414</v>
      </c>
      <c r="BL24" s="2">
        <v>0</v>
      </c>
      <c r="BM24" s="2">
        <v>402</v>
      </c>
      <c r="BN24" s="2">
        <v>774</v>
      </c>
      <c r="BO24" s="2">
        <v>0</v>
      </c>
      <c r="BP24" s="2">
        <v>512</v>
      </c>
      <c r="BQ24" s="2">
        <v>450</v>
      </c>
      <c r="BR24" s="2">
        <v>0</v>
      </c>
      <c r="BS24" s="2">
        <v>0</v>
      </c>
      <c r="BT24" s="2">
        <v>538.5</v>
      </c>
      <c r="BU24" s="2">
        <v>0</v>
      </c>
      <c r="BV24" s="2">
        <v>228</v>
      </c>
      <c r="BW24" s="2">
        <v>440</v>
      </c>
      <c r="BX24" s="2">
        <v>0</v>
      </c>
      <c r="BY24" s="2">
        <v>483</v>
      </c>
      <c r="BZ24" s="2">
        <v>0</v>
      </c>
      <c r="CA24" s="2">
        <v>0</v>
      </c>
      <c r="CB24" s="2">
        <v>0</v>
      </c>
      <c r="CC24" s="2">
        <v>545</v>
      </c>
      <c r="CD24" s="2">
        <v>0</v>
      </c>
      <c r="CE24" s="2">
        <v>0</v>
      </c>
      <c r="CF24" s="2">
        <v>258</v>
      </c>
      <c r="CG24" s="2">
        <v>461</v>
      </c>
      <c r="CH24" s="2">
        <v>192</v>
      </c>
      <c r="CI24" s="2">
        <v>0</v>
      </c>
      <c r="CJ24" s="2">
        <v>216</v>
      </c>
      <c r="CK24" s="2">
        <v>974</v>
      </c>
      <c r="CL24" s="2">
        <v>0</v>
      </c>
      <c r="CM24" s="2">
        <v>0</v>
      </c>
      <c r="CN24" s="2">
        <v>522</v>
      </c>
      <c r="CO24" s="2">
        <v>459.5</v>
      </c>
      <c r="CP24" s="2">
        <v>0</v>
      </c>
      <c r="CQ24" s="2">
        <v>0</v>
      </c>
      <c r="CR24" s="2">
        <v>480</v>
      </c>
      <c r="CS24" s="2">
        <v>474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506</v>
      </c>
      <c r="CZ24" s="2">
        <v>313.5</v>
      </c>
      <c r="DA24" s="2">
        <v>527</v>
      </c>
      <c r="DB24" s="2">
        <v>0</v>
      </c>
      <c r="DC24" s="2">
        <v>594</v>
      </c>
      <c r="DD24" s="2">
        <v>512</v>
      </c>
      <c r="DE24" s="2">
        <v>0</v>
      </c>
      <c r="DF24" s="2">
        <v>0</v>
      </c>
      <c r="DG24" s="2">
        <v>0</v>
      </c>
      <c r="DH24" s="2">
        <v>0</v>
      </c>
      <c r="DI24" s="2">
        <v>557</v>
      </c>
      <c r="DJ24" s="2">
        <v>362.5</v>
      </c>
      <c r="DK24" s="2">
        <v>189</v>
      </c>
      <c r="DL24" s="2">
        <v>0</v>
      </c>
      <c r="DM24" s="2">
        <v>588</v>
      </c>
      <c r="DN24" s="2">
        <v>726</v>
      </c>
      <c r="DO24" s="2">
        <v>401</v>
      </c>
      <c r="DP24" s="2">
        <v>180</v>
      </c>
      <c r="DQ24" s="2">
        <v>0</v>
      </c>
      <c r="DR24" s="2">
        <v>0</v>
      </c>
      <c r="DS24" s="2">
        <v>0</v>
      </c>
      <c r="DT24" s="2">
        <v>306</v>
      </c>
      <c r="DU24" s="2">
        <v>474</v>
      </c>
      <c r="DV24" s="2">
        <v>240</v>
      </c>
      <c r="DW24" s="2">
        <v>489</v>
      </c>
      <c r="DX24" s="2">
        <v>586</v>
      </c>
      <c r="DY24" s="2">
        <v>420</v>
      </c>
      <c r="DZ24" s="2">
        <v>0</v>
      </c>
      <c r="EA24" s="2">
        <v>468</v>
      </c>
      <c r="EB24" s="2">
        <v>0</v>
      </c>
      <c r="EC24" s="2">
        <v>0</v>
      </c>
      <c r="ED24" s="2">
        <v>420</v>
      </c>
      <c r="EE24" s="2">
        <v>0</v>
      </c>
      <c r="EF24" s="2">
        <v>0</v>
      </c>
      <c r="EG24" s="2">
        <v>16</v>
      </c>
      <c r="EH24" s="2">
        <v>360</v>
      </c>
      <c r="EI24" s="2">
        <v>337</v>
      </c>
      <c r="EJ24" s="2">
        <v>489.5</v>
      </c>
      <c r="EK24" s="2">
        <v>0</v>
      </c>
      <c r="EL24" s="2">
        <v>412</v>
      </c>
      <c r="EM24" s="2">
        <v>0</v>
      </c>
      <c r="EN24" s="2">
        <v>470</v>
      </c>
      <c r="EO24" s="2">
        <v>672</v>
      </c>
      <c r="EP24" s="2">
        <v>530.5</v>
      </c>
      <c r="EQ24" s="2">
        <v>450</v>
      </c>
      <c r="ER24" s="2">
        <v>312</v>
      </c>
      <c r="ES24" s="2">
        <v>0</v>
      </c>
      <c r="ET24" s="2">
        <v>0</v>
      </c>
      <c r="EU24" s="2">
        <v>0</v>
      </c>
      <c r="EV24" s="2">
        <v>534.5</v>
      </c>
      <c r="EW24" s="2">
        <v>487</v>
      </c>
      <c r="EX24" s="2">
        <v>0</v>
      </c>
      <c r="EY24" s="2">
        <v>493</v>
      </c>
      <c r="EZ24" s="2">
        <v>162</v>
      </c>
      <c r="FA24" s="2">
        <v>170.5</v>
      </c>
      <c r="FB24" s="2">
        <v>482</v>
      </c>
      <c r="FC24" s="2">
        <v>390</v>
      </c>
      <c r="FD24" s="2">
        <v>501</v>
      </c>
      <c r="FE24" s="2">
        <v>0</v>
      </c>
      <c r="FF24" s="2">
        <v>168</v>
      </c>
      <c r="FG24" s="2">
        <v>582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474.5</v>
      </c>
      <c r="FP24" s="2">
        <v>0</v>
      </c>
      <c r="FQ24" s="2">
        <v>0</v>
      </c>
      <c r="FR24" s="2">
        <v>444</v>
      </c>
      <c r="FS24" s="2">
        <v>540</v>
      </c>
      <c r="FT24" s="2">
        <v>474</v>
      </c>
      <c r="FU24" s="2">
        <v>120</v>
      </c>
      <c r="FV24" s="2">
        <v>0</v>
      </c>
      <c r="FW24" s="2">
        <v>438</v>
      </c>
      <c r="FX24" s="2">
        <v>432</v>
      </c>
      <c r="FY24" s="2">
        <v>627</v>
      </c>
      <c r="FZ24" s="2">
        <v>0</v>
      </c>
      <c r="GA24" s="2">
        <v>0</v>
      </c>
      <c r="GB24" s="2">
        <v>477.5</v>
      </c>
      <c r="GC24" s="2">
        <v>0</v>
      </c>
      <c r="GD24" s="2">
        <v>0</v>
      </c>
      <c r="GE24" s="2">
        <v>371</v>
      </c>
      <c r="GF24" s="2">
        <v>513</v>
      </c>
      <c r="GG24" s="2">
        <v>396</v>
      </c>
      <c r="GH24" s="2">
        <v>516</v>
      </c>
      <c r="GI24" s="2">
        <v>0</v>
      </c>
      <c r="GJ24" s="2">
        <v>477</v>
      </c>
      <c r="GK24" s="2">
        <v>180</v>
      </c>
      <c r="GL24" s="2">
        <v>0</v>
      </c>
      <c r="GM24" s="2">
        <v>0</v>
      </c>
      <c r="GN24" s="2">
        <v>588</v>
      </c>
      <c r="GO24" s="2">
        <v>0</v>
      </c>
      <c r="GP24" s="2">
        <v>0</v>
      </c>
      <c r="GQ24" s="2">
        <v>730</v>
      </c>
      <c r="GR24" s="2">
        <v>393</v>
      </c>
      <c r="GS24" s="2">
        <v>0</v>
      </c>
      <c r="GT24" s="2">
        <v>0</v>
      </c>
      <c r="GU24" s="2">
        <v>471</v>
      </c>
      <c r="GV24" s="2">
        <v>552</v>
      </c>
      <c r="GW24" s="2">
        <v>522</v>
      </c>
      <c r="GX24" s="2">
        <v>0</v>
      </c>
      <c r="GY24" s="2">
        <v>475</v>
      </c>
      <c r="GZ24" s="2">
        <v>519</v>
      </c>
      <c r="HA24" s="2">
        <v>383.5</v>
      </c>
      <c r="HB24" s="2">
        <v>0</v>
      </c>
      <c r="HC24" s="2">
        <v>459</v>
      </c>
      <c r="HD24" s="2">
        <v>0</v>
      </c>
      <c r="HE24" s="2">
        <v>0</v>
      </c>
      <c r="HF24" s="2">
        <v>504</v>
      </c>
      <c r="HG24" s="2">
        <v>0</v>
      </c>
      <c r="HH24" s="2">
        <v>0</v>
      </c>
      <c r="HI24" s="2">
        <v>0</v>
      </c>
      <c r="HJ24" s="2">
        <v>372</v>
      </c>
      <c r="HK24" s="2">
        <v>228</v>
      </c>
      <c r="HL24" s="2">
        <v>438</v>
      </c>
      <c r="HM24" s="2">
        <v>390</v>
      </c>
      <c r="HN24" s="2">
        <v>0</v>
      </c>
      <c r="HO24" s="2">
        <v>749</v>
      </c>
      <c r="HP24" s="2">
        <v>580</v>
      </c>
      <c r="HQ24" s="2">
        <v>414</v>
      </c>
      <c r="HR24" s="2">
        <v>0</v>
      </c>
      <c r="HS24" s="2">
        <v>723</v>
      </c>
      <c r="HT24" s="2">
        <v>450</v>
      </c>
      <c r="HU24" s="2">
        <v>0</v>
      </c>
      <c r="HV24" s="2">
        <v>0</v>
      </c>
      <c r="HW24" s="2">
        <v>0</v>
      </c>
      <c r="HX24" s="2">
        <v>492</v>
      </c>
      <c r="HY24" s="2">
        <v>0</v>
      </c>
      <c r="HZ24" s="2">
        <v>440</v>
      </c>
      <c r="IA24" s="2">
        <v>528</v>
      </c>
      <c r="IB24" s="2">
        <v>468</v>
      </c>
      <c r="IC24" s="2">
        <v>0</v>
      </c>
      <c r="ID24" s="2">
        <v>0</v>
      </c>
      <c r="IE24" s="2">
        <v>0</v>
      </c>
      <c r="IF24" s="2">
        <v>0</v>
      </c>
      <c r="IG24" s="2">
        <v>310</v>
      </c>
      <c r="IH24" s="2">
        <v>567</v>
      </c>
      <c r="II24" s="2">
        <v>264</v>
      </c>
      <c r="IJ24" s="2">
        <v>0</v>
      </c>
      <c r="IK24" s="2">
        <v>547.5</v>
      </c>
      <c r="IL24" s="2">
        <v>0</v>
      </c>
      <c r="IM24" s="2">
        <v>0</v>
      </c>
      <c r="IN24" s="2">
        <v>0</v>
      </c>
      <c r="IO24" s="2">
        <v>509</v>
      </c>
      <c r="IP24" s="2">
        <v>0</v>
      </c>
      <c r="IQ24" s="2">
        <v>0</v>
      </c>
      <c r="IR24" s="2">
        <v>0</v>
      </c>
      <c r="IS24" s="2">
        <v>0</v>
      </c>
      <c r="IT24" s="2">
        <v>396</v>
      </c>
      <c r="IU24" s="2">
        <v>0</v>
      </c>
      <c r="IV24" s="2">
        <v>378</v>
      </c>
      <c r="IW24" s="2">
        <v>376.5</v>
      </c>
      <c r="IX24" s="2">
        <v>0</v>
      </c>
      <c r="IY24" s="2">
        <v>486</v>
      </c>
      <c r="IZ24" s="2">
        <v>522</v>
      </c>
      <c r="JA24" s="2">
        <v>565</v>
      </c>
      <c r="JB24" s="2">
        <v>493</v>
      </c>
      <c r="JC24" s="2">
        <v>456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180</v>
      </c>
      <c r="JK24" s="2">
        <v>186</v>
      </c>
      <c r="JL24" s="2">
        <v>0</v>
      </c>
      <c r="JM24" s="2">
        <v>282</v>
      </c>
      <c r="JN24" s="2">
        <v>441</v>
      </c>
      <c r="JO24" s="2">
        <v>0</v>
      </c>
      <c r="JP24" s="2">
        <v>432</v>
      </c>
      <c r="JQ24" s="2">
        <v>0</v>
      </c>
      <c r="JR24" s="2">
        <v>564</v>
      </c>
      <c r="JS24" s="2">
        <v>480</v>
      </c>
      <c r="JT24" s="2">
        <v>744</v>
      </c>
      <c r="JU24" s="2">
        <v>0</v>
      </c>
      <c r="JV24" s="2">
        <v>631</v>
      </c>
      <c r="JW24" s="2">
        <v>0</v>
      </c>
      <c r="JX24" s="2">
        <v>0</v>
      </c>
      <c r="JY24" s="2">
        <v>0</v>
      </c>
      <c r="JZ24" s="2">
        <v>0</v>
      </c>
      <c r="KA24" s="2">
        <v>585</v>
      </c>
      <c r="KB24" s="2">
        <v>0</v>
      </c>
      <c r="KC24" s="2">
        <v>426</v>
      </c>
      <c r="KD24" s="2">
        <v>0</v>
      </c>
      <c r="KE24" s="2">
        <v>496</v>
      </c>
      <c r="KF24" s="2">
        <v>0</v>
      </c>
      <c r="KG24" s="2">
        <v>490</v>
      </c>
      <c r="KH24" s="2">
        <v>0</v>
      </c>
      <c r="KI24" s="2">
        <v>456</v>
      </c>
      <c r="KJ24" s="2">
        <v>1129</v>
      </c>
      <c r="KK24" s="2">
        <v>0</v>
      </c>
      <c r="KL24" s="2">
        <v>0</v>
      </c>
      <c r="KM24" s="2">
        <v>6</v>
      </c>
      <c r="KN24" s="2">
        <v>0</v>
      </c>
      <c r="KO24" s="2">
        <v>0</v>
      </c>
      <c r="KP24" s="2">
        <v>0</v>
      </c>
      <c r="KQ24" s="2">
        <v>0</v>
      </c>
      <c r="KR24" s="2">
        <v>447</v>
      </c>
      <c r="KS24" s="2">
        <v>0</v>
      </c>
      <c r="KT24" s="2">
        <v>0</v>
      </c>
      <c r="KU24" s="2">
        <v>504</v>
      </c>
      <c r="KV24" s="2">
        <v>0</v>
      </c>
      <c r="KW24" s="2">
        <v>444</v>
      </c>
      <c r="KX24" s="2">
        <v>395</v>
      </c>
      <c r="KY24" s="2">
        <v>0</v>
      </c>
      <c r="KZ24" s="2">
        <v>180</v>
      </c>
      <c r="LA24" s="2">
        <v>398</v>
      </c>
      <c r="LB24" s="2">
        <v>234</v>
      </c>
      <c r="LC24" s="2">
        <v>174</v>
      </c>
      <c r="LD24" s="2">
        <v>219</v>
      </c>
      <c r="LE24" s="2">
        <v>0</v>
      </c>
      <c r="LF24" s="2">
        <v>474</v>
      </c>
      <c r="LG24" s="2">
        <v>0</v>
      </c>
      <c r="LH24" s="2">
        <v>0</v>
      </c>
      <c r="LI24" s="2">
        <v>153</v>
      </c>
      <c r="LJ24" s="2">
        <v>453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180</v>
      </c>
      <c r="E25" s="2">
        <v>0</v>
      </c>
      <c r="F25" s="2">
        <v>531</v>
      </c>
      <c r="G25" s="2">
        <v>297</v>
      </c>
      <c r="H25" s="2">
        <v>396</v>
      </c>
      <c r="I25" s="2">
        <v>432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474</v>
      </c>
      <c r="P25" s="2">
        <v>0</v>
      </c>
      <c r="Q25" s="2">
        <v>531</v>
      </c>
      <c r="R25" s="2">
        <v>0</v>
      </c>
      <c r="S25" s="2">
        <v>135</v>
      </c>
      <c r="T25" s="2">
        <v>0</v>
      </c>
      <c r="U25" s="2">
        <v>366</v>
      </c>
      <c r="V25" s="2">
        <v>315</v>
      </c>
      <c r="W25" s="2">
        <v>0</v>
      </c>
      <c r="X25" s="2">
        <v>444</v>
      </c>
      <c r="Y25" s="2">
        <v>0</v>
      </c>
      <c r="Z25" s="2">
        <v>174</v>
      </c>
      <c r="AA25" s="2">
        <v>60</v>
      </c>
      <c r="AB25" s="2">
        <v>0</v>
      </c>
      <c r="AC25" s="2">
        <v>0</v>
      </c>
      <c r="AD25" s="2">
        <v>462</v>
      </c>
      <c r="AE25" s="2">
        <v>0</v>
      </c>
      <c r="AF25" s="2">
        <v>0</v>
      </c>
      <c r="AG25" s="2">
        <v>228</v>
      </c>
      <c r="AH25" s="2">
        <v>0</v>
      </c>
      <c r="AI25" s="2">
        <v>492</v>
      </c>
      <c r="AJ25" s="2">
        <v>354</v>
      </c>
      <c r="AK25" s="2">
        <v>822</v>
      </c>
      <c r="AL25" s="2">
        <v>0</v>
      </c>
      <c r="AM25" s="2">
        <v>343</v>
      </c>
      <c r="AN25" s="2">
        <v>548</v>
      </c>
      <c r="AO25" s="2">
        <v>487</v>
      </c>
      <c r="AP25" s="2">
        <v>162</v>
      </c>
      <c r="AQ25" s="2">
        <v>0</v>
      </c>
      <c r="AR25" s="2">
        <v>546</v>
      </c>
      <c r="AS25" s="2">
        <v>464</v>
      </c>
      <c r="AT25" s="2">
        <v>426</v>
      </c>
      <c r="AU25" s="2">
        <v>312</v>
      </c>
      <c r="AV25" s="2">
        <v>417</v>
      </c>
      <c r="AW25" s="2">
        <v>0</v>
      </c>
      <c r="AX25" s="2">
        <v>426</v>
      </c>
      <c r="AY25" s="2">
        <v>0</v>
      </c>
      <c r="AZ25" s="2">
        <v>330</v>
      </c>
      <c r="BA25" s="2">
        <v>432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390</v>
      </c>
      <c r="BI25" s="2">
        <v>654</v>
      </c>
      <c r="BJ25" s="2">
        <v>0</v>
      </c>
      <c r="BK25" s="2">
        <v>414</v>
      </c>
      <c r="BL25" s="2">
        <v>0</v>
      </c>
      <c r="BM25" s="2">
        <v>402</v>
      </c>
      <c r="BN25" s="2">
        <v>480</v>
      </c>
      <c r="BO25" s="2">
        <v>0</v>
      </c>
      <c r="BP25" s="2">
        <v>512</v>
      </c>
      <c r="BQ25" s="2">
        <v>450</v>
      </c>
      <c r="BR25" s="2">
        <v>0</v>
      </c>
      <c r="BS25" s="2">
        <v>0</v>
      </c>
      <c r="BT25" s="2">
        <v>538.5</v>
      </c>
      <c r="BU25" s="2">
        <v>0</v>
      </c>
      <c r="BV25" s="2">
        <v>228</v>
      </c>
      <c r="BW25" s="2">
        <v>568</v>
      </c>
      <c r="BX25" s="2">
        <v>0</v>
      </c>
      <c r="BY25" s="2">
        <v>483</v>
      </c>
      <c r="BZ25" s="2">
        <v>0</v>
      </c>
      <c r="CA25" s="2">
        <v>0</v>
      </c>
      <c r="CB25" s="2">
        <v>0</v>
      </c>
      <c r="CC25" s="2">
        <v>545</v>
      </c>
      <c r="CD25" s="2">
        <v>0</v>
      </c>
      <c r="CE25" s="2">
        <v>0</v>
      </c>
      <c r="CF25" s="2">
        <v>258</v>
      </c>
      <c r="CG25" s="2">
        <v>461</v>
      </c>
      <c r="CH25" s="2">
        <v>234</v>
      </c>
      <c r="CI25" s="2">
        <v>0</v>
      </c>
      <c r="CJ25" s="2">
        <v>468</v>
      </c>
      <c r="CK25" s="2">
        <v>974</v>
      </c>
      <c r="CL25" s="2">
        <v>0</v>
      </c>
      <c r="CM25" s="2">
        <v>0</v>
      </c>
      <c r="CN25" s="2">
        <v>522</v>
      </c>
      <c r="CO25" s="2">
        <v>494</v>
      </c>
      <c r="CP25" s="2">
        <v>0</v>
      </c>
      <c r="CQ25" s="2">
        <v>0</v>
      </c>
      <c r="CR25" s="2">
        <v>480</v>
      </c>
      <c r="CS25" s="2">
        <v>474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506</v>
      </c>
      <c r="CZ25" s="2">
        <v>313.5</v>
      </c>
      <c r="DA25" s="2">
        <v>527</v>
      </c>
      <c r="DB25" s="2">
        <v>0</v>
      </c>
      <c r="DC25" s="2">
        <v>594</v>
      </c>
      <c r="DD25" s="2">
        <v>538.5</v>
      </c>
      <c r="DE25" s="2">
        <v>0</v>
      </c>
      <c r="DF25" s="2">
        <v>0</v>
      </c>
      <c r="DG25" s="2">
        <v>0</v>
      </c>
      <c r="DH25" s="2">
        <v>0</v>
      </c>
      <c r="DI25" s="2">
        <v>557</v>
      </c>
      <c r="DJ25" s="2">
        <v>362.5</v>
      </c>
      <c r="DK25" s="2">
        <v>189</v>
      </c>
      <c r="DL25" s="2">
        <v>0</v>
      </c>
      <c r="DM25" s="2">
        <v>588</v>
      </c>
      <c r="DN25" s="2">
        <v>726</v>
      </c>
      <c r="DO25" s="2">
        <v>401</v>
      </c>
      <c r="DP25" s="2">
        <v>102</v>
      </c>
      <c r="DQ25" s="2">
        <v>0</v>
      </c>
      <c r="DR25" s="2">
        <v>0</v>
      </c>
      <c r="DS25" s="2">
        <v>0</v>
      </c>
      <c r="DT25" s="2">
        <v>306</v>
      </c>
      <c r="DU25" s="2">
        <v>474</v>
      </c>
      <c r="DV25" s="2">
        <v>240</v>
      </c>
      <c r="DW25" s="2">
        <v>489</v>
      </c>
      <c r="DX25" s="2">
        <v>586</v>
      </c>
      <c r="DY25" s="2">
        <v>420</v>
      </c>
      <c r="DZ25" s="2">
        <v>0</v>
      </c>
      <c r="EA25" s="2">
        <v>524</v>
      </c>
      <c r="EB25" s="2">
        <v>0</v>
      </c>
      <c r="EC25" s="2">
        <v>0</v>
      </c>
      <c r="ED25" s="2">
        <v>738</v>
      </c>
      <c r="EE25" s="2">
        <v>0</v>
      </c>
      <c r="EF25" s="2">
        <v>0</v>
      </c>
      <c r="EG25" s="2">
        <v>16</v>
      </c>
      <c r="EH25" s="2">
        <v>360</v>
      </c>
      <c r="EI25" s="2">
        <v>346</v>
      </c>
      <c r="EJ25" s="2">
        <v>489.5</v>
      </c>
      <c r="EK25" s="2">
        <v>0</v>
      </c>
      <c r="EL25" s="2">
        <v>412</v>
      </c>
      <c r="EM25" s="2">
        <v>0</v>
      </c>
      <c r="EN25" s="2">
        <v>462</v>
      </c>
      <c r="EO25" s="2">
        <v>672</v>
      </c>
      <c r="EP25" s="2">
        <v>530.5</v>
      </c>
      <c r="EQ25" s="2">
        <v>450</v>
      </c>
      <c r="ER25" s="2">
        <v>312</v>
      </c>
      <c r="ES25" s="2">
        <v>0</v>
      </c>
      <c r="ET25" s="2">
        <v>0</v>
      </c>
      <c r="EU25" s="2">
        <v>0</v>
      </c>
      <c r="EV25" s="2">
        <v>534.5</v>
      </c>
      <c r="EW25" s="2">
        <v>454</v>
      </c>
      <c r="EX25" s="2">
        <v>0</v>
      </c>
      <c r="EY25" s="2">
        <v>584</v>
      </c>
      <c r="EZ25" s="2">
        <v>180</v>
      </c>
      <c r="FA25" s="2">
        <v>170.5</v>
      </c>
      <c r="FB25" s="2">
        <v>540</v>
      </c>
      <c r="FC25" s="2">
        <v>390</v>
      </c>
      <c r="FD25" s="2">
        <v>444</v>
      </c>
      <c r="FE25" s="2">
        <v>0</v>
      </c>
      <c r="FF25" s="2">
        <v>156</v>
      </c>
      <c r="FG25" s="2">
        <v>369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421</v>
      </c>
      <c r="FP25" s="2">
        <v>0</v>
      </c>
      <c r="FQ25" s="2">
        <v>0</v>
      </c>
      <c r="FR25" s="2">
        <v>444</v>
      </c>
      <c r="FS25" s="2">
        <v>540</v>
      </c>
      <c r="FT25" s="2">
        <v>474</v>
      </c>
      <c r="FU25" s="2">
        <v>120</v>
      </c>
      <c r="FV25" s="2">
        <v>0</v>
      </c>
      <c r="FW25" s="2">
        <v>438</v>
      </c>
      <c r="FX25" s="2">
        <v>528</v>
      </c>
      <c r="FY25" s="2">
        <v>627</v>
      </c>
      <c r="FZ25" s="2">
        <v>0</v>
      </c>
      <c r="GA25" s="2">
        <v>0</v>
      </c>
      <c r="GB25" s="2">
        <v>477.5</v>
      </c>
      <c r="GC25" s="2">
        <v>0</v>
      </c>
      <c r="GD25" s="2">
        <v>0</v>
      </c>
      <c r="GE25" s="2">
        <v>392.5</v>
      </c>
      <c r="GF25" s="2">
        <v>513</v>
      </c>
      <c r="GG25" s="2">
        <v>396</v>
      </c>
      <c r="GH25" s="2">
        <v>516</v>
      </c>
      <c r="GI25" s="2">
        <v>0</v>
      </c>
      <c r="GJ25" s="2">
        <v>477</v>
      </c>
      <c r="GK25" s="2">
        <v>264</v>
      </c>
      <c r="GL25" s="2">
        <v>0</v>
      </c>
      <c r="GM25" s="2">
        <v>0</v>
      </c>
      <c r="GN25" s="2">
        <v>588</v>
      </c>
      <c r="GO25" s="2">
        <v>0</v>
      </c>
      <c r="GP25" s="2">
        <v>0</v>
      </c>
      <c r="GQ25" s="2">
        <v>520</v>
      </c>
      <c r="GR25" s="2">
        <v>393</v>
      </c>
      <c r="GS25" s="2">
        <v>0</v>
      </c>
      <c r="GT25" s="2">
        <v>0</v>
      </c>
      <c r="GU25" s="2">
        <v>456</v>
      </c>
      <c r="GV25" s="2">
        <v>540</v>
      </c>
      <c r="GW25" s="2">
        <v>546</v>
      </c>
      <c r="GX25" s="2">
        <v>0</v>
      </c>
      <c r="GY25" s="2">
        <v>475</v>
      </c>
      <c r="GZ25" s="2">
        <v>519</v>
      </c>
      <c r="HA25" s="2">
        <v>383.5</v>
      </c>
      <c r="HB25" s="2">
        <v>0</v>
      </c>
      <c r="HC25" s="2">
        <v>459</v>
      </c>
      <c r="HD25" s="2">
        <v>0</v>
      </c>
      <c r="HE25" s="2">
        <v>0</v>
      </c>
      <c r="HF25" s="2">
        <v>504</v>
      </c>
      <c r="HG25" s="2">
        <v>0</v>
      </c>
      <c r="HH25" s="2">
        <v>0</v>
      </c>
      <c r="HI25" s="2">
        <v>0</v>
      </c>
      <c r="HJ25" s="2">
        <v>72</v>
      </c>
      <c r="HK25" s="2">
        <v>216</v>
      </c>
      <c r="HL25" s="2">
        <v>486</v>
      </c>
      <c r="HM25" s="2">
        <v>390</v>
      </c>
      <c r="HN25" s="2">
        <v>0</v>
      </c>
      <c r="HO25" s="2">
        <v>749</v>
      </c>
      <c r="HP25" s="2">
        <v>492</v>
      </c>
      <c r="HQ25" s="2">
        <v>414</v>
      </c>
      <c r="HR25" s="2">
        <v>0</v>
      </c>
      <c r="HS25" s="2">
        <v>786</v>
      </c>
      <c r="HT25" s="2">
        <v>486</v>
      </c>
      <c r="HU25" s="2">
        <v>0</v>
      </c>
      <c r="HV25" s="2">
        <v>0</v>
      </c>
      <c r="HW25" s="2">
        <v>0</v>
      </c>
      <c r="HX25" s="2">
        <v>525</v>
      </c>
      <c r="HY25" s="2">
        <v>0</v>
      </c>
      <c r="HZ25" s="2">
        <v>440</v>
      </c>
      <c r="IA25" s="2">
        <v>432</v>
      </c>
      <c r="IB25" s="2">
        <v>660</v>
      </c>
      <c r="IC25" s="2">
        <v>0</v>
      </c>
      <c r="ID25" s="2">
        <v>0</v>
      </c>
      <c r="IE25" s="2">
        <v>0</v>
      </c>
      <c r="IF25" s="2">
        <v>0</v>
      </c>
      <c r="IG25" s="2">
        <v>310</v>
      </c>
      <c r="IH25" s="2">
        <v>567</v>
      </c>
      <c r="II25" s="2">
        <v>264</v>
      </c>
      <c r="IJ25" s="2">
        <v>0</v>
      </c>
      <c r="IK25" s="2">
        <v>540</v>
      </c>
      <c r="IL25" s="2">
        <v>0</v>
      </c>
      <c r="IM25" s="2">
        <v>0</v>
      </c>
      <c r="IN25" s="2">
        <v>0</v>
      </c>
      <c r="IO25" s="2">
        <v>509</v>
      </c>
      <c r="IP25" s="2">
        <v>0</v>
      </c>
      <c r="IQ25" s="2">
        <v>0</v>
      </c>
      <c r="IR25" s="2">
        <v>0</v>
      </c>
      <c r="IS25" s="2">
        <v>0</v>
      </c>
      <c r="IT25" s="2">
        <v>396</v>
      </c>
      <c r="IU25" s="2">
        <v>0</v>
      </c>
      <c r="IV25" s="2">
        <v>378</v>
      </c>
      <c r="IW25" s="2">
        <v>376.5</v>
      </c>
      <c r="IX25" s="2">
        <v>0</v>
      </c>
      <c r="IY25" s="2">
        <v>486</v>
      </c>
      <c r="IZ25" s="2">
        <v>522</v>
      </c>
      <c r="JA25" s="2">
        <v>590</v>
      </c>
      <c r="JB25" s="2">
        <v>268</v>
      </c>
      <c r="JC25" s="2">
        <v>456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180</v>
      </c>
      <c r="JK25" s="2">
        <v>183</v>
      </c>
      <c r="JL25" s="2">
        <v>0</v>
      </c>
      <c r="JM25" s="2">
        <v>168</v>
      </c>
      <c r="JN25" s="2">
        <v>539</v>
      </c>
      <c r="JO25" s="2">
        <v>0</v>
      </c>
      <c r="JP25" s="2">
        <v>432</v>
      </c>
      <c r="JQ25" s="2">
        <v>0</v>
      </c>
      <c r="JR25" s="2">
        <v>705</v>
      </c>
      <c r="JS25" s="2">
        <v>480</v>
      </c>
      <c r="JT25" s="2">
        <v>744</v>
      </c>
      <c r="JU25" s="2">
        <v>0</v>
      </c>
      <c r="JV25" s="2">
        <v>631</v>
      </c>
      <c r="JW25" s="2">
        <v>0</v>
      </c>
      <c r="JX25" s="2">
        <v>0</v>
      </c>
      <c r="JY25" s="2">
        <v>0</v>
      </c>
      <c r="JZ25" s="2">
        <v>0</v>
      </c>
      <c r="KA25" s="2">
        <v>585</v>
      </c>
      <c r="KB25" s="2">
        <v>0</v>
      </c>
      <c r="KC25" s="2">
        <v>426</v>
      </c>
      <c r="KD25" s="2">
        <v>0</v>
      </c>
      <c r="KE25" s="2">
        <v>552</v>
      </c>
      <c r="KF25" s="2">
        <v>0</v>
      </c>
      <c r="KG25" s="2">
        <v>490</v>
      </c>
      <c r="KH25" s="2">
        <v>0</v>
      </c>
      <c r="KI25" s="2">
        <v>477</v>
      </c>
      <c r="KJ25" s="2">
        <v>1129</v>
      </c>
      <c r="KK25" s="2">
        <v>0</v>
      </c>
      <c r="KL25" s="2">
        <v>0</v>
      </c>
      <c r="KM25" s="2">
        <v>6</v>
      </c>
      <c r="KN25" s="2">
        <v>0</v>
      </c>
      <c r="KO25" s="2">
        <v>0</v>
      </c>
      <c r="KP25" s="2">
        <v>0</v>
      </c>
      <c r="KQ25" s="2">
        <v>0</v>
      </c>
      <c r="KR25" s="2">
        <v>447</v>
      </c>
      <c r="KS25" s="2">
        <v>0</v>
      </c>
      <c r="KT25" s="2">
        <v>0</v>
      </c>
      <c r="KU25" s="2">
        <v>522</v>
      </c>
      <c r="KV25" s="2">
        <v>0</v>
      </c>
      <c r="KW25" s="2">
        <v>444</v>
      </c>
      <c r="KX25" s="2">
        <v>633</v>
      </c>
      <c r="KY25" s="2">
        <v>0</v>
      </c>
      <c r="KZ25" s="2">
        <v>189</v>
      </c>
      <c r="LA25" s="2">
        <v>388</v>
      </c>
      <c r="LB25" s="2">
        <v>234</v>
      </c>
      <c r="LC25" s="2">
        <v>397</v>
      </c>
      <c r="LD25" s="2">
        <v>219</v>
      </c>
      <c r="LE25" s="2">
        <v>0</v>
      </c>
      <c r="LF25" s="2">
        <v>582</v>
      </c>
      <c r="LG25" s="2">
        <v>0</v>
      </c>
      <c r="LH25" s="2">
        <v>0</v>
      </c>
      <c r="LI25" s="2">
        <v>198</v>
      </c>
      <c r="LJ25" s="2">
        <v>453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192</v>
      </c>
      <c r="E26" s="2">
        <v>0</v>
      </c>
      <c r="F26" s="2">
        <v>531</v>
      </c>
      <c r="G26" s="2">
        <v>540</v>
      </c>
      <c r="H26" s="2">
        <v>402</v>
      </c>
      <c r="I26" s="2">
        <v>432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474</v>
      </c>
      <c r="P26" s="2">
        <v>0</v>
      </c>
      <c r="Q26" s="2">
        <v>419</v>
      </c>
      <c r="R26" s="2">
        <v>0</v>
      </c>
      <c r="S26" s="2">
        <v>135</v>
      </c>
      <c r="T26" s="2">
        <v>0</v>
      </c>
      <c r="U26" s="2">
        <v>366</v>
      </c>
      <c r="V26" s="2">
        <v>315</v>
      </c>
      <c r="W26" s="2">
        <v>0</v>
      </c>
      <c r="X26" s="2">
        <v>372</v>
      </c>
      <c r="Y26" s="2">
        <v>0</v>
      </c>
      <c r="Z26" s="2">
        <v>174</v>
      </c>
      <c r="AA26" s="2">
        <v>60</v>
      </c>
      <c r="AB26" s="2">
        <v>0</v>
      </c>
      <c r="AC26" s="2">
        <v>0</v>
      </c>
      <c r="AD26" s="2">
        <v>462</v>
      </c>
      <c r="AE26" s="2">
        <v>0</v>
      </c>
      <c r="AF26" s="2">
        <v>0</v>
      </c>
      <c r="AG26" s="2">
        <v>222</v>
      </c>
      <c r="AH26" s="2">
        <v>0</v>
      </c>
      <c r="AI26" s="2">
        <v>582</v>
      </c>
      <c r="AJ26" s="2">
        <v>354</v>
      </c>
      <c r="AK26" s="2">
        <v>648</v>
      </c>
      <c r="AL26" s="2">
        <v>0</v>
      </c>
      <c r="AM26" s="2">
        <v>343</v>
      </c>
      <c r="AN26" s="2">
        <v>548</v>
      </c>
      <c r="AO26" s="2">
        <v>487</v>
      </c>
      <c r="AP26" s="2">
        <v>162</v>
      </c>
      <c r="AQ26" s="2">
        <v>0</v>
      </c>
      <c r="AR26" s="2">
        <v>546</v>
      </c>
      <c r="AS26" s="2">
        <v>538</v>
      </c>
      <c r="AT26" s="2">
        <v>426</v>
      </c>
      <c r="AU26" s="2">
        <v>534</v>
      </c>
      <c r="AV26" s="2">
        <v>417</v>
      </c>
      <c r="AW26" s="2">
        <v>0</v>
      </c>
      <c r="AX26" s="2">
        <v>450</v>
      </c>
      <c r="AY26" s="2">
        <v>0</v>
      </c>
      <c r="AZ26" s="2">
        <v>330</v>
      </c>
      <c r="BA26" s="2">
        <v>432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390</v>
      </c>
      <c r="BI26" s="2">
        <v>654</v>
      </c>
      <c r="BJ26" s="2">
        <v>0</v>
      </c>
      <c r="BK26" s="2">
        <v>414</v>
      </c>
      <c r="BL26" s="2">
        <v>0</v>
      </c>
      <c r="BM26" s="2">
        <v>402</v>
      </c>
      <c r="BN26" s="2">
        <v>588</v>
      </c>
      <c r="BO26" s="2">
        <v>0</v>
      </c>
      <c r="BP26" s="2">
        <v>512</v>
      </c>
      <c r="BQ26" s="2">
        <v>420</v>
      </c>
      <c r="BR26" s="2">
        <v>0</v>
      </c>
      <c r="BS26" s="2">
        <v>0</v>
      </c>
      <c r="BT26" s="2">
        <v>538.5</v>
      </c>
      <c r="BU26" s="2">
        <v>0</v>
      </c>
      <c r="BV26" s="2">
        <v>228</v>
      </c>
      <c r="BW26" s="2">
        <v>473</v>
      </c>
      <c r="BX26" s="2">
        <v>0</v>
      </c>
      <c r="BY26" s="2">
        <v>483</v>
      </c>
      <c r="BZ26" s="2">
        <v>0</v>
      </c>
      <c r="CA26" s="2">
        <v>0</v>
      </c>
      <c r="CB26" s="2">
        <v>0</v>
      </c>
      <c r="CC26" s="2">
        <v>545</v>
      </c>
      <c r="CD26" s="2">
        <v>0</v>
      </c>
      <c r="CE26" s="2">
        <v>0</v>
      </c>
      <c r="CF26" s="2">
        <v>258</v>
      </c>
      <c r="CG26" s="2">
        <v>246</v>
      </c>
      <c r="CH26" s="2">
        <v>186</v>
      </c>
      <c r="CI26" s="2">
        <v>0</v>
      </c>
      <c r="CJ26" s="2">
        <v>342</v>
      </c>
      <c r="CK26" s="2">
        <v>974</v>
      </c>
      <c r="CL26" s="2">
        <v>0</v>
      </c>
      <c r="CM26" s="2">
        <v>0</v>
      </c>
      <c r="CN26" s="2">
        <v>522</v>
      </c>
      <c r="CO26" s="2">
        <v>440</v>
      </c>
      <c r="CP26" s="2">
        <v>0</v>
      </c>
      <c r="CQ26" s="2">
        <v>0</v>
      </c>
      <c r="CR26" s="2">
        <v>480</v>
      </c>
      <c r="CS26" s="2">
        <v>474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506</v>
      </c>
      <c r="CZ26" s="2">
        <v>313.5</v>
      </c>
      <c r="DA26" s="2">
        <v>527</v>
      </c>
      <c r="DB26" s="2">
        <v>0</v>
      </c>
      <c r="DC26" s="2">
        <v>594</v>
      </c>
      <c r="DD26" s="2">
        <v>565</v>
      </c>
      <c r="DE26" s="2">
        <v>0</v>
      </c>
      <c r="DF26" s="2">
        <v>0</v>
      </c>
      <c r="DG26" s="2">
        <v>0</v>
      </c>
      <c r="DH26" s="2">
        <v>0</v>
      </c>
      <c r="DI26" s="2">
        <v>557</v>
      </c>
      <c r="DJ26" s="2">
        <v>362.5</v>
      </c>
      <c r="DK26" s="2">
        <v>189</v>
      </c>
      <c r="DL26" s="2">
        <v>0</v>
      </c>
      <c r="DM26" s="2">
        <v>588</v>
      </c>
      <c r="DN26" s="2">
        <v>726</v>
      </c>
      <c r="DO26" s="2">
        <v>401</v>
      </c>
      <c r="DP26" s="2">
        <v>141</v>
      </c>
      <c r="DQ26" s="2">
        <v>0</v>
      </c>
      <c r="DR26" s="2">
        <v>0</v>
      </c>
      <c r="DS26" s="2">
        <v>0</v>
      </c>
      <c r="DT26" s="2">
        <v>306</v>
      </c>
      <c r="DU26" s="2">
        <v>474</v>
      </c>
      <c r="DV26" s="2">
        <v>240</v>
      </c>
      <c r="DW26" s="2">
        <v>489</v>
      </c>
      <c r="DX26" s="2">
        <v>586</v>
      </c>
      <c r="DY26" s="2">
        <v>420</v>
      </c>
      <c r="DZ26" s="2">
        <v>0</v>
      </c>
      <c r="EA26" s="2">
        <v>442</v>
      </c>
      <c r="EB26" s="2">
        <v>0</v>
      </c>
      <c r="EC26" s="2">
        <v>0</v>
      </c>
      <c r="ED26" s="2">
        <v>450</v>
      </c>
      <c r="EE26" s="2">
        <v>0</v>
      </c>
      <c r="EF26" s="2">
        <v>0</v>
      </c>
      <c r="EG26" s="2">
        <v>16</v>
      </c>
      <c r="EH26" s="2">
        <v>360</v>
      </c>
      <c r="EI26" s="2">
        <v>317</v>
      </c>
      <c r="EJ26" s="2">
        <v>489.5</v>
      </c>
      <c r="EK26" s="2">
        <v>0</v>
      </c>
      <c r="EL26" s="2">
        <v>412</v>
      </c>
      <c r="EM26" s="2">
        <v>0</v>
      </c>
      <c r="EN26" s="2">
        <v>510</v>
      </c>
      <c r="EO26" s="2">
        <v>672</v>
      </c>
      <c r="EP26" s="2">
        <v>530.5</v>
      </c>
      <c r="EQ26" s="2">
        <v>450</v>
      </c>
      <c r="ER26" s="2">
        <v>312</v>
      </c>
      <c r="ES26" s="2">
        <v>0</v>
      </c>
      <c r="ET26" s="2">
        <v>0</v>
      </c>
      <c r="EU26" s="2">
        <v>0</v>
      </c>
      <c r="EV26" s="2">
        <v>534.5</v>
      </c>
      <c r="EW26" s="2">
        <v>491</v>
      </c>
      <c r="EX26" s="2">
        <v>0</v>
      </c>
      <c r="EY26" s="2">
        <v>532</v>
      </c>
      <c r="EZ26" s="2">
        <v>186</v>
      </c>
      <c r="FA26" s="2">
        <v>170.5</v>
      </c>
      <c r="FB26" s="2">
        <v>540</v>
      </c>
      <c r="FC26" s="2">
        <v>390</v>
      </c>
      <c r="FD26" s="2">
        <v>576</v>
      </c>
      <c r="FE26" s="2">
        <v>0</v>
      </c>
      <c r="FF26" s="2">
        <v>165</v>
      </c>
      <c r="FG26" s="2">
        <v>156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584</v>
      </c>
      <c r="FP26" s="2">
        <v>0</v>
      </c>
      <c r="FQ26" s="2">
        <v>0</v>
      </c>
      <c r="FR26" s="2">
        <v>444</v>
      </c>
      <c r="FS26" s="2">
        <v>540</v>
      </c>
      <c r="FT26" s="2">
        <v>474</v>
      </c>
      <c r="FU26" s="2">
        <v>120</v>
      </c>
      <c r="FV26" s="2">
        <v>0</v>
      </c>
      <c r="FW26" s="2">
        <v>438</v>
      </c>
      <c r="FX26" s="2">
        <v>588</v>
      </c>
      <c r="FY26" s="2">
        <v>627</v>
      </c>
      <c r="FZ26" s="2">
        <v>0</v>
      </c>
      <c r="GA26" s="2">
        <v>0</v>
      </c>
      <c r="GB26" s="2">
        <v>477.5</v>
      </c>
      <c r="GC26" s="2">
        <v>0</v>
      </c>
      <c r="GD26" s="2">
        <v>0</v>
      </c>
      <c r="GE26" s="2">
        <v>392.5</v>
      </c>
      <c r="GF26" s="2">
        <v>513</v>
      </c>
      <c r="GG26" s="2">
        <v>396</v>
      </c>
      <c r="GH26" s="2">
        <v>516</v>
      </c>
      <c r="GI26" s="2">
        <v>0</v>
      </c>
      <c r="GJ26" s="2">
        <v>474</v>
      </c>
      <c r="GK26" s="2">
        <v>189</v>
      </c>
      <c r="GL26" s="2">
        <v>0</v>
      </c>
      <c r="GM26" s="2">
        <v>0</v>
      </c>
      <c r="GN26" s="2">
        <v>588</v>
      </c>
      <c r="GO26" s="2">
        <v>0</v>
      </c>
      <c r="GP26" s="2">
        <v>0</v>
      </c>
      <c r="GQ26" s="2">
        <v>620</v>
      </c>
      <c r="GR26" s="2">
        <v>393</v>
      </c>
      <c r="GS26" s="2">
        <v>0</v>
      </c>
      <c r="GT26" s="2">
        <v>0</v>
      </c>
      <c r="GU26" s="2">
        <v>582</v>
      </c>
      <c r="GV26" s="2">
        <v>540</v>
      </c>
      <c r="GW26" s="2">
        <v>528</v>
      </c>
      <c r="GX26" s="2">
        <v>0</v>
      </c>
      <c r="GY26" s="2">
        <v>475</v>
      </c>
      <c r="GZ26" s="2">
        <v>519</v>
      </c>
      <c r="HA26" s="2">
        <v>432</v>
      </c>
      <c r="HB26" s="2">
        <v>0</v>
      </c>
      <c r="HC26" s="2">
        <v>459</v>
      </c>
      <c r="HD26" s="2">
        <v>0</v>
      </c>
      <c r="HE26" s="2">
        <v>0</v>
      </c>
      <c r="HF26" s="2">
        <v>504</v>
      </c>
      <c r="HG26" s="2">
        <v>0</v>
      </c>
      <c r="HH26" s="2">
        <v>0</v>
      </c>
      <c r="HI26" s="2">
        <v>0</v>
      </c>
      <c r="HJ26" s="2">
        <v>444</v>
      </c>
      <c r="HK26" s="2">
        <v>180</v>
      </c>
      <c r="HL26" s="2">
        <v>1032</v>
      </c>
      <c r="HM26" s="2">
        <v>390</v>
      </c>
      <c r="HN26" s="2">
        <v>0</v>
      </c>
      <c r="HO26" s="2">
        <v>749</v>
      </c>
      <c r="HP26" s="2">
        <v>600</v>
      </c>
      <c r="HQ26" s="2">
        <v>414</v>
      </c>
      <c r="HR26" s="2">
        <v>0</v>
      </c>
      <c r="HS26" s="2">
        <v>576</v>
      </c>
      <c r="HT26" s="2">
        <v>492</v>
      </c>
      <c r="HU26" s="2">
        <v>0</v>
      </c>
      <c r="HV26" s="2">
        <v>0</v>
      </c>
      <c r="HW26" s="2">
        <v>0</v>
      </c>
      <c r="HX26" s="2">
        <v>525</v>
      </c>
      <c r="HY26" s="2">
        <v>0</v>
      </c>
      <c r="HZ26" s="2">
        <v>440</v>
      </c>
      <c r="IA26" s="2">
        <v>462</v>
      </c>
      <c r="IB26" s="2">
        <v>570</v>
      </c>
      <c r="IC26" s="2">
        <v>0</v>
      </c>
      <c r="ID26" s="2">
        <v>0</v>
      </c>
      <c r="IE26" s="2">
        <v>0</v>
      </c>
      <c r="IF26" s="2">
        <v>0</v>
      </c>
      <c r="IG26" s="2">
        <v>310</v>
      </c>
      <c r="IH26" s="2">
        <v>567</v>
      </c>
      <c r="II26" s="2">
        <v>264</v>
      </c>
      <c r="IJ26" s="2">
        <v>0</v>
      </c>
      <c r="IK26" s="2">
        <v>547</v>
      </c>
      <c r="IL26" s="2">
        <v>0</v>
      </c>
      <c r="IM26" s="2">
        <v>0</v>
      </c>
      <c r="IN26" s="2">
        <v>0</v>
      </c>
      <c r="IO26" s="2">
        <v>551</v>
      </c>
      <c r="IP26" s="2">
        <v>0</v>
      </c>
      <c r="IQ26" s="2">
        <v>0</v>
      </c>
      <c r="IR26" s="2">
        <v>0</v>
      </c>
      <c r="IS26" s="2">
        <v>0</v>
      </c>
      <c r="IT26" s="2">
        <v>396</v>
      </c>
      <c r="IU26" s="2">
        <v>0</v>
      </c>
      <c r="IV26" s="2">
        <v>378</v>
      </c>
      <c r="IW26" s="2">
        <v>376.5</v>
      </c>
      <c r="IX26" s="2">
        <v>0</v>
      </c>
      <c r="IY26" s="2">
        <v>486</v>
      </c>
      <c r="IZ26" s="2">
        <v>522</v>
      </c>
      <c r="JA26" s="2">
        <v>540</v>
      </c>
      <c r="JB26" s="2">
        <v>399.5</v>
      </c>
      <c r="JC26" s="2">
        <v>456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123</v>
      </c>
      <c r="JK26" s="2">
        <v>183</v>
      </c>
      <c r="JL26" s="2">
        <v>0</v>
      </c>
      <c r="JM26" s="2">
        <v>54</v>
      </c>
      <c r="JN26" s="2">
        <v>794</v>
      </c>
      <c r="JO26" s="2">
        <v>0</v>
      </c>
      <c r="JP26" s="2">
        <v>432</v>
      </c>
      <c r="JQ26" s="2">
        <v>0</v>
      </c>
      <c r="JR26" s="2">
        <v>846</v>
      </c>
      <c r="JS26" s="2">
        <v>480</v>
      </c>
      <c r="JT26" s="2">
        <v>744</v>
      </c>
      <c r="JU26" s="2">
        <v>0</v>
      </c>
      <c r="JV26" s="2">
        <v>631</v>
      </c>
      <c r="JW26" s="2">
        <v>0</v>
      </c>
      <c r="JX26" s="2">
        <v>0</v>
      </c>
      <c r="JY26" s="2">
        <v>0</v>
      </c>
      <c r="JZ26" s="2">
        <v>0</v>
      </c>
      <c r="KA26" s="2">
        <v>585</v>
      </c>
      <c r="KB26" s="2">
        <v>0</v>
      </c>
      <c r="KC26" s="2">
        <v>426</v>
      </c>
      <c r="KD26" s="2">
        <v>0</v>
      </c>
      <c r="KE26" s="2">
        <v>510</v>
      </c>
      <c r="KF26" s="2">
        <v>0</v>
      </c>
      <c r="KG26" s="2">
        <v>490</v>
      </c>
      <c r="KH26" s="2">
        <v>0</v>
      </c>
      <c r="KI26" s="2">
        <v>477</v>
      </c>
      <c r="KJ26" s="2">
        <v>1129</v>
      </c>
      <c r="KK26" s="2">
        <v>0</v>
      </c>
      <c r="KL26" s="2">
        <v>0</v>
      </c>
      <c r="KM26" s="2">
        <v>6</v>
      </c>
      <c r="KN26" s="2">
        <v>0</v>
      </c>
      <c r="KO26" s="2">
        <v>0</v>
      </c>
      <c r="KP26" s="2">
        <v>0</v>
      </c>
      <c r="KQ26" s="2">
        <v>0</v>
      </c>
      <c r="KR26" s="2">
        <v>447</v>
      </c>
      <c r="KS26" s="2">
        <v>0</v>
      </c>
      <c r="KT26" s="2">
        <v>0</v>
      </c>
      <c r="KU26" s="2">
        <v>522</v>
      </c>
      <c r="KV26" s="2">
        <v>0</v>
      </c>
      <c r="KW26" s="2">
        <v>444</v>
      </c>
      <c r="KX26" s="2">
        <v>659.5</v>
      </c>
      <c r="KY26" s="2">
        <v>0</v>
      </c>
      <c r="KZ26" s="2">
        <v>189</v>
      </c>
      <c r="LA26" s="2">
        <v>378</v>
      </c>
      <c r="LB26" s="2">
        <v>234</v>
      </c>
      <c r="LC26" s="2">
        <v>620</v>
      </c>
      <c r="LD26" s="2">
        <v>219</v>
      </c>
      <c r="LE26" s="2">
        <v>0</v>
      </c>
      <c r="LF26" s="2">
        <v>498</v>
      </c>
      <c r="LG26" s="2">
        <v>0</v>
      </c>
      <c r="LH26" s="2">
        <v>0</v>
      </c>
      <c r="LI26" s="2">
        <v>150</v>
      </c>
      <c r="LJ26" s="2">
        <v>468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204</v>
      </c>
      <c r="E27" s="2">
        <v>0</v>
      </c>
      <c r="F27" s="2">
        <v>531</v>
      </c>
      <c r="G27" s="2">
        <v>495</v>
      </c>
      <c r="H27" s="2">
        <v>348</v>
      </c>
      <c r="I27" s="2">
        <v>432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474</v>
      </c>
      <c r="P27" s="2">
        <v>0</v>
      </c>
      <c r="Q27" s="2">
        <v>535</v>
      </c>
      <c r="R27" s="2">
        <v>0</v>
      </c>
      <c r="S27" s="2">
        <v>135</v>
      </c>
      <c r="T27" s="2">
        <v>0</v>
      </c>
      <c r="U27" s="2">
        <v>366</v>
      </c>
      <c r="V27" s="2">
        <v>315</v>
      </c>
      <c r="W27" s="2">
        <v>0</v>
      </c>
      <c r="X27" s="2">
        <v>387</v>
      </c>
      <c r="Y27" s="2">
        <v>0</v>
      </c>
      <c r="Z27" s="2">
        <v>174</v>
      </c>
      <c r="AA27" s="2">
        <v>60</v>
      </c>
      <c r="AB27" s="2">
        <v>0</v>
      </c>
      <c r="AC27" s="2">
        <v>0</v>
      </c>
      <c r="AD27" s="2">
        <v>462</v>
      </c>
      <c r="AE27" s="2">
        <v>0</v>
      </c>
      <c r="AF27" s="2">
        <v>0</v>
      </c>
      <c r="AG27" s="2">
        <v>189</v>
      </c>
      <c r="AH27" s="2">
        <v>0</v>
      </c>
      <c r="AI27" s="2">
        <v>534</v>
      </c>
      <c r="AJ27" s="2">
        <v>354</v>
      </c>
      <c r="AK27" s="2">
        <v>609</v>
      </c>
      <c r="AL27" s="2">
        <v>0</v>
      </c>
      <c r="AM27" s="2">
        <v>343</v>
      </c>
      <c r="AN27" s="2">
        <v>548</v>
      </c>
      <c r="AO27" s="2">
        <v>544</v>
      </c>
      <c r="AP27" s="2">
        <v>162</v>
      </c>
      <c r="AQ27" s="2">
        <v>0</v>
      </c>
      <c r="AR27" s="2">
        <v>546</v>
      </c>
      <c r="AS27" s="2">
        <v>586</v>
      </c>
      <c r="AT27" s="2">
        <v>426</v>
      </c>
      <c r="AU27" s="2">
        <v>480</v>
      </c>
      <c r="AV27" s="2">
        <v>417</v>
      </c>
      <c r="AW27" s="2">
        <v>0</v>
      </c>
      <c r="AX27" s="2">
        <v>552</v>
      </c>
      <c r="AY27" s="2">
        <v>0</v>
      </c>
      <c r="AZ27" s="2">
        <v>330</v>
      </c>
      <c r="BA27" s="2">
        <v>432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408</v>
      </c>
      <c r="BI27" s="2">
        <v>654</v>
      </c>
      <c r="BJ27" s="2">
        <v>0</v>
      </c>
      <c r="BK27" s="2">
        <v>414</v>
      </c>
      <c r="BL27" s="2">
        <v>0</v>
      </c>
      <c r="BM27" s="2">
        <v>402</v>
      </c>
      <c r="BN27" s="2">
        <v>696</v>
      </c>
      <c r="BO27" s="2">
        <v>0</v>
      </c>
      <c r="BP27" s="2">
        <v>512</v>
      </c>
      <c r="BQ27" s="2">
        <v>429</v>
      </c>
      <c r="BR27" s="2">
        <v>0</v>
      </c>
      <c r="BS27" s="2">
        <v>0</v>
      </c>
      <c r="BT27" s="2">
        <v>538.5</v>
      </c>
      <c r="BU27" s="2">
        <v>0</v>
      </c>
      <c r="BV27" s="2">
        <v>228</v>
      </c>
      <c r="BW27" s="2">
        <v>558</v>
      </c>
      <c r="BX27" s="2">
        <v>0</v>
      </c>
      <c r="BY27" s="2">
        <v>483</v>
      </c>
      <c r="BZ27" s="2">
        <v>0</v>
      </c>
      <c r="CA27" s="2">
        <v>0</v>
      </c>
      <c r="CB27" s="2">
        <v>0</v>
      </c>
      <c r="CC27" s="2">
        <v>545</v>
      </c>
      <c r="CD27" s="2">
        <v>0</v>
      </c>
      <c r="CE27" s="2">
        <v>0</v>
      </c>
      <c r="CF27" s="2">
        <v>258</v>
      </c>
      <c r="CG27" s="2">
        <v>453</v>
      </c>
      <c r="CH27" s="2">
        <v>186</v>
      </c>
      <c r="CI27" s="2">
        <v>0</v>
      </c>
      <c r="CJ27" s="2">
        <v>732</v>
      </c>
      <c r="CK27" s="2">
        <v>974</v>
      </c>
      <c r="CL27" s="2">
        <v>0</v>
      </c>
      <c r="CM27" s="2">
        <v>0</v>
      </c>
      <c r="CN27" s="2">
        <v>522</v>
      </c>
      <c r="CO27" s="2">
        <v>508</v>
      </c>
      <c r="CP27" s="2">
        <v>0</v>
      </c>
      <c r="CQ27" s="2">
        <v>0</v>
      </c>
      <c r="CR27" s="2">
        <v>480</v>
      </c>
      <c r="CS27" s="2">
        <v>474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506</v>
      </c>
      <c r="CZ27" s="2">
        <v>313.5</v>
      </c>
      <c r="DA27" s="2">
        <v>527</v>
      </c>
      <c r="DB27" s="2">
        <v>0</v>
      </c>
      <c r="DC27" s="2">
        <v>594</v>
      </c>
      <c r="DD27" s="2">
        <v>594</v>
      </c>
      <c r="DE27" s="2">
        <v>0</v>
      </c>
      <c r="DF27" s="2">
        <v>0</v>
      </c>
      <c r="DG27" s="2">
        <v>0</v>
      </c>
      <c r="DH27" s="2">
        <v>0</v>
      </c>
      <c r="DI27" s="2">
        <v>557</v>
      </c>
      <c r="DJ27" s="2">
        <v>362.5</v>
      </c>
      <c r="DK27" s="2">
        <v>189</v>
      </c>
      <c r="DL27" s="2">
        <v>0</v>
      </c>
      <c r="DM27" s="2">
        <v>588</v>
      </c>
      <c r="DN27" s="2">
        <v>726</v>
      </c>
      <c r="DO27" s="2">
        <v>401</v>
      </c>
      <c r="DP27" s="2">
        <v>141</v>
      </c>
      <c r="DQ27" s="2">
        <v>0</v>
      </c>
      <c r="DR27" s="2">
        <v>0</v>
      </c>
      <c r="DS27" s="2">
        <v>0</v>
      </c>
      <c r="DT27" s="2">
        <v>306</v>
      </c>
      <c r="DU27" s="2">
        <v>474</v>
      </c>
      <c r="DV27" s="2">
        <v>240</v>
      </c>
      <c r="DW27" s="2">
        <v>489</v>
      </c>
      <c r="DX27" s="2">
        <v>586</v>
      </c>
      <c r="DY27" s="2">
        <v>420</v>
      </c>
      <c r="DZ27" s="2">
        <v>0</v>
      </c>
      <c r="EA27" s="2">
        <v>471</v>
      </c>
      <c r="EB27" s="2">
        <v>0</v>
      </c>
      <c r="EC27" s="2">
        <v>0</v>
      </c>
      <c r="ED27" s="2">
        <v>131</v>
      </c>
      <c r="EE27" s="2">
        <v>0</v>
      </c>
      <c r="EF27" s="2">
        <v>0</v>
      </c>
      <c r="EG27" s="2">
        <v>16</v>
      </c>
      <c r="EH27" s="2">
        <v>360</v>
      </c>
      <c r="EI27" s="2">
        <v>514</v>
      </c>
      <c r="EJ27" s="2">
        <v>489.5</v>
      </c>
      <c r="EK27" s="2">
        <v>0</v>
      </c>
      <c r="EL27" s="2">
        <v>412</v>
      </c>
      <c r="EM27" s="2">
        <v>0</v>
      </c>
      <c r="EN27" s="2">
        <v>480</v>
      </c>
      <c r="EO27" s="2">
        <v>672</v>
      </c>
      <c r="EP27" s="2">
        <v>530.5</v>
      </c>
      <c r="EQ27" s="2">
        <v>450</v>
      </c>
      <c r="ER27" s="2">
        <v>312</v>
      </c>
      <c r="ES27" s="2">
        <v>0</v>
      </c>
      <c r="ET27" s="2">
        <v>0</v>
      </c>
      <c r="EU27" s="2">
        <v>0</v>
      </c>
      <c r="EV27" s="2">
        <v>582</v>
      </c>
      <c r="EW27" s="2">
        <v>508</v>
      </c>
      <c r="EX27" s="2">
        <v>0</v>
      </c>
      <c r="EY27" s="2">
        <v>501</v>
      </c>
      <c r="EZ27" s="2">
        <v>198</v>
      </c>
      <c r="FA27" s="2">
        <v>170.5</v>
      </c>
      <c r="FB27" s="2">
        <v>481</v>
      </c>
      <c r="FC27" s="2">
        <v>390</v>
      </c>
      <c r="FD27" s="2">
        <v>522</v>
      </c>
      <c r="FE27" s="2">
        <v>0</v>
      </c>
      <c r="FF27" s="2">
        <v>165</v>
      </c>
      <c r="FG27" s="2">
        <v>486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577</v>
      </c>
      <c r="FP27" s="2">
        <v>0</v>
      </c>
      <c r="FQ27" s="2">
        <v>0</v>
      </c>
      <c r="FR27" s="2">
        <v>444</v>
      </c>
      <c r="FS27" s="2">
        <v>540</v>
      </c>
      <c r="FT27" s="2">
        <v>510</v>
      </c>
      <c r="FU27" s="2">
        <v>120</v>
      </c>
      <c r="FV27" s="2">
        <v>0</v>
      </c>
      <c r="FW27" s="2">
        <v>438</v>
      </c>
      <c r="FX27" s="2">
        <v>467</v>
      </c>
      <c r="FY27" s="2">
        <v>627</v>
      </c>
      <c r="FZ27" s="2">
        <v>0</v>
      </c>
      <c r="GA27" s="2">
        <v>0</v>
      </c>
      <c r="GB27" s="2">
        <v>477.5</v>
      </c>
      <c r="GC27" s="2">
        <v>0</v>
      </c>
      <c r="GD27" s="2">
        <v>0</v>
      </c>
      <c r="GE27" s="2">
        <v>392.5</v>
      </c>
      <c r="GF27" s="2">
        <v>513</v>
      </c>
      <c r="GG27" s="2">
        <v>396</v>
      </c>
      <c r="GH27" s="2">
        <v>396</v>
      </c>
      <c r="GI27" s="2">
        <v>0</v>
      </c>
      <c r="GJ27" s="2">
        <v>453</v>
      </c>
      <c r="GK27" s="2">
        <v>189</v>
      </c>
      <c r="GL27" s="2">
        <v>0</v>
      </c>
      <c r="GM27" s="2">
        <v>0</v>
      </c>
      <c r="GN27" s="2">
        <v>588</v>
      </c>
      <c r="GO27" s="2">
        <v>0</v>
      </c>
      <c r="GP27" s="2">
        <v>0</v>
      </c>
      <c r="GQ27" s="2">
        <v>510</v>
      </c>
      <c r="GR27" s="2">
        <v>393</v>
      </c>
      <c r="GS27" s="2">
        <v>0</v>
      </c>
      <c r="GT27" s="2">
        <v>0</v>
      </c>
      <c r="GU27" s="2">
        <v>708</v>
      </c>
      <c r="GV27" s="2">
        <v>528</v>
      </c>
      <c r="GW27" s="2">
        <v>510</v>
      </c>
      <c r="GX27" s="2">
        <v>0</v>
      </c>
      <c r="GY27" s="2">
        <v>475</v>
      </c>
      <c r="GZ27" s="2">
        <v>519</v>
      </c>
      <c r="HA27" s="2">
        <v>432</v>
      </c>
      <c r="HB27" s="2">
        <v>0</v>
      </c>
      <c r="HC27" s="2">
        <v>491</v>
      </c>
      <c r="HD27" s="2">
        <v>0</v>
      </c>
      <c r="HE27" s="2">
        <v>0</v>
      </c>
      <c r="HF27" s="2">
        <v>504</v>
      </c>
      <c r="HG27" s="2">
        <v>0</v>
      </c>
      <c r="HH27" s="2">
        <v>0</v>
      </c>
      <c r="HI27" s="2">
        <v>0</v>
      </c>
      <c r="HJ27" s="2">
        <v>414</v>
      </c>
      <c r="HK27" s="2">
        <v>180</v>
      </c>
      <c r="HL27" s="2">
        <v>558</v>
      </c>
      <c r="HM27" s="2">
        <v>390</v>
      </c>
      <c r="HN27" s="2">
        <v>0</v>
      </c>
      <c r="HO27" s="2">
        <v>749</v>
      </c>
      <c r="HP27" s="2">
        <v>610</v>
      </c>
      <c r="HQ27" s="2">
        <v>414</v>
      </c>
      <c r="HR27" s="2">
        <v>0</v>
      </c>
      <c r="HS27" s="2">
        <v>538</v>
      </c>
      <c r="HT27" s="2">
        <v>498</v>
      </c>
      <c r="HU27" s="2">
        <v>0</v>
      </c>
      <c r="HV27" s="2">
        <v>0</v>
      </c>
      <c r="HW27" s="2">
        <v>0</v>
      </c>
      <c r="HX27" s="2">
        <v>525</v>
      </c>
      <c r="HY27" s="2">
        <v>0</v>
      </c>
      <c r="HZ27" s="2">
        <v>440</v>
      </c>
      <c r="IA27" s="2">
        <v>516</v>
      </c>
      <c r="IB27" s="2">
        <v>474</v>
      </c>
      <c r="IC27" s="2">
        <v>0</v>
      </c>
      <c r="ID27" s="2">
        <v>0</v>
      </c>
      <c r="IE27" s="2">
        <v>0</v>
      </c>
      <c r="IF27" s="2">
        <v>0</v>
      </c>
      <c r="IG27" s="2">
        <v>250</v>
      </c>
      <c r="IH27" s="2">
        <v>567</v>
      </c>
      <c r="II27" s="2">
        <v>264</v>
      </c>
      <c r="IJ27" s="2">
        <v>0</v>
      </c>
      <c r="IK27" s="2">
        <v>526</v>
      </c>
      <c r="IL27" s="2">
        <v>0</v>
      </c>
      <c r="IM27" s="2">
        <v>0</v>
      </c>
      <c r="IN27" s="2">
        <v>0</v>
      </c>
      <c r="IO27" s="2">
        <v>486</v>
      </c>
      <c r="IP27" s="2">
        <v>0</v>
      </c>
      <c r="IQ27" s="2">
        <v>0</v>
      </c>
      <c r="IR27" s="2">
        <v>0</v>
      </c>
      <c r="IS27" s="2">
        <v>0</v>
      </c>
      <c r="IT27" s="2">
        <v>396</v>
      </c>
      <c r="IU27" s="2">
        <v>0</v>
      </c>
      <c r="IV27" s="2">
        <v>378</v>
      </c>
      <c r="IW27" s="2">
        <v>376.5</v>
      </c>
      <c r="IX27" s="2">
        <v>0</v>
      </c>
      <c r="IY27" s="2">
        <v>486</v>
      </c>
      <c r="IZ27" s="2">
        <v>522</v>
      </c>
      <c r="JA27" s="2">
        <v>540</v>
      </c>
      <c r="JB27" s="2">
        <v>399.5</v>
      </c>
      <c r="JC27" s="2">
        <v>456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123</v>
      </c>
      <c r="JK27" s="2">
        <v>180</v>
      </c>
      <c r="JL27" s="2">
        <v>0</v>
      </c>
      <c r="JM27" s="2">
        <v>141</v>
      </c>
      <c r="JN27" s="2">
        <v>255</v>
      </c>
      <c r="JO27" s="2">
        <v>0</v>
      </c>
      <c r="JP27" s="2">
        <v>432</v>
      </c>
      <c r="JQ27" s="2">
        <v>0</v>
      </c>
      <c r="JR27" s="2">
        <v>480</v>
      </c>
      <c r="JS27" s="2">
        <v>480</v>
      </c>
      <c r="JT27" s="2">
        <v>744</v>
      </c>
      <c r="JU27" s="2">
        <v>0</v>
      </c>
      <c r="JV27" s="2">
        <v>631</v>
      </c>
      <c r="JW27" s="2">
        <v>0</v>
      </c>
      <c r="JX27" s="2">
        <v>0</v>
      </c>
      <c r="JY27" s="2">
        <v>0</v>
      </c>
      <c r="JZ27" s="2">
        <v>0</v>
      </c>
      <c r="KA27" s="2">
        <v>585</v>
      </c>
      <c r="KB27" s="2">
        <v>0</v>
      </c>
      <c r="KC27" s="2">
        <v>426</v>
      </c>
      <c r="KD27" s="2">
        <v>0</v>
      </c>
      <c r="KE27" s="2">
        <v>468</v>
      </c>
      <c r="KF27" s="2">
        <v>0</v>
      </c>
      <c r="KG27" s="2">
        <v>490</v>
      </c>
      <c r="KH27" s="2">
        <v>0</v>
      </c>
      <c r="KI27" s="2">
        <v>477</v>
      </c>
      <c r="KJ27" s="2">
        <v>1129</v>
      </c>
      <c r="KK27" s="2">
        <v>0</v>
      </c>
      <c r="KL27" s="2">
        <v>0</v>
      </c>
      <c r="KM27" s="2">
        <v>6</v>
      </c>
      <c r="KN27" s="2">
        <v>0</v>
      </c>
      <c r="KO27" s="2">
        <v>0</v>
      </c>
      <c r="KP27" s="2">
        <v>0</v>
      </c>
      <c r="KQ27" s="2">
        <v>0</v>
      </c>
      <c r="KR27" s="2">
        <v>447</v>
      </c>
      <c r="KS27" s="2">
        <v>0</v>
      </c>
      <c r="KT27" s="2">
        <v>0</v>
      </c>
      <c r="KU27" s="2">
        <v>540</v>
      </c>
      <c r="KV27" s="2">
        <v>0</v>
      </c>
      <c r="KW27" s="2">
        <v>444</v>
      </c>
      <c r="KX27" s="2">
        <v>659.5</v>
      </c>
      <c r="KY27" s="2">
        <v>0</v>
      </c>
      <c r="KZ27" s="2">
        <v>198</v>
      </c>
      <c r="LA27" s="2">
        <v>406</v>
      </c>
      <c r="LB27" s="2">
        <v>234</v>
      </c>
      <c r="LC27" s="2">
        <v>607</v>
      </c>
      <c r="LD27" s="2">
        <v>219</v>
      </c>
      <c r="LE27" s="2">
        <v>0</v>
      </c>
      <c r="LF27" s="2">
        <v>474</v>
      </c>
      <c r="LG27" s="2">
        <v>0</v>
      </c>
      <c r="LH27" s="2">
        <v>0</v>
      </c>
      <c r="LI27" s="2">
        <v>165</v>
      </c>
      <c r="LJ27" s="2">
        <v>529.5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195</v>
      </c>
      <c r="E28" s="2">
        <v>0</v>
      </c>
      <c r="F28" s="2">
        <v>531</v>
      </c>
      <c r="G28" s="2">
        <v>495</v>
      </c>
      <c r="H28" s="2">
        <v>432</v>
      </c>
      <c r="I28" s="2">
        <v>432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474</v>
      </c>
      <c r="P28" s="2">
        <v>0</v>
      </c>
      <c r="Q28" s="2">
        <v>557</v>
      </c>
      <c r="R28" s="2">
        <v>0</v>
      </c>
      <c r="S28" s="2">
        <v>135</v>
      </c>
      <c r="T28" s="2">
        <v>0</v>
      </c>
      <c r="U28" s="2">
        <v>366</v>
      </c>
      <c r="V28" s="2">
        <v>315</v>
      </c>
      <c r="W28" s="2">
        <v>0</v>
      </c>
      <c r="X28" s="2">
        <v>387</v>
      </c>
      <c r="Y28" s="2">
        <v>0</v>
      </c>
      <c r="Z28" s="2">
        <v>174</v>
      </c>
      <c r="AA28" s="2">
        <v>60</v>
      </c>
      <c r="AB28" s="2">
        <v>0</v>
      </c>
      <c r="AC28" s="2">
        <v>0</v>
      </c>
      <c r="AD28" s="2">
        <v>462</v>
      </c>
      <c r="AE28" s="2">
        <v>0</v>
      </c>
      <c r="AF28" s="2">
        <v>0</v>
      </c>
      <c r="AG28" s="2">
        <v>156</v>
      </c>
      <c r="AH28" s="2">
        <v>0</v>
      </c>
      <c r="AI28" s="2">
        <v>585</v>
      </c>
      <c r="AJ28" s="2">
        <v>354</v>
      </c>
      <c r="AK28" s="2">
        <v>570</v>
      </c>
      <c r="AL28" s="2">
        <v>0</v>
      </c>
      <c r="AM28" s="2">
        <v>343</v>
      </c>
      <c r="AN28" s="2">
        <v>548</v>
      </c>
      <c r="AO28" s="2">
        <v>547</v>
      </c>
      <c r="AP28" s="2">
        <v>162</v>
      </c>
      <c r="AQ28" s="2">
        <v>0</v>
      </c>
      <c r="AR28" s="2">
        <v>546</v>
      </c>
      <c r="AS28" s="2">
        <v>604</v>
      </c>
      <c r="AT28" s="2">
        <v>426</v>
      </c>
      <c r="AU28" s="2">
        <v>504</v>
      </c>
      <c r="AV28" s="2">
        <v>417</v>
      </c>
      <c r="AW28" s="2">
        <v>0</v>
      </c>
      <c r="AX28" s="2">
        <v>474</v>
      </c>
      <c r="AY28" s="2">
        <v>0</v>
      </c>
      <c r="AZ28" s="2">
        <v>330</v>
      </c>
      <c r="BA28" s="2">
        <v>432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276</v>
      </c>
      <c r="BI28" s="2">
        <v>654</v>
      </c>
      <c r="BJ28" s="2">
        <v>0</v>
      </c>
      <c r="BK28" s="2">
        <v>414</v>
      </c>
      <c r="BL28" s="2">
        <v>0</v>
      </c>
      <c r="BM28" s="2">
        <v>402</v>
      </c>
      <c r="BN28" s="2">
        <v>588</v>
      </c>
      <c r="BO28" s="2">
        <v>0</v>
      </c>
      <c r="BP28" s="2">
        <v>512</v>
      </c>
      <c r="BQ28" s="2">
        <v>429</v>
      </c>
      <c r="BR28" s="2">
        <v>0</v>
      </c>
      <c r="BS28" s="2">
        <v>0</v>
      </c>
      <c r="BT28" s="2">
        <v>538.5</v>
      </c>
      <c r="BU28" s="2">
        <v>0</v>
      </c>
      <c r="BV28" s="2">
        <v>228</v>
      </c>
      <c r="BW28" s="2">
        <v>333</v>
      </c>
      <c r="BX28" s="2">
        <v>0</v>
      </c>
      <c r="BY28" s="2">
        <v>483</v>
      </c>
      <c r="BZ28" s="2">
        <v>0</v>
      </c>
      <c r="CA28" s="2">
        <v>0</v>
      </c>
      <c r="CB28" s="2">
        <v>0</v>
      </c>
      <c r="CC28" s="2">
        <v>545</v>
      </c>
      <c r="CD28" s="2">
        <v>0</v>
      </c>
      <c r="CE28" s="2">
        <v>0</v>
      </c>
      <c r="CF28" s="2">
        <v>258</v>
      </c>
      <c r="CG28" s="2">
        <v>480</v>
      </c>
      <c r="CH28" s="2">
        <v>186</v>
      </c>
      <c r="CI28" s="2">
        <v>0</v>
      </c>
      <c r="CJ28" s="2">
        <v>672</v>
      </c>
      <c r="CK28" s="2">
        <v>974</v>
      </c>
      <c r="CL28" s="2">
        <v>0</v>
      </c>
      <c r="CM28" s="2">
        <v>0</v>
      </c>
      <c r="CN28" s="2">
        <v>522</v>
      </c>
      <c r="CO28" s="2">
        <v>453</v>
      </c>
      <c r="CP28" s="2">
        <v>0</v>
      </c>
      <c r="CQ28" s="2">
        <v>0</v>
      </c>
      <c r="CR28" s="2">
        <v>480</v>
      </c>
      <c r="CS28" s="2">
        <v>474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506</v>
      </c>
      <c r="CZ28" s="2">
        <v>313.5</v>
      </c>
      <c r="DA28" s="2">
        <v>527</v>
      </c>
      <c r="DB28" s="2">
        <v>0</v>
      </c>
      <c r="DC28" s="2">
        <v>594</v>
      </c>
      <c r="DD28" s="2">
        <v>541</v>
      </c>
      <c r="DE28" s="2">
        <v>0</v>
      </c>
      <c r="DF28" s="2">
        <v>0</v>
      </c>
      <c r="DG28" s="2">
        <v>0</v>
      </c>
      <c r="DH28" s="2">
        <v>0</v>
      </c>
      <c r="DI28" s="2">
        <v>557</v>
      </c>
      <c r="DJ28" s="2">
        <v>362.5</v>
      </c>
      <c r="DK28" s="2">
        <v>189</v>
      </c>
      <c r="DL28" s="2">
        <v>0</v>
      </c>
      <c r="DM28" s="2">
        <v>588</v>
      </c>
      <c r="DN28" s="2">
        <v>726</v>
      </c>
      <c r="DO28" s="2">
        <v>401</v>
      </c>
      <c r="DP28" s="2">
        <v>141</v>
      </c>
      <c r="DQ28" s="2">
        <v>0</v>
      </c>
      <c r="DR28" s="2">
        <v>0</v>
      </c>
      <c r="DS28" s="2">
        <v>0</v>
      </c>
      <c r="DT28" s="2">
        <v>306</v>
      </c>
      <c r="DU28" s="2">
        <v>474</v>
      </c>
      <c r="DV28" s="2">
        <v>240</v>
      </c>
      <c r="DW28" s="2">
        <v>489</v>
      </c>
      <c r="DX28" s="2">
        <v>586</v>
      </c>
      <c r="DY28" s="2">
        <v>420</v>
      </c>
      <c r="DZ28" s="2">
        <v>0</v>
      </c>
      <c r="EA28" s="2">
        <v>563</v>
      </c>
      <c r="EB28" s="2">
        <v>0</v>
      </c>
      <c r="EC28" s="2">
        <v>0</v>
      </c>
      <c r="ED28" s="2">
        <v>546</v>
      </c>
      <c r="EE28" s="2">
        <v>0</v>
      </c>
      <c r="EF28" s="2">
        <v>0</v>
      </c>
      <c r="EG28" s="2">
        <v>16</v>
      </c>
      <c r="EH28" s="2">
        <v>360</v>
      </c>
      <c r="EI28" s="2">
        <v>345</v>
      </c>
      <c r="EJ28" s="2">
        <v>515</v>
      </c>
      <c r="EK28" s="2">
        <v>0</v>
      </c>
      <c r="EL28" s="2">
        <v>412</v>
      </c>
      <c r="EM28" s="2">
        <v>0</v>
      </c>
      <c r="EN28" s="2">
        <v>526</v>
      </c>
      <c r="EO28" s="2">
        <v>672</v>
      </c>
      <c r="EP28" s="2">
        <v>530.5</v>
      </c>
      <c r="EQ28" s="2">
        <v>450</v>
      </c>
      <c r="ER28" s="2">
        <v>312</v>
      </c>
      <c r="ES28" s="2">
        <v>0</v>
      </c>
      <c r="ET28" s="2">
        <v>0</v>
      </c>
      <c r="EU28" s="2">
        <v>0</v>
      </c>
      <c r="EV28" s="2">
        <v>512</v>
      </c>
      <c r="EW28" s="2">
        <v>563</v>
      </c>
      <c r="EX28" s="2">
        <v>0</v>
      </c>
      <c r="EY28" s="2">
        <v>538.5</v>
      </c>
      <c r="EZ28" s="2">
        <v>192</v>
      </c>
      <c r="FA28" s="2">
        <v>170.5</v>
      </c>
      <c r="FB28" s="2">
        <v>498</v>
      </c>
      <c r="FC28" s="2">
        <v>390</v>
      </c>
      <c r="FD28" s="2">
        <v>444</v>
      </c>
      <c r="FE28" s="2">
        <v>0</v>
      </c>
      <c r="FF28" s="2">
        <v>165</v>
      </c>
      <c r="FG28" s="2">
        <v>594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577</v>
      </c>
      <c r="FP28" s="2">
        <v>0</v>
      </c>
      <c r="FQ28" s="2">
        <v>0</v>
      </c>
      <c r="FR28" s="2">
        <v>444</v>
      </c>
      <c r="FS28" s="2">
        <v>540</v>
      </c>
      <c r="FT28" s="2">
        <v>342</v>
      </c>
      <c r="FU28" s="2">
        <v>120</v>
      </c>
      <c r="FV28" s="2">
        <v>0</v>
      </c>
      <c r="FW28" s="2">
        <v>438</v>
      </c>
      <c r="FX28" s="2">
        <v>454</v>
      </c>
      <c r="FY28" s="2">
        <v>627</v>
      </c>
      <c r="FZ28" s="2">
        <v>0</v>
      </c>
      <c r="GA28" s="2">
        <v>0</v>
      </c>
      <c r="GB28" s="2">
        <v>477.5</v>
      </c>
      <c r="GC28" s="2">
        <v>0</v>
      </c>
      <c r="GD28" s="2">
        <v>0</v>
      </c>
      <c r="GE28" s="2">
        <v>392.5</v>
      </c>
      <c r="GF28" s="2">
        <v>513</v>
      </c>
      <c r="GG28" s="2">
        <v>396</v>
      </c>
      <c r="GH28" s="2">
        <v>444</v>
      </c>
      <c r="GI28" s="2">
        <v>0</v>
      </c>
      <c r="GJ28" s="2">
        <v>432</v>
      </c>
      <c r="GK28" s="2">
        <v>189</v>
      </c>
      <c r="GL28" s="2">
        <v>0</v>
      </c>
      <c r="GM28" s="2">
        <v>0</v>
      </c>
      <c r="GN28" s="2">
        <v>588</v>
      </c>
      <c r="GO28" s="2">
        <v>0</v>
      </c>
      <c r="GP28" s="2">
        <v>0</v>
      </c>
      <c r="GQ28" s="2">
        <v>630</v>
      </c>
      <c r="GR28" s="2">
        <v>393</v>
      </c>
      <c r="GS28" s="2">
        <v>0</v>
      </c>
      <c r="GT28" s="2">
        <v>0</v>
      </c>
      <c r="GU28" s="2">
        <v>606</v>
      </c>
      <c r="GV28" s="2">
        <v>612</v>
      </c>
      <c r="GW28" s="2">
        <v>450</v>
      </c>
      <c r="GX28" s="2">
        <v>0</v>
      </c>
      <c r="GY28" s="2">
        <v>475</v>
      </c>
      <c r="GZ28" s="2">
        <v>519</v>
      </c>
      <c r="HA28" s="2">
        <v>432</v>
      </c>
      <c r="HB28" s="2">
        <v>0</v>
      </c>
      <c r="HC28" s="2">
        <v>338.5</v>
      </c>
      <c r="HD28" s="2">
        <v>0</v>
      </c>
      <c r="HE28" s="2">
        <v>0</v>
      </c>
      <c r="HF28" s="2">
        <v>504</v>
      </c>
      <c r="HG28" s="2">
        <v>0</v>
      </c>
      <c r="HH28" s="2">
        <v>0</v>
      </c>
      <c r="HI28" s="2">
        <v>0</v>
      </c>
      <c r="HJ28" s="2">
        <v>438</v>
      </c>
      <c r="HK28" s="2">
        <v>144</v>
      </c>
      <c r="HL28" s="2">
        <v>444</v>
      </c>
      <c r="HM28" s="2">
        <v>390</v>
      </c>
      <c r="HN28" s="2">
        <v>0</v>
      </c>
      <c r="HO28" s="2">
        <v>749</v>
      </c>
      <c r="HP28" s="2">
        <v>318</v>
      </c>
      <c r="HQ28" s="2">
        <v>414</v>
      </c>
      <c r="HR28" s="2">
        <v>0</v>
      </c>
      <c r="HS28" s="2">
        <v>500</v>
      </c>
      <c r="HT28" s="2">
        <v>468</v>
      </c>
      <c r="HU28" s="2">
        <v>0</v>
      </c>
      <c r="HV28" s="2">
        <v>0</v>
      </c>
      <c r="HW28" s="2">
        <v>0</v>
      </c>
      <c r="HX28" s="2">
        <v>558</v>
      </c>
      <c r="HY28" s="2">
        <v>0</v>
      </c>
      <c r="HZ28" s="2">
        <v>440</v>
      </c>
      <c r="IA28" s="2">
        <v>564</v>
      </c>
      <c r="IB28" s="2">
        <v>546</v>
      </c>
      <c r="IC28" s="2">
        <v>0</v>
      </c>
      <c r="ID28" s="2">
        <v>0</v>
      </c>
      <c r="IE28" s="2">
        <v>0</v>
      </c>
      <c r="IF28" s="2">
        <v>0</v>
      </c>
      <c r="IG28" s="2">
        <v>419</v>
      </c>
      <c r="IH28" s="2">
        <v>567</v>
      </c>
      <c r="II28" s="2">
        <v>264</v>
      </c>
      <c r="IJ28" s="2">
        <v>0</v>
      </c>
      <c r="IK28" s="2">
        <v>532.5</v>
      </c>
      <c r="IL28" s="2">
        <v>0</v>
      </c>
      <c r="IM28" s="2">
        <v>0</v>
      </c>
      <c r="IN28" s="2">
        <v>0</v>
      </c>
      <c r="IO28" s="2">
        <v>509</v>
      </c>
      <c r="IP28" s="2">
        <v>0</v>
      </c>
      <c r="IQ28" s="2">
        <v>0</v>
      </c>
      <c r="IR28" s="2">
        <v>0</v>
      </c>
      <c r="IS28" s="2">
        <v>0</v>
      </c>
      <c r="IT28" s="2">
        <v>396</v>
      </c>
      <c r="IU28" s="2">
        <v>0</v>
      </c>
      <c r="IV28" s="2">
        <v>378</v>
      </c>
      <c r="IW28" s="2">
        <v>376.5</v>
      </c>
      <c r="IX28" s="2">
        <v>0</v>
      </c>
      <c r="IY28" s="2">
        <v>486</v>
      </c>
      <c r="IZ28" s="2">
        <v>522</v>
      </c>
      <c r="JA28" s="2">
        <v>490</v>
      </c>
      <c r="JB28" s="2">
        <v>531</v>
      </c>
      <c r="JC28" s="2">
        <v>456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123</v>
      </c>
      <c r="JK28" s="2">
        <v>162</v>
      </c>
      <c r="JL28" s="2">
        <v>0</v>
      </c>
      <c r="JM28" s="2">
        <v>228</v>
      </c>
      <c r="JN28" s="2">
        <v>384.5</v>
      </c>
      <c r="JO28" s="2">
        <v>0</v>
      </c>
      <c r="JP28" s="2">
        <v>432</v>
      </c>
      <c r="JQ28" s="2">
        <v>0</v>
      </c>
      <c r="JR28" s="2">
        <v>348</v>
      </c>
      <c r="JS28" s="2">
        <v>480</v>
      </c>
      <c r="JT28" s="2">
        <v>744</v>
      </c>
      <c r="JU28" s="2">
        <v>0</v>
      </c>
      <c r="JV28" s="2">
        <v>631</v>
      </c>
      <c r="JW28" s="2">
        <v>0</v>
      </c>
      <c r="JX28" s="2">
        <v>0</v>
      </c>
      <c r="JY28" s="2">
        <v>0</v>
      </c>
      <c r="JZ28" s="2">
        <v>0</v>
      </c>
      <c r="KA28" s="2">
        <v>585</v>
      </c>
      <c r="KB28" s="2">
        <v>0</v>
      </c>
      <c r="KC28" s="2">
        <v>426</v>
      </c>
      <c r="KD28" s="2">
        <v>0</v>
      </c>
      <c r="KE28" s="2">
        <v>510</v>
      </c>
      <c r="KF28" s="2">
        <v>0</v>
      </c>
      <c r="KG28" s="2">
        <v>490</v>
      </c>
      <c r="KH28" s="2">
        <v>0</v>
      </c>
      <c r="KI28" s="2">
        <v>477</v>
      </c>
      <c r="KJ28" s="2">
        <v>1129</v>
      </c>
      <c r="KK28" s="2">
        <v>0</v>
      </c>
      <c r="KL28" s="2">
        <v>0</v>
      </c>
      <c r="KM28" s="2">
        <v>6</v>
      </c>
      <c r="KN28" s="2">
        <v>0</v>
      </c>
      <c r="KO28" s="2">
        <v>0</v>
      </c>
      <c r="KP28" s="2">
        <v>0</v>
      </c>
      <c r="KQ28" s="2">
        <v>0</v>
      </c>
      <c r="KR28" s="2">
        <v>447</v>
      </c>
      <c r="KS28" s="2">
        <v>0</v>
      </c>
      <c r="KT28" s="2">
        <v>0</v>
      </c>
      <c r="KU28" s="2">
        <v>564</v>
      </c>
      <c r="KV28" s="2">
        <v>0</v>
      </c>
      <c r="KW28" s="2">
        <v>444</v>
      </c>
      <c r="KX28" s="2">
        <v>686</v>
      </c>
      <c r="KY28" s="2">
        <v>0</v>
      </c>
      <c r="KZ28" s="2">
        <v>186</v>
      </c>
      <c r="LA28" s="2">
        <v>400</v>
      </c>
      <c r="LB28" s="2">
        <v>234</v>
      </c>
      <c r="LC28" s="2">
        <v>540</v>
      </c>
      <c r="LD28" s="2">
        <v>219</v>
      </c>
      <c r="LE28" s="2">
        <v>0</v>
      </c>
      <c r="LF28" s="2">
        <v>450</v>
      </c>
      <c r="LG28" s="2">
        <v>0</v>
      </c>
      <c r="LH28" s="2">
        <v>0</v>
      </c>
      <c r="LI28" s="2">
        <v>165</v>
      </c>
      <c r="LJ28" s="2">
        <v>529.5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195</v>
      </c>
      <c r="E29" s="2">
        <v>0</v>
      </c>
      <c r="F29" s="2">
        <v>570</v>
      </c>
      <c r="G29" s="2">
        <v>495</v>
      </c>
      <c r="H29" s="2">
        <v>474</v>
      </c>
      <c r="I29" s="2">
        <v>432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474</v>
      </c>
      <c r="P29" s="2">
        <v>0</v>
      </c>
      <c r="Q29" s="2">
        <v>474</v>
      </c>
      <c r="R29" s="2">
        <v>0</v>
      </c>
      <c r="S29" s="2">
        <v>135</v>
      </c>
      <c r="T29" s="2">
        <v>0</v>
      </c>
      <c r="U29" s="2">
        <v>366</v>
      </c>
      <c r="V29" s="2">
        <v>315</v>
      </c>
      <c r="W29" s="2">
        <v>0</v>
      </c>
      <c r="X29" s="2">
        <v>387</v>
      </c>
      <c r="Y29" s="2">
        <v>0</v>
      </c>
      <c r="Z29" s="2">
        <v>168</v>
      </c>
      <c r="AA29" s="2">
        <v>60</v>
      </c>
      <c r="AB29" s="2">
        <v>0</v>
      </c>
      <c r="AC29" s="2">
        <v>0</v>
      </c>
      <c r="AD29" s="2">
        <v>462</v>
      </c>
      <c r="AE29" s="2">
        <v>0</v>
      </c>
      <c r="AF29" s="2">
        <v>0</v>
      </c>
      <c r="AG29" s="2">
        <v>204</v>
      </c>
      <c r="AH29" s="2">
        <v>0</v>
      </c>
      <c r="AI29" s="2">
        <v>636</v>
      </c>
      <c r="AJ29" s="2">
        <v>354</v>
      </c>
      <c r="AK29" s="2">
        <v>534</v>
      </c>
      <c r="AL29" s="2">
        <v>0</v>
      </c>
      <c r="AM29" s="2">
        <v>343</v>
      </c>
      <c r="AN29" s="2">
        <v>548</v>
      </c>
      <c r="AO29" s="2">
        <v>550</v>
      </c>
      <c r="AP29" s="2">
        <v>162</v>
      </c>
      <c r="AQ29" s="2">
        <v>0</v>
      </c>
      <c r="AR29" s="2">
        <v>546</v>
      </c>
      <c r="AS29" s="2">
        <v>588</v>
      </c>
      <c r="AT29" s="2">
        <v>426</v>
      </c>
      <c r="AU29" s="2">
        <v>576</v>
      </c>
      <c r="AV29" s="2">
        <v>417</v>
      </c>
      <c r="AW29" s="2">
        <v>0</v>
      </c>
      <c r="AX29" s="2">
        <v>576</v>
      </c>
      <c r="AY29" s="2">
        <v>0</v>
      </c>
      <c r="AZ29" s="2">
        <v>330</v>
      </c>
      <c r="BA29" s="2">
        <v>432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402</v>
      </c>
      <c r="BI29" s="2">
        <v>654</v>
      </c>
      <c r="BJ29" s="2">
        <v>0</v>
      </c>
      <c r="BK29" s="2">
        <v>414</v>
      </c>
      <c r="BL29" s="2">
        <v>0</v>
      </c>
      <c r="BM29" s="2">
        <v>402</v>
      </c>
      <c r="BN29" s="2">
        <v>540</v>
      </c>
      <c r="BO29" s="2">
        <v>0</v>
      </c>
      <c r="BP29" s="2">
        <v>512</v>
      </c>
      <c r="BQ29" s="2">
        <v>429</v>
      </c>
      <c r="BR29" s="2">
        <v>0</v>
      </c>
      <c r="BS29" s="2">
        <v>0</v>
      </c>
      <c r="BT29" s="2">
        <v>538.5</v>
      </c>
      <c r="BU29" s="2">
        <v>0</v>
      </c>
      <c r="BV29" s="2">
        <v>228</v>
      </c>
      <c r="BW29" s="2">
        <v>454</v>
      </c>
      <c r="BX29" s="2">
        <v>0</v>
      </c>
      <c r="BY29" s="2">
        <v>483</v>
      </c>
      <c r="BZ29" s="2">
        <v>0</v>
      </c>
      <c r="CA29" s="2">
        <v>0</v>
      </c>
      <c r="CB29" s="2">
        <v>0</v>
      </c>
      <c r="CC29" s="2">
        <v>545</v>
      </c>
      <c r="CD29" s="2">
        <v>0</v>
      </c>
      <c r="CE29" s="2">
        <v>0</v>
      </c>
      <c r="CF29" s="2">
        <v>258</v>
      </c>
      <c r="CG29" s="2">
        <v>466</v>
      </c>
      <c r="CH29" s="2">
        <v>186</v>
      </c>
      <c r="CI29" s="2">
        <v>0</v>
      </c>
      <c r="CJ29" s="2">
        <v>618</v>
      </c>
      <c r="CK29" s="2">
        <v>974</v>
      </c>
      <c r="CL29" s="2">
        <v>0</v>
      </c>
      <c r="CM29" s="2">
        <v>0</v>
      </c>
      <c r="CN29" s="2">
        <v>522</v>
      </c>
      <c r="CO29" s="2">
        <v>438</v>
      </c>
      <c r="CP29" s="2">
        <v>0</v>
      </c>
      <c r="CQ29" s="2">
        <v>0</v>
      </c>
      <c r="CR29" s="2">
        <v>480</v>
      </c>
      <c r="CS29" s="2">
        <v>474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506</v>
      </c>
      <c r="CZ29" s="2">
        <v>313.5</v>
      </c>
      <c r="DA29" s="2">
        <v>527</v>
      </c>
      <c r="DB29" s="2">
        <v>0</v>
      </c>
      <c r="DC29" s="2">
        <v>594</v>
      </c>
      <c r="DD29" s="2">
        <v>472</v>
      </c>
      <c r="DE29" s="2">
        <v>0</v>
      </c>
      <c r="DF29" s="2">
        <v>0</v>
      </c>
      <c r="DG29" s="2">
        <v>0</v>
      </c>
      <c r="DH29" s="2">
        <v>0</v>
      </c>
      <c r="DI29" s="2">
        <v>557</v>
      </c>
      <c r="DJ29" s="2">
        <v>362.5</v>
      </c>
      <c r="DK29" s="2">
        <v>189</v>
      </c>
      <c r="DL29" s="2">
        <v>0</v>
      </c>
      <c r="DM29" s="2">
        <v>588</v>
      </c>
      <c r="DN29" s="2">
        <v>726</v>
      </c>
      <c r="DO29" s="2">
        <v>401</v>
      </c>
      <c r="DP29" s="2">
        <v>141</v>
      </c>
      <c r="DQ29" s="2">
        <v>0</v>
      </c>
      <c r="DR29" s="2">
        <v>0</v>
      </c>
      <c r="DS29" s="2">
        <v>0</v>
      </c>
      <c r="DT29" s="2">
        <v>306</v>
      </c>
      <c r="DU29" s="2">
        <v>474</v>
      </c>
      <c r="DV29" s="2">
        <v>240</v>
      </c>
      <c r="DW29" s="2">
        <v>489</v>
      </c>
      <c r="DX29" s="2">
        <v>586</v>
      </c>
      <c r="DY29" s="2">
        <v>420</v>
      </c>
      <c r="DZ29" s="2">
        <v>0</v>
      </c>
      <c r="EA29" s="2">
        <v>508</v>
      </c>
      <c r="EB29" s="2">
        <v>0</v>
      </c>
      <c r="EC29" s="2">
        <v>0</v>
      </c>
      <c r="ED29" s="2">
        <v>468</v>
      </c>
      <c r="EE29" s="2">
        <v>0</v>
      </c>
      <c r="EF29" s="2">
        <v>0</v>
      </c>
      <c r="EG29" s="2">
        <v>16</v>
      </c>
      <c r="EH29" s="2">
        <v>360</v>
      </c>
      <c r="EI29" s="2">
        <v>480</v>
      </c>
      <c r="EJ29" s="2">
        <v>389</v>
      </c>
      <c r="EK29" s="2">
        <v>0</v>
      </c>
      <c r="EL29" s="2">
        <v>412</v>
      </c>
      <c r="EM29" s="2">
        <v>0</v>
      </c>
      <c r="EN29" s="2">
        <v>520</v>
      </c>
      <c r="EO29" s="2">
        <v>672</v>
      </c>
      <c r="EP29" s="2">
        <v>530.5</v>
      </c>
      <c r="EQ29" s="2">
        <v>450</v>
      </c>
      <c r="ER29" s="2">
        <v>312</v>
      </c>
      <c r="ES29" s="2">
        <v>0</v>
      </c>
      <c r="ET29" s="2">
        <v>0</v>
      </c>
      <c r="EU29" s="2">
        <v>0</v>
      </c>
      <c r="EV29" s="2">
        <v>512</v>
      </c>
      <c r="EW29" s="2">
        <v>541</v>
      </c>
      <c r="EX29" s="2">
        <v>0</v>
      </c>
      <c r="EY29" s="2">
        <v>576</v>
      </c>
      <c r="EZ29" s="2">
        <v>186</v>
      </c>
      <c r="FA29" s="2">
        <v>170.5</v>
      </c>
      <c r="FB29" s="2">
        <v>484.5</v>
      </c>
      <c r="FC29" s="2">
        <v>390</v>
      </c>
      <c r="FD29" s="2">
        <v>588</v>
      </c>
      <c r="FE29" s="2">
        <v>0</v>
      </c>
      <c r="FF29" s="2">
        <v>174</v>
      </c>
      <c r="FG29" s="2">
        <v>540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577</v>
      </c>
      <c r="FP29" s="2">
        <v>0</v>
      </c>
      <c r="FQ29" s="2">
        <v>0</v>
      </c>
      <c r="FR29" s="2">
        <v>444</v>
      </c>
      <c r="FS29" s="2">
        <v>540</v>
      </c>
      <c r="FT29" s="2">
        <v>492</v>
      </c>
      <c r="FU29" s="2">
        <v>120</v>
      </c>
      <c r="FV29" s="2">
        <v>0</v>
      </c>
      <c r="FW29" s="2">
        <v>438</v>
      </c>
      <c r="FX29" s="2">
        <v>480</v>
      </c>
      <c r="FY29" s="2">
        <v>627</v>
      </c>
      <c r="FZ29" s="2">
        <v>0</v>
      </c>
      <c r="GA29" s="2">
        <v>0</v>
      </c>
      <c r="GB29" s="2">
        <v>477.5</v>
      </c>
      <c r="GC29" s="2">
        <v>0</v>
      </c>
      <c r="GD29" s="2">
        <v>0</v>
      </c>
      <c r="GE29" s="2">
        <v>392.5</v>
      </c>
      <c r="GF29" s="2">
        <v>513</v>
      </c>
      <c r="GG29" s="2">
        <v>396</v>
      </c>
      <c r="GH29" s="2">
        <v>492</v>
      </c>
      <c r="GI29" s="2">
        <v>0</v>
      </c>
      <c r="GJ29" s="2">
        <v>432</v>
      </c>
      <c r="GK29" s="2">
        <v>114</v>
      </c>
      <c r="GL29" s="2">
        <v>0</v>
      </c>
      <c r="GM29" s="2">
        <v>0</v>
      </c>
      <c r="GN29" s="2">
        <v>588</v>
      </c>
      <c r="GO29" s="2">
        <v>0</v>
      </c>
      <c r="GP29" s="2">
        <v>0</v>
      </c>
      <c r="GQ29" s="2">
        <v>615</v>
      </c>
      <c r="GR29" s="2">
        <v>393</v>
      </c>
      <c r="GS29" s="2">
        <v>0</v>
      </c>
      <c r="GT29" s="2">
        <v>0</v>
      </c>
      <c r="GU29" s="2">
        <v>606</v>
      </c>
      <c r="GV29" s="2">
        <v>612</v>
      </c>
      <c r="GW29" s="2">
        <v>450</v>
      </c>
      <c r="GX29" s="2">
        <v>0</v>
      </c>
      <c r="GY29" s="2">
        <v>475</v>
      </c>
      <c r="GZ29" s="2">
        <v>519</v>
      </c>
      <c r="HA29" s="2">
        <v>432</v>
      </c>
      <c r="HB29" s="2">
        <v>0</v>
      </c>
      <c r="HC29" s="2">
        <v>186</v>
      </c>
      <c r="HD29" s="2">
        <v>0</v>
      </c>
      <c r="HE29" s="2">
        <v>0</v>
      </c>
      <c r="HF29" s="2">
        <v>504</v>
      </c>
      <c r="HG29" s="2">
        <v>0</v>
      </c>
      <c r="HH29" s="2">
        <v>0</v>
      </c>
      <c r="HI29" s="2">
        <v>0</v>
      </c>
      <c r="HJ29" s="2">
        <v>462</v>
      </c>
      <c r="HK29" s="2">
        <v>171</v>
      </c>
      <c r="HL29" s="2">
        <v>474</v>
      </c>
      <c r="HM29" s="2">
        <v>390</v>
      </c>
      <c r="HN29" s="2">
        <v>0</v>
      </c>
      <c r="HO29" s="2">
        <v>749</v>
      </c>
      <c r="HP29" s="2">
        <v>288</v>
      </c>
      <c r="HQ29" s="2">
        <v>414</v>
      </c>
      <c r="HR29" s="2">
        <v>0</v>
      </c>
      <c r="HS29" s="2">
        <v>550</v>
      </c>
      <c r="HT29" s="2">
        <v>462</v>
      </c>
      <c r="HU29" s="2">
        <v>0</v>
      </c>
      <c r="HV29" s="2">
        <v>0</v>
      </c>
      <c r="HW29" s="2">
        <v>0</v>
      </c>
      <c r="HX29" s="2">
        <v>546</v>
      </c>
      <c r="HY29" s="2">
        <v>0</v>
      </c>
      <c r="HZ29" s="2">
        <v>440</v>
      </c>
      <c r="IA29" s="2">
        <v>630</v>
      </c>
      <c r="IB29" s="2">
        <v>558</v>
      </c>
      <c r="IC29" s="2">
        <v>0</v>
      </c>
      <c r="ID29" s="2">
        <v>0</v>
      </c>
      <c r="IE29" s="2">
        <v>0</v>
      </c>
      <c r="IF29" s="2">
        <v>0</v>
      </c>
      <c r="IG29" s="2">
        <v>92</v>
      </c>
      <c r="IH29" s="2">
        <v>567</v>
      </c>
      <c r="II29" s="2">
        <v>264</v>
      </c>
      <c r="IJ29" s="2">
        <v>0</v>
      </c>
      <c r="IK29" s="2">
        <v>532.5</v>
      </c>
      <c r="IL29" s="2">
        <v>0</v>
      </c>
      <c r="IM29" s="2">
        <v>0</v>
      </c>
      <c r="IN29" s="2">
        <v>0</v>
      </c>
      <c r="IO29" s="2">
        <v>687</v>
      </c>
      <c r="IP29" s="2">
        <v>0</v>
      </c>
      <c r="IQ29" s="2">
        <v>0</v>
      </c>
      <c r="IR29" s="2">
        <v>0</v>
      </c>
      <c r="IS29" s="2">
        <v>0</v>
      </c>
      <c r="IT29" s="2">
        <v>396</v>
      </c>
      <c r="IU29" s="2">
        <v>0</v>
      </c>
      <c r="IV29" s="2">
        <v>378</v>
      </c>
      <c r="IW29" s="2">
        <v>376.5</v>
      </c>
      <c r="IX29" s="2">
        <v>0</v>
      </c>
      <c r="IY29" s="2">
        <v>486</v>
      </c>
      <c r="IZ29" s="2">
        <v>552</v>
      </c>
      <c r="JA29" s="2">
        <v>660</v>
      </c>
      <c r="JB29" s="2">
        <v>627</v>
      </c>
      <c r="JC29" s="2">
        <v>456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123</v>
      </c>
      <c r="JK29" s="2">
        <v>162</v>
      </c>
      <c r="JL29" s="2">
        <v>0</v>
      </c>
      <c r="JM29" s="2">
        <v>192</v>
      </c>
      <c r="JN29" s="2">
        <v>514</v>
      </c>
      <c r="JO29" s="2">
        <v>0</v>
      </c>
      <c r="JP29" s="2">
        <v>432</v>
      </c>
      <c r="JQ29" s="2">
        <v>0</v>
      </c>
      <c r="JR29" s="2">
        <v>534</v>
      </c>
      <c r="JS29" s="2">
        <v>480</v>
      </c>
      <c r="JT29" s="2">
        <v>744</v>
      </c>
      <c r="JU29" s="2">
        <v>0</v>
      </c>
      <c r="JV29" s="2">
        <v>631</v>
      </c>
      <c r="JW29" s="2">
        <v>0</v>
      </c>
      <c r="JX29" s="2">
        <v>0</v>
      </c>
      <c r="JY29" s="2">
        <v>0</v>
      </c>
      <c r="JZ29" s="2">
        <v>0</v>
      </c>
      <c r="KA29" s="2">
        <v>585</v>
      </c>
      <c r="KB29" s="2">
        <v>0</v>
      </c>
      <c r="KC29" s="2">
        <v>426</v>
      </c>
      <c r="KD29" s="2">
        <v>0</v>
      </c>
      <c r="KE29" s="2">
        <v>555</v>
      </c>
      <c r="KF29" s="2">
        <v>0</v>
      </c>
      <c r="KG29" s="2">
        <v>490</v>
      </c>
      <c r="KH29" s="2">
        <v>0</v>
      </c>
      <c r="KI29" s="2">
        <v>498</v>
      </c>
      <c r="KJ29" s="2">
        <v>1129</v>
      </c>
      <c r="KK29" s="2">
        <v>0</v>
      </c>
      <c r="KL29" s="2">
        <v>0</v>
      </c>
      <c r="KM29" s="2">
        <v>6</v>
      </c>
      <c r="KN29" s="2">
        <v>0</v>
      </c>
      <c r="KO29" s="2">
        <v>0</v>
      </c>
      <c r="KP29" s="2">
        <v>0</v>
      </c>
      <c r="KQ29" s="2">
        <v>0</v>
      </c>
      <c r="KR29" s="2">
        <v>447</v>
      </c>
      <c r="KS29" s="2">
        <v>0</v>
      </c>
      <c r="KT29" s="2">
        <v>0</v>
      </c>
      <c r="KU29" s="2">
        <v>588</v>
      </c>
      <c r="KV29" s="2">
        <v>0</v>
      </c>
      <c r="KW29" s="2">
        <v>444</v>
      </c>
      <c r="KX29" s="2">
        <v>547</v>
      </c>
      <c r="KY29" s="2">
        <v>0</v>
      </c>
      <c r="KZ29" s="2">
        <v>180</v>
      </c>
      <c r="LA29" s="2">
        <v>400</v>
      </c>
      <c r="LB29" s="2">
        <v>234</v>
      </c>
      <c r="LC29" s="2">
        <v>828</v>
      </c>
      <c r="LD29" s="2">
        <v>219</v>
      </c>
      <c r="LE29" s="2">
        <v>0</v>
      </c>
      <c r="LF29" s="2">
        <v>471</v>
      </c>
      <c r="LG29" s="2">
        <v>0</v>
      </c>
      <c r="LH29" s="2">
        <v>0</v>
      </c>
      <c r="LI29" s="2">
        <v>165</v>
      </c>
      <c r="LJ29" s="2">
        <v>591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195</v>
      </c>
      <c r="E30" s="2">
        <v>0</v>
      </c>
      <c r="F30" s="2">
        <v>510</v>
      </c>
      <c r="G30" s="2">
        <v>495</v>
      </c>
      <c r="H30" s="2">
        <v>420</v>
      </c>
      <c r="I30" s="2">
        <v>432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474</v>
      </c>
      <c r="P30" s="2">
        <v>0</v>
      </c>
      <c r="Q30" s="2">
        <v>498</v>
      </c>
      <c r="R30" s="2">
        <v>0</v>
      </c>
      <c r="S30" s="2">
        <v>135</v>
      </c>
      <c r="T30" s="2">
        <v>0</v>
      </c>
      <c r="U30" s="2">
        <v>366</v>
      </c>
      <c r="V30" s="2">
        <v>174</v>
      </c>
      <c r="W30" s="2">
        <v>0</v>
      </c>
      <c r="X30" s="2">
        <v>402</v>
      </c>
      <c r="Y30" s="2">
        <v>0</v>
      </c>
      <c r="Z30" s="2">
        <v>126</v>
      </c>
      <c r="AA30" s="2">
        <v>60</v>
      </c>
      <c r="AB30" s="2">
        <v>0</v>
      </c>
      <c r="AC30" s="2">
        <v>0</v>
      </c>
      <c r="AD30" s="2">
        <v>462</v>
      </c>
      <c r="AE30" s="2">
        <v>0</v>
      </c>
      <c r="AF30" s="2">
        <v>0</v>
      </c>
      <c r="AG30" s="2">
        <v>386</v>
      </c>
      <c r="AH30" s="2">
        <v>0</v>
      </c>
      <c r="AI30" s="2">
        <v>600</v>
      </c>
      <c r="AJ30" s="2">
        <v>354</v>
      </c>
      <c r="AK30" s="2">
        <v>534</v>
      </c>
      <c r="AL30" s="2">
        <v>0</v>
      </c>
      <c r="AM30" s="2">
        <v>343</v>
      </c>
      <c r="AN30" s="2">
        <v>548</v>
      </c>
      <c r="AO30" s="2">
        <v>528</v>
      </c>
      <c r="AP30" s="2">
        <v>180</v>
      </c>
      <c r="AQ30" s="2">
        <v>0</v>
      </c>
      <c r="AR30" s="2">
        <v>546</v>
      </c>
      <c r="AS30" s="2">
        <v>541</v>
      </c>
      <c r="AT30" s="2">
        <v>426</v>
      </c>
      <c r="AU30" s="2">
        <v>510</v>
      </c>
      <c r="AV30" s="2">
        <v>417</v>
      </c>
      <c r="AW30" s="2">
        <v>0</v>
      </c>
      <c r="AX30" s="2">
        <v>450</v>
      </c>
      <c r="AY30" s="2">
        <v>0</v>
      </c>
      <c r="AZ30" s="2">
        <v>330</v>
      </c>
      <c r="BA30" s="2">
        <v>432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417</v>
      </c>
      <c r="BI30" s="2">
        <v>654</v>
      </c>
      <c r="BJ30" s="2">
        <v>0</v>
      </c>
      <c r="BK30" s="2">
        <v>414</v>
      </c>
      <c r="BL30" s="2">
        <v>0</v>
      </c>
      <c r="BM30" s="2">
        <v>402</v>
      </c>
      <c r="BN30" s="2">
        <v>678</v>
      </c>
      <c r="BO30" s="2">
        <v>0</v>
      </c>
      <c r="BP30" s="2">
        <v>512</v>
      </c>
      <c r="BQ30" s="2">
        <v>429</v>
      </c>
      <c r="BR30" s="2">
        <v>0</v>
      </c>
      <c r="BS30" s="2">
        <v>0</v>
      </c>
      <c r="BT30" s="2">
        <v>538.5</v>
      </c>
      <c r="BU30" s="2">
        <v>0</v>
      </c>
      <c r="BV30" s="2">
        <v>228</v>
      </c>
      <c r="BW30" s="2">
        <v>451</v>
      </c>
      <c r="BX30" s="2">
        <v>0</v>
      </c>
      <c r="BY30" s="2">
        <v>483</v>
      </c>
      <c r="BZ30" s="2">
        <v>0</v>
      </c>
      <c r="CA30" s="2">
        <v>0</v>
      </c>
      <c r="CB30" s="2">
        <v>0</v>
      </c>
      <c r="CC30" s="2">
        <v>530</v>
      </c>
      <c r="CD30" s="2">
        <v>0</v>
      </c>
      <c r="CE30" s="2">
        <v>0</v>
      </c>
      <c r="CF30" s="2">
        <v>258</v>
      </c>
      <c r="CG30" s="2">
        <v>438</v>
      </c>
      <c r="CH30" s="2">
        <v>198</v>
      </c>
      <c r="CI30" s="2">
        <v>0</v>
      </c>
      <c r="CJ30" s="2">
        <v>492</v>
      </c>
      <c r="CK30" s="2">
        <v>974</v>
      </c>
      <c r="CL30" s="2">
        <v>0</v>
      </c>
      <c r="CM30" s="2">
        <v>0</v>
      </c>
      <c r="CN30" s="2">
        <v>522</v>
      </c>
      <c r="CO30" s="2">
        <v>434</v>
      </c>
      <c r="CP30" s="2">
        <v>0</v>
      </c>
      <c r="CQ30" s="2">
        <v>0</v>
      </c>
      <c r="CR30" s="2">
        <v>480</v>
      </c>
      <c r="CS30" s="2">
        <v>474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506</v>
      </c>
      <c r="CZ30" s="2">
        <v>313.5</v>
      </c>
      <c r="DA30" s="2">
        <v>527</v>
      </c>
      <c r="DB30" s="2">
        <v>0</v>
      </c>
      <c r="DC30" s="2">
        <v>594</v>
      </c>
      <c r="DD30" s="2">
        <v>572</v>
      </c>
      <c r="DE30" s="2">
        <v>0</v>
      </c>
      <c r="DF30" s="2">
        <v>0</v>
      </c>
      <c r="DG30" s="2">
        <v>0</v>
      </c>
      <c r="DH30" s="2">
        <v>0</v>
      </c>
      <c r="DI30" s="2">
        <v>557</v>
      </c>
      <c r="DJ30" s="2">
        <v>362.5</v>
      </c>
      <c r="DK30" s="2">
        <v>189</v>
      </c>
      <c r="DL30" s="2">
        <v>0</v>
      </c>
      <c r="DM30" s="2">
        <v>588</v>
      </c>
      <c r="DN30" s="2">
        <v>726</v>
      </c>
      <c r="DO30" s="2">
        <v>401</v>
      </c>
      <c r="DP30" s="2">
        <v>141</v>
      </c>
      <c r="DQ30" s="2">
        <v>0</v>
      </c>
      <c r="DR30" s="2">
        <v>0</v>
      </c>
      <c r="DS30" s="2">
        <v>0</v>
      </c>
      <c r="DT30" s="2">
        <v>306</v>
      </c>
      <c r="DU30" s="2">
        <v>474</v>
      </c>
      <c r="DV30" s="2">
        <v>240</v>
      </c>
      <c r="DW30" s="2">
        <v>489</v>
      </c>
      <c r="DX30" s="2">
        <v>586</v>
      </c>
      <c r="DY30" s="2">
        <v>420</v>
      </c>
      <c r="DZ30" s="2">
        <v>0</v>
      </c>
      <c r="EA30" s="2">
        <v>408</v>
      </c>
      <c r="EB30" s="2">
        <v>0</v>
      </c>
      <c r="EC30" s="2">
        <v>0</v>
      </c>
      <c r="ED30" s="2">
        <v>550</v>
      </c>
      <c r="EE30" s="2">
        <v>0</v>
      </c>
      <c r="EF30" s="2">
        <v>0</v>
      </c>
      <c r="EG30" s="2">
        <v>16</v>
      </c>
      <c r="EH30" s="2">
        <v>360</v>
      </c>
      <c r="EI30" s="2">
        <v>472</v>
      </c>
      <c r="EJ30" s="2">
        <v>584</v>
      </c>
      <c r="EK30" s="2">
        <v>0</v>
      </c>
      <c r="EL30" s="2">
        <v>412</v>
      </c>
      <c r="EM30" s="2">
        <v>0</v>
      </c>
      <c r="EN30" s="2">
        <v>509</v>
      </c>
      <c r="EO30" s="2">
        <v>672</v>
      </c>
      <c r="EP30" s="2">
        <v>530.5</v>
      </c>
      <c r="EQ30" s="2">
        <v>450</v>
      </c>
      <c r="ER30" s="2">
        <v>312</v>
      </c>
      <c r="ES30" s="2">
        <v>0</v>
      </c>
      <c r="ET30" s="2">
        <v>0</v>
      </c>
      <c r="EU30" s="2">
        <v>0</v>
      </c>
      <c r="EV30" s="2">
        <v>512</v>
      </c>
      <c r="EW30" s="2">
        <v>505</v>
      </c>
      <c r="EX30" s="2">
        <v>0</v>
      </c>
      <c r="EY30" s="2">
        <v>455</v>
      </c>
      <c r="EZ30" s="2">
        <v>180</v>
      </c>
      <c r="FA30" s="2">
        <v>311</v>
      </c>
      <c r="FB30" s="2">
        <v>471</v>
      </c>
      <c r="FC30" s="2">
        <v>390</v>
      </c>
      <c r="FD30" s="2">
        <v>546</v>
      </c>
      <c r="FE30" s="2">
        <v>0</v>
      </c>
      <c r="FF30" s="2">
        <v>180</v>
      </c>
      <c r="FG30" s="2">
        <v>486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570</v>
      </c>
      <c r="FP30" s="2">
        <v>0</v>
      </c>
      <c r="FQ30" s="2">
        <v>0</v>
      </c>
      <c r="FR30" s="2">
        <v>444</v>
      </c>
      <c r="FS30" s="2">
        <v>540</v>
      </c>
      <c r="FT30" s="2">
        <v>534</v>
      </c>
      <c r="FU30" s="2">
        <v>120</v>
      </c>
      <c r="FV30" s="2">
        <v>0</v>
      </c>
      <c r="FW30" s="2">
        <v>438</v>
      </c>
      <c r="FX30" s="2">
        <v>408</v>
      </c>
      <c r="FY30" s="2">
        <v>627</v>
      </c>
      <c r="FZ30" s="2">
        <v>0</v>
      </c>
      <c r="GA30" s="2">
        <v>0</v>
      </c>
      <c r="GB30" s="2">
        <v>492</v>
      </c>
      <c r="GC30" s="2">
        <v>0</v>
      </c>
      <c r="GD30" s="2">
        <v>0</v>
      </c>
      <c r="GE30" s="2">
        <v>392.5</v>
      </c>
      <c r="GF30" s="2">
        <v>513</v>
      </c>
      <c r="GG30" s="2">
        <v>396</v>
      </c>
      <c r="GH30" s="2">
        <v>498</v>
      </c>
      <c r="GI30" s="2">
        <v>0</v>
      </c>
      <c r="GJ30" s="2">
        <v>432</v>
      </c>
      <c r="GK30" s="2">
        <v>174</v>
      </c>
      <c r="GL30" s="2">
        <v>0</v>
      </c>
      <c r="GM30" s="2">
        <v>0</v>
      </c>
      <c r="GN30" s="2">
        <v>588</v>
      </c>
      <c r="GO30" s="2">
        <v>0</v>
      </c>
      <c r="GP30" s="2">
        <v>0</v>
      </c>
      <c r="GQ30" s="2">
        <v>570</v>
      </c>
      <c r="GR30" s="2">
        <v>393</v>
      </c>
      <c r="GS30" s="2">
        <v>0</v>
      </c>
      <c r="GT30" s="2">
        <v>0</v>
      </c>
      <c r="GU30" s="2">
        <v>606</v>
      </c>
      <c r="GV30" s="2">
        <v>612</v>
      </c>
      <c r="GW30" s="2">
        <v>450</v>
      </c>
      <c r="GX30" s="2">
        <v>0</v>
      </c>
      <c r="GY30" s="2">
        <v>475</v>
      </c>
      <c r="GZ30" s="2">
        <v>519</v>
      </c>
      <c r="HA30" s="2">
        <v>432</v>
      </c>
      <c r="HB30" s="2">
        <v>0</v>
      </c>
      <c r="HC30" s="2">
        <v>168</v>
      </c>
      <c r="HD30" s="2">
        <v>0</v>
      </c>
      <c r="HE30" s="2">
        <v>0</v>
      </c>
      <c r="HF30" s="2">
        <v>504</v>
      </c>
      <c r="HG30" s="2">
        <v>0</v>
      </c>
      <c r="HH30" s="2">
        <v>0</v>
      </c>
      <c r="HI30" s="2">
        <v>0</v>
      </c>
      <c r="HJ30" s="2">
        <v>270</v>
      </c>
      <c r="HK30" s="2">
        <v>171</v>
      </c>
      <c r="HL30" s="2">
        <v>468</v>
      </c>
      <c r="HM30" s="2">
        <v>390</v>
      </c>
      <c r="HN30" s="2">
        <v>0</v>
      </c>
      <c r="HO30" s="2">
        <v>749</v>
      </c>
      <c r="HP30" s="2">
        <v>600</v>
      </c>
      <c r="HQ30" s="2">
        <v>414</v>
      </c>
      <c r="HR30" s="2">
        <v>0</v>
      </c>
      <c r="HS30" s="2">
        <v>569</v>
      </c>
      <c r="HT30" s="2">
        <v>450</v>
      </c>
      <c r="HU30" s="2">
        <v>0</v>
      </c>
      <c r="HV30" s="2">
        <v>0</v>
      </c>
      <c r="HW30" s="2">
        <v>0</v>
      </c>
      <c r="HX30" s="2">
        <v>456</v>
      </c>
      <c r="HY30" s="2">
        <v>0</v>
      </c>
      <c r="HZ30" s="2">
        <v>440</v>
      </c>
      <c r="IA30" s="2">
        <v>504</v>
      </c>
      <c r="IB30" s="2">
        <v>606</v>
      </c>
      <c r="IC30" s="2">
        <v>0</v>
      </c>
      <c r="ID30" s="2">
        <v>0</v>
      </c>
      <c r="IE30" s="2">
        <v>0</v>
      </c>
      <c r="IF30" s="2">
        <v>0</v>
      </c>
      <c r="IG30" s="2">
        <v>230.5</v>
      </c>
      <c r="IH30" s="2">
        <v>612</v>
      </c>
      <c r="II30" s="2">
        <v>264</v>
      </c>
      <c r="IJ30" s="2">
        <v>0</v>
      </c>
      <c r="IK30" s="2">
        <v>539</v>
      </c>
      <c r="IL30" s="2">
        <v>0</v>
      </c>
      <c r="IM30" s="2">
        <v>0</v>
      </c>
      <c r="IN30" s="2">
        <v>0</v>
      </c>
      <c r="IO30" s="2">
        <v>470</v>
      </c>
      <c r="IP30" s="2">
        <v>0</v>
      </c>
      <c r="IQ30" s="2">
        <v>0</v>
      </c>
      <c r="IR30" s="2">
        <v>0</v>
      </c>
      <c r="IS30" s="2">
        <v>0</v>
      </c>
      <c r="IT30" s="2">
        <v>396</v>
      </c>
      <c r="IU30" s="2">
        <v>0</v>
      </c>
      <c r="IV30" s="2">
        <v>444</v>
      </c>
      <c r="IW30" s="2">
        <v>376.5</v>
      </c>
      <c r="IX30" s="2">
        <v>0</v>
      </c>
      <c r="IY30" s="2">
        <v>486</v>
      </c>
      <c r="IZ30" s="2">
        <v>504</v>
      </c>
      <c r="JA30" s="2">
        <v>480</v>
      </c>
      <c r="JB30" s="2">
        <v>528</v>
      </c>
      <c r="JC30" s="2">
        <v>456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123</v>
      </c>
      <c r="JK30" s="2">
        <v>162</v>
      </c>
      <c r="JL30" s="2">
        <v>0</v>
      </c>
      <c r="JM30" s="2">
        <v>186</v>
      </c>
      <c r="JN30" s="2">
        <v>472</v>
      </c>
      <c r="JO30" s="2">
        <v>0</v>
      </c>
      <c r="JP30" s="2">
        <v>432</v>
      </c>
      <c r="JQ30" s="2">
        <v>0</v>
      </c>
      <c r="JR30" s="2">
        <v>606</v>
      </c>
      <c r="JS30" s="2">
        <v>480</v>
      </c>
      <c r="JT30" s="2">
        <v>744</v>
      </c>
      <c r="JU30" s="2">
        <v>0</v>
      </c>
      <c r="JV30" s="2">
        <v>631</v>
      </c>
      <c r="JW30" s="2">
        <v>0</v>
      </c>
      <c r="JX30" s="2">
        <v>0</v>
      </c>
      <c r="JY30" s="2">
        <v>0</v>
      </c>
      <c r="JZ30" s="2">
        <v>0</v>
      </c>
      <c r="KA30" s="2">
        <v>585</v>
      </c>
      <c r="KB30" s="2">
        <v>0</v>
      </c>
      <c r="KC30" s="2">
        <v>426</v>
      </c>
      <c r="KD30" s="2">
        <v>0</v>
      </c>
      <c r="KE30" s="2">
        <v>600</v>
      </c>
      <c r="KF30" s="2">
        <v>0</v>
      </c>
      <c r="KG30" s="2">
        <v>490</v>
      </c>
      <c r="KH30" s="2">
        <v>0</v>
      </c>
      <c r="KI30" s="2">
        <v>558</v>
      </c>
      <c r="KJ30" s="2">
        <v>1129</v>
      </c>
      <c r="KK30" s="2">
        <v>0</v>
      </c>
      <c r="KL30" s="2">
        <v>0</v>
      </c>
      <c r="KM30" s="2">
        <v>6</v>
      </c>
      <c r="KN30" s="2">
        <v>0</v>
      </c>
      <c r="KO30" s="2">
        <v>0</v>
      </c>
      <c r="KP30" s="2">
        <v>0</v>
      </c>
      <c r="KQ30" s="2">
        <v>0</v>
      </c>
      <c r="KR30" s="2">
        <v>447</v>
      </c>
      <c r="KS30" s="2">
        <v>0</v>
      </c>
      <c r="KT30" s="2">
        <v>0</v>
      </c>
      <c r="KU30" s="2">
        <v>516</v>
      </c>
      <c r="KV30" s="2">
        <v>0</v>
      </c>
      <c r="KW30" s="2">
        <v>444</v>
      </c>
      <c r="KX30" s="2">
        <v>525.5</v>
      </c>
      <c r="KY30" s="2">
        <v>0</v>
      </c>
      <c r="KZ30" s="2">
        <v>186</v>
      </c>
      <c r="LA30" s="2">
        <v>400</v>
      </c>
      <c r="LB30" s="2">
        <v>234</v>
      </c>
      <c r="LC30" s="2">
        <v>640</v>
      </c>
      <c r="LD30" s="2">
        <v>219</v>
      </c>
      <c r="LE30" s="2">
        <v>0</v>
      </c>
      <c r="LF30" s="2">
        <v>492</v>
      </c>
      <c r="LG30" s="2">
        <v>0</v>
      </c>
      <c r="LH30" s="2">
        <v>0</v>
      </c>
      <c r="LI30" s="2">
        <v>165</v>
      </c>
      <c r="LJ30" s="2">
        <v>591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195</v>
      </c>
      <c r="E31" s="2">
        <v>0</v>
      </c>
      <c r="F31" s="2">
        <v>501</v>
      </c>
      <c r="G31" s="2">
        <v>495</v>
      </c>
      <c r="H31" s="2">
        <v>426</v>
      </c>
      <c r="I31" s="2">
        <v>432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474</v>
      </c>
      <c r="P31" s="2">
        <v>0</v>
      </c>
      <c r="Q31" s="2">
        <v>534</v>
      </c>
      <c r="R31" s="2">
        <v>0</v>
      </c>
      <c r="S31" s="2">
        <v>135</v>
      </c>
      <c r="T31" s="2">
        <v>0</v>
      </c>
      <c r="U31" s="2">
        <v>366</v>
      </c>
      <c r="V31" s="2">
        <v>234</v>
      </c>
      <c r="W31" s="2">
        <v>0</v>
      </c>
      <c r="X31" s="2">
        <v>420</v>
      </c>
      <c r="Y31" s="2">
        <v>0</v>
      </c>
      <c r="Z31" s="2">
        <v>126</v>
      </c>
      <c r="AA31" s="2">
        <v>60</v>
      </c>
      <c r="AB31" s="2">
        <v>0</v>
      </c>
      <c r="AC31" s="2">
        <v>0</v>
      </c>
      <c r="AD31" s="2">
        <v>462</v>
      </c>
      <c r="AE31" s="2">
        <v>0</v>
      </c>
      <c r="AF31" s="2">
        <v>0</v>
      </c>
      <c r="AG31" s="2">
        <v>527</v>
      </c>
      <c r="AH31" s="2">
        <v>0</v>
      </c>
      <c r="AI31" s="2">
        <v>600</v>
      </c>
      <c r="AJ31" s="2">
        <v>354</v>
      </c>
      <c r="AK31" s="2">
        <v>498</v>
      </c>
      <c r="AL31" s="2">
        <v>0</v>
      </c>
      <c r="AM31" s="2">
        <v>343</v>
      </c>
      <c r="AN31" s="2">
        <v>548</v>
      </c>
      <c r="AO31" s="2">
        <v>604</v>
      </c>
      <c r="AP31" s="2">
        <v>192</v>
      </c>
      <c r="AQ31" s="2">
        <v>0</v>
      </c>
      <c r="AR31" s="2">
        <v>546</v>
      </c>
      <c r="AS31" s="2">
        <v>544</v>
      </c>
      <c r="AT31" s="2">
        <v>426</v>
      </c>
      <c r="AU31" s="2">
        <v>462</v>
      </c>
      <c r="AV31" s="2">
        <v>417</v>
      </c>
      <c r="AW31" s="2">
        <v>0</v>
      </c>
      <c r="AX31" s="2">
        <v>444</v>
      </c>
      <c r="AY31" s="2">
        <v>0</v>
      </c>
      <c r="AZ31" s="2">
        <v>330</v>
      </c>
      <c r="BA31" s="2">
        <v>432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432</v>
      </c>
      <c r="BI31" s="2">
        <v>654</v>
      </c>
      <c r="BJ31" s="2">
        <v>0</v>
      </c>
      <c r="BK31" s="2">
        <v>414</v>
      </c>
      <c r="BL31" s="2">
        <v>0</v>
      </c>
      <c r="BM31" s="2">
        <v>402</v>
      </c>
      <c r="BN31" s="2">
        <v>438</v>
      </c>
      <c r="BO31" s="2">
        <v>0</v>
      </c>
      <c r="BP31" s="2">
        <v>512</v>
      </c>
      <c r="BQ31" s="2">
        <v>429</v>
      </c>
      <c r="BR31" s="2">
        <v>0</v>
      </c>
      <c r="BS31" s="2">
        <v>0</v>
      </c>
      <c r="BT31" s="2">
        <v>538.5</v>
      </c>
      <c r="BU31" s="2">
        <v>0</v>
      </c>
      <c r="BV31" s="2">
        <v>228</v>
      </c>
      <c r="BW31" s="2">
        <v>458</v>
      </c>
      <c r="BX31" s="2">
        <v>0</v>
      </c>
      <c r="BY31" s="2">
        <v>483</v>
      </c>
      <c r="BZ31" s="2">
        <v>0</v>
      </c>
      <c r="CA31" s="2">
        <v>0</v>
      </c>
      <c r="CB31" s="2">
        <v>0</v>
      </c>
      <c r="CC31" s="2">
        <v>498</v>
      </c>
      <c r="CD31" s="2">
        <v>0</v>
      </c>
      <c r="CE31" s="2">
        <v>0</v>
      </c>
      <c r="CF31" s="2">
        <v>258</v>
      </c>
      <c r="CG31" s="2">
        <v>450</v>
      </c>
      <c r="CH31" s="2">
        <v>192</v>
      </c>
      <c r="CI31" s="2">
        <v>0</v>
      </c>
      <c r="CJ31" s="2">
        <v>366</v>
      </c>
      <c r="CK31" s="2">
        <v>974</v>
      </c>
      <c r="CL31" s="2">
        <v>0</v>
      </c>
      <c r="CM31" s="2">
        <v>0</v>
      </c>
      <c r="CN31" s="2">
        <v>522</v>
      </c>
      <c r="CO31" s="2">
        <v>425</v>
      </c>
      <c r="CP31" s="2">
        <v>0</v>
      </c>
      <c r="CQ31" s="2">
        <v>0</v>
      </c>
      <c r="CR31" s="2">
        <v>480</v>
      </c>
      <c r="CS31" s="2">
        <v>474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506</v>
      </c>
      <c r="CZ31" s="2">
        <v>313.5</v>
      </c>
      <c r="DA31" s="2">
        <v>527</v>
      </c>
      <c r="DB31" s="2">
        <v>0</v>
      </c>
      <c r="DC31" s="2">
        <v>594</v>
      </c>
      <c r="DD31" s="2">
        <v>534</v>
      </c>
      <c r="DE31" s="2">
        <v>0</v>
      </c>
      <c r="DF31" s="2">
        <v>0</v>
      </c>
      <c r="DG31" s="2">
        <v>0</v>
      </c>
      <c r="DH31" s="2">
        <v>0</v>
      </c>
      <c r="DI31" s="2">
        <v>557</v>
      </c>
      <c r="DJ31" s="2">
        <v>362.5</v>
      </c>
      <c r="DK31" s="2">
        <v>189</v>
      </c>
      <c r="DL31" s="2">
        <v>0</v>
      </c>
      <c r="DM31" s="2">
        <v>588</v>
      </c>
      <c r="DN31" s="2">
        <v>726</v>
      </c>
      <c r="DO31" s="2">
        <v>401</v>
      </c>
      <c r="DP31" s="2">
        <v>141</v>
      </c>
      <c r="DQ31" s="2">
        <v>0</v>
      </c>
      <c r="DR31" s="2">
        <v>0</v>
      </c>
      <c r="DS31" s="2">
        <v>0</v>
      </c>
      <c r="DT31" s="2">
        <v>306</v>
      </c>
      <c r="DU31" s="2">
        <v>474</v>
      </c>
      <c r="DV31" s="2">
        <v>240</v>
      </c>
      <c r="DW31" s="2">
        <v>489</v>
      </c>
      <c r="DX31" s="2">
        <v>586</v>
      </c>
      <c r="DY31" s="2">
        <v>420</v>
      </c>
      <c r="DZ31" s="2">
        <v>0</v>
      </c>
      <c r="EA31" s="2">
        <v>541</v>
      </c>
      <c r="EB31" s="2">
        <v>0</v>
      </c>
      <c r="EC31" s="2">
        <v>0</v>
      </c>
      <c r="ED31" s="2">
        <v>396</v>
      </c>
      <c r="EE31" s="2">
        <v>0</v>
      </c>
      <c r="EF31" s="2">
        <v>0</v>
      </c>
      <c r="EG31" s="2">
        <v>16</v>
      </c>
      <c r="EH31" s="2">
        <v>360</v>
      </c>
      <c r="EI31" s="2">
        <v>494</v>
      </c>
      <c r="EJ31" s="2">
        <v>456</v>
      </c>
      <c r="EK31" s="2">
        <v>0</v>
      </c>
      <c r="EL31" s="2">
        <v>412</v>
      </c>
      <c r="EM31" s="2">
        <v>0</v>
      </c>
      <c r="EN31" s="2">
        <v>512</v>
      </c>
      <c r="EO31" s="2">
        <v>672</v>
      </c>
      <c r="EP31" s="2">
        <v>530.5</v>
      </c>
      <c r="EQ31" s="2">
        <v>450</v>
      </c>
      <c r="ER31" s="2">
        <v>312</v>
      </c>
      <c r="ES31" s="2">
        <v>0</v>
      </c>
      <c r="ET31" s="2">
        <v>0</v>
      </c>
      <c r="EU31" s="2">
        <v>0</v>
      </c>
      <c r="EV31" s="2">
        <v>512</v>
      </c>
      <c r="EW31" s="2">
        <v>510</v>
      </c>
      <c r="EX31" s="2">
        <v>0</v>
      </c>
      <c r="EY31" s="2">
        <v>479</v>
      </c>
      <c r="EZ31" s="2">
        <v>180</v>
      </c>
      <c r="FA31" s="2">
        <v>210.5</v>
      </c>
      <c r="FB31" s="2">
        <v>481</v>
      </c>
      <c r="FC31" s="2">
        <v>390</v>
      </c>
      <c r="FD31" s="2">
        <v>492</v>
      </c>
      <c r="FE31" s="2">
        <v>0</v>
      </c>
      <c r="FF31" s="2">
        <v>198</v>
      </c>
      <c r="FG31" s="2">
        <v>486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529</v>
      </c>
      <c r="FP31" s="2">
        <v>0</v>
      </c>
      <c r="FQ31" s="2">
        <v>0</v>
      </c>
      <c r="FR31" s="2">
        <v>444</v>
      </c>
      <c r="FS31" s="2">
        <v>540</v>
      </c>
      <c r="FT31" s="2">
        <v>633</v>
      </c>
      <c r="FU31" s="2">
        <v>120</v>
      </c>
      <c r="FV31" s="2">
        <v>0</v>
      </c>
      <c r="FW31" s="2">
        <v>438</v>
      </c>
      <c r="FX31" s="2">
        <v>466</v>
      </c>
      <c r="FY31" s="2">
        <v>627</v>
      </c>
      <c r="FZ31" s="2">
        <v>0</v>
      </c>
      <c r="GA31" s="2">
        <v>0</v>
      </c>
      <c r="GB31" s="2">
        <v>300</v>
      </c>
      <c r="GC31" s="2">
        <v>0</v>
      </c>
      <c r="GD31" s="2">
        <v>0</v>
      </c>
      <c r="GE31" s="2">
        <v>392.5</v>
      </c>
      <c r="GF31" s="2">
        <v>468</v>
      </c>
      <c r="GG31" s="2">
        <v>396</v>
      </c>
      <c r="GH31" s="2">
        <v>480</v>
      </c>
      <c r="GI31" s="2">
        <v>0</v>
      </c>
      <c r="GJ31" s="2">
        <v>444</v>
      </c>
      <c r="GK31" s="2">
        <v>210</v>
      </c>
      <c r="GL31" s="2">
        <v>0</v>
      </c>
      <c r="GM31" s="2">
        <v>0</v>
      </c>
      <c r="GN31" s="2">
        <v>588</v>
      </c>
      <c r="GO31" s="2">
        <v>0</v>
      </c>
      <c r="GP31" s="2">
        <v>0</v>
      </c>
      <c r="GQ31" s="2">
        <v>640</v>
      </c>
      <c r="GR31" s="2">
        <v>393</v>
      </c>
      <c r="GS31" s="2">
        <v>0</v>
      </c>
      <c r="GT31" s="2">
        <v>0</v>
      </c>
      <c r="GU31" s="2">
        <v>606</v>
      </c>
      <c r="GV31" s="2">
        <v>612</v>
      </c>
      <c r="GW31" s="2">
        <v>450</v>
      </c>
      <c r="GX31" s="2">
        <v>0</v>
      </c>
      <c r="GY31" s="2">
        <v>475</v>
      </c>
      <c r="GZ31" s="2">
        <v>519</v>
      </c>
      <c r="HA31" s="2">
        <v>432</v>
      </c>
      <c r="HB31" s="2">
        <v>0</v>
      </c>
      <c r="HC31" s="2">
        <v>108</v>
      </c>
      <c r="HD31" s="2">
        <v>0</v>
      </c>
      <c r="HE31" s="2">
        <v>0</v>
      </c>
      <c r="HF31" s="2">
        <v>504</v>
      </c>
      <c r="HG31" s="2">
        <v>0</v>
      </c>
      <c r="HH31" s="2">
        <v>0</v>
      </c>
      <c r="HI31" s="2">
        <v>0</v>
      </c>
      <c r="HJ31" s="2">
        <v>444</v>
      </c>
      <c r="HK31" s="2">
        <v>198</v>
      </c>
      <c r="HL31" s="2">
        <v>528</v>
      </c>
      <c r="HM31" s="2">
        <v>390</v>
      </c>
      <c r="HN31" s="2">
        <v>0</v>
      </c>
      <c r="HO31" s="2">
        <v>749</v>
      </c>
      <c r="HP31" s="2">
        <v>620</v>
      </c>
      <c r="HQ31" s="2">
        <v>414</v>
      </c>
      <c r="HR31" s="2">
        <v>0</v>
      </c>
      <c r="HS31" s="2">
        <v>569</v>
      </c>
      <c r="HT31" s="2">
        <v>414</v>
      </c>
      <c r="HU31" s="2">
        <v>0</v>
      </c>
      <c r="HV31" s="2">
        <v>0</v>
      </c>
      <c r="HW31" s="2">
        <v>0</v>
      </c>
      <c r="HX31" s="2">
        <v>528</v>
      </c>
      <c r="HY31" s="2">
        <v>0</v>
      </c>
      <c r="HZ31" s="2">
        <v>440</v>
      </c>
      <c r="IA31" s="2">
        <v>537</v>
      </c>
      <c r="IB31" s="2">
        <v>594</v>
      </c>
      <c r="IC31" s="2">
        <v>0</v>
      </c>
      <c r="ID31" s="2">
        <v>0</v>
      </c>
      <c r="IE31" s="2">
        <v>0</v>
      </c>
      <c r="IF31" s="2">
        <v>0</v>
      </c>
      <c r="IG31" s="2">
        <v>230.5</v>
      </c>
      <c r="IH31" s="2">
        <v>462</v>
      </c>
      <c r="II31" s="2">
        <v>264</v>
      </c>
      <c r="IJ31" s="2">
        <v>0</v>
      </c>
      <c r="IK31" s="2">
        <v>836.5</v>
      </c>
      <c r="IL31" s="2">
        <v>0</v>
      </c>
      <c r="IM31" s="2">
        <v>0</v>
      </c>
      <c r="IN31" s="2">
        <v>0</v>
      </c>
      <c r="IO31" s="2">
        <v>497</v>
      </c>
      <c r="IP31" s="2">
        <v>0</v>
      </c>
      <c r="IQ31" s="2">
        <v>0</v>
      </c>
      <c r="IR31" s="2">
        <v>0</v>
      </c>
      <c r="IS31" s="2">
        <v>0</v>
      </c>
      <c r="IT31" s="2">
        <v>396</v>
      </c>
      <c r="IU31" s="2">
        <v>0</v>
      </c>
      <c r="IV31" s="2">
        <v>384</v>
      </c>
      <c r="IW31" s="2">
        <v>376.5</v>
      </c>
      <c r="IX31" s="2">
        <v>0</v>
      </c>
      <c r="IY31" s="2">
        <v>486</v>
      </c>
      <c r="IZ31" s="2">
        <v>468.5</v>
      </c>
      <c r="JA31" s="2">
        <v>579</v>
      </c>
      <c r="JB31" s="2">
        <v>552</v>
      </c>
      <c r="JC31" s="2">
        <v>456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123</v>
      </c>
      <c r="JK31" s="2">
        <v>162</v>
      </c>
      <c r="JL31" s="2">
        <v>0</v>
      </c>
      <c r="JM31" s="2">
        <v>282</v>
      </c>
      <c r="JN31" s="2">
        <v>493</v>
      </c>
      <c r="JO31" s="2">
        <v>0</v>
      </c>
      <c r="JP31" s="2">
        <v>432</v>
      </c>
      <c r="JQ31" s="2">
        <v>0</v>
      </c>
      <c r="JR31" s="2">
        <v>576</v>
      </c>
      <c r="JS31" s="2">
        <v>480</v>
      </c>
      <c r="JT31" s="2">
        <v>744</v>
      </c>
      <c r="JU31" s="2">
        <v>0</v>
      </c>
      <c r="JV31" s="2">
        <v>631</v>
      </c>
      <c r="JW31" s="2">
        <v>0</v>
      </c>
      <c r="JX31" s="2">
        <v>0</v>
      </c>
      <c r="JY31" s="2">
        <v>0</v>
      </c>
      <c r="JZ31" s="2">
        <v>0</v>
      </c>
      <c r="KA31" s="2">
        <v>585</v>
      </c>
      <c r="KB31" s="2">
        <v>0</v>
      </c>
      <c r="KC31" s="2">
        <v>426</v>
      </c>
      <c r="KD31" s="2">
        <v>0</v>
      </c>
      <c r="KE31" s="2">
        <v>324</v>
      </c>
      <c r="KF31" s="2">
        <v>0</v>
      </c>
      <c r="KG31" s="2">
        <v>490</v>
      </c>
      <c r="KH31" s="2">
        <v>0</v>
      </c>
      <c r="KI31" s="2">
        <v>492</v>
      </c>
      <c r="KJ31" s="2">
        <v>1129</v>
      </c>
      <c r="KK31" s="2">
        <v>0</v>
      </c>
      <c r="KL31" s="2">
        <v>0</v>
      </c>
      <c r="KM31" s="2">
        <v>6</v>
      </c>
      <c r="KN31" s="2">
        <v>0</v>
      </c>
      <c r="KO31" s="2">
        <v>0</v>
      </c>
      <c r="KP31" s="2">
        <v>0</v>
      </c>
      <c r="KQ31" s="2">
        <v>0</v>
      </c>
      <c r="KR31" s="2">
        <v>447</v>
      </c>
      <c r="KS31" s="2">
        <v>0</v>
      </c>
      <c r="KT31" s="2">
        <v>0</v>
      </c>
      <c r="KU31" s="2">
        <v>612</v>
      </c>
      <c r="KV31" s="2">
        <v>0</v>
      </c>
      <c r="KW31" s="2">
        <v>444</v>
      </c>
      <c r="KX31" s="2">
        <v>504</v>
      </c>
      <c r="KY31" s="2">
        <v>0</v>
      </c>
      <c r="KZ31" s="2">
        <v>183</v>
      </c>
      <c r="LA31" s="2">
        <v>400</v>
      </c>
      <c r="LB31" s="2">
        <v>234</v>
      </c>
      <c r="LC31" s="2">
        <v>710</v>
      </c>
      <c r="LD31" s="2">
        <v>228</v>
      </c>
      <c r="LE31" s="2">
        <v>0</v>
      </c>
      <c r="LF31" s="2">
        <v>474</v>
      </c>
      <c r="LG31" s="2">
        <v>0</v>
      </c>
      <c r="LH31" s="2">
        <v>0</v>
      </c>
      <c r="LI31" s="2">
        <v>165</v>
      </c>
      <c r="LJ31" s="2">
        <v>591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195</v>
      </c>
      <c r="E32" s="2">
        <v>0</v>
      </c>
      <c r="F32" s="2">
        <v>501</v>
      </c>
      <c r="G32" s="2">
        <v>495</v>
      </c>
      <c r="H32" s="2">
        <v>540</v>
      </c>
      <c r="I32" s="2">
        <v>432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474</v>
      </c>
      <c r="P32" s="2">
        <v>0</v>
      </c>
      <c r="Q32" s="2">
        <v>546</v>
      </c>
      <c r="R32" s="2">
        <v>0</v>
      </c>
      <c r="S32" s="2">
        <v>135</v>
      </c>
      <c r="T32" s="2">
        <v>0</v>
      </c>
      <c r="U32" s="2">
        <v>366</v>
      </c>
      <c r="V32" s="2">
        <v>234</v>
      </c>
      <c r="W32" s="2">
        <v>0</v>
      </c>
      <c r="X32" s="2">
        <v>420</v>
      </c>
      <c r="Y32" s="2">
        <v>0</v>
      </c>
      <c r="Z32" s="2">
        <v>126</v>
      </c>
      <c r="AA32" s="2">
        <v>60</v>
      </c>
      <c r="AB32" s="2">
        <v>0</v>
      </c>
      <c r="AC32" s="2">
        <v>0</v>
      </c>
      <c r="AD32" s="2">
        <v>462</v>
      </c>
      <c r="AE32" s="2">
        <v>0</v>
      </c>
      <c r="AF32" s="2">
        <v>0</v>
      </c>
      <c r="AG32" s="2">
        <v>527</v>
      </c>
      <c r="AH32" s="2">
        <v>0</v>
      </c>
      <c r="AI32" s="2">
        <v>564</v>
      </c>
      <c r="AJ32" s="2">
        <v>354</v>
      </c>
      <c r="AK32" s="2">
        <v>612</v>
      </c>
      <c r="AL32" s="2">
        <v>0</v>
      </c>
      <c r="AM32" s="2">
        <v>343</v>
      </c>
      <c r="AN32" s="2">
        <v>548</v>
      </c>
      <c r="AO32" s="2">
        <v>513</v>
      </c>
      <c r="AP32" s="2">
        <v>192</v>
      </c>
      <c r="AQ32" s="2">
        <v>0</v>
      </c>
      <c r="AR32" s="2">
        <v>546</v>
      </c>
      <c r="AS32" s="2">
        <v>602</v>
      </c>
      <c r="AT32" s="2">
        <v>426</v>
      </c>
      <c r="AU32" s="2">
        <v>522</v>
      </c>
      <c r="AV32" s="2">
        <v>417</v>
      </c>
      <c r="AW32" s="2">
        <v>0</v>
      </c>
      <c r="AX32" s="2">
        <v>396</v>
      </c>
      <c r="AY32" s="2">
        <v>0</v>
      </c>
      <c r="AZ32" s="2">
        <v>330</v>
      </c>
      <c r="BA32" s="2">
        <v>432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474</v>
      </c>
      <c r="BI32" s="2">
        <v>654</v>
      </c>
      <c r="BJ32" s="2">
        <v>0</v>
      </c>
      <c r="BK32" s="2">
        <v>414</v>
      </c>
      <c r="BL32" s="2">
        <v>0</v>
      </c>
      <c r="BM32" s="2">
        <v>402</v>
      </c>
      <c r="BN32" s="2">
        <v>486</v>
      </c>
      <c r="BO32" s="2">
        <v>0</v>
      </c>
      <c r="BP32" s="2">
        <v>512</v>
      </c>
      <c r="BQ32" s="2">
        <v>438</v>
      </c>
      <c r="BR32" s="2">
        <v>0</v>
      </c>
      <c r="BS32" s="2">
        <v>0</v>
      </c>
      <c r="BT32" s="2">
        <v>538.5</v>
      </c>
      <c r="BU32" s="2">
        <v>0</v>
      </c>
      <c r="BV32" s="2">
        <v>228</v>
      </c>
      <c r="BW32" s="2">
        <v>488.5</v>
      </c>
      <c r="BX32" s="2">
        <v>0</v>
      </c>
      <c r="BY32" s="2">
        <v>483</v>
      </c>
      <c r="BZ32" s="2">
        <v>0</v>
      </c>
      <c r="CA32" s="2">
        <v>0</v>
      </c>
      <c r="CB32" s="2">
        <v>0</v>
      </c>
      <c r="CC32" s="2">
        <v>495</v>
      </c>
      <c r="CD32" s="2">
        <v>0</v>
      </c>
      <c r="CE32" s="2">
        <v>0</v>
      </c>
      <c r="CF32" s="2">
        <v>258</v>
      </c>
      <c r="CG32" s="2">
        <v>169</v>
      </c>
      <c r="CH32" s="2">
        <v>192</v>
      </c>
      <c r="CI32" s="2">
        <v>0</v>
      </c>
      <c r="CJ32" s="2">
        <v>516</v>
      </c>
      <c r="CK32" s="2">
        <v>974</v>
      </c>
      <c r="CL32" s="2">
        <v>0</v>
      </c>
      <c r="CM32" s="2">
        <v>0</v>
      </c>
      <c r="CN32" s="2">
        <v>522</v>
      </c>
      <c r="CO32" s="2">
        <v>395</v>
      </c>
      <c r="CP32" s="2">
        <v>0</v>
      </c>
      <c r="CQ32" s="2">
        <v>0</v>
      </c>
      <c r="CR32" s="2">
        <v>480</v>
      </c>
      <c r="CS32" s="2">
        <v>474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506</v>
      </c>
      <c r="CZ32" s="2">
        <v>313.5</v>
      </c>
      <c r="DA32" s="2">
        <v>527</v>
      </c>
      <c r="DB32" s="2">
        <v>0</v>
      </c>
      <c r="DC32" s="2">
        <v>594</v>
      </c>
      <c r="DD32" s="2">
        <v>346</v>
      </c>
      <c r="DE32" s="2">
        <v>0</v>
      </c>
      <c r="DF32" s="2">
        <v>0</v>
      </c>
      <c r="DG32" s="2">
        <v>0</v>
      </c>
      <c r="DH32" s="2">
        <v>0</v>
      </c>
      <c r="DI32" s="2">
        <v>557</v>
      </c>
      <c r="DJ32" s="2">
        <v>362.5</v>
      </c>
      <c r="DK32" s="2">
        <v>189</v>
      </c>
      <c r="DL32" s="2">
        <v>0</v>
      </c>
      <c r="DM32" s="2">
        <v>588</v>
      </c>
      <c r="DN32" s="2">
        <v>726</v>
      </c>
      <c r="DO32" s="2">
        <v>401</v>
      </c>
      <c r="DP32" s="2">
        <v>141</v>
      </c>
      <c r="DQ32" s="2">
        <v>0</v>
      </c>
      <c r="DR32" s="2">
        <v>0</v>
      </c>
      <c r="DS32" s="2">
        <v>0</v>
      </c>
      <c r="DT32" s="2">
        <v>306</v>
      </c>
      <c r="DU32" s="2">
        <v>474</v>
      </c>
      <c r="DV32" s="2">
        <v>240</v>
      </c>
      <c r="DW32" s="2">
        <v>489</v>
      </c>
      <c r="DX32" s="2">
        <v>586</v>
      </c>
      <c r="DY32" s="2">
        <v>420</v>
      </c>
      <c r="DZ32" s="2">
        <v>0</v>
      </c>
      <c r="EA32" s="2">
        <v>541</v>
      </c>
      <c r="EB32" s="2">
        <v>0</v>
      </c>
      <c r="EC32" s="2">
        <v>0</v>
      </c>
      <c r="ED32" s="2">
        <v>576</v>
      </c>
      <c r="EE32" s="2">
        <v>0</v>
      </c>
      <c r="EF32" s="2">
        <v>0</v>
      </c>
      <c r="EG32" s="2">
        <v>16</v>
      </c>
      <c r="EH32" s="2">
        <v>444</v>
      </c>
      <c r="EI32" s="2">
        <v>376</v>
      </c>
      <c r="EJ32" s="2">
        <v>540</v>
      </c>
      <c r="EK32" s="2">
        <v>0</v>
      </c>
      <c r="EL32" s="2">
        <v>412</v>
      </c>
      <c r="EM32" s="2">
        <v>0</v>
      </c>
      <c r="EN32" s="2">
        <v>580</v>
      </c>
      <c r="EO32" s="2">
        <v>672</v>
      </c>
      <c r="EP32" s="2">
        <v>530.5</v>
      </c>
      <c r="EQ32" s="2">
        <v>450</v>
      </c>
      <c r="ER32" s="2">
        <v>312</v>
      </c>
      <c r="ES32" s="2">
        <v>0</v>
      </c>
      <c r="ET32" s="2">
        <v>0</v>
      </c>
      <c r="EU32" s="2">
        <v>0</v>
      </c>
      <c r="EV32" s="2">
        <v>512</v>
      </c>
      <c r="EW32" s="2">
        <v>511</v>
      </c>
      <c r="EX32" s="2">
        <v>0</v>
      </c>
      <c r="EY32" s="2">
        <v>581</v>
      </c>
      <c r="EZ32" s="2">
        <v>186</v>
      </c>
      <c r="FA32" s="2">
        <v>210.5</v>
      </c>
      <c r="FB32" s="2">
        <v>541</v>
      </c>
      <c r="FC32" s="2">
        <v>390</v>
      </c>
      <c r="FD32" s="2">
        <v>522</v>
      </c>
      <c r="FE32" s="2">
        <v>0</v>
      </c>
      <c r="FF32" s="2">
        <v>198</v>
      </c>
      <c r="FG32" s="2">
        <v>486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545</v>
      </c>
      <c r="FP32" s="2">
        <v>0</v>
      </c>
      <c r="FQ32" s="2">
        <v>0</v>
      </c>
      <c r="FR32" s="2">
        <v>444</v>
      </c>
      <c r="FS32" s="2">
        <v>540</v>
      </c>
      <c r="FT32" s="2">
        <v>633</v>
      </c>
      <c r="FU32" s="2">
        <v>120</v>
      </c>
      <c r="FV32" s="2">
        <v>0</v>
      </c>
      <c r="FW32" s="2">
        <v>438</v>
      </c>
      <c r="FX32" s="2">
        <v>481.5</v>
      </c>
      <c r="FY32" s="2">
        <v>627</v>
      </c>
      <c r="FZ32" s="2">
        <v>0</v>
      </c>
      <c r="GA32" s="2">
        <v>0</v>
      </c>
      <c r="GB32" s="2">
        <v>514</v>
      </c>
      <c r="GC32" s="2">
        <v>0</v>
      </c>
      <c r="GD32" s="2">
        <v>0</v>
      </c>
      <c r="GE32" s="2">
        <v>392.5</v>
      </c>
      <c r="GF32" s="2">
        <v>408</v>
      </c>
      <c r="GG32" s="2">
        <v>396</v>
      </c>
      <c r="GH32" s="2">
        <v>468</v>
      </c>
      <c r="GI32" s="2">
        <v>0</v>
      </c>
      <c r="GJ32" s="2">
        <v>444</v>
      </c>
      <c r="GK32" s="2">
        <v>165</v>
      </c>
      <c r="GL32" s="2">
        <v>0</v>
      </c>
      <c r="GM32" s="2">
        <v>0</v>
      </c>
      <c r="GN32" s="2">
        <v>588</v>
      </c>
      <c r="GO32" s="2">
        <v>0</v>
      </c>
      <c r="GP32" s="2">
        <v>0</v>
      </c>
      <c r="GQ32" s="2">
        <v>570</v>
      </c>
      <c r="GR32" s="2">
        <v>393</v>
      </c>
      <c r="GS32" s="2">
        <v>0</v>
      </c>
      <c r="GT32" s="2">
        <v>0</v>
      </c>
      <c r="GU32" s="2">
        <v>606</v>
      </c>
      <c r="GV32" s="2">
        <v>612</v>
      </c>
      <c r="GW32" s="2">
        <v>450</v>
      </c>
      <c r="GX32" s="2">
        <v>0</v>
      </c>
      <c r="GY32" s="2">
        <v>475</v>
      </c>
      <c r="GZ32" s="2">
        <v>520.5</v>
      </c>
      <c r="HA32" s="2">
        <v>432</v>
      </c>
      <c r="HB32" s="2">
        <v>0</v>
      </c>
      <c r="HC32" s="2">
        <v>48</v>
      </c>
      <c r="HD32" s="2">
        <v>0</v>
      </c>
      <c r="HE32" s="2">
        <v>0</v>
      </c>
      <c r="HF32" s="2">
        <v>504</v>
      </c>
      <c r="HG32" s="2">
        <v>0</v>
      </c>
      <c r="HH32" s="2">
        <v>0</v>
      </c>
      <c r="HI32" s="2">
        <v>0</v>
      </c>
      <c r="HJ32" s="2">
        <v>462</v>
      </c>
      <c r="HK32" s="2">
        <v>180</v>
      </c>
      <c r="HL32" s="2">
        <v>582</v>
      </c>
      <c r="HM32" s="2">
        <v>390</v>
      </c>
      <c r="HN32" s="2">
        <v>0</v>
      </c>
      <c r="HO32" s="2">
        <v>749</v>
      </c>
      <c r="HP32" s="2">
        <v>620</v>
      </c>
      <c r="HQ32" s="2">
        <v>414</v>
      </c>
      <c r="HR32" s="2">
        <v>0</v>
      </c>
      <c r="HS32" s="2">
        <v>588</v>
      </c>
      <c r="HT32" s="2">
        <v>492</v>
      </c>
      <c r="HU32" s="2">
        <v>0</v>
      </c>
      <c r="HV32" s="2">
        <v>0</v>
      </c>
      <c r="HW32" s="2">
        <v>0</v>
      </c>
      <c r="HX32" s="2">
        <v>504</v>
      </c>
      <c r="HY32" s="2">
        <v>0</v>
      </c>
      <c r="HZ32" s="2">
        <v>440</v>
      </c>
      <c r="IA32" s="2">
        <v>570</v>
      </c>
      <c r="IB32" s="2">
        <v>582</v>
      </c>
      <c r="IC32" s="2">
        <v>0</v>
      </c>
      <c r="ID32" s="2">
        <v>0</v>
      </c>
      <c r="IE32" s="2">
        <v>0</v>
      </c>
      <c r="IF32" s="2">
        <v>0</v>
      </c>
      <c r="IG32" s="2">
        <v>369</v>
      </c>
      <c r="IH32" s="2">
        <v>462</v>
      </c>
      <c r="II32" s="2">
        <v>264</v>
      </c>
      <c r="IJ32" s="2">
        <v>0</v>
      </c>
      <c r="IK32" s="2">
        <v>836.5</v>
      </c>
      <c r="IL32" s="2">
        <v>0</v>
      </c>
      <c r="IM32" s="2">
        <v>0</v>
      </c>
      <c r="IN32" s="2">
        <v>0</v>
      </c>
      <c r="IO32" s="2">
        <v>524</v>
      </c>
      <c r="IP32" s="2">
        <v>0</v>
      </c>
      <c r="IQ32" s="2">
        <v>0</v>
      </c>
      <c r="IR32" s="2">
        <v>0</v>
      </c>
      <c r="IS32" s="2">
        <v>0</v>
      </c>
      <c r="IT32" s="2">
        <v>396</v>
      </c>
      <c r="IU32" s="2">
        <v>0</v>
      </c>
      <c r="IV32" s="2">
        <v>324</v>
      </c>
      <c r="IW32" s="2">
        <v>376.5</v>
      </c>
      <c r="IX32" s="2">
        <v>0</v>
      </c>
      <c r="IY32" s="2">
        <v>486</v>
      </c>
      <c r="IZ32" s="2">
        <v>433</v>
      </c>
      <c r="JA32" s="2">
        <v>560</v>
      </c>
      <c r="JB32" s="2">
        <v>493</v>
      </c>
      <c r="JC32" s="2">
        <v>456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123</v>
      </c>
      <c r="JK32" s="2">
        <v>162</v>
      </c>
      <c r="JL32" s="2">
        <v>0</v>
      </c>
      <c r="JM32" s="2">
        <v>198</v>
      </c>
      <c r="JN32" s="2">
        <v>493</v>
      </c>
      <c r="JO32" s="2">
        <v>0</v>
      </c>
      <c r="JP32" s="2">
        <v>432</v>
      </c>
      <c r="JQ32" s="2">
        <v>0</v>
      </c>
      <c r="JR32" s="2">
        <v>480</v>
      </c>
      <c r="JS32" s="2">
        <v>480</v>
      </c>
      <c r="JT32" s="2">
        <v>744</v>
      </c>
      <c r="JU32" s="2">
        <v>0</v>
      </c>
      <c r="JV32" s="2">
        <v>733</v>
      </c>
      <c r="JW32" s="2">
        <v>0</v>
      </c>
      <c r="JX32" s="2">
        <v>0</v>
      </c>
      <c r="JY32" s="2">
        <v>0</v>
      </c>
      <c r="JZ32" s="2">
        <v>0</v>
      </c>
      <c r="KA32" s="2">
        <v>585</v>
      </c>
      <c r="KB32" s="2">
        <v>0</v>
      </c>
      <c r="KC32" s="2">
        <v>426</v>
      </c>
      <c r="KD32" s="2">
        <v>0</v>
      </c>
      <c r="KE32" s="2">
        <v>444</v>
      </c>
      <c r="KF32" s="2">
        <v>0</v>
      </c>
      <c r="KG32" s="2">
        <v>490</v>
      </c>
      <c r="KH32" s="2">
        <v>0</v>
      </c>
      <c r="KI32" s="2">
        <v>498</v>
      </c>
      <c r="KJ32" s="2">
        <v>1129</v>
      </c>
      <c r="KK32" s="2">
        <v>0</v>
      </c>
      <c r="KL32" s="2">
        <v>0</v>
      </c>
      <c r="KM32" s="2">
        <v>6</v>
      </c>
      <c r="KN32" s="2">
        <v>0</v>
      </c>
      <c r="KO32" s="2">
        <v>0</v>
      </c>
      <c r="KP32" s="2">
        <v>0</v>
      </c>
      <c r="KQ32" s="2">
        <v>0</v>
      </c>
      <c r="KR32" s="2">
        <v>534</v>
      </c>
      <c r="KS32" s="2">
        <v>0</v>
      </c>
      <c r="KT32" s="2">
        <v>0</v>
      </c>
      <c r="KU32" s="2">
        <v>468</v>
      </c>
      <c r="KV32" s="2">
        <v>0</v>
      </c>
      <c r="KW32" s="2">
        <v>444</v>
      </c>
      <c r="KX32" s="2">
        <v>66</v>
      </c>
      <c r="KY32" s="2">
        <v>0</v>
      </c>
      <c r="KZ32" s="2">
        <v>180</v>
      </c>
      <c r="LA32" s="2">
        <v>394</v>
      </c>
      <c r="LB32" s="2">
        <v>234</v>
      </c>
      <c r="LC32" s="2">
        <v>770</v>
      </c>
      <c r="LD32" s="2">
        <v>225</v>
      </c>
      <c r="LE32" s="2">
        <v>0</v>
      </c>
      <c r="LF32" s="2">
        <v>450</v>
      </c>
      <c r="LG32" s="2">
        <v>0</v>
      </c>
      <c r="LH32" s="2">
        <v>0</v>
      </c>
      <c r="LI32" s="2">
        <v>165</v>
      </c>
      <c r="LJ32" s="2">
        <v>591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186</v>
      </c>
      <c r="E33" s="2">
        <v>0</v>
      </c>
      <c r="F33" s="2">
        <v>501</v>
      </c>
      <c r="G33" s="2">
        <v>495</v>
      </c>
      <c r="H33" s="2">
        <v>540</v>
      </c>
      <c r="I33" s="2">
        <v>432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474</v>
      </c>
      <c r="P33" s="2">
        <v>0</v>
      </c>
      <c r="Q33" s="2">
        <v>501</v>
      </c>
      <c r="R33" s="2">
        <v>0</v>
      </c>
      <c r="S33" s="2">
        <v>135</v>
      </c>
      <c r="T33" s="2">
        <v>0</v>
      </c>
      <c r="U33" s="2">
        <v>366</v>
      </c>
      <c r="V33" s="2">
        <v>234</v>
      </c>
      <c r="W33" s="2">
        <v>0</v>
      </c>
      <c r="X33" s="2">
        <v>420</v>
      </c>
      <c r="Y33" s="2">
        <v>0</v>
      </c>
      <c r="Z33" s="2">
        <v>126</v>
      </c>
      <c r="AA33" s="2">
        <v>60</v>
      </c>
      <c r="AB33" s="2">
        <v>0</v>
      </c>
      <c r="AC33" s="2">
        <v>0</v>
      </c>
      <c r="AD33" s="2">
        <v>462</v>
      </c>
      <c r="AE33" s="2">
        <v>0</v>
      </c>
      <c r="AF33" s="2">
        <v>0</v>
      </c>
      <c r="AG33" s="2">
        <v>320</v>
      </c>
      <c r="AH33" s="2">
        <v>0</v>
      </c>
      <c r="AI33" s="2">
        <v>708</v>
      </c>
      <c r="AJ33" s="2">
        <v>354</v>
      </c>
      <c r="AK33" s="2">
        <v>612</v>
      </c>
      <c r="AL33" s="2">
        <v>0</v>
      </c>
      <c r="AM33" s="2">
        <v>343</v>
      </c>
      <c r="AN33" s="2">
        <v>548</v>
      </c>
      <c r="AO33" s="2">
        <v>422</v>
      </c>
      <c r="AP33" s="2">
        <v>192</v>
      </c>
      <c r="AQ33" s="2">
        <v>0</v>
      </c>
      <c r="AR33" s="2">
        <v>546</v>
      </c>
      <c r="AS33" s="2">
        <v>414</v>
      </c>
      <c r="AT33" s="2">
        <v>426</v>
      </c>
      <c r="AU33" s="2">
        <v>522</v>
      </c>
      <c r="AV33" s="2">
        <v>417</v>
      </c>
      <c r="AW33" s="2">
        <v>0</v>
      </c>
      <c r="AX33" s="2">
        <v>450</v>
      </c>
      <c r="AY33" s="2">
        <v>0</v>
      </c>
      <c r="AZ33" s="2">
        <v>330</v>
      </c>
      <c r="BA33" s="2">
        <v>432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168</v>
      </c>
      <c r="BI33" s="2">
        <v>654</v>
      </c>
      <c r="BJ33" s="2">
        <v>0</v>
      </c>
      <c r="BK33" s="2">
        <v>414</v>
      </c>
      <c r="BL33" s="2">
        <v>0</v>
      </c>
      <c r="BM33" s="2">
        <v>402</v>
      </c>
      <c r="BN33" s="2">
        <v>900</v>
      </c>
      <c r="BO33" s="2">
        <v>0</v>
      </c>
      <c r="BP33" s="2">
        <v>512</v>
      </c>
      <c r="BQ33" s="2">
        <v>558</v>
      </c>
      <c r="BR33" s="2">
        <v>0</v>
      </c>
      <c r="BS33" s="2">
        <v>0</v>
      </c>
      <c r="BT33" s="2">
        <v>538.5</v>
      </c>
      <c r="BU33" s="2">
        <v>0</v>
      </c>
      <c r="BV33" s="2">
        <v>228</v>
      </c>
      <c r="BW33" s="2">
        <v>519</v>
      </c>
      <c r="BX33" s="2">
        <v>0</v>
      </c>
      <c r="BY33" s="2">
        <v>483</v>
      </c>
      <c r="BZ33" s="2">
        <v>0</v>
      </c>
      <c r="CA33" s="2">
        <v>0</v>
      </c>
      <c r="CB33" s="2">
        <v>0</v>
      </c>
      <c r="CC33" s="2">
        <v>594</v>
      </c>
      <c r="CD33" s="2">
        <v>0</v>
      </c>
      <c r="CE33" s="2">
        <v>0</v>
      </c>
      <c r="CF33" s="2">
        <v>258</v>
      </c>
      <c r="CG33" s="2">
        <v>338</v>
      </c>
      <c r="CH33" s="2">
        <v>192</v>
      </c>
      <c r="CI33" s="2">
        <v>0</v>
      </c>
      <c r="CJ33" s="2">
        <v>489</v>
      </c>
      <c r="CK33" s="2">
        <v>974</v>
      </c>
      <c r="CL33" s="2">
        <v>0</v>
      </c>
      <c r="CM33" s="2">
        <v>0</v>
      </c>
      <c r="CN33" s="2">
        <v>522</v>
      </c>
      <c r="CO33" s="2">
        <v>368</v>
      </c>
      <c r="CP33" s="2">
        <v>0</v>
      </c>
      <c r="CQ33" s="2">
        <v>0</v>
      </c>
      <c r="CR33" s="2">
        <v>480</v>
      </c>
      <c r="CS33" s="2">
        <v>537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506</v>
      </c>
      <c r="CZ33" s="2">
        <v>313.5</v>
      </c>
      <c r="DA33" s="2">
        <v>527</v>
      </c>
      <c r="DB33" s="2">
        <v>0</v>
      </c>
      <c r="DC33" s="2">
        <v>594</v>
      </c>
      <c r="DD33" s="2">
        <v>477</v>
      </c>
      <c r="DE33" s="2">
        <v>0</v>
      </c>
      <c r="DF33" s="2">
        <v>0</v>
      </c>
      <c r="DG33" s="2">
        <v>0</v>
      </c>
      <c r="DH33" s="2">
        <v>0</v>
      </c>
      <c r="DI33" s="2">
        <v>557</v>
      </c>
      <c r="DJ33" s="2">
        <v>362.5</v>
      </c>
      <c r="DK33" s="2">
        <v>189</v>
      </c>
      <c r="DL33" s="2">
        <v>0</v>
      </c>
      <c r="DM33" s="2">
        <v>588</v>
      </c>
      <c r="DN33" s="2">
        <v>726</v>
      </c>
      <c r="DO33" s="2">
        <v>401</v>
      </c>
      <c r="DP33" s="2">
        <v>141</v>
      </c>
      <c r="DQ33" s="2">
        <v>0</v>
      </c>
      <c r="DR33" s="2">
        <v>0</v>
      </c>
      <c r="DS33" s="2">
        <v>0</v>
      </c>
      <c r="DT33" s="2">
        <v>306</v>
      </c>
      <c r="DU33" s="2">
        <v>474</v>
      </c>
      <c r="DV33" s="2">
        <v>240</v>
      </c>
      <c r="DW33" s="2">
        <v>489</v>
      </c>
      <c r="DX33" s="2">
        <v>586</v>
      </c>
      <c r="DY33" s="2">
        <v>420</v>
      </c>
      <c r="DZ33" s="2">
        <v>0</v>
      </c>
      <c r="EA33" s="2">
        <v>445</v>
      </c>
      <c r="EB33" s="2">
        <v>0</v>
      </c>
      <c r="EC33" s="2">
        <v>0</v>
      </c>
      <c r="ED33" s="2">
        <v>480</v>
      </c>
      <c r="EE33" s="2">
        <v>0</v>
      </c>
      <c r="EF33" s="2">
        <v>0</v>
      </c>
      <c r="EG33" s="2">
        <v>16</v>
      </c>
      <c r="EH33" s="2">
        <v>444</v>
      </c>
      <c r="EI33" s="2">
        <v>407</v>
      </c>
      <c r="EJ33" s="2">
        <v>529</v>
      </c>
      <c r="EK33" s="2">
        <v>0</v>
      </c>
      <c r="EL33" s="2">
        <v>412</v>
      </c>
      <c r="EM33" s="2">
        <v>0</v>
      </c>
      <c r="EN33" s="2">
        <v>548</v>
      </c>
      <c r="EO33" s="2">
        <v>672</v>
      </c>
      <c r="EP33" s="2">
        <v>530.5</v>
      </c>
      <c r="EQ33" s="2">
        <v>450</v>
      </c>
      <c r="ER33" s="2">
        <v>312</v>
      </c>
      <c r="ES33" s="2">
        <v>0</v>
      </c>
      <c r="ET33" s="2">
        <v>0</v>
      </c>
      <c r="EU33" s="2">
        <v>0</v>
      </c>
      <c r="EV33" s="2">
        <v>512</v>
      </c>
      <c r="EW33" s="2">
        <v>366</v>
      </c>
      <c r="EX33" s="2">
        <v>0</v>
      </c>
      <c r="EY33" s="2">
        <v>465</v>
      </c>
      <c r="EZ33" s="2">
        <v>180</v>
      </c>
      <c r="FA33" s="2">
        <v>210.5</v>
      </c>
      <c r="FB33" s="2">
        <v>511</v>
      </c>
      <c r="FC33" s="2">
        <v>390</v>
      </c>
      <c r="FD33" s="2">
        <v>426</v>
      </c>
      <c r="FE33" s="2">
        <v>0</v>
      </c>
      <c r="FF33" s="2">
        <v>216</v>
      </c>
      <c r="FG33" s="2">
        <v>486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498.5</v>
      </c>
      <c r="FP33" s="2">
        <v>0</v>
      </c>
      <c r="FQ33" s="2">
        <v>0</v>
      </c>
      <c r="FR33" s="2">
        <v>444</v>
      </c>
      <c r="FS33" s="2">
        <v>540</v>
      </c>
      <c r="FT33" s="2">
        <v>633</v>
      </c>
      <c r="FU33" s="2">
        <v>120</v>
      </c>
      <c r="FV33" s="2">
        <v>0</v>
      </c>
      <c r="FW33" s="2">
        <v>438</v>
      </c>
      <c r="FX33" s="2">
        <v>481.5</v>
      </c>
      <c r="FY33" s="2">
        <v>627</v>
      </c>
      <c r="FZ33" s="2">
        <v>0</v>
      </c>
      <c r="GA33" s="2">
        <v>0</v>
      </c>
      <c r="GB33" s="2">
        <v>398</v>
      </c>
      <c r="GC33" s="2">
        <v>0</v>
      </c>
      <c r="GD33" s="2">
        <v>0</v>
      </c>
      <c r="GE33" s="2">
        <v>392.5</v>
      </c>
      <c r="GF33" s="2">
        <v>348</v>
      </c>
      <c r="GG33" s="2">
        <v>396</v>
      </c>
      <c r="GH33" s="2">
        <v>468</v>
      </c>
      <c r="GI33" s="2">
        <v>0</v>
      </c>
      <c r="GJ33" s="2">
        <v>444</v>
      </c>
      <c r="GK33" s="2">
        <v>165</v>
      </c>
      <c r="GL33" s="2">
        <v>0</v>
      </c>
      <c r="GM33" s="2">
        <v>0</v>
      </c>
      <c r="GN33" s="2">
        <v>588</v>
      </c>
      <c r="GO33" s="2">
        <v>0</v>
      </c>
      <c r="GP33" s="2">
        <v>0</v>
      </c>
      <c r="GQ33" s="2">
        <v>520</v>
      </c>
      <c r="GR33" s="2">
        <v>393</v>
      </c>
      <c r="GS33" s="2">
        <v>0</v>
      </c>
      <c r="GT33" s="2">
        <v>0</v>
      </c>
      <c r="GU33" s="2">
        <v>606</v>
      </c>
      <c r="GV33" s="2">
        <v>696</v>
      </c>
      <c r="GW33" s="2">
        <v>450</v>
      </c>
      <c r="GX33" s="2">
        <v>0</v>
      </c>
      <c r="GY33" s="2">
        <v>475</v>
      </c>
      <c r="GZ33" s="2">
        <v>520.5</v>
      </c>
      <c r="HA33" s="2">
        <v>432</v>
      </c>
      <c r="HB33" s="2">
        <v>0</v>
      </c>
      <c r="HC33" s="2">
        <v>204</v>
      </c>
      <c r="HD33" s="2">
        <v>0</v>
      </c>
      <c r="HE33" s="2">
        <v>0</v>
      </c>
      <c r="HF33" s="2">
        <v>504</v>
      </c>
      <c r="HG33" s="2">
        <v>0</v>
      </c>
      <c r="HH33" s="2">
        <v>0</v>
      </c>
      <c r="HI33" s="2">
        <v>0</v>
      </c>
      <c r="HJ33" s="2">
        <v>258</v>
      </c>
      <c r="HK33" s="2">
        <v>174</v>
      </c>
      <c r="HL33" s="2">
        <v>558</v>
      </c>
      <c r="HM33" s="2">
        <v>390</v>
      </c>
      <c r="HN33" s="2">
        <v>0</v>
      </c>
      <c r="HO33" s="2">
        <v>749</v>
      </c>
      <c r="HP33" s="2">
        <v>600</v>
      </c>
      <c r="HQ33" s="2">
        <v>414</v>
      </c>
      <c r="HR33" s="2">
        <v>0</v>
      </c>
      <c r="HS33" s="2">
        <v>456</v>
      </c>
      <c r="HT33" s="2">
        <v>582</v>
      </c>
      <c r="HU33" s="2">
        <v>0</v>
      </c>
      <c r="HV33" s="2">
        <v>0</v>
      </c>
      <c r="HW33" s="2">
        <v>0</v>
      </c>
      <c r="HX33" s="2">
        <v>423</v>
      </c>
      <c r="HY33" s="2">
        <v>0</v>
      </c>
      <c r="HZ33" s="2">
        <v>440</v>
      </c>
      <c r="IA33" s="2">
        <v>552</v>
      </c>
      <c r="IB33" s="2">
        <v>522</v>
      </c>
      <c r="IC33" s="2">
        <v>0</v>
      </c>
      <c r="ID33" s="2">
        <v>0</v>
      </c>
      <c r="IE33" s="2">
        <v>0</v>
      </c>
      <c r="IF33" s="2">
        <v>0</v>
      </c>
      <c r="IG33" s="2">
        <v>508</v>
      </c>
      <c r="IH33" s="2">
        <v>312</v>
      </c>
      <c r="II33" s="2">
        <v>264</v>
      </c>
      <c r="IJ33" s="2">
        <v>0</v>
      </c>
      <c r="IK33" s="2">
        <v>836.5</v>
      </c>
      <c r="IL33" s="2">
        <v>0</v>
      </c>
      <c r="IM33" s="2">
        <v>0</v>
      </c>
      <c r="IN33" s="2">
        <v>0</v>
      </c>
      <c r="IO33" s="2">
        <v>559</v>
      </c>
      <c r="IP33" s="2">
        <v>0</v>
      </c>
      <c r="IQ33" s="2">
        <v>0</v>
      </c>
      <c r="IR33" s="2">
        <v>0</v>
      </c>
      <c r="IS33" s="2">
        <v>0</v>
      </c>
      <c r="IT33" s="2">
        <v>396</v>
      </c>
      <c r="IU33" s="2">
        <v>0</v>
      </c>
      <c r="IV33" s="2">
        <v>384</v>
      </c>
      <c r="IW33" s="2">
        <v>376.5</v>
      </c>
      <c r="IX33" s="2">
        <v>0</v>
      </c>
      <c r="IY33" s="2">
        <v>486</v>
      </c>
      <c r="IZ33" s="2">
        <v>507</v>
      </c>
      <c r="JA33" s="2">
        <v>520</v>
      </c>
      <c r="JB33" s="2">
        <v>434</v>
      </c>
      <c r="JC33" s="2">
        <v>456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123</v>
      </c>
      <c r="JK33" s="2">
        <v>144</v>
      </c>
      <c r="JL33" s="2">
        <v>0</v>
      </c>
      <c r="JM33" s="2">
        <v>222</v>
      </c>
      <c r="JN33" s="2">
        <v>493</v>
      </c>
      <c r="JO33" s="2">
        <v>0</v>
      </c>
      <c r="JP33" s="2">
        <v>432</v>
      </c>
      <c r="JQ33" s="2">
        <v>0</v>
      </c>
      <c r="JR33" s="2">
        <v>408</v>
      </c>
      <c r="JS33" s="2">
        <v>480</v>
      </c>
      <c r="JT33" s="2">
        <v>744</v>
      </c>
      <c r="JU33" s="2">
        <v>0</v>
      </c>
      <c r="JV33" s="2">
        <v>657</v>
      </c>
      <c r="JW33" s="2">
        <v>0</v>
      </c>
      <c r="JX33" s="2">
        <v>0</v>
      </c>
      <c r="JY33" s="2">
        <v>0</v>
      </c>
      <c r="JZ33" s="2">
        <v>0</v>
      </c>
      <c r="KA33" s="2">
        <v>585</v>
      </c>
      <c r="KB33" s="2">
        <v>0</v>
      </c>
      <c r="KC33" s="2">
        <v>426</v>
      </c>
      <c r="KD33" s="2">
        <v>0</v>
      </c>
      <c r="KE33" s="2">
        <v>450</v>
      </c>
      <c r="KF33" s="2">
        <v>0</v>
      </c>
      <c r="KG33" s="2">
        <v>490</v>
      </c>
      <c r="KH33" s="2">
        <v>0</v>
      </c>
      <c r="KI33" s="2">
        <v>504</v>
      </c>
      <c r="KJ33" s="2">
        <v>1129</v>
      </c>
      <c r="KK33" s="2">
        <v>0</v>
      </c>
      <c r="KL33" s="2">
        <v>0</v>
      </c>
      <c r="KM33" s="2">
        <v>6</v>
      </c>
      <c r="KN33" s="2">
        <v>0</v>
      </c>
      <c r="KO33" s="2">
        <v>0</v>
      </c>
      <c r="KP33" s="2">
        <v>0</v>
      </c>
      <c r="KQ33" s="2">
        <v>0</v>
      </c>
      <c r="KR33" s="2">
        <v>534</v>
      </c>
      <c r="KS33" s="2">
        <v>0</v>
      </c>
      <c r="KT33" s="2">
        <v>0</v>
      </c>
      <c r="KU33" s="2">
        <v>534</v>
      </c>
      <c r="KV33" s="2">
        <v>0</v>
      </c>
      <c r="KW33" s="2">
        <v>444</v>
      </c>
      <c r="KX33" s="2">
        <v>381.5</v>
      </c>
      <c r="KY33" s="2">
        <v>0</v>
      </c>
      <c r="KZ33" s="2">
        <v>198</v>
      </c>
      <c r="LA33" s="2">
        <v>281</v>
      </c>
      <c r="LB33" s="2">
        <v>234</v>
      </c>
      <c r="LC33" s="2">
        <v>700</v>
      </c>
      <c r="LD33" s="2">
        <v>225</v>
      </c>
      <c r="LE33" s="2">
        <v>0</v>
      </c>
      <c r="LF33" s="2">
        <v>450</v>
      </c>
      <c r="LG33" s="2">
        <v>0</v>
      </c>
      <c r="LH33" s="2">
        <v>0</v>
      </c>
      <c r="LI33" s="2">
        <v>180</v>
      </c>
      <c r="LJ33" s="2">
        <v>591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186</v>
      </c>
      <c r="E34" s="2">
        <v>0</v>
      </c>
      <c r="F34" s="2">
        <v>501</v>
      </c>
      <c r="G34" s="2">
        <v>450</v>
      </c>
      <c r="H34" s="2">
        <v>348</v>
      </c>
      <c r="I34" s="2">
        <v>432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474</v>
      </c>
      <c r="P34" s="2">
        <v>0</v>
      </c>
      <c r="Q34" s="2">
        <v>536</v>
      </c>
      <c r="R34" s="2">
        <v>0</v>
      </c>
      <c r="S34" s="2">
        <v>135</v>
      </c>
      <c r="T34" s="2">
        <v>0</v>
      </c>
      <c r="U34" s="2">
        <v>366</v>
      </c>
      <c r="V34" s="2">
        <v>204</v>
      </c>
      <c r="W34" s="2">
        <v>0</v>
      </c>
      <c r="X34" s="2">
        <v>420</v>
      </c>
      <c r="Y34" s="2">
        <v>0</v>
      </c>
      <c r="Z34" s="2">
        <v>126</v>
      </c>
      <c r="AA34" s="2">
        <v>60</v>
      </c>
      <c r="AB34" s="2">
        <v>0</v>
      </c>
      <c r="AC34" s="2">
        <v>0</v>
      </c>
      <c r="AD34" s="2">
        <v>462</v>
      </c>
      <c r="AE34" s="2">
        <v>0</v>
      </c>
      <c r="AF34" s="2">
        <v>0</v>
      </c>
      <c r="AG34" s="2">
        <v>198</v>
      </c>
      <c r="AH34" s="2">
        <v>0</v>
      </c>
      <c r="AI34" s="2">
        <v>468</v>
      </c>
      <c r="AJ34" s="2">
        <v>354</v>
      </c>
      <c r="AK34" s="2">
        <v>612</v>
      </c>
      <c r="AL34" s="2">
        <v>0</v>
      </c>
      <c r="AM34" s="2">
        <v>343</v>
      </c>
      <c r="AN34" s="2">
        <v>548</v>
      </c>
      <c r="AO34" s="2">
        <v>478</v>
      </c>
      <c r="AP34" s="2">
        <v>192</v>
      </c>
      <c r="AQ34" s="2">
        <v>0</v>
      </c>
      <c r="AR34" s="2">
        <v>546</v>
      </c>
      <c r="AS34" s="2">
        <v>414</v>
      </c>
      <c r="AT34" s="2">
        <v>426</v>
      </c>
      <c r="AU34" s="2">
        <v>480</v>
      </c>
      <c r="AV34" s="2">
        <v>417</v>
      </c>
      <c r="AW34" s="2">
        <v>0</v>
      </c>
      <c r="AX34" s="2">
        <v>456</v>
      </c>
      <c r="AY34" s="2">
        <v>0</v>
      </c>
      <c r="AZ34" s="2">
        <v>330</v>
      </c>
      <c r="BA34" s="2">
        <v>432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342</v>
      </c>
      <c r="BI34" s="2">
        <v>654</v>
      </c>
      <c r="BJ34" s="2">
        <v>0</v>
      </c>
      <c r="BK34" s="2">
        <v>414</v>
      </c>
      <c r="BL34" s="2">
        <v>0</v>
      </c>
      <c r="BM34" s="2">
        <v>402</v>
      </c>
      <c r="BN34" s="2">
        <v>492</v>
      </c>
      <c r="BO34" s="2">
        <v>0</v>
      </c>
      <c r="BP34" s="2">
        <v>512</v>
      </c>
      <c r="BQ34" s="2">
        <v>486</v>
      </c>
      <c r="BR34" s="2">
        <v>0</v>
      </c>
      <c r="BS34" s="2">
        <v>0</v>
      </c>
      <c r="BT34" s="2">
        <v>538.5</v>
      </c>
      <c r="BU34" s="2">
        <v>0</v>
      </c>
      <c r="BV34" s="2">
        <v>228</v>
      </c>
      <c r="BW34" s="2">
        <v>478</v>
      </c>
      <c r="BX34" s="2">
        <v>0</v>
      </c>
      <c r="BY34" s="2">
        <v>483</v>
      </c>
      <c r="BZ34" s="2">
        <v>0</v>
      </c>
      <c r="CA34" s="2">
        <v>0</v>
      </c>
      <c r="CB34" s="2">
        <v>0</v>
      </c>
      <c r="CC34" s="2">
        <v>615</v>
      </c>
      <c r="CD34" s="2">
        <v>0</v>
      </c>
      <c r="CE34" s="2">
        <v>0</v>
      </c>
      <c r="CF34" s="2">
        <v>258</v>
      </c>
      <c r="CG34" s="2">
        <v>189</v>
      </c>
      <c r="CH34" s="2">
        <v>276</v>
      </c>
      <c r="CI34" s="2">
        <v>0</v>
      </c>
      <c r="CJ34" s="2">
        <v>489</v>
      </c>
      <c r="CK34" s="2">
        <v>974</v>
      </c>
      <c r="CL34" s="2">
        <v>0</v>
      </c>
      <c r="CM34" s="2">
        <v>0</v>
      </c>
      <c r="CN34" s="2">
        <v>522</v>
      </c>
      <c r="CO34" s="2">
        <v>417</v>
      </c>
      <c r="CP34" s="2">
        <v>0</v>
      </c>
      <c r="CQ34" s="2">
        <v>0</v>
      </c>
      <c r="CR34" s="2">
        <v>480</v>
      </c>
      <c r="CS34" s="2">
        <v>537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506</v>
      </c>
      <c r="CZ34" s="2">
        <v>313.5</v>
      </c>
      <c r="DA34" s="2">
        <v>527</v>
      </c>
      <c r="DB34" s="2">
        <v>0</v>
      </c>
      <c r="DC34" s="2">
        <v>594</v>
      </c>
      <c r="DD34" s="2">
        <v>481</v>
      </c>
      <c r="DE34" s="2">
        <v>0</v>
      </c>
      <c r="DF34" s="2">
        <v>0</v>
      </c>
      <c r="DG34" s="2">
        <v>0</v>
      </c>
      <c r="DH34" s="2">
        <v>0</v>
      </c>
      <c r="DI34" s="2">
        <v>557</v>
      </c>
      <c r="DJ34" s="2">
        <v>362.5</v>
      </c>
      <c r="DK34" s="2">
        <v>189</v>
      </c>
      <c r="DL34" s="2">
        <v>0</v>
      </c>
      <c r="DM34" s="2">
        <v>588</v>
      </c>
      <c r="DN34" s="2">
        <v>726</v>
      </c>
      <c r="DO34" s="2">
        <v>401</v>
      </c>
      <c r="DP34" s="2">
        <v>141</v>
      </c>
      <c r="DQ34" s="2">
        <v>0</v>
      </c>
      <c r="DR34" s="2">
        <v>0</v>
      </c>
      <c r="DS34" s="2">
        <v>0</v>
      </c>
      <c r="DT34" s="2">
        <v>306</v>
      </c>
      <c r="DU34" s="2">
        <v>474</v>
      </c>
      <c r="DV34" s="2">
        <v>240</v>
      </c>
      <c r="DW34" s="2">
        <v>489</v>
      </c>
      <c r="DX34" s="2">
        <v>586</v>
      </c>
      <c r="DY34" s="2">
        <v>420</v>
      </c>
      <c r="DZ34" s="2">
        <v>0</v>
      </c>
      <c r="EA34" s="2">
        <v>596</v>
      </c>
      <c r="EB34" s="2">
        <v>0</v>
      </c>
      <c r="EC34" s="2">
        <v>0</v>
      </c>
      <c r="ED34" s="2">
        <v>432</v>
      </c>
      <c r="EE34" s="2">
        <v>0</v>
      </c>
      <c r="EF34" s="2">
        <v>0</v>
      </c>
      <c r="EG34" s="2">
        <v>16</v>
      </c>
      <c r="EH34" s="2">
        <v>444</v>
      </c>
      <c r="EI34" s="2">
        <v>438</v>
      </c>
      <c r="EJ34" s="2">
        <v>308</v>
      </c>
      <c r="EK34" s="2">
        <v>0</v>
      </c>
      <c r="EL34" s="2">
        <v>412</v>
      </c>
      <c r="EM34" s="2">
        <v>0</v>
      </c>
      <c r="EN34" s="2">
        <v>629</v>
      </c>
      <c r="EO34" s="2">
        <v>672</v>
      </c>
      <c r="EP34" s="2">
        <v>530.5</v>
      </c>
      <c r="EQ34" s="2">
        <v>450</v>
      </c>
      <c r="ER34" s="2">
        <v>312</v>
      </c>
      <c r="ES34" s="2">
        <v>0</v>
      </c>
      <c r="ET34" s="2">
        <v>0</v>
      </c>
      <c r="EU34" s="2">
        <v>0</v>
      </c>
      <c r="EV34" s="2">
        <v>512</v>
      </c>
      <c r="EW34" s="2">
        <v>504</v>
      </c>
      <c r="EX34" s="2">
        <v>0</v>
      </c>
      <c r="EY34" s="2">
        <v>450</v>
      </c>
      <c r="EZ34" s="2">
        <v>180</v>
      </c>
      <c r="FA34" s="2">
        <v>210.5</v>
      </c>
      <c r="FB34" s="2">
        <v>511</v>
      </c>
      <c r="FC34" s="2">
        <v>390</v>
      </c>
      <c r="FD34" s="2">
        <v>666</v>
      </c>
      <c r="FE34" s="2">
        <v>0</v>
      </c>
      <c r="FF34" s="2">
        <v>198</v>
      </c>
      <c r="FG34" s="2">
        <v>546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498.5</v>
      </c>
      <c r="FP34" s="2">
        <v>0</v>
      </c>
      <c r="FQ34" s="2">
        <v>0</v>
      </c>
      <c r="FR34" s="2">
        <v>444</v>
      </c>
      <c r="FS34" s="2">
        <v>540</v>
      </c>
      <c r="FT34" s="2">
        <v>633</v>
      </c>
      <c r="FU34" s="2">
        <v>120</v>
      </c>
      <c r="FV34" s="2">
        <v>0</v>
      </c>
      <c r="FW34" s="2">
        <v>438</v>
      </c>
      <c r="FX34" s="2">
        <v>497</v>
      </c>
      <c r="FY34" s="2">
        <v>627</v>
      </c>
      <c r="FZ34" s="2">
        <v>0</v>
      </c>
      <c r="GA34" s="2">
        <v>0</v>
      </c>
      <c r="GB34" s="2">
        <v>398</v>
      </c>
      <c r="GC34" s="2">
        <v>0</v>
      </c>
      <c r="GD34" s="2">
        <v>0</v>
      </c>
      <c r="GE34" s="2">
        <v>392.5</v>
      </c>
      <c r="GF34" s="2">
        <v>411</v>
      </c>
      <c r="GG34" s="2">
        <v>396</v>
      </c>
      <c r="GH34" s="2">
        <v>468</v>
      </c>
      <c r="GI34" s="2">
        <v>0</v>
      </c>
      <c r="GJ34" s="2">
        <v>444</v>
      </c>
      <c r="GK34" s="2">
        <v>165</v>
      </c>
      <c r="GL34" s="2">
        <v>0</v>
      </c>
      <c r="GM34" s="2">
        <v>0</v>
      </c>
      <c r="GN34" s="2">
        <v>588</v>
      </c>
      <c r="GO34" s="2">
        <v>0</v>
      </c>
      <c r="GP34" s="2">
        <v>0</v>
      </c>
      <c r="GQ34" s="2">
        <v>690</v>
      </c>
      <c r="GR34" s="2">
        <v>393</v>
      </c>
      <c r="GS34" s="2">
        <v>0</v>
      </c>
      <c r="GT34" s="2">
        <v>0</v>
      </c>
      <c r="GU34" s="2">
        <v>606</v>
      </c>
      <c r="GV34" s="2">
        <v>696</v>
      </c>
      <c r="GW34" s="2">
        <v>450</v>
      </c>
      <c r="GX34" s="2">
        <v>0</v>
      </c>
      <c r="GY34" s="2">
        <v>475</v>
      </c>
      <c r="GZ34" s="2">
        <v>520.5</v>
      </c>
      <c r="HA34" s="2">
        <v>432</v>
      </c>
      <c r="HB34" s="2">
        <v>0</v>
      </c>
      <c r="HC34" s="2">
        <v>126</v>
      </c>
      <c r="HD34" s="2">
        <v>0</v>
      </c>
      <c r="HE34" s="2">
        <v>0</v>
      </c>
      <c r="HF34" s="2">
        <v>504</v>
      </c>
      <c r="HG34" s="2">
        <v>0</v>
      </c>
      <c r="HH34" s="2">
        <v>0</v>
      </c>
      <c r="HI34" s="2">
        <v>0</v>
      </c>
      <c r="HJ34" s="2">
        <v>327</v>
      </c>
      <c r="HK34" s="2">
        <v>165</v>
      </c>
      <c r="HL34" s="2">
        <v>534</v>
      </c>
      <c r="HM34" s="2">
        <v>390</v>
      </c>
      <c r="HN34" s="2">
        <v>0</v>
      </c>
      <c r="HO34" s="2">
        <v>749</v>
      </c>
      <c r="HP34" s="2">
        <v>540</v>
      </c>
      <c r="HQ34" s="2">
        <v>414</v>
      </c>
      <c r="HR34" s="2">
        <v>0</v>
      </c>
      <c r="HS34" s="2">
        <v>504</v>
      </c>
      <c r="HT34" s="2">
        <v>456</v>
      </c>
      <c r="HU34" s="2">
        <v>0</v>
      </c>
      <c r="HV34" s="2">
        <v>0</v>
      </c>
      <c r="HW34" s="2">
        <v>0</v>
      </c>
      <c r="HX34" s="2">
        <v>423</v>
      </c>
      <c r="HY34" s="2">
        <v>0</v>
      </c>
      <c r="HZ34" s="2">
        <v>440</v>
      </c>
      <c r="IA34" s="2">
        <v>558</v>
      </c>
      <c r="IB34" s="2">
        <v>528</v>
      </c>
      <c r="IC34" s="2">
        <v>0</v>
      </c>
      <c r="ID34" s="2">
        <v>0</v>
      </c>
      <c r="IE34" s="2">
        <v>0</v>
      </c>
      <c r="IF34" s="2">
        <v>0</v>
      </c>
      <c r="IG34" s="2">
        <v>552</v>
      </c>
      <c r="IH34" s="2">
        <v>414</v>
      </c>
      <c r="II34" s="2">
        <v>264</v>
      </c>
      <c r="IJ34" s="2">
        <v>0</v>
      </c>
      <c r="IK34" s="2">
        <v>1134</v>
      </c>
      <c r="IL34" s="2">
        <v>0</v>
      </c>
      <c r="IM34" s="2">
        <v>0</v>
      </c>
      <c r="IN34" s="2">
        <v>0</v>
      </c>
      <c r="IO34" s="2">
        <v>559</v>
      </c>
      <c r="IP34" s="2">
        <v>0</v>
      </c>
      <c r="IQ34" s="2">
        <v>0</v>
      </c>
      <c r="IR34" s="2">
        <v>0</v>
      </c>
      <c r="IS34" s="2">
        <v>0</v>
      </c>
      <c r="IT34" s="2">
        <v>396</v>
      </c>
      <c r="IU34" s="2">
        <v>0</v>
      </c>
      <c r="IV34" s="2">
        <v>384</v>
      </c>
      <c r="IW34" s="2">
        <v>376.5</v>
      </c>
      <c r="IX34" s="2">
        <v>0</v>
      </c>
      <c r="IY34" s="2">
        <v>486</v>
      </c>
      <c r="IZ34" s="2">
        <v>568.5</v>
      </c>
      <c r="JA34" s="2">
        <v>600</v>
      </c>
      <c r="JB34" s="2">
        <v>417</v>
      </c>
      <c r="JC34" s="2">
        <v>456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123</v>
      </c>
      <c r="JK34" s="2">
        <v>186</v>
      </c>
      <c r="JL34" s="2">
        <v>0</v>
      </c>
      <c r="JM34" s="2">
        <v>198</v>
      </c>
      <c r="JN34" s="2">
        <v>514</v>
      </c>
      <c r="JO34" s="2">
        <v>0</v>
      </c>
      <c r="JP34" s="2">
        <v>432</v>
      </c>
      <c r="JQ34" s="2">
        <v>0</v>
      </c>
      <c r="JR34" s="2">
        <v>498</v>
      </c>
      <c r="JS34" s="2">
        <v>480</v>
      </c>
      <c r="JT34" s="2">
        <v>744</v>
      </c>
      <c r="JU34" s="2">
        <v>0</v>
      </c>
      <c r="JV34" s="2">
        <v>657</v>
      </c>
      <c r="JW34" s="2">
        <v>0</v>
      </c>
      <c r="JX34" s="2">
        <v>0</v>
      </c>
      <c r="JY34" s="2">
        <v>0</v>
      </c>
      <c r="JZ34" s="2">
        <v>0</v>
      </c>
      <c r="KA34" s="2">
        <v>630</v>
      </c>
      <c r="KB34" s="2">
        <v>0</v>
      </c>
      <c r="KC34" s="2">
        <v>426</v>
      </c>
      <c r="KD34" s="2">
        <v>0</v>
      </c>
      <c r="KE34" s="2">
        <v>450</v>
      </c>
      <c r="KF34" s="2">
        <v>0</v>
      </c>
      <c r="KG34" s="2">
        <v>490</v>
      </c>
      <c r="KH34" s="2">
        <v>0</v>
      </c>
      <c r="KI34" s="2">
        <v>528</v>
      </c>
      <c r="KJ34" s="2">
        <v>1129</v>
      </c>
      <c r="KK34" s="2">
        <v>0</v>
      </c>
      <c r="KL34" s="2">
        <v>0</v>
      </c>
      <c r="KM34" s="2">
        <v>6</v>
      </c>
      <c r="KN34" s="2">
        <v>0</v>
      </c>
      <c r="KO34" s="2">
        <v>0</v>
      </c>
      <c r="KP34" s="2">
        <v>0</v>
      </c>
      <c r="KQ34" s="2">
        <v>0</v>
      </c>
      <c r="KR34" s="2">
        <v>534</v>
      </c>
      <c r="KS34" s="2">
        <v>0</v>
      </c>
      <c r="KT34" s="2">
        <v>0</v>
      </c>
      <c r="KU34" s="2">
        <v>564</v>
      </c>
      <c r="KV34" s="2">
        <v>0</v>
      </c>
      <c r="KW34" s="2">
        <v>444</v>
      </c>
      <c r="KX34" s="2">
        <v>697</v>
      </c>
      <c r="KY34" s="2">
        <v>0</v>
      </c>
      <c r="KZ34" s="2">
        <v>144</v>
      </c>
      <c r="LA34" s="2">
        <v>363</v>
      </c>
      <c r="LB34" s="2">
        <v>234</v>
      </c>
      <c r="LC34" s="2">
        <v>700</v>
      </c>
      <c r="LD34" s="2">
        <v>225</v>
      </c>
      <c r="LE34" s="2">
        <v>0</v>
      </c>
      <c r="LF34" s="2">
        <v>450</v>
      </c>
      <c r="LG34" s="2">
        <v>0</v>
      </c>
      <c r="LH34" s="2">
        <v>0</v>
      </c>
      <c r="LI34" s="2">
        <v>180</v>
      </c>
      <c r="LJ34" s="2">
        <v>591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156</v>
      </c>
      <c r="E35" s="2">
        <v>0</v>
      </c>
      <c r="F35" s="2">
        <v>501</v>
      </c>
      <c r="G35" s="2">
        <v>441</v>
      </c>
      <c r="H35" s="2">
        <v>474</v>
      </c>
      <c r="I35" s="2">
        <v>432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474</v>
      </c>
      <c r="P35" s="2">
        <v>0</v>
      </c>
      <c r="Q35" s="2">
        <v>492</v>
      </c>
      <c r="R35" s="2">
        <v>0</v>
      </c>
      <c r="S35" s="2">
        <v>135</v>
      </c>
      <c r="T35" s="2">
        <v>0</v>
      </c>
      <c r="U35" s="2">
        <v>366</v>
      </c>
      <c r="V35" s="2">
        <v>204</v>
      </c>
      <c r="W35" s="2">
        <v>0</v>
      </c>
      <c r="X35" s="2">
        <v>420</v>
      </c>
      <c r="Y35" s="2">
        <v>0</v>
      </c>
      <c r="Z35" s="2">
        <v>126</v>
      </c>
      <c r="AA35" s="2">
        <v>60</v>
      </c>
      <c r="AB35" s="2">
        <v>0</v>
      </c>
      <c r="AC35" s="2">
        <v>0</v>
      </c>
      <c r="AD35" s="2">
        <v>462</v>
      </c>
      <c r="AE35" s="2">
        <v>0</v>
      </c>
      <c r="AF35" s="2">
        <v>0</v>
      </c>
      <c r="AG35" s="2">
        <v>402</v>
      </c>
      <c r="AH35" s="2">
        <v>0</v>
      </c>
      <c r="AI35" s="2">
        <v>432</v>
      </c>
      <c r="AJ35" s="2">
        <v>354</v>
      </c>
      <c r="AK35" s="2">
        <v>612</v>
      </c>
      <c r="AL35" s="2">
        <v>0</v>
      </c>
      <c r="AM35" s="2">
        <v>343</v>
      </c>
      <c r="AN35" s="2">
        <v>548</v>
      </c>
      <c r="AO35" s="2">
        <v>478</v>
      </c>
      <c r="AP35" s="2">
        <v>192</v>
      </c>
      <c r="AQ35" s="2">
        <v>0</v>
      </c>
      <c r="AR35" s="2">
        <v>546</v>
      </c>
      <c r="AS35" s="2">
        <v>500</v>
      </c>
      <c r="AT35" s="2">
        <v>426</v>
      </c>
      <c r="AU35" s="2">
        <v>486</v>
      </c>
      <c r="AV35" s="2">
        <v>417</v>
      </c>
      <c r="AW35" s="2">
        <v>0</v>
      </c>
      <c r="AX35" s="2">
        <v>426</v>
      </c>
      <c r="AY35" s="2">
        <v>0</v>
      </c>
      <c r="AZ35" s="2">
        <v>330</v>
      </c>
      <c r="BA35" s="2">
        <v>432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384</v>
      </c>
      <c r="BI35" s="2">
        <v>654</v>
      </c>
      <c r="BJ35" s="2">
        <v>0</v>
      </c>
      <c r="BK35" s="2">
        <v>414</v>
      </c>
      <c r="BL35" s="2">
        <v>0</v>
      </c>
      <c r="BM35" s="2">
        <v>402</v>
      </c>
      <c r="BN35" s="2">
        <v>684</v>
      </c>
      <c r="BO35" s="2">
        <v>0</v>
      </c>
      <c r="BP35" s="2">
        <v>512</v>
      </c>
      <c r="BQ35" s="2">
        <v>426</v>
      </c>
      <c r="BR35" s="2">
        <v>0</v>
      </c>
      <c r="BS35" s="2">
        <v>0</v>
      </c>
      <c r="BT35" s="2">
        <v>538.5</v>
      </c>
      <c r="BU35" s="2">
        <v>0</v>
      </c>
      <c r="BV35" s="2">
        <v>228</v>
      </c>
      <c r="BW35" s="2">
        <v>499</v>
      </c>
      <c r="BX35" s="2">
        <v>0</v>
      </c>
      <c r="BY35" s="2">
        <v>483</v>
      </c>
      <c r="BZ35" s="2">
        <v>0</v>
      </c>
      <c r="CA35" s="2">
        <v>0</v>
      </c>
      <c r="CB35" s="2">
        <v>0</v>
      </c>
      <c r="CC35" s="2">
        <v>534</v>
      </c>
      <c r="CD35" s="2">
        <v>0</v>
      </c>
      <c r="CE35" s="2">
        <v>0</v>
      </c>
      <c r="CF35" s="2">
        <v>258</v>
      </c>
      <c r="CG35" s="2">
        <v>397</v>
      </c>
      <c r="CH35" s="2">
        <v>222</v>
      </c>
      <c r="CI35" s="2">
        <v>0</v>
      </c>
      <c r="CJ35" s="2">
        <v>489</v>
      </c>
      <c r="CK35" s="2">
        <v>974</v>
      </c>
      <c r="CL35" s="2">
        <v>0</v>
      </c>
      <c r="CM35" s="2">
        <v>0</v>
      </c>
      <c r="CN35" s="2">
        <v>522</v>
      </c>
      <c r="CO35" s="2">
        <v>410</v>
      </c>
      <c r="CP35" s="2">
        <v>0</v>
      </c>
      <c r="CQ35" s="2">
        <v>0</v>
      </c>
      <c r="CR35" s="2">
        <v>480</v>
      </c>
      <c r="CS35" s="2">
        <v>600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506</v>
      </c>
      <c r="CZ35" s="2">
        <v>313.5</v>
      </c>
      <c r="DA35" s="2">
        <v>527</v>
      </c>
      <c r="DB35" s="2">
        <v>0</v>
      </c>
      <c r="DC35" s="2">
        <v>594</v>
      </c>
      <c r="DD35" s="2">
        <v>485</v>
      </c>
      <c r="DE35" s="2">
        <v>0</v>
      </c>
      <c r="DF35" s="2">
        <v>0</v>
      </c>
      <c r="DG35" s="2">
        <v>0</v>
      </c>
      <c r="DH35" s="2">
        <v>0</v>
      </c>
      <c r="DI35" s="2">
        <v>557</v>
      </c>
      <c r="DJ35" s="2">
        <v>362.5</v>
      </c>
      <c r="DK35" s="2">
        <v>186</v>
      </c>
      <c r="DL35" s="2">
        <v>0</v>
      </c>
      <c r="DM35" s="2">
        <v>588</v>
      </c>
      <c r="DN35" s="2">
        <v>726</v>
      </c>
      <c r="DO35" s="2">
        <v>401</v>
      </c>
      <c r="DP35" s="2">
        <v>141</v>
      </c>
      <c r="DQ35" s="2">
        <v>0</v>
      </c>
      <c r="DR35" s="2">
        <v>0</v>
      </c>
      <c r="DS35" s="2">
        <v>0</v>
      </c>
      <c r="DT35" s="2">
        <v>306</v>
      </c>
      <c r="DU35" s="2">
        <v>474</v>
      </c>
      <c r="DV35" s="2">
        <v>240</v>
      </c>
      <c r="DW35" s="2">
        <v>489</v>
      </c>
      <c r="DX35" s="2">
        <v>586</v>
      </c>
      <c r="DY35" s="2">
        <v>420</v>
      </c>
      <c r="DZ35" s="2">
        <v>0</v>
      </c>
      <c r="EA35" s="2">
        <v>494</v>
      </c>
      <c r="EB35" s="2">
        <v>0</v>
      </c>
      <c r="EC35" s="2">
        <v>0</v>
      </c>
      <c r="ED35" s="2">
        <v>696</v>
      </c>
      <c r="EE35" s="2">
        <v>0</v>
      </c>
      <c r="EF35" s="2">
        <v>0</v>
      </c>
      <c r="EG35" s="2">
        <v>16</v>
      </c>
      <c r="EH35" s="2">
        <v>444</v>
      </c>
      <c r="EI35" s="2">
        <v>340</v>
      </c>
      <c r="EJ35" s="2">
        <v>730</v>
      </c>
      <c r="EK35" s="2">
        <v>0</v>
      </c>
      <c r="EL35" s="2">
        <v>412</v>
      </c>
      <c r="EM35" s="2">
        <v>0</v>
      </c>
      <c r="EN35" s="2">
        <v>503</v>
      </c>
      <c r="EO35" s="2">
        <v>672</v>
      </c>
      <c r="EP35" s="2">
        <v>530.5</v>
      </c>
      <c r="EQ35" s="2">
        <v>450</v>
      </c>
      <c r="ER35" s="2">
        <v>312</v>
      </c>
      <c r="ES35" s="2">
        <v>0</v>
      </c>
      <c r="ET35" s="2">
        <v>0</v>
      </c>
      <c r="EU35" s="2">
        <v>0</v>
      </c>
      <c r="EV35" s="2">
        <v>512</v>
      </c>
      <c r="EW35" s="2">
        <v>549</v>
      </c>
      <c r="EX35" s="2">
        <v>0</v>
      </c>
      <c r="EY35" s="2">
        <v>468</v>
      </c>
      <c r="EZ35" s="2">
        <v>174</v>
      </c>
      <c r="FA35" s="2">
        <v>210.5</v>
      </c>
      <c r="FB35" s="2">
        <v>481</v>
      </c>
      <c r="FC35" s="2">
        <v>390</v>
      </c>
      <c r="FD35" s="2">
        <v>528</v>
      </c>
      <c r="FE35" s="2">
        <v>0</v>
      </c>
      <c r="FF35" s="2">
        <v>198</v>
      </c>
      <c r="FG35" s="2">
        <v>606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498.5</v>
      </c>
      <c r="FP35" s="2">
        <v>0</v>
      </c>
      <c r="FQ35" s="2">
        <v>0</v>
      </c>
      <c r="FR35" s="2">
        <v>444</v>
      </c>
      <c r="FS35" s="2">
        <v>540</v>
      </c>
      <c r="FT35" s="2">
        <v>633</v>
      </c>
      <c r="FU35" s="2">
        <v>120</v>
      </c>
      <c r="FV35" s="2">
        <v>0</v>
      </c>
      <c r="FW35" s="2">
        <v>438</v>
      </c>
      <c r="FX35" s="2">
        <v>390</v>
      </c>
      <c r="FY35" s="2">
        <v>627</v>
      </c>
      <c r="FZ35" s="2">
        <v>0</v>
      </c>
      <c r="GA35" s="2">
        <v>0</v>
      </c>
      <c r="GB35" s="2">
        <v>282</v>
      </c>
      <c r="GC35" s="2">
        <v>0</v>
      </c>
      <c r="GD35" s="2">
        <v>0</v>
      </c>
      <c r="GE35" s="2">
        <v>392.5</v>
      </c>
      <c r="GF35" s="2">
        <v>411</v>
      </c>
      <c r="GG35" s="2">
        <v>396</v>
      </c>
      <c r="GH35" s="2">
        <v>468</v>
      </c>
      <c r="GI35" s="2">
        <v>0</v>
      </c>
      <c r="GJ35" s="2">
        <v>444</v>
      </c>
      <c r="GK35" s="2">
        <v>165</v>
      </c>
      <c r="GL35" s="2">
        <v>0</v>
      </c>
      <c r="GM35" s="2">
        <v>0</v>
      </c>
      <c r="GN35" s="2">
        <v>588</v>
      </c>
      <c r="GO35" s="2">
        <v>0</v>
      </c>
      <c r="GP35" s="2">
        <v>0</v>
      </c>
      <c r="GQ35" s="2">
        <v>1038</v>
      </c>
      <c r="GR35" s="2">
        <v>393</v>
      </c>
      <c r="GS35" s="2">
        <v>0</v>
      </c>
      <c r="GT35" s="2">
        <v>0</v>
      </c>
      <c r="GU35" s="2">
        <v>513</v>
      </c>
      <c r="GV35" s="2">
        <v>696</v>
      </c>
      <c r="GW35" s="2">
        <v>450</v>
      </c>
      <c r="GX35" s="2">
        <v>0</v>
      </c>
      <c r="GY35" s="2">
        <v>475</v>
      </c>
      <c r="GZ35" s="2">
        <v>520.5</v>
      </c>
      <c r="HA35" s="2">
        <v>432</v>
      </c>
      <c r="HB35" s="2">
        <v>0</v>
      </c>
      <c r="HC35" s="2">
        <v>48</v>
      </c>
      <c r="HD35" s="2">
        <v>0</v>
      </c>
      <c r="HE35" s="2">
        <v>0</v>
      </c>
      <c r="HF35" s="2">
        <v>504</v>
      </c>
      <c r="HG35" s="2">
        <v>0</v>
      </c>
      <c r="HH35" s="2">
        <v>0</v>
      </c>
      <c r="HI35" s="2">
        <v>0</v>
      </c>
      <c r="HJ35" s="2">
        <v>327</v>
      </c>
      <c r="HK35" s="2">
        <v>165</v>
      </c>
      <c r="HL35" s="2">
        <v>450</v>
      </c>
      <c r="HM35" s="2">
        <v>390</v>
      </c>
      <c r="HN35" s="2">
        <v>0</v>
      </c>
      <c r="HO35" s="2">
        <v>749</v>
      </c>
      <c r="HP35" s="2">
        <v>598</v>
      </c>
      <c r="HQ35" s="2">
        <v>414</v>
      </c>
      <c r="HR35" s="2">
        <v>0</v>
      </c>
      <c r="HS35" s="2">
        <v>552</v>
      </c>
      <c r="HT35" s="2">
        <v>576</v>
      </c>
      <c r="HU35" s="2">
        <v>0</v>
      </c>
      <c r="HV35" s="2">
        <v>0</v>
      </c>
      <c r="HW35" s="2">
        <v>0</v>
      </c>
      <c r="HX35" s="2">
        <v>423</v>
      </c>
      <c r="HY35" s="2">
        <v>0</v>
      </c>
      <c r="HZ35" s="2">
        <v>440</v>
      </c>
      <c r="IA35" s="2">
        <v>468</v>
      </c>
      <c r="IB35" s="2">
        <v>528</v>
      </c>
      <c r="IC35" s="2">
        <v>0</v>
      </c>
      <c r="ID35" s="2">
        <v>0</v>
      </c>
      <c r="IE35" s="2">
        <v>0</v>
      </c>
      <c r="IF35" s="2">
        <v>0</v>
      </c>
      <c r="IG35" s="2">
        <v>525.5</v>
      </c>
      <c r="IH35" s="2">
        <v>414</v>
      </c>
      <c r="II35" s="2">
        <v>264</v>
      </c>
      <c r="IJ35" s="2">
        <v>0</v>
      </c>
      <c r="IK35" s="2">
        <v>559</v>
      </c>
      <c r="IL35" s="2">
        <v>0</v>
      </c>
      <c r="IM35" s="2">
        <v>0</v>
      </c>
      <c r="IN35" s="2">
        <v>0</v>
      </c>
      <c r="IO35" s="2">
        <v>559</v>
      </c>
      <c r="IP35" s="2">
        <v>0</v>
      </c>
      <c r="IQ35" s="2">
        <v>0</v>
      </c>
      <c r="IR35" s="2">
        <v>0</v>
      </c>
      <c r="IS35" s="2">
        <v>0</v>
      </c>
      <c r="IT35" s="2">
        <v>396</v>
      </c>
      <c r="IU35" s="2">
        <v>0</v>
      </c>
      <c r="IV35" s="2">
        <v>384</v>
      </c>
      <c r="IW35" s="2">
        <v>376.5</v>
      </c>
      <c r="IX35" s="2">
        <v>0</v>
      </c>
      <c r="IY35" s="2">
        <v>486</v>
      </c>
      <c r="IZ35" s="2">
        <v>568.5</v>
      </c>
      <c r="JA35" s="2">
        <v>520</v>
      </c>
      <c r="JB35" s="2">
        <v>400</v>
      </c>
      <c r="JC35" s="2">
        <v>456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123</v>
      </c>
      <c r="JK35" s="2">
        <v>117</v>
      </c>
      <c r="JL35" s="2">
        <v>0</v>
      </c>
      <c r="JM35" s="2">
        <v>198</v>
      </c>
      <c r="JN35" s="2">
        <v>507</v>
      </c>
      <c r="JO35" s="2">
        <v>0</v>
      </c>
      <c r="JP35" s="2">
        <v>432</v>
      </c>
      <c r="JQ35" s="2">
        <v>0</v>
      </c>
      <c r="JR35" s="2">
        <v>540</v>
      </c>
      <c r="JS35" s="2">
        <v>480</v>
      </c>
      <c r="JT35" s="2">
        <v>744</v>
      </c>
      <c r="JU35" s="2">
        <v>0</v>
      </c>
      <c r="JV35" s="2">
        <v>657</v>
      </c>
      <c r="JW35" s="2">
        <v>0</v>
      </c>
      <c r="JX35" s="2">
        <v>0</v>
      </c>
      <c r="JY35" s="2">
        <v>0</v>
      </c>
      <c r="JZ35" s="2">
        <v>0</v>
      </c>
      <c r="KA35" s="2">
        <v>666</v>
      </c>
      <c r="KB35" s="2">
        <v>0</v>
      </c>
      <c r="KC35" s="2">
        <v>426</v>
      </c>
      <c r="KD35" s="2">
        <v>0</v>
      </c>
      <c r="KE35" s="2">
        <v>456</v>
      </c>
      <c r="KF35" s="2">
        <v>0</v>
      </c>
      <c r="KG35" s="2">
        <v>490</v>
      </c>
      <c r="KH35" s="2">
        <v>0</v>
      </c>
      <c r="KI35" s="2">
        <v>528</v>
      </c>
      <c r="KJ35" s="2">
        <v>1129</v>
      </c>
      <c r="KK35" s="2">
        <v>0</v>
      </c>
      <c r="KL35" s="2">
        <v>0</v>
      </c>
      <c r="KM35" s="2">
        <v>6</v>
      </c>
      <c r="KN35" s="2">
        <v>0</v>
      </c>
      <c r="KO35" s="2">
        <v>0</v>
      </c>
      <c r="KP35" s="2">
        <v>0</v>
      </c>
      <c r="KQ35" s="2">
        <v>0</v>
      </c>
      <c r="KR35" s="2">
        <v>534</v>
      </c>
      <c r="KS35" s="2">
        <v>0</v>
      </c>
      <c r="KT35" s="2">
        <v>0</v>
      </c>
      <c r="KU35" s="2">
        <v>546</v>
      </c>
      <c r="KV35" s="2">
        <v>0</v>
      </c>
      <c r="KW35" s="2">
        <v>444</v>
      </c>
      <c r="KX35" s="2">
        <v>465</v>
      </c>
      <c r="KY35" s="2">
        <v>0</v>
      </c>
      <c r="KZ35" s="2">
        <v>96</v>
      </c>
      <c r="LA35" s="2">
        <v>445</v>
      </c>
      <c r="LB35" s="2">
        <v>234</v>
      </c>
      <c r="LC35" s="2">
        <v>630</v>
      </c>
      <c r="LD35" s="2">
        <v>225</v>
      </c>
      <c r="LE35" s="2">
        <v>0</v>
      </c>
      <c r="LF35" s="2">
        <v>426</v>
      </c>
      <c r="LG35" s="2">
        <v>0</v>
      </c>
      <c r="LH35" s="2">
        <v>0</v>
      </c>
      <c r="LI35" s="2">
        <v>180</v>
      </c>
      <c r="LJ35" s="2">
        <v>591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156</v>
      </c>
      <c r="E36" s="2">
        <v>0</v>
      </c>
      <c r="F36" s="2">
        <v>501</v>
      </c>
      <c r="G36" s="2">
        <v>441</v>
      </c>
      <c r="H36" s="2">
        <v>474</v>
      </c>
      <c r="I36" s="2">
        <v>432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474</v>
      </c>
      <c r="P36" s="2">
        <v>0</v>
      </c>
      <c r="Q36" s="2">
        <v>508</v>
      </c>
      <c r="R36" s="2">
        <v>0</v>
      </c>
      <c r="S36" s="2">
        <v>135</v>
      </c>
      <c r="T36" s="2">
        <v>0</v>
      </c>
      <c r="U36" s="2">
        <v>366</v>
      </c>
      <c r="V36" s="2">
        <v>204</v>
      </c>
      <c r="W36" s="2">
        <v>0</v>
      </c>
      <c r="X36" s="2">
        <v>420</v>
      </c>
      <c r="Y36" s="2">
        <v>0</v>
      </c>
      <c r="Z36" s="2">
        <v>84</v>
      </c>
      <c r="AA36" s="2">
        <v>60</v>
      </c>
      <c r="AB36" s="2">
        <v>0</v>
      </c>
      <c r="AC36" s="2">
        <v>0</v>
      </c>
      <c r="AD36" s="2">
        <v>462</v>
      </c>
      <c r="AE36" s="2">
        <v>0</v>
      </c>
      <c r="AF36" s="2">
        <v>0</v>
      </c>
      <c r="AG36" s="2">
        <v>180</v>
      </c>
      <c r="AH36" s="2">
        <v>0</v>
      </c>
      <c r="AI36" s="2">
        <v>438</v>
      </c>
      <c r="AJ36" s="2">
        <v>354</v>
      </c>
      <c r="AK36" s="2">
        <v>612</v>
      </c>
      <c r="AL36" s="2">
        <v>0</v>
      </c>
      <c r="AM36" s="2">
        <v>343</v>
      </c>
      <c r="AN36" s="2">
        <v>548</v>
      </c>
      <c r="AO36" s="2">
        <v>534</v>
      </c>
      <c r="AP36" s="2">
        <v>192</v>
      </c>
      <c r="AQ36" s="2">
        <v>0</v>
      </c>
      <c r="AR36" s="2">
        <v>546</v>
      </c>
      <c r="AS36" s="2">
        <v>629</v>
      </c>
      <c r="AT36" s="2">
        <v>426</v>
      </c>
      <c r="AU36" s="2">
        <v>576</v>
      </c>
      <c r="AV36" s="2">
        <v>417</v>
      </c>
      <c r="AW36" s="2">
        <v>0</v>
      </c>
      <c r="AX36" s="2">
        <v>426</v>
      </c>
      <c r="AY36" s="2">
        <v>0</v>
      </c>
      <c r="AZ36" s="2">
        <v>330</v>
      </c>
      <c r="BA36" s="2">
        <v>432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384</v>
      </c>
      <c r="BI36" s="2">
        <v>654</v>
      </c>
      <c r="BJ36" s="2">
        <v>0</v>
      </c>
      <c r="BK36" s="2">
        <v>414</v>
      </c>
      <c r="BL36" s="2">
        <v>0</v>
      </c>
      <c r="BM36" s="2">
        <v>402</v>
      </c>
      <c r="BN36" s="2">
        <v>498</v>
      </c>
      <c r="BO36" s="2">
        <v>0</v>
      </c>
      <c r="BP36" s="2">
        <v>512</v>
      </c>
      <c r="BQ36" s="2">
        <v>576</v>
      </c>
      <c r="BR36" s="2">
        <v>0</v>
      </c>
      <c r="BS36" s="2">
        <v>0</v>
      </c>
      <c r="BT36" s="2">
        <v>593</v>
      </c>
      <c r="BU36" s="2">
        <v>0</v>
      </c>
      <c r="BV36" s="2">
        <v>228</v>
      </c>
      <c r="BW36" s="2">
        <v>571</v>
      </c>
      <c r="BX36" s="2">
        <v>0</v>
      </c>
      <c r="BY36" s="2">
        <v>483</v>
      </c>
      <c r="BZ36" s="2">
        <v>0</v>
      </c>
      <c r="CA36" s="2">
        <v>0</v>
      </c>
      <c r="CB36" s="2">
        <v>0</v>
      </c>
      <c r="CC36" s="2">
        <v>432</v>
      </c>
      <c r="CD36" s="2">
        <v>0</v>
      </c>
      <c r="CE36" s="2">
        <v>0</v>
      </c>
      <c r="CF36" s="2">
        <v>258</v>
      </c>
      <c r="CG36" s="2">
        <v>432</v>
      </c>
      <c r="CH36" s="2">
        <v>186</v>
      </c>
      <c r="CI36" s="2">
        <v>0</v>
      </c>
      <c r="CJ36" s="2">
        <v>489</v>
      </c>
      <c r="CK36" s="2">
        <v>974</v>
      </c>
      <c r="CL36" s="2">
        <v>0</v>
      </c>
      <c r="CM36" s="2">
        <v>0</v>
      </c>
      <c r="CN36" s="2">
        <v>522</v>
      </c>
      <c r="CO36" s="2">
        <v>522</v>
      </c>
      <c r="CP36" s="2">
        <v>0</v>
      </c>
      <c r="CQ36" s="2">
        <v>0</v>
      </c>
      <c r="CR36" s="2">
        <v>480</v>
      </c>
      <c r="CS36" s="2">
        <v>600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506</v>
      </c>
      <c r="CZ36" s="2">
        <v>313.5</v>
      </c>
      <c r="DA36" s="2">
        <v>513.5</v>
      </c>
      <c r="DB36" s="2">
        <v>0</v>
      </c>
      <c r="DC36" s="2">
        <v>594</v>
      </c>
      <c r="DD36" s="2">
        <v>610</v>
      </c>
      <c r="DE36" s="2">
        <v>0</v>
      </c>
      <c r="DF36" s="2">
        <v>0</v>
      </c>
      <c r="DG36" s="2">
        <v>0</v>
      </c>
      <c r="DH36" s="2">
        <v>0</v>
      </c>
      <c r="DI36" s="2">
        <v>557</v>
      </c>
      <c r="DJ36" s="2">
        <v>362.5</v>
      </c>
      <c r="DK36" s="2">
        <v>150</v>
      </c>
      <c r="DL36" s="2">
        <v>0</v>
      </c>
      <c r="DM36" s="2">
        <v>588</v>
      </c>
      <c r="DN36" s="2">
        <v>726</v>
      </c>
      <c r="DO36" s="2">
        <v>401</v>
      </c>
      <c r="DP36" s="2">
        <v>141</v>
      </c>
      <c r="DQ36" s="2">
        <v>0</v>
      </c>
      <c r="DR36" s="2">
        <v>0</v>
      </c>
      <c r="DS36" s="2">
        <v>0</v>
      </c>
      <c r="DT36" s="2">
        <v>306</v>
      </c>
      <c r="DU36" s="2">
        <v>474</v>
      </c>
      <c r="DV36" s="2">
        <v>240</v>
      </c>
      <c r="DW36" s="2">
        <v>489</v>
      </c>
      <c r="DX36" s="2">
        <v>586</v>
      </c>
      <c r="DY36" s="2">
        <v>420</v>
      </c>
      <c r="DZ36" s="2">
        <v>0</v>
      </c>
      <c r="EA36" s="2">
        <v>441</v>
      </c>
      <c r="EB36" s="2">
        <v>0</v>
      </c>
      <c r="EC36" s="2">
        <v>0</v>
      </c>
      <c r="ED36" s="2">
        <v>468</v>
      </c>
      <c r="EE36" s="2">
        <v>0</v>
      </c>
      <c r="EF36" s="2">
        <v>0</v>
      </c>
      <c r="EG36" s="2">
        <v>16</v>
      </c>
      <c r="EH36" s="2">
        <v>444</v>
      </c>
      <c r="EI36" s="2">
        <v>473</v>
      </c>
      <c r="EJ36" s="2">
        <v>593</v>
      </c>
      <c r="EK36" s="2">
        <v>0</v>
      </c>
      <c r="EL36" s="2">
        <v>412</v>
      </c>
      <c r="EM36" s="2">
        <v>0</v>
      </c>
      <c r="EN36" s="2">
        <v>554</v>
      </c>
      <c r="EO36" s="2">
        <v>672</v>
      </c>
      <c r="EP36" s="2">
        <v>530.5</v>
      </c>
      <c r="EQ36" s="2">
        <v>450</v>
      </c>
      <c r="ER36" s="2">
        <v>312</v>
      </c>
      <c r="ES36" s="2">
        <v>0</v>
      </c>
      <c r="ET36" s="2">
        <v>0</v>
      </c>
      <c r="EU36" s="2">
        <v>0</v>
      </c>
      <c r="EV36" s="2">
        <v>512</v>
      </c>
      <c r="EW36" s="2">
        <v>524</v>
      </c>
      <c r="EX36" s="2">
        <v>0</v>
      </c>
      <c r="EY36" s="2">
        <v>480</v>
      </c>
      <c r="EZ36" s="2">
        <v>180</v>
      </c>
      <c r="FA36" s="2">
        <v>210.5</v>
      </c>
      <c r="FB36" s="2">
        <v>483</v>
      </c>
      <c r="FC36" s="2">
        <v>390</v>
      </c>
      <c r="FD36" s="2">
        <v>528</v>
      </c>
      <c r="FE36" s="2">
        <v>0</v>
      </c>
      <c r="FF36" s="2">
        <v>180</v>
      </c>
      <c r="FG36" s="2">
        <v>504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498.5</v>
      </c>
      <c r="FP36" s="2">
        <v>0</v>
      </c>
      <c r="FQ36" s="2">
        <v>0</v>
      </c>
      <c r="FR36" s="2">
        <v>444</v>
      </c>
      <c r="FS36" s="2">
        <v>540</v>
      </c>
      <c r="FT36" s="2">
        <v>633</v>
      </c>
      <c r="FU36" s="2">
        <v>120</v>
      </c>
      <c r="FV36" s="2">
        <v>0</v>
      </c>
      <c r="FW36" s="2">
        <v>438</v>
      </c>
      <c r="FX36" s="2">
        <v>444</v>
      </c>
      <c r="FY36" s="2">
        <v>627</v>
      </c>
      <c r="FZ36" s="2">
        <v>0</v>
      </c>
      <c r="GA36" s="2">
        <v>0</v>
      </c>
      <c r="GB36" s="2">
        <v>369</v>
      </c>
      <c r="GC36" s="2">
        <v>0</v>
      </c>
      <c r="GD36" s="2">
        <v>0</v>
      </c>
      <c r="GE36" s="2">
        <v>392.5</v>
      </c>
      <c r="GF36" s="2">
        <v>411</v>
      </c>
      <c r="GG36" s="2">
        <v>396</v>
      </c>
      <c r="GH36" s="2">
        <v>456</v>
      </c>
      <c r="GI36" s="2">
        <v>0</v>
      </c>
      <c r="GJ36" s="2">
        <v>444</v>
      </c>
      <c r="GK36" s="2">
        <v>165</v>
      </c>
      <c r="GL36" s="2">
        <v>0</v>
      </c>
      <c r="GM36" s="2">
        <v>0</v>
      </c>
      <c r="GN36" s="2">
        <v>588</v>
      </c>
      <c r="GO36" s="2">
        <v>0</v>
      </c>
      <c r="GP36" s="2">
        <v>0</v>
      </c>
      <c r="GQ36" s="2">
        <v>590</v>
      </c>
      <c r="GR36" s="2">
        <v>393</v>
      </c>
      <c r="GS36" s="2">
        <v>0</v>
      </c>
      <c r="GT36" s="2">
        <v>0</v>
      </c>
      <c r="GU36" s="2">
        <v>420</v>
      </c>
      <c r="GV36" s="2">
        <v>696</v>
      </c>
      <c r="GW36" s="2">
        <v>450</v>
      </c>
      <c r="GX36" s="2">
        <v>0</v>
      </c>
      <c r="GY36" s="2">
        <v>475</v>
      </c>
      <c r="GZ36" s="2">
        <v>520.5</v>
      </c>
      <c r="HA36" s="2">
        <v>432</v>
      </c>
      <c r="HB36" s="2">
        <v>0</v>
      </c>
      <c r="HC36" s="2">
        <v>492</v>
      </c>
      <c r="HD36" s="2">
        <v>0</v>
      </c>
      <c r="HE36" s="2">
        <v>0</v>
      </c>
      <c r="HF36" s="2">
        <v>504</v>
      </c>
      <c r="HG36" s="2">
        <v>0</v>
      </c>
      <c r="HH36" s="2">
        <v>0</v>
      </c>
      <c r="HI36" s="2">
        <v>0</v>
      </c>
      <c r="HJ36" s="2">
        <v>327</v>
      </c>
      <c r="HK36" s="2">
        <v>165</v>
      </c>
      <c r="HL36" s="2">
        <v>450</v>
      </c>
      <c r="HM36" s="2">
        <v>390</v>
      </c>
      <c r="HN36" s="2">
        <v>0</v>
      </c>
      <c r="HO36" s="2">
        <v>749</v>
      </c>
      <c r="HP36" s="2">
        <v>710</v>
      </c>
      <c r="HQ36" s="2">
        <v>414</v>
      </c>
      <c r="HR36" s="2">
        <v>0</v>
      </c>
      <c r="HS36" s="2">
        <v>486</v>
      </c>
      <c r="HT36" s="2">
        <v>504</v>
      </c>
      <c r="HU36" s="2">
        <v>0</v>
      </c>
      <c r="HV36" s="2">
        <v>0</v>
      </c>
      <c r="HW36" s="2">
        <v>0</v>
      </c>
      <c r="HX36" s="2">
        <v>423</v>
      </c>
      <c r="HY36" s="2">
        <v>0</v>
      </c>
      <c r="HZ36" s="2">
        <v>440</v>
      </c>
      <c r="IA36" s="2">
        <v>618</v>
      </c>
      <c r="IB36" s="2">
        <v>594</v>
      </c>
      <c r="IC36" s="2">
        <v>0</v>
      </c>
      <c r="ID36" s="2">
        <v>0</v>
      </c>
      <c r="IE36" s="2">
        <v>0</v>
      </c>
      <c r="IF36" s="2">
        <v>0</v>
      </c>
      <c r="IG36" s="2">
        <v>499</v>
      </c>
      <c r="IH36" s="2">
        <v>516</v>
      </c>
      <c r="II36" s="2">
        <v>264</v>
      </c>
      <c r="IJ36" s="2">
        <v>0</v>
      </c>
      <c r="IK36" s="2">
        <v>550</v>
      </c>
      <c r="IL36" s="2">
        <v>0</v>
      </c>
      <c r="IM36" s="2">
        <v>0</v>
      </c>
      <c r="IN36" s="2">
        <v>0</v>
      </c>
      <c r="IO36" s="2">
        <v>559</v>
      </c>
      <c r="IP36" s="2">
        <v>0</v>
      </c>
      <c r="IQ36" s="2">
        <v>0</v>
      </c>
      <c r="IR36" s="2">
        <v>0</v>
      </c>
      <c r="IS36" s="2">
        <v>0</v>
      </c>
      <c r="IT36" s="2">
        <v>396</v>
      </c>
      <c r="IU36" s="2">
        <v>0</v>
      </c>
      <c r="IV36" s="2">
        <v>384</v>
      </c>
      <c r="IW36" s="2">
        <v>376.5</v>
      </c>
      <c r="IX36" s="2">
        <v>0</v>
      </c>
      <c r="IY36" s="2">
        <v>486</v>
      </c>
      <c r="IZ36" s="2">
        <v>630</v>
      </c>
      <c r="JA36" s="2">
        <v>530</v>
      </c>
      <c r="JB36" s="2">
        <v>484</v>
      </c>
      <c r="JC36" s="2">
        <v>456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123</v>
      </c>
      <c r="JK36" s="2">
        <v>117</v>
      </c>
      <c r="JL36" s="2">
        <v>0</v>
      </c>
      <c r="JM36" s="2">
        <v>198</v>
      </c>
      <c r="JN36" s="2">
        <v>507</v>
      </c>
      <c r="JO36" s="2">
        <v>0</v>
      </c>
      <c r="JP36" s="2">
        <v>432</v>
      </c>
      <c r="JQ36" s="2">
        <v>0</v>
      </c>
      <c r="JR36" s="2">
        <v>612</v>
      </c>
      <c r="JS36" s="2">
        <v>540</v>
      </c>
      <c r="JT36" s="2">
        <v>744</v>
      </c>
      <c r="JU36" s="2">
        <v>0</v>
      </c>
      <c r="JV36" s="2">
        <v>657</v>
      </c>
      <c r="JW36" s="2">
        <v>0</v>
      </c>
      <c r="JX36" s="2">
        <v>0</v>
      </c>
      <c r="JY36" s="2">
        <v>0</v>
      </c>
      <c r="JZ36" s="2">
        <v>0</v>
      </c>
      <c r="KA36" s="2">
        <v>852</v>
      </c>
      <c r="KB36" s="2">
        <v>0</v>
      </c>
      <c r="KC36" s="2">
        <v>426</v>
      </c>
      <c r="KD36" s="2">
        <v>0</v>
      </c>
      <c r="KE36" s="2">
        <v>480.5</v>
      </c>
      <c r="KF36" s="2">
        <v>0</v>
      </c>
      <c r="KG36" s="2">
        <v>490</v>
      </c>
      <c r="KH36" s="2">
        <v>0</v>
      </c>
      <c r="KI36" s="2">
        <v>552</v>
      </c>
      <c r="KJ36" s="2">
        <v>1129</v>
      </c>
      <c r="KK36" s="2">
        <v>0</v>
      </c>
      <c r="KL36" s="2">
        <v>0</v>
      </c>
      <c r="KM36" s="2">
        <v>6</v>
      </c>
      <c r="KN36" s="2">
        <v>0</v>
      </c>
      <c r="KO36" s="2">
        <v>0</v>
      </c>
      <c r="KP36" s="2">
        <v>0</v>
      </c>
      <c r="KQ36" s="2">
        <v>0</v>
      </c>
      <c r="KR36" s="2">
        <v>534</v>
      </c>
      <c r="KS36" s="2">
        <v>0</v>
      </c>
      <c r="KT36" s="2">
        <v>0</v>
      </c>
      <c r="KU36" s="2">
        <v>618</v>
      </c>
      <c r="KV36" s="2">
        <v>0</v>
      </c>
      <c r="KW36" s="2">
        <v>444</v>
      </c>
      <c r="KX36" s="2">
        <v>465</v>
      </c>
      <c r="KY36" s="2">
        <v>0</v>
      </c>
      <c r="KZ36" s="2">
        <v>96</v>
      </c>
      <c r="LA36" s="2">
        <v>445</v>
      </c>
      <c r="LB36" s="2">
        <v>234</v>
      </c>
      <c r="LC36" s="2">
        <v>730</v>
      </c>
      <c r="LD36" s="2">
        <v>225</v>
      </c>
      <c r="LE36" s="2">
        <v>0</v>
      </c>
      <c r="LF36" s="2">
        <v>507</v>
      </c>
      <c r="LG36" s="2">
        <v>0</v>
      </c>
      <c r="LH36" s="2">
        <v>0</v>
      </c>
      <c r="LI36" s="2">
        <v>306</v>
      </c>
      <c r="LJ36" s="2">
        <v>591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156</v>
      </c>
      <c r="E37" s="2">
        <v>0</v>
      </c>
      <c r="F37" s="2">
        <v>501</v>
      </c>
      <c r="G37" s="2">
        <v>441</v>
      </c>
      <c r="H37" s="2">
        <v>432</v>
      </c>
      <c r="I37" s="2">
        <v>432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474</v>
      </c>
      <c r="P37" s="2">
        <v>0</v>
      </c>
      <c r="Q37" s="2">
        <v>513</v>
      </c>
      <c r="R37" s="2">
        <v>0</v>
      </c>
      <c r="S37" s="2">
        <v>135</v>
      </c>
      <c r="T37" s="2">
        <v>0</v>
      </c>
      <c r="U37" s="2">
        <v>366</v>
      </c>
      <c r="V37" s="2">
        <v>204</v>
      </c>
      <c r="W37" s="2">
        <v>0</v>
      </c>
      <c r="X37" s="2">
        <v>420</v>
      </c>
      <c r="Y37" s="2">
        <v>0</v>
      </c>
      <c r="Z37" s="2">
        <v>135</v>
      </c>
      <c r="AA37" s="2">
        <v>60</v>
      </c>
      <c r="AB37" s="2">
        <v>0</v>
      </c>
      <c r="AC37" s="2">
        <v>0</v>
      </c>
      <c r="AD37" s="2">
        <v>462</v>
      </c>
      <c r="AE37" s="2">
        <v>0</v>
      </c>
      <c r="AF37" s="2">
        <v>0</v>
      </c>
      <c r="AG37" s="2">
        <v>183</v>
      </c>
      <c r="AH37" s="2">
        <v>0</v>
      </c>
      <c r="AI37" s="2">
        <v>468</v>
      </c>
      <c r="AJ37" s="2">
        <v>354</v>
      </c>
      <c r="AK37" s="2">
        <v>612</v>
      </c>
      <c r="AL37" s="2">
        <v>0</v>
      </c>
      <c r="AM37" s="2">
        <v>343</v>
      </c>
      <c r="AN37" s="2">
        <v>548</v>
      </c>
      <c r="AO37" s="2">
        <v>533</v>
      </c>
      <c r="AP37" s="2">
        <v>192</v>
      </c>
      <c r="AQ37" s="2">
        <v>0</v>
      </c>
      <c r="AR37" s="2">
        <v>546</v>
      </c>
      <c r="AS37" s="2">
        <v>538</v>
      </c>
      <c r="AT37" s="2">
        <v>426</v>
      </c>
      <c r="AU37" s="2">
        <v>534</v>
      </c>
      <c r="AV37" s="2">
        <v>417</v>
      </c>
      <c r="AW37" s="2">
        <v>0</v>
      </c>
      <c r="AX37" s="2">
        <v>396</v>
      </c>
      <c r="AY37" s="2">
        <v>0</v>
      </c>
      <c r="AZ37" s="2">
        <v>330</v>
      </c>
      <c r="BA37" s="2">
        <v>432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384</v>
      </c>
      <c r="BI37" s="2">
        <v>654</v>
      </c>
      <c r="BJ37" s="2">
        <v>0</v>
      </c>
      <c r="BK37" s="2">
        <v>414</v>
      </c>
      <c r="BL37" s="2">
        <v>0</v>
      </c>
      <c r="BM37" s="2">
        <v>402</v>
      </c>
      <c r="BN37" s="2">
        <v>690</v>
      </c>
      <c r="BO37" s="2">
        <v>0</v>
      </c>
      <c r="BP37" s="2">
        <v>512</v>
      </c>
      <c r="BQ37" s="2">
        <v>324</v>
      </c>
      <c r="BR37" s="2">
        <v>0</v>
      </c>
      <c r="BS37" s="2">
        <v>0</v>
      </c>
      <c r="BT37" s="2">
        <v>593</v>
      </c>
      <c r="BU37" s="2">
        <v>0</v>
      </c>
      <c r="BV37" s="2">
        <v>228</v>
      </c>
      <c r="BW37" s="2">
        <v>557</v>
      </c>
      <c r="BX37" s="2">
        <v>0</v>
      </c>
      <c r="BY37" s="2">
        <v>483</v>
      </c>
      <c r="BZ37" s="2">
        <v>0</v>
      </c>
      <c r="CA37" s="2">
        <v>0</v>
      </c>
      <c r="CB37" s="2">
        <v>0</v>
      </c>
      <c r="CC37" s="2">
        <v>736</v>
      </c>
      <c r="CD37" s="2">
        <v>0</v>
      </c>
      <c r="CE37" s="2">
        <v>0</v>
      </c>
      <c r="CF37" s="2">
        <v>258</v>
      </c>
      <c r="CG37" s="2">
        <v>428</v>
      </c>
      <c r="CH37" s="2">
        <v>192</v>
      </c>
      <c r="CI37" s="2">
        <v>0</v>
      </c>
      <c r="CJ37" s="2">
        <v>462</v>
      </c>
      <c r="CK37" s="2">
        <v>974</v>
      </c>
      <c r="CL37" s="2">
        <v>0</v>
      </c>
      <c r="CM37" s="2">
        <v>0</v>
      </c>
      <c r="CN37" s="2">
        <v>522</v>
      </c>
      <c r="CO37" s="2">
        <v>616.5</v>
      </c>
      <c r="CP37" s="2">
        <v>0</v>
      </c>
      <c r="CQ37" s="2">
        <v>0</v>
      </c>
      <c r="CR37" s="2">
        <v>480</v>
      </c>
      <c r="CS37" s="2">
        <v>522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506</v>
      </c>
      <c r="CZ37" s="2">
        <v>313.5</v>
      </c>
      <c r="DA37" s="2">
        <v>513.5</v>
      </c>
      <c r="DB37" s="2">
        <v>0</v>
      </c>
      <c r="DC37" s="2">
        <v>594</v>
      </c>
      <c r="DD37" s="2">
        <v>550</v>
      </c>
      <c r="DE37" s="2">
        <v>0</v>
      </c>
      <c r="DF37" s="2">
        <v>0</v>
      </c>
      <c r="DG37" s="2">
        <v>0</v>
      </c>
      <c r="DH37" s="2">
        <v>0</v>
      </c>
      <c r="DI37" s="2">
        <v>557</v>
      </c>
      <c r="DJ37" s="2">
        <v>362.5</v>
      </c>
      <c r="DK37" s="2">
        <v>114</v>
      </c>
      <c r="DL37" s="2">
        <v>0</v>
      </c>
      <c r="DM37" s="2">
        <v>588</v>
      </c>
      <c r="DN37" s="2">
        <v>726</v>
      </c>
      <c r="DO37" s="2">
        <v>401</v>
      </c>
      <c r="DP37" s="2">
        <v>141</v>
      </c>
      <c r="DQ37" s="2">
        <v>0</v>
      </c>
      <c r="DR37" s="2">
        <v>0</v>
      </c>
      <c r="DS37" s="2">
        <v>0</v>
      </c>
      <c r="DT37" s="2">
        <v>306</v>
      </c>
      <c r="DU37" s="2">
        <v>474</v>
      </c>
      <c r="DV37" s="2">
        <v>240</v>
      </c>
      <c r="DW37" s="2">
        <v>489</v>
      </c>
      <c r="DX37" s="2">
        <v>586</v>
      </c>
      <c r="DY37" s="2">
        <v>420</v>
      </c>
      <c r="DZ37" s="2">
        <v>0</v>
      </c>
      <c r="EA37" s="2">
        <v>403</v>
      </c>
      <c r="EB37" s="2">
        <v>0</v>
      </c>
      <c r="EC37" s="2">
        <v>0</v>
      </c>
      <c r="ED37" s="2">
        <v>474</v>
      </c>
      <c r="EE37" s="2">
        <v>0</v>
      </c>
      <c r="EF37" s="2">
        <v>0</v>
      </c>
      <c r="EG37" s="2">
        <v>16</v>
      </c>
      <c r="EH37" s="2">
        <v>444</v>
      </c>
      <c r="EI37" s="2">
        <v>455</v>
      </c>
      <c r="EJ37" s="2">
        <v>568</v>
      </c>
      <c r="EK37" s="2">
        <v>0</v>
      </c>
      <c r="EL37" s="2">
        <v>412</v>
      </c>
      <c r="EM37" s="2">
        <v>0</v>
      </c>
      <c r="EN37" s="2">
        <v>521</v>
      </c>
      <c r="EO37" s="2">
        <v>672</v>
      </c>
      <c r="EP37" s="2">
        <v>530.5</v>
      </c>
      <c r="EQ37" s="2">
        <v>450</v>
      </c>
      <c r="ER37" s="2">
        <v>312</v>
      </c>
      <c r="ES37" s="2">
        <v>0</v>
      </c>
      <c r="ET37" s="2">
        <v>0</v>
      </c>
      <c r="EU37" s="2">
        <v>0</v>
      </c>
      <c r="EV37" s="2">
        <v>512</v>
      </c>
      <c r="EW37" s="2">
        <v>554</v>
      </c>
      <c r="EX37" s="2">
        <v>0</v>
      </c>
      <c r="EY37" s="2">
        <v>477</v>
      </c>
      <c r="EZ37" s="2">
        <v>210</v>
      </c>
      <c r="FA37" s="2">
        <v>210.5</v>
      </c>
      <c r="FB37" s="2">
        <v>482</v>
      </c>
      <c r="FC37" s="2">
        <v>390</v>
      </c>
      <c r="FD37" s="2">
        <v>492</v>
      </c>
      <c r="FE37" s="2">
        <v>0</v>
      </c>
      <c r="FF37" s="2">
        <v>186</v>
      </c>
      <c r="FG37" s="2">
        <v>516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498.5</v>
      </c>
      <c r="FP37" s="2">
        <v>0</v>
      </c>
      <c r="FQ37" s="2">
        <v>0</v>
      </c>
      <c r="FR37" s="2">
        <v>444</v>
      </c>
      <c r="FS37" s="2">
        <v>540</v>
      </c>
      <c r="FT37" s="2">
        <v>633</v>
      </c>
      <c r="FU37" s="2">
        <v>120</v>
      </c>
      <c r="FV37" s="2">
        <v>0</v>
      </c>
      <c r="FW37" s="2">
        <v>438</v>
      </c>
      <c r="FX37" s="2">
        <v>516</v>
      </c>
      <c r="FY37" s="2">
        <v>627</v>
      </c>
      <c r="FZ37" s="2">
        <v>0</v>
      </c>
      <c r="GA37" s="2">
        <v>0</v>
      </c>
      <c r="GB37" s="2">
        <v>456</v>
      </c>
      <c r="GC37" s="2">
        <v>0</v>
      </c>
      <c r="GD37" s="2">
        <v>0</v>
      </c>
      <c r="GE37" s="2">
        <v>392.5</v>
      </c>
      <c r="GF37" s="2">
        <v>411</v>
      </c>
      <c r="GG37" s="2">
        <v>396</v>
      </c>
      <c r="GH37" s="2">
        <v>456</v>
      </c>
      <c r="GI37" s="2">
        <v>0</v>
      </c>
      <c r="GJ37" s="2">
        <v>444</v>
      </c>
      <c r="GK37" s="2">
        <v>165</v>
      </c>
      <c r="GL37" s="2">
        <v>0</v>
      </c>
      <c r="GM37" s="2">
        <v>0</v>
      </c>
      <c r="GN37" s="2">
        <v>588</v>
      </c>
      <c r="GO37" s="2">
        <v>0</v>
      </c>
      <c r="GP37" s="2">
        <v>0</v>
      </c>
      <c r="GQ37" s="2">
        <v>540</v>
      </c>
      <c r="GR37" s="2">
        <v>393</v>
      </c>
      <c r="GS37" s="2">
        <v>0</v>
      </c>
      <c r="GT37" s="2">
        <v>0</v>
      </c>
      <c r="GU37" s="2">
        <v>438</v>
      </c>
      <c r="GV37" s="2">
        <v>696</v>
      </c>
      <c r="GW37" s="2">
        <v>450</v>
      </c>
      <c r="GX37" s="2">
        <v>0</v>
      </c>
      <c r="GY37" s="2">
        <v>475</v>
      </c>
      <c r="GZ37" s="2">
        <v>520.5</v>
      </c>
      <c r="HA37" s="2">
        <v>432</v>
      </c>
      <c r="HB37" s="2">
        <v>0</v>
      </c>
      <c r="HC37" s="2">
        <v>472</v>
      </c>
      <c r="HD37" s="2">
        <v>0</v>
      </c>
      <c r="HE37" s="2">
        <v>0</v>
      </c>
      <c r="HF37" s="2">
        <v>504</v>
      </c>
      <c r="HG37" s="2">
        <v>0</v>
      </c>
      <c r="HH37" s="2">
        <v>0</v>
      </c>
      <c r="HI37" s="2">
        <v>0</v>
      </c>
      <c r="HJ37" s="2">
        <v>396</v>
      </c>
      <c r="HK37" s="2">
        <v>156</v>
      </c>
      <c r="HL37" s="2">
        <v>516</v>
      </c>
      <c r="HM37" s="2">
        <v>390</v>
      </c>
      <c r="HN37" s="2">
        <v>0</v>
      </c>
      <c r="HO37" s="2">
        <v>749</v>
      </c>
      <c r="HP37" s="2">
        <v>645</v>
      </c>
      <c r="HQ37" s="2">
        <v>414</v>
      </c>
      <c r="HR37" s="2">
        <v>0</v>
      </c>
      <c r="HS37" s="2">
        <v>462</v>
      </c>
      <c r="HT37" s="2">
        <v>480</v>
      </c>
      <c r="HU37" s="2">
        <v>0</v>
      </c>
      <c r="HV37" s="2">
        <v>0</v>
      </c>
      <c r="HW37" s="2">
        <v>0</v>
      </c>
      <c r="HX37" s="2">
        <v>423</v>
      </c>
      <c r="HY37" s="2">
        <v>0</v>
      </c>
      <c r="HZ37" s="2">
        <v>440</v>
      </c>
      <c r="IA37" s="2">
        <v>540</v>
      </c>
      <c r="IB37" s="2">
        <v>474</v>
      </c>
      <c r="IC37" s="2">
        <v>0</v>
      </c>
      <c r="ID37" s="2">
        <v>0</v>
      </c>
      <c r="IE37" s="2">
        <v>0</v>
      </c>
      <c r="IF37" s="2">
        <v>0</v>
      </c>
      <c r="IG37" s="2">
        <v>446</v>
      </c>
      <c r="IH37" s="2">
        <v>552</v>
      </c>
      <c r="II37" s="2">
        <v>264</v>
      </c>
      <c r="IJ37" s="2">
        <v>0</v>
      </c>
      <c r="IK37" s="2">
        <v>533</v>
      </c>
      <c r="IL37" s="2">
        <v>0</v>
      </c>
      <c r="IM37" s="2">
        <v>0</v>
      </c>
      <c r="IN37" s="2">
        <v>0</v>
      </c>
      <c r="IO37" s="2">
        <v>559</v>
      </c>
      <c r="IP37" s="2">
        <v>0</v>
      </c>
      <c r="IQ37" s="2">
        <v>0</v>
      </c>
      <c r="IR37" s="2">
        <v>0</v>
      </c>
      <c r="IS37" s="2">
        <v>0</v>
      </c>
      <c r="IT37" s="2">
        <v>396</v>
      </c>
      <c r="IU37" s="2">
        <v>0</v>
      </c>
      <c r="IV37" s="2">
        <v>384</v>
      </c>
      <c r="IW37" s="2">
        <v>376.5</v>
      </c>
      <c r="IX37" s="2">
        <v>0</v>
      </c>
      <c r="IY37" s="2">
        <v>486</v>
      </c>
      <c r="IZ37" s="2">
        <v>582</v>
      </c>
      <c r="JA37" s="2">
        <v>560</v>
      </c>
      <c r="JB37" s="2">
        <v>178</v>
      </c>
      <c r="JC37" s="2">
        <v>456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123</v>
      </c>
      <c r="JK37" s="2">
        <v>117</v>
      </c>
      <c r="JL37" s="2">
        <v>0</v>
      </c>
      <c r="JM37" s="2">
        <v>174</v>
      </c>
      <c r="JN37" s="2">
        <v>507</v>
      </c>
      <c r="JO37" s="2">
        <v>0</v>
      </c>
      <c r="JP37" s="2">
        <v>432</v>
      </c>
      <c r="JQ37" s="2">
        <v>0</v>
      </c>
      <c r="JR37" s="2">
        <v>510</v>
      </c>
      <c r="JS37" s="2">
        <v>438</v>
      </c>
      <c r="JT37" s="2">
        <v>744</v>
      </c>
      <c r="JU37" s="2">
        <v>0</v>
      </c>
      <c r="JV37" s="2">
        <v>657</v>
      </c>
      <c r="JW37" s="2">
        <v>0</v>
      </c>
      <c r="JX37" s="2">
        <v>0</v>
      </c>
      <c r="JY37" s="2">
        <v>0</v>
      </c>
      <c r="JZ37" s="2">
        <v>0</v>
      </c>
      <c r="KA37" s="2">
        <v>456</v>
      </c>
      <c r="KB37" s="2">
        <v>0</v>
      </c>
      <c r="KC37" s="2">
        <v>426</v>
      </c>
      <c r="KD37" s="2">
        <v>0</v>
      </c>
      <c r="KE37" s="2">
        <v>480.5</v>
      </c>
      <c r="KF37" s="2">
        <v>0</v>
      </c>
      <c r="KG37" s="2">
        <v>490</v>
      </c>
      <c r="KH37" s="2">
        <v>0</v>
      </c>
      <c r="KI37" s="2">
        <v>544.5</v>
      </c>
      <c r="KJ37" s="2">
        <v>1129</v>
      </c>
      <c r="KK37" s="2">
        <v>0</v>
      </c>
      <c r="KL37" s="2">
        <v>0</v>
      </c>
      <c r="KM37" s="2">
        <v>6</v>
      </c>
      <c r="KN37" s="2">
        <v>0</v>
      </c>
      <c r="KO37" s="2">
        <v>0</v>
      </c>
      <c r="KP37" s="2">
        <v>0</v>
      </c>
      <c r="KQ37" s="2">
        <v>0</v>
      </c>
      <c r="KR37" s="2">
        <v>534</v>
      </c>
      <c r="KS37" s="2">
        <v>0</v>
      </c>
      <c r="KT37" s="2">
        <v>0</v>
      </c>
      <c r="KU37" s="2">
        <v>612</v>
      </c>
      <c r="KV37" s="2">
        <v>0</v>
      </c>
      <c r="KW37" s="2">
        <v>444</v>
      </c>
      <c r="KX37" s="2">
        <v>465</v>
      </c>
      <c r="KY37" s="2">
        <v>0</v>
      </c>
      <c r="KZ37" s="2">
        <v>96</v>
      </c>
      <c r="LA37" s="2">
        <v>445</v>
      </c>
      <c r="LB37" s="2">
        <v>234</v>
      </c>
      <c r="LC37" s="2">
        <v>610</v>
      </c>
      <c r="LD37" s="2">
        <v>225</v>
      </c>
      <c r="LE37" s="2">
        <v>0</v>
      </c>
      <c r="LF37" s="2">
        <v>588</v>
      </c>
      <c r="LG37" s="2">
        <v>0</v>
      </c>
      <c r="LH37" s="2">
        <v>0</v>
      </c>
      <c r="LI37" s="2">
        <v>306</v>
      </c>
      <c r="LJ37" s="2">
        <v>591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156</v>
      </c>
      <c r="E38" s="2">
        <v>0</v>
      </c>
      <c r="F38" s="2">
        <v>501</v>
      </c>
      <c r="G38" s="2">
        <v>441</v>
      </c>
      <c r="H38" s="2">
        <v>396</v>
      </c>
      <c r="I38" s="2">
        <v>432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474</v>
      </c>
      <c r="P38" s="2">
        <v>0</v>
      </c>
      <c r="Q38" s="2">
        <v>484</v>
      </c>
      <c r="R38" s="2">
        <v>0</v>
      </c>
      <c r="S38" s="2">
        <v>135</v>
      </c>
      <c r="T38" s="2">
        <v>0</v>
      </c>
      <c r="U38" s="2">
        <v>366</v>
      </c>
      <c r="V38" s="2">
        <v>204</v>
      </c>
      <c r="W38" s="2">
        <v>0</v>
      </c>
      <c r="X38" s="2">
        <v>420</v>
      </c>
      <c r="Y38" s="2">
        <v>0</v>
      </c>
      <c r="Z38" s="2">
        <v>186</v>
      </c>
      <c r="AA38" s="2">
        <v>60</v>
      </c>
      <c r="AB38" s="2">
        <v>0</v>
      </c>
      <c r="AC38" s="2">
        <v>0</v>
      </c>
      <c r="AD38" s="2">
        <v>462</v>
      </c>
      <c r="AE38" s="2">
        <v>0</v>
      </c>
      <c r="AF38" s="2">
        <v>0</v>
      </c>
      <c r="AG38" s="2">
        <v>186</v>
      </c>
      <c r="AH38" s="2">
        <v>0</v>
      </c>
      <c r="AI38" s="2">
        <v>426</v>
      </c>
      <c r="AJ38" s="2">
        <v>354</v>
      </c>
      <c r="AK38" s="2">
        <v>612</v>
      </c>
      <c r="AL38" s="2">
        <v>0</v>
      </c>
      <c r="AM38" s="2">
        <v>343</v>
      </c>
      <c r="AN38" s="2">
        <v>548</v>
      </c>
      <c r="AO38" s="2">
        <v>548</v>
      </c>
      <c r="AP38" s="2">
        <v>192</v>
      </c>
      <c r="AQ38" s="2">
        <v>0</v>
      </c>
      <c r="AR38" s="2">
        <v>546</v>
      </c>
      <c r="AS38" s="2">
        <v>556</v>
      </c>
      <c r="AT38" s="2">
        <v>426</v>
      </c>
      <c r="AU38" s="2">
        <v>567</v>
      </c>
      <c r="AV38" s="2">
        <v>417</v>
      </c>
      <c r="AW38" s="2">
        <v>0</v>
      </c>
      <c r="AX38" s="2">
        <v>486</v>
      </c>
      <c r="AY38" s="2">
        <v>0</v>
      </c>
      <c r="AZ38" s="2">
        <v>330</v>
      </c>
      <c r="BA38" s="2">
        <v>432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234</v>
      </c>
      <c r="BI38" s="2">
        <v>654</v>
      </c>
      <c r="BJ38" s="2">
        <v>0</v>
      </c>
      <c r="BK38" s="2">
        <v>414</v>
      </c>
      <c r="BL38" s="2">
        <v>0</v>
      </c>
      <c r="BM38" s="2">
        <v>402</v>
      </c>
      <c r="BN38" s="2">
        <v>606</v>
      </c>
      <c r="BO38" s="2">
        <v>0</v>
      </c>
      <c r="BP38" s="2">
        <v>512</v>
      </c>
      <c r="BQ38" s="2">
        <v>480</v>
      </c>
      <c r="BR38" s="2">
        <v>0</v>
      </c>
      <c r="BS38" s="2">
        <v>0</v>
      </c>
      <c r="BT38" s="2">
        <v>593</v>
      </c>
      <c r="BU38" s="2">
        <v>0</v>
      </c>
      <c r="BV38" s="2">
        <v>228</v>
      </c>
      <c r="BW38" s="2">
        <v>548</v>
      </c>
      <c r="BX38" s="2">
        <v>0</v>
      </c>
      <c r="BY38" s="2">
        <v>483</v>
      </c>
      <c r="BZ38" s="2">
        <v>0</v>
      </c>
      <c r="CA38" s="2">
        <v>0</v>
      </c>
      <c r="CB38" s="2">
        <v>0</v>
      </c>
      <c r="CC38" s="2">
        <v>571</v>
      </c>
      <c r="CD38" s="2">
        <v>0</v>
      </c>
      <c r="CE38" s="2">
        <v>0</v>
      </c>
      <c r="CF38" s="2">
        <v>258</v>
      </c>
      <c r="CG38" s="2">
        <v>452</v>
      </c>
      <c r="CH38" s="2">
        <v>186</v>
      </c>
      <c r="CI38" s="2">
        <v>0</v>
      </c>
      <c r="CJ38" s="2">
        <v>714</v>
      </c>
      <c r="CK38" s="2">
        <v>974</v>
      </c>
      <c r="CL38" s="2">
        <v>0</v>
      </c>
      <c r="CM38" s="2">
        <v>0</v>
      </c>
      <c r="CN38" s="2">
        <v>522</v>
      </c>
      <c r="CO38" s="2">
        <v>616.5</v>
      </c>
      <c r="CP38" s="2">
        <v>0</v>
      </c>
      <c r="CQ38" s="2">
        <v>0</v>
      </c>
      <c r="CR38" s="2">
        <v>480</v>
      </c>
      <c r="CS38" s="2">
        <v>540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506</v>
      </c>
      <c r="CZ38" s="2">
        <v>313.5</v>
      </c>
      <c r="DA38" s="2">
        <v>513.5</v>
      </c>
      <c r="DB38" s="2">
        <v>0</v>
      </c>
      <c r="DC38" s="2">
        <v>594</v>
      </c>
      <c r="DD38" s="2">
        <v>539</v>
      </c>
      <c r="DE38" s="2">
        <v>0</v>
      </c>
      <c r="DF38" s="2">
        <v>0</v>
      </c>
      <c r="DG38" s="2">
        <v>0</v>
      </c>
      <c r="DH38" s="2">
        <v>0</v>
      </c>
      <c r="DI38" s="2">
        <v>557</v>
      </c>
      <c r="DJ38" s="2">
        <v>362.5</v>
      </c>
      <c r="DK38" s="2">
        <v>180</v>
      </c>
      <c r="DL38" s="2">
        <v>0</v>
      </c>
      <c r="DM38" s="2">
        <v>588</v>
      </c>
      <c r="DN38" s="2">
        <v>726</v>
      </c>
      <c r="DO38" s="2">
        <v>401</v>
      </c>
      <c r="DP38" s="2">
        <v>180</v>
      </c>
      <c r="DQ38" s="2">
        <v>0</v>
      </c>
      <c r="DR38" s="2">
        <v>0</v>
      </c>
      <c r="DS38" s="2">
        <v>0</v>
      </c>
      <c r="DT38" s="2">
        <v>306</v>
      </c>
      <c r="DU38" s="2">
        <v>474</v>
      </c>
      <c r="DV38" s="2">
        <v>228</v>
      </c>
      <c r="DW38" s="2">
        <v>489</v>
      </c>
      <c r="DX38" s="2">
        <v>586</v>
      </c>
      <c r="DY38" s="2">
        <v>420</v>
      </c>
      <c r="DZ38" s="2">
        <v>0</v>
      </c>
      <c r="EA38" s="2">
        <v>535</v>
      </c>
      <c r="EB38" s="2">
        <v>0</v>
      </c>
      <c r="EC38" s="2">
        <v>0</v>
      </c>
      <c r="ED38" s="2">
        <v>432</v>
      </c>
      <c r="EE38" s="2">
        <v>0</v>
      </c>
      <c r="EF38" s="2">
        <v>0</v>
      </c>
      <c r="EG38" s="2">
        <v>16</v>
      </c>
      <c r="EH38" s="2">
        <v>444</v>
      </c>
      <c r="EI38" s="2">
        <v>407</v>
      </c>
      <c r="EJ38" s="2">
        <v>634</v>
      </c>
      <c r="EK38" s="2">
        <v>0</v>
      </c>
      <c r="EL38" s="2">
        <v>412</v>
      </c>
      <c r="EM38" s="2">
        <v>0</v>
      </c>
      <c r="EN38" s="2">
        <v>476</v>
      </c>
      <c r="EO38" s="2">
        <v>483</v>
      </c>
      <c r="EP38" s="2">
        <v>530.5</v>
      </c>
      <c r="EQ38" s="2">
        <v>450</v>
      </c>
      <c r="ER38" s="2">
        <v>312</v>
      </c>
      <c r="ES38" s="2">
        <v>0</v>
      </c>
      <c r="ET38" s="2">
        <v>0</v>
      </c>
      <c r="EU38" s="2">
        <v>0</v>
      </c>
      <c r="EV38" s="2">
        <v>512</v>
      </c>
      <c r="EW38" s="2">
        <v>506</v>
      </c>
      <c r="EX38" s="2">
        <v>0</v>
      </c>
      <c r="EY38" s="2">
        <v>409</v>
      </c>
      <c r="EZ38" s="2">
        <v>135</v>
      </c>
      <c r="FA38" s="2">
        <v>210.5</v>
      </c>
      <c r="FB38" s="2">
        <v>481</v>
      </c>
      <c r="FC38" s="2">
        <v>390</v>
      </c>
      <c r="FD38" s="2">
        <v>438</v>
      </c>
      <c r="FE38" s="2">
        <v>0</v>
      </c>
      <c r="FF38" s="2">
        <v>180</v>
      </c>
      <c r="FG38" s="2">
        <v>516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498.5</v>
      </c>
      <c r="FP38" s="2">
        <v>0</v>
      </c>
      <c r="FQ38" s="2">
        <v>0</v>
      </c>
      <c r="FR38" s="2">
        <v>444</v>
      </c>
      <c r="FS38" s="2">
        <v>540</v>
      </c>
      <c r="FT38" s="2">
        <v>633</v>
      </c>
      <c r="FU38" s="2">
        <v>120</v>
      </c>
      <c r="FV38" s="2">
        <v>0</v>
      </c>
      <c r="FW38" s="2">
        <v>438</v>
      </c>
      <c r="FX38" s="2">
        <v>481</v>
      </c>
      <c r="FY38" s="2">
        <v>627</v>
      </c>
      <c r="FZ38" s="2">
        <v>0</v>
      </c>
      <c r="GA38" s="2">
        <v>0</v>
      </c>
      <c r="GB38" s="2">
        <v>294</v>
      </c>
      <c r="GC38" s="2">
        <v>0</v>
      </c>
      <c r="GD38" s="2">
        <v>0</v>
      </c>
      <c r="GE38" s="2">
        <v>392.5</v>
      </c>
      <c r="GF38" s="2">
        <v>411</v>
      </c>
      <c r="GG38" s="2">
        <v>396</v>
      </c>
      <c r="GH38" s="2">
        <v>456</v>
      </c>
      <c r="GI38" s="2">
        <v>0</v>
      </c>
      <c r="GJ38" s="2">
        <v>444</v>
      </c>
      <c r="GK38" s="2">
        <v>165</v>
      </c>
      <c r="GL38" s="2">
        <v>0</v>
      </c>
      <c r="GM38" s="2">
        <v>0</v>
      </c>
      <c r="GN38" s="2">
        <v>588</v>
      </c>
      <c r="GO38" s="2">
        <v>0</v>
      </c>
      <c r="GP38" s="2">
        <v>0</v>
      </c>
      <c r="GQ38" s="2">
        <v>550</v>
      </c>
      <c r="GR38" s="2">
        <v>393</v>
      </c>
      <c r="GS38" s="2">
        <v>0</v>
      </c>
      <c r="GT38" s="2">
        <v>0</v>
      </c>
      <c r="GU38" s="2">
        <v>438</v>
      </c>
      <c r="GV38" s="2">
        <v>696</v>
      </c>
      <c r="GW38" s="2">
        <v>450</v>
      </c>
      <c r="GX38" s="2">
        <v>0</v>
      </c>
      <c r="GY38" s="2">
        <v>475</v>
      </c>
      <c r="GZ38" s="2">
        <v>520.5</v>
      </c>
      <c r="HA38" s="2">
        <v>432</v>
      </c>
      <c r="HB38" s="2">
        <v>0</v>
      </c>
      <c r="HC38" s="2">
        <v>537</v>
      </c>
      <c r="HD38" s="2">
        <v>0</v>
      </c>
      <c r="HE38" s="2">
        <v>0</v>
      </c>
      <c r="HF38" s="2">
        <v>504</v>
      </c>
      <c r="HG38" s="2">
        <v>0</v>
      </c>
      <c r="HH38" s="2">
        <v>0</v>
      </c>
      <c r="HI38" s="2">
        <v>0</v>
      </c>
      <c r="HJ38" s="2">
        <v>462</v>
      </c>
      <c r="HK38" s="2">
        <v>171</v>
      </c>
      <c r="HL38" s="2">
        <v>462</v>
      </c>
      <c r="HM38" s="2">
        <v>390</v>
      </c>
      <c r="HN38" s="2">
        <v>0</v>
      </c>
      <c r="HO38" s="2">
        <v>749</v>
      </c>
      <c r="HP38" s="2">
        <v>580</v>
      </c>
      <c r="HQ38" s="2">
        <v>414</v>
      </c>
      <c r="HR38" s="2">
        <v>0</v>
      </c>
      <c r="HS38" s="2">
        <v>471</v>
      </c>
      <c r="HT38" s="2">
        <v>432</v>
      </c>
      <c r="HU38" s="2">
        <v>0</v>
      </c>
      <c r="HV38" s="2">
        <v>0</v>
      </c>
      <c r="HW38" s="2">
        <v>0</v>
      </c>
      <c r="HX38" s="2">
        <v>423</v>
      </c>
      <c r="HY38" s="2">
        <v>0</v>
      </c>
      <c r="HZ38" s="2">
        <v>440</v>
      </c>
      <c r="IA38" s="2">
        <v>612</v>
      </c>
      <c r="IB38" s="2">
        <v>534</v>
      </c>
      <c r="IC38" s="2">
        <v>0</v>
      </c>
      <c r="ID38" s="2">
        <v>0</v>
      </c>
      <c r="IE38" s="2">
        <v>0</v>
      </c>
      <c r="IF38" s="2">
        <v>0</v>
      </c>
      <c r="IG38" s="2">
        <v>393</v>
      </c>
      <c r="IH38" s="2">
        <v>552</v>
      </c>
      <c r="II38" s="2">
        <v>264</v>
      </c>
      <c r="IJ38" s="2">
        <v>0</v>
      </c>
      <c r="IK38" s="2">
        <v>512</v>
      </c>
      <c r="IL38" s="2">
        <v>0</v>
      </c>
      <c r="IM38" s="2">
        <v>0</v>
      </c>
      <c r="IN38" s="2">
        <v>0</v>
      </c>
      <c r="IO38" s="2">
        <v>559</v>
      </c>
      <c r="IP38" s="2">
        <v>0</v>
      </c>
      <c r="IQ38" s="2">
        <v>0</v>
      </c>
      <c r="IR38" s="2">
        <v>0</v>
      </c>
      <c r="IS38" s="2">
        <v>0</v>
      </c>
      <c r="IT38" s="2">
        <v>396</v>
      </c>
      <c r="IU38" s="2">
        <v>0</v>
      </c>
      <c r="IV38" s="2">
        <v>384</v>
      </c>
      <c r="IW38" s="2">
        <v>376.5</v>
      </c>
      <c r="IX38" s="2">
        <v>0</v>
      </c>
      <c r="IY38" s="2">
        <v>486</v>
      </c>
      <c r="IZ38" s="2">
        <v>636</v>
      </c>
      <c r="JA38" s="2">
        <v>490</v>
      </c>
      <c r="JB38" s="2">
        <v>527</v>
      </c>
      <c r="JC38" s="2">
        <v>456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66</v>
      </c>
      <c r="JK38" s="2">
        <v>48</v>
      </c>
      <c r="JL38" s="2">
        <v>0</v>
      </c>
      <c r="JM38" s="2">
        <v>234</v>
      </c>
      <c r="JN38" s="2">
        <v>507</v>
      </c>
      <c r="JO38" s="2">
        <v>0</v>
      </c>
      <c r="JP38" s="2">
        <v>432</v>
      </c>
      <c r="JQ38" s="2">
        <v>0</v>
      </c>
      <c r="JR38" s="2">
        <v>498</v>
      </c>
      <c r="JS38" s="2">
        <v>438</v>
      </c>
      <c r="JT38" s="2">
        <v>744</v>
      </c>
      <c r="JU38" s="2">
        <v>0</v>
      </c>
      <c r="JV38" s="2">
        <v>657</v>
      </c>
      <c r="JW38" s="2">
        <v>0</v>
      </c>
      <c r="JX38" s="2">
        <v>0</v>
      </c>
      <c r="JY38" s="2">
        <v>0</v>
      </c>
      <c r="JZ38" s="2">
        <v>0</v>
      </c>
      <c r="KA38" s="2">
        <v>588</v>
      </c>
      <c r="KB38" s="2">
        <v>0</v>
      </c>
      <c r="KC38" s="2">
        <v>426</v>
      </c>
      <c r="KD38" s="2">
        <v>0</v>
      </c>
      <c r="KE38" s="2">
        <v>480.5</v>
      </c>
      <c r="KF38" s="2">
        <v>0</v>
      </c>
      <c r="KG38" s="2">
        <v>490</v>
      </c>
      <c r="KH38" s="2">
        <v>0</v>
      </c>
      <c r="KI38" s="2">
        <v>544.5</v>
      </c>
      <c r="KJ38" s="2">
        <v>1129</v>
      </c>
      <c r="KK38" s="2">
        <v>0</v>
      </c>
      <c r="KL38" s="2">
        <v>0</v>
      </c>
      <c r="KM38" s="2">
        <v>6</v>
      </c>
      <c r="KN38" s="2">
        <v>0</v>
      </c>
      <c r="KO38" s="2">
        <v>0</v>
      </c>
      <c r="KP38" s="2">
        <v>0</v>
      </c>
      <c r="KQ38" s="2">
        <v>0</v>
      </c>
      <c r="KR38" s="2">
        <v>534</v>
      </c>
      <c r="KS38" s="2">
        <v>0</v>
      </c>
      <c r="KT38" s="2">
        <v>0</v>
      </c>
      <c r="KU38" s="2">
        <v>498</v>
      </c>
      <c r="KV38" s="2">
        <v>0</v>
      </c>
      <c r="KW38" s="2">
        <v>444</v>
      </c>
      <c r="KX38" s="2">
        <v>465</v>
      </c>
      <c r="KY38" s="2">
        <v>0</v>
      </c>
      <c r="KZ38" s="2">
        <v>48</v>
      </c>
      <c r="LA38" s="2">
        <v>445</v>
      </c>
      <c r="LB38" s="2">
        <v>234</v>
      </c>
      <c r="LC38" s="2">
        <v>570</v>
      </c>
      <c r="LD38" s="2">
        <v>222</v>
      </c>
      <c r="LE38" s="2">
        <v>0</v>
      </c>
      <c r="LF38" s="2">
        <v>510</v>
      </c>
      <c r="LG38" s="2">
        <v>0</v>
      </c>
      <c r="LH38" s="2">
        <v>0</v>
      </c>
      <c r="LI38" s="2">
        <v>306</v>
      </c>
      <c r="LJ38" s="2">
        <v>591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156</v>
      </c>
      <c r="E39" s="2">
        <v>0</v>
      </c>
      <c r="F39" s="2">
        <v>501</v>
      </c>
      <c r="G39" s="2">
        <v>441</v>
      </c>
      <c r="H39" s="2">
        <v>462</v>
      </c>
      <c r="I39" s="2">
        <v>432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474</v>
      </c>
      <c r="P39" s="2">
        <v>0</v>
      </c>
      <c r="Q39" s="2">
        <v>476</v>
      </c>
      <c r="R39" s="2">
        <v>0</v>
      </c>
      <c r="S39" s="2">
        <v>135</v>
      </c>
      <c r="T39" s="2">
        <v>0</v>
      </c>
      <c r="U39" s="2">
        <v>366</v>
      </c>
      <c r="V39" s="2">
        <v>204</v>
      </c>
      <c r="W39" s="2">
        <v>0</v>
      </c>
      <c r="X39" s="2">
        <v>420</v>
      </c>
      <c r="Y39" s="2">
        <v>0</v>
      </c>
      <c r="Z39" s="2">
        <v>180</v>
      </c>
      <c r="AA39" s="2">
        <v>60</v>
      </c>
      <c r="AB39" s="2">
        <v>0</v>
      </c>
      <c r="AC39" s="2">
        <v>0</v>
      </c>
      <c r="AD39" s="2">
        <v>462</v>
      </c>
      <c r="AE39" s="2">
        <v>0</v>
      </c>
      <c r="AF39" s="2">
        <v>0</v>
      </c>
      <c r="AG39" s="2">
        <v>162</v>
      </c>
      <c r="AH39" s="2">
        <v>0</v>
      </c>
      <c r="AI39" s="2">
        <v>384</v>
      </c>
      <c r="AJ39" s="2">
        <v>354</v>
      </c>
      <c r="AK39" s="2">
        <v>612</v>
      </c>
      <c r="AL39" s="2">
        <v>0</v>
      </c>
      <c r="AM39" s="2">
        <v>343</v>
      </c>
      <c r="AN39" s="2">
        <v>548</v>
      </c>
      <c r="AO39" s="2">
        <v>566</v>
      </c>
      <c r="AP39" s="2">
        <v>192</v>
      </c>
      <c r="AQ39" s="2">
        <v>0</v>
      </c>
      <c r="AR39" s="2">
        <v>546</v>
      </c>
      <c r="AS39" s="2">
        <v>466</v>
      </c>
      <c r="AT39" s="2">
        <v>426</v>
      </c>
      <c r="AU39" s="2">
        <v>567</v>
      </c>
      <c r="AV39" s="2">
        <v>417</v>
      </c>
      <c r="AW39" s="2">
        <v>0</v>
      </c>
      <c r="AX39" s="2">
        <v>582</v>
      </c>
      <c r="AY39" s="2">
        <v>0</v>
      </c>
      <c r="AZ39" s="2">
        <v>330</v>
      </c>
      <c r="BA39" s="2">
        <v>432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528</v>
      </c>
      <c r="BI39" s="2">
        <v>654</v>
      </c>
      <c r="BJ39" s="2">
        <v>0</v>
      </c>
      <c r="BK39" s="2">
        <v>414</v>
      </c>
      <c r="BL39" s="2">
        <v>0</v>
      </c>
      <c r="BM39" s="2">
        <v>402</v>
      </c>
      <c r="BN39" s="2">
        <v>483</v>
      </c>
      <c r="BO39" s="2">
        <v>0</v>
      </c>
      <c r="BP39" s="2">
        <v>512</v>
      </c>
      <c r="BQ39" s="2">
        <v>468</v>
      </c>
      <c r="BR39" s="2">
        <v>0</v>
      </c>
      <c r="BS39" s="2">
        <v>0</v>
      </c>
      <c r="BT39" s="2">
        <v>593</v>
      </c>
      <c r="BU39" s="2">
        <v>0</v>
      </c>
      <c r="BV39" s="2">
        <v>228</v>
      </c>
      <c r="BW39" s="2">
        <v>497</v>
      </c>
      <c r="BX39" s="2">
        <v>0</v>
      </c>
      <c r="BY39" s="2">
        <v>483</v>
      </c>
      <c r="BZ39" s="2">
        <v>0</v>
      </c>
      <c r="CA39" s="2">
        <v>0</v>
      </c>
      <c r="CB39" s="2">
        <v>0</v>
      </c>
      <c r="CC39" s="2">
        <v>435</v>
      </c>
      <c r="CD39" s="2">
        <v>0</v>
      </c>
      <c r="CE39" s="2">
        <v>0</v>
      </c>
      <c r="CF39" s="2">
        <v>258</v>
      </c>
      <c r="CG39" s="2">
        <v>423</v>
      </c>
      <c r="CH39" s="2">
        <v>186</v>
      </c>
      <c r="CI39" s="2">
        <v>0</v>
      </c>
      <c r="CJ39" s="2">
        <v>618</v>
      </c>
      <c r="CK39" s="2">
        <v>974</v>
      </c>
      <c r="CL39" s="2">
        <v>0</v>
      </c>
      <c r="CM39" s="2">
        <v>0</v>
      </c>
      <c r="CN39" s="2">
        <v>522</v>
      </c>
      <c r="CO39" s="2">
        <v>711</v>
      </c>
      <c r="CP39" s="2">
        <v>0</v>
      </c>
      <c r="CQ39" s="2">
        <v>0</v>
      </c>
      <c r="CR39" s="2">
        <v>480</v>
      </c>
      <c r="CS39" s="2">
        <v>468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506</v>
      </c>
      <c r="CZ39" s="2">
        <v>313.5</v>
      </c>
      <c r="DA39" s="2">
        <v>513.5</v>
      </c>
      <c r="DB39" s="2">
        <v>0</v>
      </c>
      <c r="DC39" s="2">
        <v>594</v>
      </c>
      <c r="DD39" s="2">
        <v>479</v>
      </c>
      <c r="DE39" s="2">
        <v>0</v>
      </c>
      <c r="DF39" s="2">
        <v>0</v>
      </c>
      <c r="DG39" s="2">
        <v>0</v>
      </c>
      <c r="DH39" s="2">
        <v>0</v>
      </c>
      <c r="DI39" s="2">
        <v>557</v>
      </c>
      <c r="DJ39" s="2">
        <v>362.5</v>
      </c>
      <c r="DK39" s="2">
        <v>207</v>
      </c>
      <c r="DL39" s="2">
        <v>0</v>
      </c>
      <c r="DM39" s="2">
        <v>588</v>
      </c>
      <c r="DN39" s="2">
        <v>726</v>
      </c>
      <c r="DO39" s="2">
        <v>401</v>
      </c>
      <c r="DP39" s="2">
        <v>201</v>
      </c>
      <c r="DQ39" s="2">
        <v>0</v>
      </c>
      <c r="DR39" s="2">
        <v>0</v>
      </c>
      <c r="DS39" s="2">
        <v>0</v>
      </c>
      <c r="DT39" s="2">
        <v>306</v>
      </c>
      <c r="DU39" s="2">
        <v>474</v>
      </c>
      <c r="DV39" s="2">
        <v>354</v>
      </c>
      <c r="DW39" s="2">
        <v>416</v>
      </c>
      <c r="DX39" s="2">
        <v>586</v>
      </c>
      <c r="DY39" s="2">
        <v>420</v>
      </c>
      <c r="DZ39" s="2">
        <v>0</v>
      </c>
      <c r="EA39" s="2">
        <v>506.5</v>
      </c>
      <c r="EB39" s="2">
        <v>0</v>
      </c>
      <c r="EC39" s="2">
        <v>0</v>
      </c>
      <c r="ED39" s="2">
        <v>432</v>
      </c>
      <c r="EE39" s="2">
        <v>0</v>
      </c>
      <c r="EF39" s="2">
        <v>0</v>
      </c>
      <c r="EG39" s="2">
        <v>16</v>
      </c>
      <c r="EH39" s="2">
        <v>444</v>
      </c>
      <c r="EI39" s="2">
        <v>407</v>
      </c>
      <c r="EJ39" s="2">
        <v>563</v>
      </c>
      <c r="EK39" s="2">
        <v>0</v>
      </c>
      <c r="EL39" s="2">
        <v>412</v>
      </c>
      <c r="EM39" s="2">
        <v>0</v>
      </c>
      <c r="EN39" s="2">
        <v>598</v>
      </c>
      <c r="EO39" s="2">
        <v>483</v>
      </c>
      <c r="EP39" s="2">
        <v>530.5</v>
      </c>
      <c r="EQ39" s="2">
        <v>450</v>
      </c>
      <c r="ER39" s="2">
        <v>312</v>
      </c>
      <c r="ES39" s="2">
        <v>0</v>
      </c>
      <c r="ET39" s="2">
        <v>0</v>
      </c>
      <c r="EU39" s="2">
        <v>0</v>
      </c>
      <c r="EV39" s="2">
        <v>512</v>
      </c>
      <c r="EW39" s="2">
        <v>508.5</v>
      </c>
      <c r="EX39" s="2">
        <v>0</v>
      </c>
      <c r="EY39" s="2">
        <v>444</v>
      </c>
      <c r="EZ39" s="2">
        <v>60</v>
      </c>
      <c r="FA39" s="2">
        <v>110</v>
      </c>
      <c r="FB39" s="2">
        <v>526.5</v>
      </c>
      <c r="FC39" s="2">
        <v>390</v>
      </c>
      <c r="FD39" s="2">
        <v>534</v>
      </c>
      <c r="FE39" s="2">
        <v>0</v>
      </c>
      <c r="FF39" s="2">
        <v>174</v>
      </c>
      <c r="FG39" s="2">
        <v>528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498.5</v>
      </c>
      <c r="FP39" s="2">
        <v>0</v>
      </c>
      <c r="FQ39" s="2">
        <v>0</v>
      </c>
      <c r="FR39" s="2">
        <v>444</v>
      </c>
      <c r="FS39" s="2">
        <v>540</v>
      </c>
      <c r="FT39" s="2">
        <v>633</v>
      </c>
      <c r="FU39" s="2">
        <v>120</v>
      </c>
      <c r="FV39" s="2">
        <v>0</v>
      </c>
      <c r="FW39" s="2">
        <v>438</v>
      </c>
      <c r="FX39" s="2">
        <v>468</v>
      </c>
      <c r="FY39" s="2">
        <v>627</v>
      </c>
      <c r="FZ39" s="2">
        <v>0</v>
      </c>
      <c r="GA39" s="2">
        <v>0</v>
      </c>
      <c r="GB39" s="2">
        <v>415.5</v>
      </c>
      <c r="GC39" s="2">
        <v>0</v>
      </c>
      <c r="GD39" s="2">
        <v>0</v>
      </c>
      <c r="GE39" s="2">
        <v>392.5</v>
      </c>
      <c r="GF39" s="2">
        <v>411</v>
      </c>
      <c r="GG39" s="2">
        <v>396</v>
      </c>
      <c r="GH39" s="2">
        <v>456</v>
      </c>
      <c r="GI39" s="2">
        <v>0</v>
      </c>
      <c r="GJ39" s="2">
        <v>444</v>
      </c>
      <c r="GK39" s="2">
        <v>165</v>
      </c>
      <c r="GL39" s="2">
        <v>0</v>
      </c>
      <c r="GM39" s="2">
        <v>0</v>
      </c>
      <c r="GN39" s="2">
        <v>588</v>
      </c>
      <c r="GO39" s="2">
        <v>0</v>
      </c>
      <c r="GP39" s="2">
        <v>0</v>
      </c>
      <c r="GQ39" s="2">
        <v>502</v>
      </c>
      <c r="GR39" s="2">
        <v>393</v>
      </c>
      <c r="GS39" s="2">
        <v>0</v>
      </c>
      <c r="GT39" s="2">
        <v>0</v>
      </c>
      <c r="GU39" s="2">
        <v>438</v>
      </c>
      <c r="GV39" s="2">
        <v>696</v>
      </c>
      <c r="GW39" s="2">
        <v>450</v>
      </c>
      <c r="GX39" s="2">
        <v>0</v>
      </c>
      <c r="GY39" s="2">
        <v>475</v>
      </c>
      <c r="GZ39" s="2">
        <v>520.5</v>
      </c>
      <c r="HA39" s="2">
        <v>432</v>
      </c>
      <c r="HB39" s="2">
        <v>0</v>
      </c>
      <c r="HC39" s="2">
        <v>523</v>
      </c>
      <c r="HD39" s="2">
        <v>0</v>
      </c>
      <c r="HE39" s="2">
        <v>0</v>
      </c>
      <c r="HF39" s="2">
        <v>504</v>
      </c>
      <c r="HG39" s="2">
        <v>0</v>
      </c>
      <c r="HH39" s="2">
        <v>0</v>
      </c>
      <c r="HI39" s="2">
        <v>0</v>
      </c>
      <c r="HJ39" s="2">
        <v>498</v>
      </c>
      <c r="HK39" s="2">
        <v>171</v>
      </c>
      <c r="HL39" s="2">
        <v>537</v>
      </c>
      <c r="HM39" s="2">
        <v>390</v>
      </c>
      <c r="HN39" s="2">
        <v>0</v>
      </c>
      <c r="HO39" s="2">
        <v>749</v>
      </c>
      <c r="HP39" s="2">
        <v>738</v>
      </c>
      <c r="HQ39" s="2">
        <v>414</v>
      </c>
      <c r="HR39" s="2">
        <v>0</v>
      </c>
      <c r="HS39" s="2">
        <v>480</v>
      </c>
      <c r="HT39" s="2">
        <v>570</v>
      </c>
      <c r="HU39" s="2">
        <v>0</v>
      </c>
      <c r="HV39" s="2">
        <v>0</v>
      </c>
      <c r="HW39" s="2">
        <v>0</v>
      </c>
      <c r="HX39" s="2">
        <v>342</v>
      </c>
      <c r="HY39" s="2">
        <v>0</v>
      </c>
      <c r="HZ39" s="2">
        <v>440</v>
      </c>
      <c r="IA39" s="2">
        <v>504</v>
      </c>
      <c r="IB39" s="2">
        <v>588</v>
      </c>
      <c r="IC39" s="2">
        <v>0</v>
      </c>
      <c r="ID39" s="2">
        <v>0</v>
      </c>
      <c r="IE39" s="2">
        <v>0</v>
      </c>
      <c r="IF39" s="2">
        <v>0</v>
      </c>
      <c r="IG39" s="2">
        <v>414.5</v>
      </c>
      <c r="IH39" s="2">
        <v>486</v>
      </c>
      <c r="II39" s="2">
        <v>264</v>
      </c>
      <c r="IJ39" s="2">
        <v>0</v>
      </c>
      <c r="IK39" s="2">
        <v>716</v>
      </c>
      <c r="IL39" s="2">
        <v>0</v>
      </c>
      <c r="IM39" s="2">
        <v>0</v>
      </c>
      <c r="IN39" s="2">
        <v>0</v>
      </c>
      <c r="IO39" s="2">
        <v>559</v>
      </c>
      <c r="IP39" s="2">
        <v>0</v>
      </c>
      <c r="IQ39" s="2">
        <v>0</v>
      </c>
      <c r="IR39" s="2">
        <v>0</v>
      </c>
      <c r="IS39" s="2">
        <v>0</v>
      </c>
      <c r="IT39" s="2">
        <v>396</v>
      </c>
      <c r="IU39" s="2">
        <v>0</v>
      </c>
      <c r="IV39" s="2">
        <v>384</v>
      </c>
      <c r="IW39" s="2">
        <v>376.5</v>
      </c>
      <c r="IX39" s="2">
        <v>0</v>
      </c>
      <c r="IY39" s="2">
        <v>486</v>
      </c>
      <c r="IZ39" s="2">
        <v>570</v>
      </c>
      <c r="JA39" s="2">
        <v>590</v>
      </c>
      <c r="JB39" s="2">
        <v>438</v>
      </c>
      <c r="JC39" s="2">
        <v>456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138</v>
      </c>
      <c r="JK39" s="2">
        <v>45</v>
      </c>
      <c r="JL39" s="2">
        <v>0</v>
      </c>
      <c r="JM39" s="2">
        <v>276</v>
      </c>
      <c r="JN39" s="2">
        <v>507</v>
      </c>
      <c r="JO39" s="2">
        <v>0</v>
      </c>
      <c r="JP39" s="2">
        <v>432</v>
      </c>
      <c r="JQ39" s="2">
        <v>0</v>
      </c>
      <c r="JR39" s="2">
        <v>588</v>
      </c>
      <c r="JS39" s="2">
        <v>336</v>
      </c>
      <c r="JT39" s="2">
        <v>744</v>
      </c>
      <c r="JU39" s="2">
        <v>0</v>
      </c>
      <c r="JV39" s="2">
        <v>657</v>
      </c>
      <c r="JW39" s="2">
        <v>0</v>
      </c>
      <c r="JX39" s="2">
        <v>0</v>
      </c>
      <c r="JY39" s="2">
        <v>0</v>
      </c>
      <c r="JZ39" s="2">
        <v>0</v>
      </c>
      <c r="KA39" s="2">
        <v>624</v>
      </c>
      <c r="KB39" s="2">
        <v>0</v>
      </c>
      <c r="KC39" s="2">
        <v>426</v>
      </c>
      <c r="KD39" s="2">
        <v>0</v>
      </c>
      <c r="KE39" s="2">
        <v>480.5</v>
      </c>
      <c r="KF39" s="2">
        <v>0</v>
      </c>
      <c r="KG39" s="2">
        <v>490</v>
      </c>
      <c r="KH39" s="2">
        <v>0</v>
      </c>
      <c r="KI39" s="2">
        <v>544.5</v>
      </c>
      <c r="KJ39" s="2">
        <v>1129</v>
      </c>
      <c r="KK39" s="2">
        <v>0</v>
      </c>
      <c r="KL39" s="2">
        <v>0</v>
      </c>
      <c r="KM39" s="2">
        <v>6</v>
      </c>
      <c r="KN39" s="2">
        <v>0</v>
      </c>
      <c r="KO39" s="2">
        <v>0</v>
      </c>
      <c r="KP39" s="2">
        <v>0</v>
      </c>
      <c r="KQ39" s="2">
        <v>0</v>
      </c>
      <c r="KR39" s="2">
        <v>534</v>
      </c>
      <c r="KS39" s="2">
        <v>0</v>
      </c>
      <c r="KT39" s="2">
        <v>0</v>
      </c>
      <c r="KU39" s="2">
        <v>552</v>
      </c>
      <c r="KV39" s="2">
        <v>0</v>
      </c>
      <c r="KW39" s="2">
        <v>444</v>
      </c>
      <c r="KX39" s="2">
        <v>465</v>
      </c>
      <c r="KY39" s="2">
        <v>0</v>
      </c>
      <c r="KZ39" s="2">
        <v>114</v>
      </c>
      <c r="LA39" s="2">
        <v>445</v>
      </c>
      <c r="LB39" s="2">
        <v>234</v>
      </c>
      <c r="LC39" s="2">
        <v>480</v>
      </c>
      <c r="LD39" s="2">
        <v>114</v>
      </c>
      <c r="LE39" s="2">
        <v>0</v>
      </c>
      <c r="LF39" s="2">
        <v>432</v>
      </c>
      <c r="LG39" s="2">
        <v>0</v>
      </c>
      <c r="LH39" s="2">
        <v>0</v>
      </c>
      <c r="LI39" s="2">
        <v>432</v>
      </c>
      <c r="LJ39" s="2">
        <v>591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156</v>
      </c>
      <c r="E40" s="2">
        <v>0</v>
      </c>
      <c r="F40" s="2">
        <v>501</v>
      </c>
      <c r="G40" s="2">
        <v>441</v>
      </c>
      <c r="H40" s="2">
        <v>462</v>
      </c>
      <c r="I40" s="2">
        <v>432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474</v>
      </c>
      <c r="P40" s="2">
        <v>0</v>
      </c>
      <c r="Q40" s="2">
        <v>543</v>
      </c>
      <c r="R40" s="2">
        <v>0</v>
      </c>
      <c r="S40" s="2">
        <v>135</v>
      </c>
      <c r="T40" s="2">
        <v>0</v>
      </c>
      <c r="U40" s="2">
        <v>366</v>
      </c>
      <c r="V40" s="2">
        <v>204</v>
      </c>
      <c r="W40" s="2">
        <v>0</v>
      </c>
      <c r="X40" s="2">
        <v>420</v>
      </c>
      <c r="Y40" s="2">
        <v>0</v>
      </c>
      <c r="Z40" s="2">
        <v>180</v>
      </c>
      <c r="AA40" s="2">
        <v>60</v>
      </c>
      <c r="AB40" s="2">
        <v>0</v>
      </c>
      <c r="AC40" s="2">
        <v>0</v>
      </c>
      <c r="AD40" s="2">
        <v>462</v>
      </c>
      <c r="AE40" s="2">
        <v>0</v>
      </c>
      <c r="AF40" s="2">
        <v>0</v>
      </c>
      <c r="AG40" s="2">
        <v>670</v>
      </c>
      <c r="AH40" s="2">
        <v>0</v>
      </c>
      <c r="AI40" s="2">
        <v>546</v>
      </c>
      <c r="AJ40" s="2">
        <v>354</v>
      </c>
      <c r="AK40" s="2">
        <v>612</v>
      </c>
      <c r="AL40" s="2">
        <v>0</v>
      </c>
      <c r="AM40" s="2">
        <v>343</v>
      </c>
      <c r="AN40" s="2">
        <v>548</v>
      </c>
      <c r="AO40" s="2">
        <v>543.5</v>
      </c>
      <c r="AP40" s="2">
        <v>204</v>
      </c>
      <c r="AQ40" s="2">
        <v>0</v>
      </c>
      <c r="AR40" s="2">
        <v>546</v>
      </c>
      <c r="AS40" s="2">
        <v>518</v>
      </c>
      <c r="AT40" s="2">
        <v>426</v>
      </c>
      <c r="AU40" s="2">
        <v>567</v>
      </c>
      <c r="AV40" s="2">
        <v>417</v>
      </c>
      <c r="AW40" s="2">
        <v>0</v>
      </c>
      <c r="AX40" s="2">
        <v>252</v>
      </c>
      <c r="AY40" s="2">
        <v>0</v>
      </c>
      <c r="AZ40" s="2">
        <v>330</v>
      </c>
      <c r="BA40" s="2">
        <v>432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375</v>
      </c>
      <c r="BI40" s="2">
        <v>654</v>
      </c>
      <c r="BJ40" s="2">
        <v>0</v>
      </c>
      <c r="BK40" s="2">
        <v>414</v>
      </c>
      <c r="BL40" s="2">
        <v>0</v>
      </c>
      <c r="BM40" s="2">
        <v>402</v>
      </c>
      <c r="BN40" s="2">
        <v>360</v>
      </c>
      <c r="BO40" s="2">
        <v>0</v>
      </c>
      <c r="BP40" s="2">
        <v>512</v>
      </c>
      <c r="BQ40" s="2">
        <v>450</v>
      </c>
      <c r="BR40" s="2">
        <v>0</v>
      </c>
      <c r="BS40" s="2">
        <v>0</v>
      </c>
      <c r="BT40" s="2">
        <v>593</v>
      </c>
      <c r="BU40" s="2">
        <v>0</v>
      </c>
      <c r="BV40" s="2">
        <v>228</v>
      </c>
      <c r="BW40" s="2">
        <v>508.5</v>
      </c>
      <c r="BX40" s="2">
        <v>0</v>
      </c>
      <c r="BY40" s="2">
        <v>483</v>
      </c>
      <c r="BZ40" s="2">
        <v>0</v>
      </c>
      <c r="CA40" s="2">
        <v>0</v>
      </c>
      <c r="CB40" s="2">
        <v>0</v>
      </c>
      <c r="CC40" s="2">
        <v>581</v>
      </c>
      <c r="CD40" s="2">
        <v>0</v>
      </c>
      <c r="CE40" s="2">
        <v>0</v>
      </c>
      <c r="CF40" s="2">
        <v>258</v>
      </c>
      <c r="CG40" s="2">
        <v>460</v>
      </c>
      <c r="CH40" s="2">
        <v>156</v>
      </c>
      <c r="CI40" s="2">
        <v>0</v>
      </c>
      <c r="CJ40" s="2">
        <v>522</v>
      </c>
      <c r="CK40" s="2">
        <v>974</v>
      </c>
      <c r="CL40" s="2">
        <v>0</v>
      </c>
      <c r="CM40" s="2">
        <v>0</v>
      </c>
      <c r="CN40" s="2">
        <v>522</v>
      </c>
      <c r="CO40" s="2">
        <v>597</v>
      </c>
      <c r="CP40" s="2">
        <v>0</v>
      </c>
      <c r="CQ40" s="2">
        <v>0</v>
      </c>
      <c r="CR40" s="2">
        <v>480</v>
      </c>
      <c r="CS40" s="2">
        <v>516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506</v>
      </c>
      <c r="CZ40" s="2">
        <v>313.5</v>
      </c>
      <c r="DA40" s="2">
        <v>513.5</v>
      </c>
      <c r="DB40" s="2">
        <v>0</v>
      </c>
      <c r="DC40" s="2">
        <v>594</v>
      </c>
      <c r="DD40" s="2">
        <v>586</v>
      </c>
      <c r="DE40" s="2">
        <v>0</v>
      </c>
      <c r="DF40" s="2">
        <v>0</v>
      </c>
      <c r="DG40" s="2">
        <v>0</v>
      </c>
      <c r="DH40" s="2">
        <v>0</v>
      </c>
      <c r="DI40" s="2">
        <v>557</v>
      </c>
      <c r="DJ40" s="2">
        <v>362.5</v>
      </c>
      <c r="DK40" s="2">
        <v>207</v>
      </c>
      <c r="DL40" s="2">
        <v>0</v>
      </c>
      <c r="DM40" s="2">
        <v>588</v>
      </c>
      <c r="DN40" s="2">
        <v>726</v>
      </c>
      <c r="DO40" s="2">
        <v>401</v>
      </c>
      <c r="DP40" s="2">
        <v>201</v>
      </c>
      <c r="DQ40" s="2">
        <v>0</v>
      </c>
      <c r="DR40" s="2">
        <v>0</v>
      </c>
      <c r="DS40" s="2">
        <v>0</v>
      </c>
      <c r="DT40" s="2">
        <v>306</v>
      </c>
      <c r="DU40" s="2">
        <v>474</v>
      </c>
      <c r="DV40" s="2">
        <v>414</v>
      </c>
      <c r="DW40" s="2">
        <v>436</v>
      </c>
      <c r="DX40" s="2">
        <v>586</v>
      </c>
      <c r="DY40" s="2">
        <v>420</v>
      </c>
      <c r="DZ40" s="2">
        <v>0</v>
      </c>
      <c r="EA40" s="2">
        <v>478</v>
      </c>
      <c r="EB40" s="2">
        <v>0</v>
      </c>
      <c r="EC40" s="2">
        <v>0</v>
      </c>
      <c r="ED40" s="2">
        <v>618</v>
      </c>
      <c r="EE40" s="2">
        <v>0</v>
      </c>
      <c r="EF40" s="2">
        <v>0</v>
      </c>
      <c r="EG40" s="2">
        <v>16</v>
      </c>
      <c r="EH40" s="2">
        <v>444</v>
      </c>
      <c r="EI40" s="2">
        <v>359</v>
      </c>
      <c r="EJ40" s="2">
        <v>446.5</v>
      </c>
      <c r="EK40" s="2">
        <v>0</v>
      </c>
      <c r="EL40" s="2">
        <v>412</v>
      </c>
      <c r="EM40" s="2">
        <v>0</v>
      </c>
      <c r="EN40" s="2">
        <v>541</v>
      </c>
      <c r="EO40" s="2">
        <v>483</v>
      </c>
      <c r="EP40" s="2">
        <v>530.5</v>
      </c>
      <c r="EQ40" s="2">
        <v>450</v>
      </c>
      <c r="ER40" s="2">
        <v>312</v>
      </c>
      <c r="ES40" s="2">
        <v>0</v>
      </c>
      <c r="ET40" s="2">
        <v>0</v>
      </c>
      <c r="EU40" s="2">
        <v>0</v>
      </c>
      <c r="EV40" s="2">
        <v>512</v>
      </c>
      <c r="EW40" s="2">
        <v>511</v>
      </c>
      <c r="EX40" s="2">
        <v>0</v>
      </c>
      <c r="EY40" s="2">
        <v>473</v>
      </c>
      <c r="EZ40" s="2">
        <v>174</v>
      </c>
      <c r="FA40" s="2">
        <v>506</v>
      </c>
      <c r="FB40" s="2">
        <v>526.5</v>
      </c>
      <c r="FC40" s="2">
        <v>390</v>
      </c>
      <c r="FD40" s="2">
        <v>606</v>
      </c>
      <c r="FE40" s="2">
        <v>0</v>
      </c>
      <c r="FF40" s="2">
        <v>174</v>
      </c>
      <c r="FG40" s="2">
        <v>480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498.5</v>
      </c>
      <c r="FP40" s="2">
        <v>0</v>
      </c>
      <c r="FQ40" s="2">
        <v>0</v>
      </c>
      <c r="FR40" s="2">
        <v>444</v>
      </c>
      <c r="FS40" s="2">
        <v>540</v>
      </c>
      <c r="FT40" s="2">
        <v>633</v>
      </c>
      <c r="FU40" s="2">
        <v>120</v>
      </c>
      <c r="FV40" s="2">
        <v>0</v>
      </c>
      <c r="FW40" s="2">
        <v>438</v>
      </c>
      <c r="FX40" s="2">
        <v>456</v>
      </c>
      <c r="FY40" s="2">
        <v>627</v>
      </c>
      <c r="FZ40" s="2">
        <v>0</v>
      </c>
      <c r="GA40" s="2">
        <v>0</v>
      </c>
      <c r="GB40" s="2">
        <v>415.5</v>
      </c>
      <c r="GC40" s="2">
        <v>0</v>
      </c>
      <c r="GD40" s="2">
        <v>0</v>
      </c>
      <c r="GE40" s="2">
        <v>392.5</v>
      </c>
      <c r="GF40" s="2">
        <v>474</v>
      </c>
      <c r="GG40" s="2">
        <v>396</v>
      </c>
      <c r="GH40" s="2">
        <v>456</v>
      </c>
      <c r="GI40" s="2">
        <v>0</v>
      </c>
      <c r="GJ40" s="2">
        <v>444</v>
      </c>
      <c r="GK40" s="2">
        <v>165</v>
      </c>
      <c r="GL40" s="2">
        <v>0</v>
      </c>
      <c r="GM40" s="2">
        <v>0</v>
      </c>
      <c r="GN40" s="2">
        <v>588</v>
      </c>
      <c r="GO40" s="2">
        <v>0</v>
      </c>
      <c r="GP40" s="2">
        <v>0</v>
      </c>
      <c r="GQ40" s="2">
        <v>700</v>
      </c>
      <c r="GR40" s="2">
        <v>393</v>
      </c>
      <c r="GS40" s="2">
        <v>0</v>
      </c>
      <c r="GT40" s="2">
        <v>0</v>
      </c>
      <c r="GU40" s="2">
        <v>438</v>
      </c>
      <c r="GV40" s="2">
        <v>696</v>
      </c>
      <c r="GW40" s="2">
        <v>450</v>
      </c>
      <c r="GX40" s="2">
        <v>0</v>
      </c>
      <c r="GY40" s="2">
        <v>475</v>
      </c>
      <c r="GZ40" s="2">
        <v>522</v>
      </c>
      <c r="HA40" s="2">
        <v>432</v>
      </c>
      <c r="HB40" s="2">
        <v>0</v>
      </c>
      <c r="HC40" s="2">
        <v>323</v>
      </c>
      <c r="HD40" s="2">
        <v>0</v>
      </c>
      <c r="HE40" s="2">
        <v>0</v>
      </c>
      <c r="HF40" s="2">
        <v>504</v>
      </c>
      <c r="HG40" s="2">
        <v>0</v>
      </c>
      <c r="HH40" s="2">
        <v>0</v>
      </c>
      <c r="HI40" s="2">
        <v>0</v>
      </c>
      <c r="HJ40" s="2">
        <v>492</v>
      </c>
      <c r="HK40" s="2">
        <v>171</v>
      </c>
      <c r="HL40" s="2">
        <v>612</v>
      </c>
      <c r="HM40" s="2">
        <v>390</v>
      </c>
      <c r="HN40" s="2">
        <v>0</v>
      </c>
      <c r="HO40" s="2">
        <v>749</v>
      </c>
      <c r="HP40" s="2">
        <v>600</v>
      </c>
      <c r="HQ40" s="2">
        <v>414</v>
      </c>
      <c r="HR40" s="2">
        <v>0</v>
      </c>
      <c r="HS40" s="2">
        <v>546</v>
      </c>
      <c r="HT40" s="2">
        <v>474</v>
      </c>
      <c r="HU40" s="2">
        <v>0</v>
      </c>
      <c r="HV40" s="2">
        <v>0</v>
      </c>
      <c r="HW40" s="2">
        <v>0</v>
      </c>
      <c r="HX40" s="2">
        <v>510</v>
      </c>
      <c r="HY40" s="2">
        <v>0</v>
      </c>
      <c r="HZ40" s="2">
        <v>440</v>
      </c>
      <c r="IA40" s="2">
        <v>468</v>
      </c>
      <c r="IB40" s="2">
        <v>588</v>
      </c>
      <c r="IC40" s="2">
        <v>0</v>
      </c>
      <c r="ID40" s="2">
        <v>0</v>
      </c>
      <c r="IE40" s="2">
        <v>0</v>
      </c>
      <c r="IF40" s="2">
        <v>0</v>
      </c>
      <c r="IG40" s="2">
        <v>436</v>
      </c>
      <c r="IH40" s="2">
        <v>516</v>
      </c>
      <c r="II40" s="2">
        <v>264</v>
      </c>
      <c r="IJ40" s="2">
        <v>0</v>
      </c>
      <c r="IK40" s="2">
        <v>684</v>
      </c>
      <c r="IL40" s="2">
        <v>0</v>
      </c>
      <c r="IM40" s="2">
        <v>0</v>
      </c>
      <c r="IN40" s="2">
        <v>0</v>
      </c>
      <c r="IO40" s="2">
        <v>559</v>
      </c>
      <c r="IP40" s="2">
        <v>0</v>
      </c>
      <c r="IQ40" s="2">
        <v>0</v>
      </c>
      <c r="IR40" s="2">
        <v>0</v>
      </c>
      <c r="IS40" s="2">
        <v>0</v>
      </c>
      <c r="IT40" s="2">
        <v>396</v>
      </c>
      <c r="IU40" s="2">
        <v>0</v>
      </c>
      <c r="IV40" s="2">
        <v>444</v>
      </c>
      <c r="IW40" s="2">
        <v>376.5</v>
      </c>
      <c r="IX40" s="2">
        <v>0</v>
      </c>
      <c r="IY40" s="2">
        <v>486</v>
      </c>
      <c r="IZ40" s="2">
        <v>409</v>
      </c>
      <c r="JA40" s="2">
        <v>550</v>
      </c>
      <c r="JB40" s="2">
        <v>470</v>
      </c>
      <c r="JC40" s="2">
        <v>456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138</v>
      </c>
      <c r="JK40" s="2">
        <v>45</v>
      </c>
      <c r="JL40" s="2">
        <v>0</v>
      </c>
      <c r="JM40" s="2">
        <v>252</v>
      </c>
      <c r="JN40" s="2">
        <v>507</v>
      </c>
      <c r="JO40" s="2">
        <v>0</v>
      </c>
      <c r="JP40" s="2">
        <v>432</v>
      </c>
      <c r="JQ40" s="2">
        <v>0</v>
      </c>
      <c r="JR40" s="2">
        <v>522</v>
      </c>
      <c r="JS40" s="2">
        <v>174</v>
      </c>
      <c r="JT40" s="2">
        <v>744</v>
      </c>
      <c r="JU40" s="2">
        <v>0</v>
      </c>
      <c r="JV40" s="2">
        <v>657</v>
      </c>
      <c r="JW40" s="2">
        <v>0</v>
      </c>
      <c r="JX40" s="2">
        <v>0</v>
      </c>
      <c r="JY40" s="2">
        <v>0</v>
      </c>
      <c r="JZ40" s="2">
        <v>0</v>
      </c>
      <c r="KA40" s="2">
        <v>612</v>
      </c>
      <c r="KB40" s="2">
        <v>0</v>
      </c>
      <c r="KC40" s="2">
        <v>426</v>
      </c>
      <c r="KD40" s="2">
        <v>0</v>
      </c>
      <c r="KE40" s="2">
        <v>480.5</v>
      </c>
      <c r="KF40" s="2">
        <v>0</v>
      </c>
      <c r="KG40" s="2">
        <v>490</v>
      </c>
      <c r="KH40" s="2">
        <v>0</v>
      </c>
      <c r="KI40" s="2">
        <v>544.5</v>
      </c>
      <c r="KJ40" s="2">
        <v>1129</v>
      </c>
      <c r="KK40" s="2">
        <v>0</v>
      </c>
      <c r="KL40" s="2">
        <v>0</v>
      </c>
      <c r="KM40" s="2">
        <v>6</v>
      </c>
      <c r="KN40" s="2">
        <v>0</v>
      </c>
      <c r="KO40" s="2">
        <v>0</v>
      </c>
      <c r="KP40" s="2">
        <v>0</v>
      </c>
      <c r="KQ40" s="2">
        <v>0</v>
      </c>
      <c r="KR40" s="2">
        <v>534</v>
      </c>
      <c r="KS40" s="2">
        <v>0</v>
      </c>
      <c r="KT40" s="2">
        <v>0</v>
      </c>
      <c r="KU40" s="2">
        <v>402</v>
      </c>
      <c r="KV40" s="2">
        <v>0</v>
      </c>
      <c r="KW40" s="2">
        <v>444</v>
      </c>
      <c r="KX40" s="2">
        <v>465</v>
      </c>
      <c r="KY40" s="2">
        <v>0</v>
      </c>
      <c r="KZ40" s="2">
        <v>114</v>
      </c>
      <c r="LA40" s="2">
        <v>445</v>
      </c>
      <c r="LB40" s="2">
        <v>234</v>
      </c>
      <c r="LC40" s="2">
        <v>594</v>
      </c>
      <c r="LD40" s="2">
        <v>114</v>
      </c>
      <c r="LE40" s="2">
        <v>0</v>
      </c>
      <c r="LF40" s="2">
        <v>540</v>
      </c>
      <c r="LG40" s="2">
        <v>0</v>
      </c>
      <c r="LH40" s="2">
        <v>0</v>
      </c>
      <c r="LI40" s="2">
        <v>381</v>
      </c>
      <c r="LJ40" s="2">
        <v>591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126</v>
      </c>
      <c r="E41" s="2">
        <v>0</v>
      </c>
      <c r="F41" s="2">
        <v>501</v>
      </c>
      <c r="G41" s="2">
        <v>441</v>
      </c>
      <c r="H41" s="2">
        <v>438</v>
      </c>
      <c r="I41" s="2">
        <v>432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474</v>
      </c>
      <c r="P41" s="2">
        <v>0</v>
      </c>
      <c r="Q41" s="2">
        <v>529</v>
      </c>
      <c r="R41" s="2">
        <v>0</v>
      </c>
      <c r="S41" s="2">
        <v>135</v>
      </c>
      <c r="T41" s="2">
        <v>0</v>
      </c>
      <c r="U41" s="2">
        <v>366</v>
      </c>
      <c r="V41" s="2">
        <v>204</v>
      </c>
      <c r="W41" s="2">
        <v>0</v>
      </c>
      <c r="X41" s="2">
        <v>420</v>
      </c>
      <c r="Y41" s="2">
        <v>0</v>
      </c>
      <c r="Z41" s="2">
        <v>180</v>
      </c>
      <c r="AA41" s="2">
        <v>60</v>
      </c>
      <c r="AB41" s="2">
        <v>0</v>
      </c>
      <c r="AC41" s="2">
        <v>0</v>
      </c>
      <c r="AD41" s="2">
        <v>462</v>
      </c>
      <c r="AE41" s="2">
        <v>0</v>
      </c>
      <c r="AF41" s="2">
        <v>0</v>
      </c>
      <c r="AG41" s="2">
        <v>180</v>
      </c>
      <c r="AH41" s="2">
        <v>0</v>
      </c>
      <c r="AI41" s="2">
        <v>708</v>
      </c>
      <c r="AJ41" s="2">
        <v>354</v>
      </c>
      <c r="AK41" s="2">
        <v>726</v>
      </c>
      <c r="AL41" s="2">
        <v>0</v>
      </c>
      <c r="AM41" s="2">
        <v>343</v>
      </c>
      <c r="AN41" s="2">
        <v>548</v>
      </c>
      <c r="AO41" s="2">
        <v>521</v>
      </c>
      <c r="AP41" s="2">
        <v>192</v>
      </c>
      <c r="AQ41" s="2">
        <v>0</v>
      </c>
      <c r="AR41" s="2">
        <v>546</v>
      </c>
      <c r="AS41" s="2">
        <v>89</v>
      </c>
      <c r="AT41" s="2">
        <v>426</v>
      </c>
      <c r="AU41" s="2">
        <v>600</v>
      </c>
      <c r="AV41" s="2">
        <v>417</v>
      </c>
      <c r="AW41" s="2">
        <v>0</v>
      </c>
      <c r="AX41" s="2">
        <v>432</v>
      </c>
      <c r="AY41" s="2">
        <v>0</v>
      </c>
      <c r="AZ41" s="2">
        <v>330</v>
      </c>
      <c r="BA41" s="2">
        <v>432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222</v>
      </c>
      <c r="BI41" s="2">
        <v>654</v>
      </c>
      <c r="BJ41" s="2">
        <v>0</v>
      </c>
      <c r="BK41" s="2">
        <v>414</v>
      </c>
      <c r="BL41" s="2">
        <v>0</v>
      </c>
      <c r="BM41" s="2">
        <v>402</v>
      </c>
      <c r="BN41" s="2">
        <v>498</v>
      </c>
      <c r="BO41" s="2">
        <v>0</v>
      </c>
      <c r="BP41" s="2">
        <v>512</v>
      </c>
      <c r="BQ41" s="2">
        <v>294</v>
      </c>
      <c r="BR41" s="2">
        <v>0</v>
      </c>
      <c r="BS41" s="2">
        <v>0</v>
      </c>
      <c r="BT41" s="2">
        <v>593</v>
      </c>
      <c r="BU41" s="2">
        <v>0</v>
      </c>
      <c r="BV41" s="2">
        <v>228</v>
      </c>
      <c r="BW41" s="2">
        <v>520</v>
      </c>
      <c r="BX41" s="2">
        <v>0</v>
      </c>
      <c r="BY41" s="2">
        <v>483</v>
      </c>
      <c r="BZ41" s="2">
        <v>0</v>
      </c>
      <c r="CA41" s="2">
        <v>0</v>
      </c>
      <c r="CB41" s="2">
        <v>0</v>
      </c>
      <c r="CC41" s="2">
        <v>487</v>
      </c>
      <c r="CD41" s="2">
        <v>0</v>
      </c>
      <c r="CE41" s="2">
        <v>0</v>
      </c>
      <c r="CF41" s="2">
        <v>258</v>
      </c>
      <c r="CG41" s="2">
        <v>383</v>
      </c>
      <c r="CH41" s="2">
        <v>186</v>
      </c>
      <c r="CI41" s="2">
        <v>0</v>
      </c>
      <c r="CJ41" s="2">
        <v>648</v>
      </c>
      <c r="CK41" s="2">
        <v>974</v>
      </c>
      <c r="CL41" s="2">
        <v>0</v>
      </c>
      <c r="CM41" s="2">
        <v>0</v>
      </c>
      <c r="CN41" s="2">
        <v>522</v>
      </c>
      <c r="CO41" s="2">
        <v>483</v>
      </c>
      <c r="CP41" s="2">
        <v>0</v>
      </c>
      <c r="CQ41" s="2">
        <v>0</v>
      </c>
      <c r="CR41" s="2">
        <v>480</v>
      </c>
      <c r="CS41" s="2">
        <v>564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506</v>
      </c>
      <c r="CZ41" s="2">
        <v>313.5</v>
      </c>
      <c r="DA41" s="2">
        <v>513.5</v>
      </c>
      <c r="DB41" s="2">
        <v>0</v>
      </c>
      <c r="DC41" s="2">
        <v>594</v>
      </c>
      <c r="DD41" s="2">
        <v>537</v>
      </c>
      <c r="DE41" s="2">
        <v>0</v>
      </c>
      <c r="DF41" s="2">
        <v>0</v>
      </c>
      <c r="DG41" s="2">
        <v>0</v>
      </c>
      <c r="DH41" s="2">
        <v>0</v>
      </c>
      <c r="DI41" s="2">
        <v>557</v>
      </c>
      <c r="DJ41" s="2">
        <v>362.5</v>
      </c>
      <c r="DK41" s="2">
        <v>207</v>
      </c>
      <c r="DL41" s="2">
        <v>0</v>
      </c>
      <c r="DM41" s="2">
        <v>588</v>
      </c>
      <c r="DN41" s="2">
        <v>726</v>
      </c>
      <c r="DO41" s="2">
        <v>401</v>
      </c>
      <c r="DP41" s="2">
        <v>201</v>
      </c>
      <c r="DQ41" s="2">
        <v>0</v>
      </c>
      <c r="DR41" s="2">
        <v>0</v>
      </c>
      <c r="DS41" s="2">
        <v>0</v>
      </c>
      <c r="DT41" s="2">
        <v>306</v>
      </c>
      <c r="DU41" s="2">
        <v>474</v>
      </c>
      <c r="DV41" s="2">
        <v>414</v>
      </c>
      <c r="DW41" s="2">
        <v>436</v>
      </c>
      <c r="DX41" s="2">
        <v>586</v>
      </c>
      <c r="DY41" s="2">
        <v>420</v>
      </c>
      <c r="DZ41" s="2">
        <v>0</v>
      </c>
      <c r="EA41" s="2">
        <v>572</v>
      </c>
      <c r="EB41" s="2">
        <v>0</v>
      </c>
      <c r="EC41" s="2">
        <v>0</v>
      </c>
      <c r="ED41" s="2">
        <v>516</v>
      </c>
      <c r="EE41" s="2">
        <v>0</v>
      </c>
      <c r="EF41" s="2">
        <v>0</v>
      </c>
      <c r="EG41" s="2">
        <v>16</v>
      </c>
      <c r="EH41" s="2">
        <v>444</v>
      </c>
      <c r="EI41" s="2">
        <v>461</v>
      </c>
      <c r="EJ41" s="2">
        <v>330</v>
      </c>
      <c r="EK41" s="2">
        <v>0</v>
      </c>
      <c r="EL41" s="2">
        <v>412</v>
      </c>
      <c r="EM41" s="2">
        <v>0</v>
      </c>
      <c r="EN41" s="2">
        <v>533</v>
      </c>
      <c r="EO41" s="2">
        <v>483</v>
      </c>
      <c r="EP41" s="2">
        <v>530.5</v>
      </c>
      <c r="EQ41" s="2">
        <v>450</v>
      </c>
      <c r="ER41" s="2">
        <v>312</v>
      </c>
      <c r="ES41" s="2">
        <v>0</v>
      </c>
      <c r="ET41" s="2">
        <v>0</v>
      </c>
      <c r="EU41" s="2">
        <v>0</v>
      </c>
      <c r="EV41" s="2">
        <v>512</v>
      </c>
      <c r="EW41" s="2">
        <v>578</v>
      </c>
      <c r="EX41" s="2">
        <v>0</v>
      </c>
      <c r="EY41" s="2">
        <v>556</v>
      </c>
      <c r="EZ41" s="2">
        <v>108</v>
      </c>
      <c r="FA41" s="2">
        <v>357</v>
      </c>
      <c r="FB41" s="2">
        <v>572</v>
      </c>
      <c r="FC41" s="2">
        <v>390</v>
      </c>
      <c r="FD41" s="2">
        <v>582</v>
      </c>
      <c r="FE41" s="2">
        <v>0</v>
      </c>
      <c r="FF41" s="2">
        <v>174</v>
      </c>
      <c r="FG41" s="2">
        <v>432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498.5</v>
      </c>
      <c r="FP41" s="2">
        <v>0</v>
      </c>
      <c r="FQ41" s="2">
        <v>0</v>
      </c>
      <c r="FR41" s="2">
        <v>444</v>
      </c>
      <c r="FS41" s="2">
        <v>540</v>
      </c>
      <c r="FT41" s="2">
        <v>633</v>
      </c>
      <c r="FU41" s="2">
        <v>120</v>
      </c>
      <c r="FV41" s="2">
        <v>0</v>
      </c>
      <c r="FW41" s="2">
        <v>438</v>
      </c>
      <c r="FX41" s="2">
        <v>486</v>
      </c>
      <c r="FY41" s="2">
        <v>627</v>
      </c>
      <c r="FZ41" s="2">
        <v>0</v>
      </c>
      <c r="GA41" s="2">
        <v>0</v>
      </c>
      <c r="GB41" s="2">
        <v>415.5</v>
      </c>
      <c r="GC41" s="2">
        <v>0</v>
      </c>
      <c r="GD41" s="2">
        <v>0</v>
      </c>
      <c r="GE41" s="2">
        <v>392.5</v>
      </c>
      <c r="GF41" s="2">
        <v>432</v>
      </c>
      <c r="GG41" s="2">
        <v>396</v>
      </c>
      <c r="GH41" s="2">
        <v>456</v>
      </c>
      <c r="GI41" s="2">
        <v>0</v>
      </c>
      <c r="GJ41" s="2">
        <v>456</v>
      </c>
      <c r="GK41" s="2">
        <v>165</v>
      </c>
      <c r="GL41" s="2">
        <v>0</v>
      </c>
      <c r="GM41" s="2">
        <v>0</v>
      </c>
      <c r="GN41" s="2">
        <v>588</v>
      </c>
      <c r="GO41" s="2">
        <v>0</v>
      </c>
      <c r="GP41" s="2">
        <v>0</v>
      </c>
      <c r="GQ41" s="2">
        <v>530</v>
      </c>
      <c r="GR41" s="2">
        <v>393</v>
      </c>
      <c r="GS41" s="2">
        <v>0</v>
      </c>
      <c r="GT41" s="2">
        <v>0</v>
      </c>
      <c r="GU41" s="2">
        <v>456</v>
      </c>
      <c r="GV41" s="2">
        <v>696</v>
      </c>
      <c r="GW41" s="2">
        <v>450</v>
      </c>
      <c r="GX41" s="2">
        <v>0</v>
      </c>
      <c r="GY41" s="2">
        <v>475</v>
      </c>
      <c r="GZ41" s="2">
        <v>457</v>
      </c>
      <c r="HA41" s="2">
        <v>432</v>
      </c>
      <c r="HB41" s="2">
        <v>0</v>
      </c>
      <c r="HC41" s="2">
        <v>634</v>
      </c>
      <c r="HD41" s="2">
        <v>0</v>
      </c>
      <c r="HE41" s="2">
        <v>0</v>
      </c>
      <c r="HF41" s="2">
        <v>504</v>
      </c>
      <c r="HG41" s="2">
        <v>0</v>
      </c>
      <c r="HH41" s="2">
        <v>0</v>
      </c>
      <c r="HI41" s="2">
        <v>0</v>
      </c>
      <c r="HJ41" s="2">
        <v>426</v>
      </c>
      <c r="HK41" s="2">
        <v>171</v>
      </c>
      <c r="HL41" s="2">
        <v>462</v>
      </c>
      <c r="HM41" s="2">
        <v>390</v>
      </c>
      <c r="HN41" s="2">
        <v>0</v>
      </c>
      <c r="HO41" s="2">
        <v>749</v>
      </c>
      <c r="HP41" s="2">
        <v>640</v>
      </c>
      <c r="HQ41" s="2">
        <v>414</v>
      </c>
      <c r="HR41" s="2">
        <v>0</v>
      </c>
      <c r="HS41" s="2">
        <v>612</v>
      </c>
      <c r="HT41" s="2">
        <v>336</v>
      </c>
      <c r="HU41" s="2">
        <v>0</v>
      </c>
      <c r="HV41" s="2">
        <v>0</v>
      </c>
      <c r="HW41" s="2">
        <v>0</v>
      </c>
      <c r="HX41" s="2">
        <v>468</v>
      </c>
      <c r="HY41" s="2">
        <v>0</v>
      </c>
      <c r="HZ41" s="2">
        <v>440</v>
      </c>
      <c r="IA41" s="2">
        <v>504</v>
      </c>
      <c r="IB41" s="2">
        <v>588</v>
      </c>
      <c r="IC41" s="2">
        <v>0</v>
      </c>
      <c r="ID41" s="2">
        <v>0</v>
      </c>
      <c r="IE41" s="2">
        <v>0</v>
      </c>
      <c r="IF41" s="2">
        <v>0</v>
      </c>
      <c r="IG41" s="2">
        <v>429</v>
      </c>
      <c r="IH41" s="2">
        <v>516</v>
      </c>
      <c r="II41" s="2">
        <v>264</v>
      </c>
      <c r="IJ41" s="2">
        <v>0</v>
      </c>
      <c r="IK41" s="2">
        <v>606</v>
      </c>
      <c r="IL41" s="2">
        <v>0</v>
      </c>
      <c r="IM41" s="2">
        <v>0</v>
      </c>
      <c r="IN41" s="2">
        <v>0</v>
      </c>
      <c r="IO41" s="2">
        <v>559</v>
      </c>
      <c r="IP41" s="2">
        <v>0</v>
      </c>
      <c r="IQ41" s="2">
        <v>0</v>
      </c>
      <c r="IR41" s="2">
        <v>0</v>
      </c>
      <c r="IS41" s="2">
        <v>0</v>
      </c>
      <c r="IT41" s="2">
        <v>396</v>
      </c>
      <c r="IU41" s="2">
        <v>0</v>
      </c>
      <c r="IV41" s="2">
        <v>456</v>
      </c>
      <c r="IW41" s="2">
        <v>376.5</v>
      </c>
      <c r="IX41" s="2">
        <v>0</v>
      </c>
      <c r="IY41" s="2">
        <v>486</v>
      </c>
      <c r="IZ41" s="2">
        <v>540.5</v>
      </c>
      <c r="JA41" s="2">
        <v>550</v>
      </c>
      <c r="JB41" s="2">
        <v>502</v>
      </c>
      <c r="JC41" s="2">
        <v>456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138</v>
      </c>
      <c r="JK41" s="2">
        <v>45</v>
      </c>
      <c r="JL41" s="2">
        <v>0</v>
      </c>
      <c r="JM41" s="2">
        <v>252</v>
      </c>
      <c r="JN41" s="2">
        <v>507</v>
      </c>
      <c r="JO41" s="2">
        <v>0</v>
      </c>
      <c r="JP41" s="2">
        <v>432</v>
      </c>
      <c r="JQ41" s="2">
        <v>0</v>
      </c>
      <c r="JR41" s="2">
        <v>540</v>
      </c>
      <c r="JS41" s="2">
        <v>186</v>
      </c>
      <c r="JT41" s="2">
        <v>744</v>
      </c>
      <c r="JU41" s="2">
        <v>0</v>
      </c>
      <c r="JV41" s="2">
        <v>581</v>
      </c>
      <c r="JW41" s="2">
        <v>0</v>
      </c>
      <c r="JX41" s="2">
        <v>0</v>
      </c>
      <c r="JY41" s="2">
        <v>0</v>
      </c>
      <c r="JZ41" s="2">
        <v>0</v>
      </c>
      <c r="KA41" s="2">
        <v>816</v>
      </c>
      <c r="KB41" s="2">
        <v>0</v>
      </c>
      <c r="KC41" s="2">
        <v>426</v>
      </c>
      <c r="KD41" s="2">
        <v>0</v>
      </c>
      <c r="KE41" s="2">
        <v>480.5</v>
      </c>
      <c r="KF41" s="2">
        <v>0</v>
      </c>
      <c r="KG41" s="2">
        <v>490</v>
      </c>
      <c r="KH41" s="2">
        <v>0</v>
      </c>
      <c r="KI41" s="2">
        <v>544.5</v>
      </c>
      <c r="KJ41" s="2">
        <v>1129</v>
      </c>
      <c r="KK41" s="2">
        <v>0</v>
      </c>
      <c r="KL41" s="2">
        <v>0</v>
      </c>
      <c r="KM41" s="2">
        <v>6</v>
      </c>
      <c r="KN41" s="2">
        <v>0</v>
      </c>
      <c r="KO41" s="2">
        <v>0</v>
      </c>
      <c r="KP41" s="2">
        <v>0</v>
      </c>
      <c r="KQ41" s="2">
        <v>0</v>
      </c>
      <c r="KR41" s="2">
        <v>534</v>
      </c>
      <c r="KS41" s="2">
        <v>0</v>
      </c>
      <c r="KT41" s="2">
        <v>0</v>
      </c>
      <c r="KU41" s="2">
        <v>666</v>
      </c>
      <c r="KV41" s="2">
        <v>0</v>
      </c>
      <c r="KW41" s="2">
        <v>444</v>
      </c>
      <c r="KX41" s="2">
        <v>233</v>
      </c>
      <c r="KY41" s="2">
        <v>0</v>
      </c>
      <c r="KZ41" s="2">
        <v>180</v>
      </c>
      <c r="LA41" s="2">
        <v>310</v>
      </c>
      <c r="LB41" s="2">
        <v>234</v>
      </c>
      <c r="LC41" s="2">
        <v>708</v>
      </c>
      <c r="LD41" s="2">
        <v>114</v>
      </c>
      <c r="LE41" s="2">
        <v>0</v>
      </c>
      <c r="LF41" s="2">
        <v>480</v>
      </c>
      <c r="LG41" s="2">
        <v>0</v>
      </c>
      <c r="LH41" s="2">
        <v>0</v>
      </c>
      <c r="LI41" s="2">
        <v>330</v>
      </c>
      <c r="LJ41" s="2">
        <v>591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135</v>
      </c>
      <c r="E42" s="2">
        <v>0</v>
      </c>
      <c r="F42" s="2">
        <v>501</v>
      </c>
      <c r="G42" s="2">
        <v>441</v>
      </c>
      <c r="H42" s="2">
        <v>456</v>
      </c>
      <c r="I42" s="2">
        <v>432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474</v>
      </c>
      <c r="P42" s="2">
        <v>0</v>
      </c>
      <c r="Q42" s="2">
        <v>515</v>
      </c>
      <c r="R42" s="2">
        <v>0</v>
      </c>
      <c r="S42" s="2">
        <v>135</v>
      </c>
      <c r="T42" s="2">
        <v>0</v>
      </c>
      <c r="U42" s="2">
        <v>366</v>
      </c>
      <c r="V42" s="2">
        <v>204</v>
      </c>
      <c r="W42" s="2">
        <v>0</v>
      </c>
      <c r="X42" s="2">
        <v>420</v>
      </c>
      <c r="Y42" s="2">
        <v>0</v>
      </c>
      <c r="Z42" s="2">
        <v>174</v>
      </c>
      <c r="AA42" s="2">
        <v>60</v>
      </c>
      <c r="AB42" s="2">
        <v>0</v>
      </c>
      <c r="AC42" s="2">
        <v>0</v>
      </c>
      <c r="AD42" s="2">
        <v>462</v>
      </c>
      <c r="AE42" s="2">
        <v>0</v>
      </c>
      <c r="AF42" s="2">
        <v>0</v>
      </c>
      <c r="AG42" s="2">
        <v>192</v>
      </c>
      <c r="AH42" s="2">
        <v>0</v>
      </c>
      <c r="AI42" s="2">
        <v>426</v>
      </c>
      <c r="AJ42" s="2">
        <v>354</v>
      </c>
      <c r="AK42" s="2">
        <v>498</v>
      </c>
      <c r="AL42" s="2">
        <v>0</v>
      </c>
      <c r="AM42" s="2">
        <v>343</v>
      </c>
      <c r="AN42" s="2">
        <v>548</v>
      </c>
      <c r="AO42" s="2">
        <v>483</v>
      </c>
      <c r="AP42" s="2">
        <v>192</v>
      </c>
      <c r="AQ42" s="2">
        <v>0</v>
      </c>
      <c r="AR42" s="2">
        <v>546</v>
      </c>
      <c r="AS42" s="2">
        <v>488</v>
      </c>
      <c r="AT42" s="2">
        <v>426</v>
      </c>
      <c r="AU42" s="2">
        <v>474</v>
      </c>
      <c r="AV42" s="2">
        <v>417</v>
      </c>
      <c r="AW42" s="2">
        <v>0</v>
      </c>
      <c r="AX42" s="2">
        <v>522</v>
      </c>
      <c r="AY42" s="2">
        <v>0</v>
      </c>
      <c r="AZ42" s="2">
        <v>330</v>
      </c>
      <c r="BA42" s="2">
        <v>432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318</v>
      </c>
      <c r="BI42" s="2">
        <v>654</v>
      </c>
      <c r="BJ42" s="2">
        <v>0</v>
      </c>
      <c r="BK42" s="2">
        <v>414</v>
      </c>
      <c r="BL42" s="2">
        <v>0</v>
      </c>
      <c r="BM42" s="2">
        <v>402</v>
      </c>
      <c r="BN42" s="2">
        <v>516</v>
      </c>
      <c r="BO42" s="2">
        <v>0</v>
      </c>
      <c r="BP42" s="2">
        <v>512</v>
      </c>
      <c r="BQ42" s="2">
        <v>456</v>
      </c>
      <c r="BR42" s="2">
        <v>0</v>
      </c>
      <c r="BS42" s="2">
        <v>0</v>
      </c>
      <c r="BT42" s="2">
        <v>593</v>
      </c>
      <c r="BU42" s="2">
        <v>0</v>
      </c>
      <c r="BV42" s="2">
        <v>228</v>
      </c>
      <c r="BW42" s="2">
        <v>433</v>
      </c>
      <c r="BX42" s="2">
        <v>0</v>
      </c>
      <c r="BY42" s="2">
        <v>483</v>
      </c>
      <c r="BZ42" s="2">
        <v>0</v>
      </c>
      <c r="CA42" s="2">
        <v>0</v>
      </c>
      <c r="CB42" s="2">
        <v>0</v>
      </c>
      <c r="CC42" s="2">
        <v>530</v>
      </c>
      <c r="CD42" s="2">
        <v>0</v>
      </c>
      <c r="CE42" s="2">
        <v>0</v>
      </c>
      <c r="CF42" s="2">
        <v>258</v>
      </c>
      <c r="CG42" s="2">
        <v>480</v>
      </c>
      <c r="CH42" s="2">
        <v>216</v>
      </c>
      <c r="CI42" s="2">
        <v>0</v>
      </c>
      <c r="CJ42" s="2">
        <v>570</v>
      </c>
      <c r="CK42" s="2">
        <v>974</v>
      </c>
      <c r="CL42" s="2">
        <v>0</v>
      </c>
      <c r="CM42" s="2">
        <v>0</v>
      </c>
      <c r="CN42" s="2">
        <v>522</v>
      </c>
      <c r="CO42" s="2">
        <v>488</v>
      </c>
      <c r="CP42" s="2">
        <v>0</v>
      </c>
      <c r="CQ42" s="2">
        <v>0</v>
      </c>
      <c r="CR42" s="2">
        <v>480</v>
      </c>
      <c r="CS42" s="2">
        <v>528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506</v>
      </c>
      <c r="CZ42" s="2">
        <v>313.5</v>
      </c>
      <c r="DA42" s="2">
        <v>513.5</v>
      </c>
      <c r="DB42" s="2">
        <v>0</v>
      </c>
      <c r="DC42" s="2">
        <v>594</v>
      </c>
      <c r="DD42" s="2">
        <v>488</v>
      </c>
      <c r="DE42" s="2">
        <v>0</v>
      </c>
      <c r="DF42" s="2">
        <v>0</v>
      </c>
      <c r="DG42" s="2">
        <v>0</v>
      </c>
      <c r="DH42" s="2">
        <v>0</v>
      </c>
      <c r="DI42" s="2">
        <v>557</v>
      </c>
      <c r="DJ42" s="2">
        <v>362.5</v>
      </c>
      <c r="DK42" s="2">
        <v>207</v>
      </c>
      <c r="DL42" s="2">
        <v>0</v>
      </c>
      <c r="DM42" s="2">
        <v>588</v>
      </c>
      <c r="DN42" s="2">
        <v>726</v>
      </c>
      <c r="DO42" s="2">
        <v>401</v>
      </c>
      <c r="DP42" s="2">
        <v>201</v>
      </c>
      <c r="DQ42" s="2">
        <v>0</v>
      </c>
      <c r="DR42" s="2">
        <v>0</v>
      </c>
      <c r="DS42" s="2">
        <v>0</v>
      </c>
      <c r="DT42" s="2">
        <v>306</v>
      </c>
      <c r="DU42" s="2">
        <v>474</v>
      </c>
      <c r="DV42" s="2">
        <v>414</v>
      </c>
      <c r="DW42" s="2">
        <v>436</v>
      </c>
      <c r="DX42" s="2">
        <v>586</v>
      </c>
      <c r="DY42" s="2">
        <v>420</v>
      </c>
      <c r="DZ42" s="2">
        <v>0</v>
      </c>
      <c r="EA42" s="2">
        <v>501</v>
      </c>
      <c r="EB42" s="2">
        <v>0</v>
      </c>
      <c r="EC42" s="2">
        <v>0</v>
      </c>
      <c r="ED42" s="2">
        <v>498</v>
      </c>
      <c r="EE42" s="2">
        <v>0</v>
      </c>
      <c r="EF42" s="2">
        <v>0</v>
      </c>
      <c r="EG42" s="2">
        <v>16</v>
      </c>
      <c r="EH42" s="2">
        <v>444</v>
      </c>
      <c r="EI42" s="2">
        <v>558</v>
      </c>
      <c r="EJ42" s="2">
        <v>451</v>
      </c>
      <c r="EK42" s="2">
        <v>0</v>
      </c>
      <c r="EL42" s="2">
        <v>412</v>
      </c>
      <c r="EM42" s="2">
        <v>0</v>
      </c>
      <c r="EN42" s="2">
        <v>501</v>
      </c>
      <c r="EO42" s="2">
        <v>483</v>
      </c>
      <c r="EP42" s="2">
        <v>530.5</v>
      </c>
      <c r="EQ42" s="2">
        <v>450</v>
      </c>
      <c r="ER42" s="2">
        <v>312</v>
      </c>
      <c r="ES42" s="2">
        <v>0</v>
      </c>
      <c r="ET42" s="2">
        <v>0</v>
      </c>
      <c r="EU42" s="2">
        <v>0</v>
      </c>
      <c r="EV42" s="2">
        <v>512</v>
      </c>
      <c r="EW42" s="2">
        <v>522</v>
      </c>
      <c r="EX42" s="2">
        <v>0</v>
      </c>
      <c r="EY42" s="2">
        <v>434</v>
      </c>
      <c r="EZ42" s="2">
        <v>42</v>
      </c>
      <c r="FA42" s="2">
        <v>462</v>
      </c>
      <c r="FB42" s="2">
        <v>527.5</v>
      </c>
      <c r="FC42" s="2">
        <v>390</v>
      </c>
      <c r="FD42" s="2">
        <v>558</v>
      </c>
      <c r="FE42" s="2">
        <v>0</v>
      </c>
      <c r="FF42" s="2">
        <v>174</v>
      </c>
      <c r="FG42" s="2">
        <v>432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498.5</v>
      </c>
      <c r="FP42" s="2">
        <v>0</v>
      </c>
      <c r="FQ42" s="2">
        <v>0</v>
      </c>
      <c r="FR42" s="2">
        <v>444</v>
      </c>
      <c r="FS42" s="2">
        <v>540</v>
      </c>
      <c r="FT42" s="2">
        <v>633</v>
      </c>
      <c r="FU42" s="2">
        <v>120</v>
      </c>
      <c r="FV42" s="2">
        <v>0</v>
      </c>
      <c r="FW42" s="2">
        <v>438</v>
      </c>
      <c r="FX42" s="2">
        <v>402</v>
      </c>
      <c r="FY42" s="2">
        <v>627</v>
      </c>
      <c r="FZ42" s="2">
        <v>0</v>
      </c>
      <c r="GA42" s="2">
        <v>0</v>
      </c>
      <c r="GB42" s="2">
        <v>415.5</v>
      </c>
      <c r="GC42" s="2">
        <v>0</v>
      </c>
      <c r="GD42" s="2">
        <v>0</v>
      </c>
      <c r="GE42" s="2">
        <v>392.5</v>
      </c>
      <c r="GF42" s="2">
        <v>432</v>
      </c>
      <c r="GG42" s="2">
        <v>396</v>
      </c>
      <c r="GH42" s="2">
        <v>456</v>
      </c>
      <c r="GI42" s="2">
        <v>0</v>
      </c>
      <c r="GJ42" s="2">
        <v>342</v>
      </c>
      <c r="GK42" s="2">
        <v>120</v>
      </c>
      <c r="GL42" s="2">
        <v>0</v>
      </c>
      <c r="GM42" s="2">
        <v>0</v>
      </c>
      <c r="GN42" s="2">
        <v>588</v>
      </c>
      <c r="GO42" s="2">
        <v>0</v>
      </c>
      <c r="GP42" s="2">
        <v>0</v>
      </c>
      <c r="GQ42" s="2">
        <v>480</v>
      </c>
      <c r="GR42" s="2">
        <v>393</v>
      </c>
      <c r="GS42" s="2">
        <v>0</v>
      </c>
      <c r="GT42" s="2">
        <v>0</v>
      </c>
      <c r="GU42" s="2">
        <v>315</v>
      </c>
      <c r="GV42" s="2">
        <v>696</v>
      </c>
      <c r="GW42" s="2">
        <v>450</v>
      </c>
      <c r="GX42" s="2">
        <v>0</v>
      </c>
      <c r="GY42" s="2">
        <v>475</v>
      </c>
      <c r="GZ42" s="2">
        <v>464</v>
      </c>
      <c r="HA42" s="2">
        <v>432</v>
      </c>
      <c r="HB42" s="2">
        <v>0</v>
      </c>
      <c r="HC42" s="2">
        <v>387</v>
      </c>
      <c r="HD42" s="2">
        <v>0</v>
      </c>
      <c r="HE42" s="2">
        <v>0</v>
      </c>
      <c r="HF42" s="2">
        <v>504</v>
      </c>
      <c r="HG42" s="2">
        <v>0</v>
      </c>
      <c r="HH42" s="2">
        <v>0</v>
      </c>
      <c r="HI42" s="2">
        <v>0</v>
      </c>
      <c r="HJ42" s="2">
        <v>474</v>
      </c>
      <c r="HK42" s="2">
        <v>171</v>
      </c>
      <c r="HL42" s="2">
        <v>474</v>
      </c>
      <c r="HM42" s="2">
        <v>390</v>
      </c>
      <c r="HN42" s="2">
        <v>0</v>
      </c>
      <c r="HO42" s="2">
        <v>749</v>
      </c>
      <c r="HP42" s="2">
        <v>408</v>
      </c>
      <c r="HQ42" s="2">
        <v>414</v>
      </c>
      <c r="HR42" s="2">
        <v>0</v>
      </c>
      <c r="HS42" s="2">
        <v>504</v>
      </c>
      <c r="HT42" s="2">
        <v>438</v>
      </c>
      <c r="HU42" s="2">
        <v>0</v>
      </c>
      <c r="HV42" s="2">
        <v>0</v>
      </c>
      <c r="HW42" s="2">
        <v>0</v>
      </c>
      <c r="HX42" s="2">
        <v>447</v>
      </c>
      <c r="HY42" s="2">
        <v>0</v>
      </c>
      <c r="HZ42" s="2">
        <v>440</v>
      </c>
      <c r="IA42" s="2">
        <v>438</v>
      </c>
      <c r="IB42" s="2">
        <v>528</v>
      </c>
      <c r="IC42" s="2">
        <v>0</v>
      </c>
      <c r="ID42" s="2">
        <v>0</v>
      </c>
      <c r="IE42" s="2">
        <v>0</v>
      </c>
      <c r="IF42" s="2">
        <v>0</v>
      </c>
      <c r="IG42" s="2">
        <v>381</v>
      </c>
      <c r="IH42" s="2">
        <v>546</v>
      </c>
      <c r="II42" s="2">
        <v>264</v>
      </c>
      <c r="IJ42" s="2">
        <v>0</v>
      </c>
      <c r="IK42" s="2">
        <v>548</v>
      </c>
      <c r="IL42" s="2">
        <v>0</v>
      </c>
      <c r="IM42" s="2">
        <v>0</v>
      </c>
      <c r="IN42" s="2">
        <v>0</v>
      </c>
      <c r="IO42" s="2">
        <v>559</v>
      </c>
      <c r="IP42" s="2">
        <v>0</v>
      </c>
      <c r="IQ42" s="2">
        <v>0</v>
      </c>
      <c r="IR42" s="2">
        <v>0</v>
      </c>
      <c r="IS42" s="2">
        <v>0</v>
      </c>
      <c r="IT42" s="2">
        <v>396</v>
      </c>
      <c r="IU42" s="2">
        <v>0</v>
      </c>
      <c r="IV42" s="2">
        <v>441</v>
      </c>
      <c r="IW42" s="2">
        <v>376.5</v>
      </c>
      <c r="IX42" s="2">
        <v>0</v>
      </c>
      <c r="IY42" s="2">
        <v>486</v>
      </c>
      <c r="IZ42" s="2">
        <v>540.5</v>
      </c>
      <c r="JA42" s="2">
        <v>711</v>
      </c>
      <c r="JB42" s="2">
        <v>494.5</v>
      </c>
      <c r="JC42" s="2">
        <v>456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210</v>
      </c>
      <c r="JK42" s="2">
        <v>42</v>
      </c>
      <c r="JL42" s="2">
        <v>0</v>
      </c>
      <c r="JM42" s="2">
        <v>252</v>
      </c>
      <c r="JN42" s="2">
        <v>507</v>
      </c>
      <c r="JO42" s="2">
        <v>0</v>
      </c>
      <c r="JP42" s="2">
        <v>432</v>
      </c>
      <c r="JQ42" s="2">
        <v>0</v>
      </c>
      <c r="JR42" s="2">
        <v>528</v>
      </c>
      <c r="JS42" s="2">
        <v>396</v>
      </c>
      <c r="JT42" s="2">
        <v>744</v>
      </c>
      <c r="JU42" s="2">
        <v>0</v>
      </c>
      <c r="JV42" s="2">
        <v>550</v>
      </c>
      <c r="JW42" s="2">
        <v>0</v>
      </c>
      <c r="JX42" s="2">
        <v>0</v>
      </c>
      <c r="JY42" s="2">
        <v>0</v>
      </c>
      <c r="JZ42" s="2">
        <v>0</v>
      </c>
      <c r="KA42" s="2">
        <v>618</v>
      </c>
      <c r="KB42" s="2">
        <v>0</v>
      </c>
      <c r="KC42" s="2">
        <v>426</v>
      </c>
      <c r="KD42" s="2">
        <v>0</v>
      </c>
      <c r="KE42" s="2">
        <v>505</v>
      </c>
      <c r="KF42" s="2">
        <v>0</v>
      </c>
      <c r="KG42" s="2">
        <v>490</v>
      </c>
      <c r="KH42" s="2">
        <v>0</v>
      </c>
      <c r="KI42" s="2">
        <v>537</v>
      </c>
      <c r="KJ42" s="2">
        <v>1129</v>
      </c>
      <c r="KK42" s="2">
        <v>0</v>
      </c>
      <c r="KL42" s="2">
        <v>0</v>
      </c>
      <c r="KM42" s="2">
        <v>6</v>
      </c>
      <c r="KN42" s="2">
        <v>0</v>
      </c>
      <c r="KO42" s="2">
        <v>0</v>
      </c>
      <c r="KP42" s="2">
        <v>0</v>
      </c>
      <c r="KQ42" s="2">
        <v>0</v>
      </c>
      <c r="KR42" s="2">
        <v>534</v>
      </c>
      <c r="KS42" s="2">
        <v>0</v>
      </c>
      <c r="KT42" s="2">
        <v>0</v>
      </c>
      <c r="KU42" s="2">
        <v>468</v>
      </c>
      <c r="KV42" s="2">
        <v>0</v>
      </c>
      <c r="KW42" s="2">
        <v>444</v>
      </c>
      <c r="KX42" s="2">
        <v>371</v>
      </c>
      <c r="KY42" s="2">
        <v>0</v>
      </c>
      <c r="KZ42" s="2">
        <v>168</v>
      </c>
      <c r="LA42" s="2">
        <v>382</v>
      </c>
      <c r="LB42" s="2">
        <v>234</v>
      </c>
      <c r="LC42" s="2">
        <v>540</v>
      </c>
      <c r="LD42" s="2">
        <v>114</v>
      </c>
      <c r="LE42" s="2">
        <v>0</v>
      </c>
      <c r="LF42" s="2">
        <v>444</v>
      </c>
      <c r="LG42" s="2">
        <v>0</v>
      </c>
      <c r="LH42" s="2">
        <v>0</v>
      </c>
      <c r="LI42" s="2">
        <v>381</v>
      </c>
      <c r="LJ42" s="2">
        <v>591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135</v>
      </c>
      <c r="E43" s="2">
        <v>0</v>
      </c>
      <c r="F43" s="2">
        <v>501</v>
      </c>
      <c r="G43" s="2">
        <v>441</v>
      </c>
      <c r="H43" s="2">
        <v>444</v>
      </c>
      <c r="I43" s="2">
        <v>432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474</v>
      </c>
      <c r="P43" s="2">
        <v>0</v>
      </c>
      <c r="Q43" s="2">
        <v>480</v>
      </c>
      <c r="R43" s="2">
        <v>0</v>
      </c>
      <c r="S43" s="2">
        <v>135</v>
      </c>
      <c r="T43" s="2">
        <v>0</v>
      </c>
      <c r="U43" s="2">
        <v>366</v>
      </c>
      <c r="V43" s="2">
        <v>204</v>
      </c>
      <c r="W43" s="2">
        <v>0</v>
      </c>
      <c r="X43" s="2">
        <v>420</v>
      </c>
      <c r="Y43" s="2">
        <v>0</v>
      </c>
      <c r="Z43" s="2">
        <v>183</v>
      </c>
      <c r="AA43" s="2">
        <v>60</v>
      </c>
      <c r="AB43" s="2">
        <v>0</v>
      </c>
      <c r="AC43" s="2">
        <v>0</v>
      </c>
      <c r="AD43" s="2">
        <v>462</v>
      </c>
      <c r="AE43" s="2">
        <v>0</v>
      </c>
      <c r="AF43" s="2">
        <v>0</v>
      </c>
      <c r="AG43" s="2">
        <v>78</v>
      </c>
      <c r="AH43" s="2">
        <v>0</v>
      </c>
      <c r="AI43" s="2">
        <v>432</v>
      </c>
      <c r="AJ43" s="2">
        <v>354</v>
      </c>
      <c r="AK43" s="2">
        <v>444</v>
      </c>
      <c r="AL43" s="2">
        <v>0</v>
      </c>
      <c r="AM43" s="2">
        <v>343</v>
      </c>
      <c r="AN43" s="2">
        <v>548</v>
      </c>
      <c r="AO43" s="2">
        <v>483</v>
      </c>
      <c r="AP43" s="2">
        <v>192</v>
      </c>
      <c r="AQ43" s="2">
        <v>0</v>
      </c>
      <c r="AR43" s="2">
        <v>546</v>
      </c>
      <c r="AS43" s="2">
        <v>118</v>
      </c>
      <c r="AT43" s="2">
        <v>426</v>
      </c>
      <c r="AU43" s="2">
        <v>426</v>
      </c>
      <c r="AV43" s="2">
        <v>417</v>
      </c>
      <c r="AW43" s="2">
        <v>0</v>
      </c>
      <c r="AX43" s="2">
        <v>522</v>
      </c>
      <c r="AY43" s="2">
        <v>0</v>
      </c>
      <c r="AZ43" s="2">
        <v>330</v>
      </c>
      <c r="BA43" s="2">
        <v>432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444</v>
      </c>
      <c r="BI43" s="2">
        <v>654</v>
      </c>
      <c r="BJ43" s="2">
        <v>0</v>
      </c>
      <c r="BK43" s="2">
        <v>414</v>
      </c>
      <c r="BL43" s="2">
        <v>0</v>
      </c>
      <c r="BM43" s="2">
        <v>402</v>
      </c>
      <c r="BN43" s="2">
        <v>558</v>
      </c>
      <c r="BO43" s="2">
        <v>0</v>
      </c>
      <c r="BP43" s="2">
        <v>512</v>
      </c>
      <c r="BQ43" s="2">
        <v>444</v>
      </c>
      <c r="BR43" s="2">
        <v>0</v>
      </c>
      <c r="BS43" s="2">
        <v>0</v>
      </c>
      <c r="BT43" s="2">
        <v>593</v>
      </c>
      <c r="BU43" s="2">
        <v>0</v>
      </c>
      <c r="BV43" s="2">
        <v>228</v>
      </c>
      <c r="BW43" s="2">
        <v>171</v>
      </c>
      <c r="BX43" s="2">
        <v>0</v>
      </c>
      <c r="BY43" s="2">
        <v>483</v>
      </c>
      <c r="BZ43" s="2">
        <v>0</v>
      </c>
      <c r="CA43" s="2">
        <v>0</v>
      </c>
      <c r="CB43" s="2">
        <v>0</v>
      </c>
      <c r="CC43" s="2">
        <v>420</v>
      </c>
      <c r="CD43" s="2">
        <v>0</v>
      </c>
      <c r="CE43" s="2">
        <v>0</v>
      </c>
      <c r="CF43" s="2">
        <v>258</v>
      </c>
      <c r="CG43" s="2">
        <v>480</v>
      </c>
      <c r="CH43" s="2">
        <v>180</v>
      </c>
      <c r="CI43" s="2">
        <v>0</v>
      </c>
      <c r="CJ43" s="2">
        <v>558</v>
      </c>
      <c r="CK43" s="2">
        <v>974</v>
      </c>
      <c r="CL43" s="2">
        <v>0</v>
      </c>
      <c r="CM43" s="2">
        <v>0</v>
      </c>
      <c r="CN43" s="2">
        <v>522</v>
      </c>
      <c r="CO43" s="2">
        <v>493</v>
      </c>
      <c r="CP43" s="2">
        <v>0</v>
      </c>
      <c r="CQ43" s="2">
        <v>0</v>
      </c>
      <c r="CR43" s="2">
        <v>480</v>
      </c>
      <c r="CS43" s="2">
        <v>522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506</v>
      </c>
      <c r="CZ43" s="2">
        <v>313.5</v>
      </c>
      <c r="DA43" s="2">
        <v>513.5</v>
      </c>
      <c r="DB43" s="2">
        <v>0</v>
      </c>
      <c r="DC43" s="2">
        <v>594</v>
      </c>
      <c r="DD43" s="2">
        <v>497</v>
      </c>
      <c r="DE43" s="2">
        <v>0</v>
      </c>
      <c r="DF43" s="2">
        <v>0</v>
      </c>
      <c r="DG43" s="2">
        <v>0</v>
      </c>
      <c r="DH43" s="2">
        <v>0</v>
      </c>
      <c r="DI43" s="2">
        <v>557</v>
      </c>
      <c r="DJ43" s="2">
        <v>362.5</v>
      </c>
      <c r="DK43" s="2">
        <v>207</v>
      </c>
      <c r="DL43" s="2">
        <v>0</v>
      </c>
      <c r="DM43" s="2">
        <v>588</v>
      </c>
      <c r="DN43" s="2">
        <v>726</v>
      </c>
      <c r="DO43" s="2">
        <v>401</v>
      </c>
      <c r="DP43" s="2">
        <v>201</v>
      </c>
      <c r="DQ43" s="2">
        <v>0</v>
      </c>
      <c r="DR43" s="2">
        <v>0</v>
      </c>
      <c r="DS43" s="2">
        <v>0</v>
      </c>
      <c r="DT43" s="2">
        <v>306</v>
      </c>
      <c r="DU43" s="2">
        <v>474</v>
      </c>
      <c r="DV43" s="2">
        <v>474</v>
      </c>
      <c r="DW43" s="2">
        <v>436</v>
      </c>
      <c r="DX43" s="2">
        <v>586</v>
      </c>
      <c r="DY43" s="2">
        <v>420</v>
      </c>
      <c r="DZ43" s="2">
        <v>0</v>
      </c>
      <c r="EA43" s="2">
        <v>447</v>
      </c>
      <c r="EB43" s="2">
        <v>0</v>
      </c>
      <c r="EC43" s="2">
        <v>0</v>
      </c>
      <c r="ED43" s="2">
        <v>432</v>
      </c>
      <c r="EE43" s="2">
        <v>0</v>
      </c>
      <c r="EF43" s="2">
        <v>0</v>
      </c>
      <c r="EG43" s="2">
        <v>16</v>
      </c>
      <c r="EH43" s="2">
        <v>444</v>
      </c>
      <c r="EI43" s="2">
        <v>558</v>
      </c>
      <c r="EJ43" s="2">
        <v>450</v>
      </c>
      <c r="EK43" s="2">
        <v>0</v>
      </c>
      <c r="EL43" s="2">
        <v>412</v>
      </c>
      <c r="EM43" s="2">
        <v>0</v>
      </c>
      <c r="EN43" s="2">
        <v>509</v>
      </c>
      <c r="EO43" s="2">
        <v>483</v>
      </c>
      <c r="EP43" s="2">
        <v>530.5</v>
      </c>
      <c r="EQ43" s="2">
        <v>450</v>
      </c>
      <c r="ER43" s="2">
        <v>312</v>
      </c>
      <c r="ES43" s="2">
        <v>0</v>
      </c>
      <c r="ET43" s="2">
        <v>0</v>
      </c>
      <c r="EU43" s="2">
        <v>0</v>
      </c>
      <c r="EV43" s="2">
        <v>512</v>
      </c>
      <c r="EW43" s="2">
        <v>467</v>
      </c>
      <c r="EX43" s="2">
        <v>0</v>
      </c>
      <c r="EY43" s="2">
        <v>488</v>
      </c>
      <c r="EZ43" s="2">
        <v>72</v>
      </c>
      <c r="FA43" s="2">
        <v>398</v>
      </c>
      <c r="FB43" s="2">
        <v>483</v>
      </c>
      <c r="FC43" s="2">
        <v>390</v>
      </c>
      <c r="FD43" s="2">
        <v>528</v>
      </c>
      <c r="FE43" s="2">
        <v>0</v>
      </c>
      <c r="FF43" s="2">
        <v>174</v>
      </c>
      <c r="FG43" s="2">
        <v>432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452</v>
      </c>
      <c r="FP43" s="2">
        <v>0</v>
      </c>
      <c r="FQ43" s="2">
        <v>0</v>
      </c>
      <c r="FR43" s="2">
        <v>444</v>
      </c>
      <c r="FS43" s="2">
        <v>540</v>
      </c>
      <c r="FT43" s="2">
        <v>732</v>
      </c>
      <c r="FU43" s="2">
        <v>120</v>
      </c>
      <c r="FV43" s="2">
        <v>0</v>
      </c>
      <c r="FW43" s="2">
        <v>438</v>
      </c>
      <c r="FX43" s="2">
        <v>480</v>
      </c>
      <c r="FY43" s="2">
        <v>627</v>
      </c>
      <c r="FZ43" s="2">
        <v>0</v>
      </c>
      <c r="GA43" s="2">
        <v>0</v>
      </c>
      <c r="GB43" s="2">
        <v>415.5</v>
      </c>
      <c r="GC43" s="2">
        <v>0</v>
      </c>
      <c r="GD43" s="2">
        <v>0</v>
      </c>
      <c r="GE43" s="2">
        <v>392.5</v>
      </c>
      <c r="GF43" s="2">
        <v>432</v>
      </c>
      <c r="GG43" s="2">
        <v>396</v>
      </c>
      <c r="GH43" s="2">
        <v>456</v>
      </c>
      <c r="GI43" s="2">
        <v>0</v>
      </c>
      <c r="GJ43" s="2">
        <v>270</v>
      </c>
      <c r="GK43" s="2">
        <v>156</v>
      </c>
      <c r="GL43" s="2">
        <v>0</v>
      </c>
      <c r="GM43" s="2">
        <v>0</v>
      </c>
      <c r="GN43" s="2">
        <v>588</v>
      </c>
      <c r="GO43" s="2">
        <v>0</v>
      </c>
      <c r="GP43" s="2">
        <v>0</v>
      </c>
      <c r="GQ43" s="2">
        <v>580</v>
      </c>
      <c r="GR43" s="2">
        <v>393</v>
      </c>
      <c r="GS43" s="2">
        <v>0</v>
      </c>
      <c r="GT43" s="2">
        <v>0</v>
      </c>
      <c r="GU43" s="2">
        <v>315</v>
      </c>
      <c r="GV43" s="2">
        <v>696</v>
      </c>
      <c r="GW43" s="2">
        <v>450</v>
      </c>
      <c r="GX43" s="2">
        <v>0</v>
      </c>
      <c r="GY43" s="2">
        <v>475</v>
      </c>
      <c r="GZ43" s="2">
        <v>495</v>
      </c>
      <c r="HA43" s="2">
        <v>432</v>
      </c>
      <c r="HB43" s="2">
        <v>0</v>
      </c>
      <c r="HC43" s="2">
        <v>202.5</v>
      </c>
      <c r="HD43" s="2">
        <v>0</v>
      </c>
      <c r="HE43" s="2">
        <v>0</v>
      </c>
      <c r="HF43" s="2">
        <v>504</v>
      </c>
      <c r="HG43" s="2">
        <v>0</v>
      </c>
      <c r="HH43" s="2">
        <v>0</v>
      </c>
      <c r="HI43" s="2">
        <v>0</v>
      </c>
      <c r="HJ43" s="2">
        <v>444</v>
      </c>
      <c r="HK43" s="2">
        <v>171</v>
      </c>
      <c r="HL43" s="2">
        <v>486</v>
      </c>
      <c r="HM43" s="2">
        <v>390</v>
      </c>
      <c r="HN43" s="2">
        <v>0</v>
      </c>
      <c r="HO43" s="2">
        <v>749</v>
      </c>
      <c r="HP43" s="2">
        <v>540</v>
      </c>
      <c r="HQ43" s="2">
        <v>414</v>
      </c>
      <c r="HR43" s="2">
        <v>0</v>
      </c>
      <c r="HS43" s="2">
        <v>510</v>
      </c>
      <c r="HT43" s="2">
        <v>492</v>
      </c>
      <c r="HU43" s="2">
        <v>0</v>
      </c>
      <c r="HV43" s="2">
        <v>0</v>
      </c>
      <c r="HW43" s="2">
        <v>0</v>
      </c>
      <c r="HX43" s="2">
        <v>447</v>
      </c>
      <c r="HY43" s="2">
        <v>0</v>
      </c>
      <c r="HZ43" s="2">
        <v>440</v>
      </c>
      <c r="IA43" s="2">
        <v>336</v>
      </c>
      <c r="IB43" s="2">
        <v>558</v>
      </c>
      <c r="IC43" s="2">
        <v>0</v>
      </c>
      <c r="ID43" s="2">
        <v>0</v>
      </c>
      <c r="IE43" s="2">
        <v>0</v>
      </c>
      <c r="IF43" s="2">
        <v>0</v>
      </c>
      <c r="IG43" s="2">
        <v>422</v>
      </c>
      <c r="IH43" s="2">
        <v>534</v>
      </c>
      <c r="II43" s="2">
        <v>264</v>
      </c>
      <c r="IJ43" s="2">
        <v>0</v>
      </c>
      <c r="IK43" s="2">
        <v>567</v>
      </c>
      <c r="IL43" s="2">
        <v>0</v>
      </c>
      <c r="IM43" s="2">
        <v>0</v>
      </c>
      <c r="IN43" s="2">
        <v>0</v>
      </c>
      <c r="IO43" s="2">
        <v>559</v>
      </c>
      <c r="IP43" s="2">
        <v>0</v>
      </c>
      <c r="IQ43" s="2">
        <v>0</v>
      </c>
      <c r="IR43" s="2">
        <v>0</v>
      </c>
      <c r="IS43" s="2">
        <v>0</v>
      </c>
      <c r="IT43" s="2">
        <v>396</v>
      </c>
      <c r="IU43" s="2">
        <v>0</v>
      </c>
      <c r="IV43" s="2">
        <v>441</v>
      </c>
      <c r="IW43" s="2">
        <v>376.5</v>
      </c>
      <c r="IX43" s="2">
        <v>0</v>
      </c>
      <c r="IY43" s="2">
        <v>486</v>
      </c>
      <c r="IZ43" s="2">
        <v>540.5</v>
      </c>
      <c r="JA43" s="2">
        <v>560</v>
      </c>
      <c r="JB43" s="2">
        <v>494.5</v>
      </c>
      <c r="JC43" s="2">
        <v>456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210</v>
      </c>
      <c r="JK43" s="2">
        <v>114</v>
      </c>
      <c r="JL43" s="2">
        <v>0</v>
      </c>
      <c r="JM43" s="2">
        <v>252</v>
      </c>
      <c r="JN43" s="2">
        <v>500</v>
      </c>
      <c r="JO43" s="2">
        <v>0</v>
      </c>
      <c r="JP43" s="2">
        <v>432</v>
      </c>
      <c r="JQ43" s="2">
        <v>0</v>
      </c>
      <c r="JR43" s="2">
        <v>450</v>
      </c>
      <c r="JS43" s="2">
        <v>429</v>
      </c>
      <c r="JT43" s="2">
        <v>744</v>
      </c>
      <c r="JU43" s="2">
        <v>0</v>
      </c>
      <c r="JV43" s="2">
        <v>478</v>
      </c>
      <c r="JW43" s="2">
        <v>0</v>
      </c>
      <c r="JX43" s="2">
        <v>0</v>
      </c>
      <c r="JY43" s="2">
        <v>0</v>
      </c>
      <c r="JZ43" s="2">
        <v>0</v>
      </c>
      <c r="KA43" s="2">
        <v>474</v>
      </c>
      <c r="KB43" s="2">
        <v>0</v>
      </c>
      <c r="KC43" s="2">
        <v>426</v>
      </c>
      <c r="KD43" s="2">
        <v>0</v>
      </c>
      <c r="KE43" s="2">
        <v>477.5</v>
      </c>
      <c r="KF43" s="2">
        <v>0</v>
      </c>
      <c r="KG43" s="2">
        <v>468</v>
      </c>
      <c r="KH43" s="2">
        <v>0</v>
      </c>
      <c r="KI43" s="2">
        <v>387</v>
      </c>
      <c r="KJ43" s="2">
        <v>1129</v>
      </c>
      <c r="KK43" s="2">
        <v>0</v>
      </c>
      <c r="KL43" s="2">
        <v>0</v>
      </c>
      <c r="KM43" s="2">
        <v>6</v>
      </c>
      <c r="KN43" s="2">
        <v>0</v>
      </c>
      <c r="KO43" s="2">
        <v>0</v>
      </c>
      <c r="KP43" s="2">
        <v>0</v>
      </c>
      <c r="KQ43" s="2">
        <v>0</v>
      </c>
      <c r="KR43" s="2">
        <v>534</v>
      </c>
      <c r="KS43" s="2">
        <v>0</v>
      </c>
      <c r="KT43" s="2">
        <v>0</v>
      </c>
      <c r="KU43" s="2">
        <v>576</v>
      </c>
      <c r="KV43" s="2">
        <v>0</v>
      </c>
      <c r="KW43" s="2">
        <v>444</v>
      </c>
      <c r="KX43" s="2">
        <v>287</v>
      </c>
      <c r="KY43" s="2">
        <v>0</v>
      </c>
      <c r="KZ43" s="2">
        <v>180</v>
      </c>
      <c r="LA43" s="2">
        <v>400.5</v>
      </c>
      <c r="LB43" s="2">
        <v>234</v>
      </c>
      <c r="LC43" s="2">
        <v>570</v>
      </c>
      <c r="LD43" s="2">
        <v>114</v>
      </c>
      <c r="LE43" s="2">
        <v>0</v>
      </c>
      <c r="LF43" s="2">
        <v>450</v>
      </c>
      <c r="LG43" s="2">
        <v>0</v>
      </c>
      <c r="LH43" s="2">
        <v>0</v>
      </c>
      <c r="LI43" s="2">
        <v>432</v>
      </c>
      <c r="LJ43" s="2">
        <v>591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135</v>
      </c>
      <c r="E44" s="2">
        <v>0</v>
      </c>
      <c r="F44" s="2">
        <v>501</v>
      </c>
      <c r="G44" s="2">
        <v>441</v>
      </c>
      <c r="H44" s="2">
        <v>462</v>
      </c>
      <c r="I44" s="2">
        <v>432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474</v>
      </c>
      <c r="P44" s="2">
        <v>0</v>
      </c>
      <c r="Q44" s="2">
        <v>522</v>
      </c>
      <c r="R44" s="2">
        <v>0</v>
      </c>
      <c r="S44" s="2">
        <v>135</v>
      </c>
      <c r="T44" s="2">
        <v>0</v>
      </c>
      <c r="U44" s="2">
        <v>366</v>
      </c>
      <c r="V44" s="2">
        <v>204</v>
      </c>
      <c r="W44" s="2">
        <v>0</v>
      </c>
      <c r="X44" s="2">
        <v>420</v>
      </c>
      <c r="Y44" s="2">
        <v>0</v>
      </c>
      <c r="Z44" s="2">
        <v>183</v>
      </c>
      <c r="AA44" s="2">
        <v>60</v>
      </c>
      <c r="AB44" s="2">
        <v>0</v>
      </c>
      <c r="AC44" s="2">
        <v>0</v>
      </c>
      <c r="AD44" s="2">
        <v>462</v>
      </c>
      <c r="AE44" s="2">
        <v>0</v>
      </c>
      <c r="AF44" s="2">
        <v>0</v>
      </c>
      <c r="AG44" s="2">
        <v>168</v>
      </c>
      <c r="AH44" s="2">
        <v>0</v>
      </c>
      <c r="AI44" s="2">
        <v>438</v>
      </c>
      <c r="AJ44" s="2">
        <v>354</v>
      </c>
      <c r="AK44" s="2">
        <v>438</v>
      </c>
      <c r="AL44" s="2">
        <v>0</v>
      </c>
      <c r="AM44" s="2">
        <v>343</v>
      </c>
      <c r="AN44" s="2">
        <v>548</v>
      </c>
      <c r="AO44" s="2">
        <v>483</v>
      </c>
      <c r="AP44" s="2">
        <v>192</v>
      </c>
      <c r="AQ44" s="2">
        <v>0</v>
      </c>
      <c r="AR44" s="2">
        <v>546</v>
      </c>
      <c r="AS44" s="2">
        <v>420</v>
      </c>
      <c r="AT44" s="2">
        <v>426</v>
      </c>
      <c r="AU44" s="2">
        <v>486</v>
      </c>
      <c r="AV44" s="2">
        <v>417</v>
      </c>
      <c r="AW44" s="2">
        <v>0</v>
      </c>
      <c r="AX44" s="2">
        <v>474</v>
      </c>
      <c r="AY44" s="2">
        <v>0</v>
      </c>
      <c r="AZ44" s="2">
        <v>330</v>
      </c>
      <c r="BA44" s="2">
        <v>432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483</v>
      </c>
      <c r="BI44" s="2">
        <v>654</v>
      </c>
      <c r="BJ44" s="2">
        <v>0</v>
      </c>
      <c r="BK44" s="2">
        <v>414</v>
      </c>
      <c r="BL44" s="2">
        <v>0</v>
      </c>
      <c r="BM44" s="2">
        <v>402</v>
      </c>
      <c r="BN44" s="2">
        <v>414</v>
      </c>
      <c r="BO44" s="2">
        <v>0</v>
      </c>
      <c r="BP44" s="2">
        <v>512</v>
      </c>
      <c r="BQ44" s="2">
        <v>492</v>
      </c>
      <c r="BR44" s="2">
        <v>0</v>
      </c>
      <c r="BS44" s="2">
        <v>0</v>
      </c>
      <c r="BT44" s="2">
        <v>593</v>
      </c>
      <c r="BU44" s="2">
        <v>0</v>
      </c>
      <c r="BV44" s="2">
        <v>228</v>
      </c>
      <c r="BW44" s="2">
        <v>395</v>
      </c>
      <c r="BX44" s="2">
        <v>0</v>
      </c>
      <c r="BY44" s="2">
        <v>483</v>
      </c>
      <c r="BZ44" s="2">
        <v>0</v>
      </c>
      <c r="CA44" s="2">
        <v>0</v>
      </c>
      <c r="CB44" s="2">
        <v>0</v>
      </c>
      <c r="CC44" s="2">
        <v>294</v>
      </c>
      <c r="CD44" s="2">
        <v>0</v>
      </c>
      <c r="CE44" s="2">
        <v>0</v>
      </c>
      <c r="CF44" s="2">
        <v>258</v>
      </c>
      <c r="CG44" s="2">
        <v>480</v>
      </c>
      <c r="CH44" s="2">
        <v>198</v>
      </c>
      <c r="CI44" s="2">
        <v>0</v>
      </c>
      <c r="CJ44" s="2">
        <v>576</v>
      </c>
      <c r="CK44" s="2">
        <v>974</v>
      </c>
      <c r="CL44" s="2">
        <v>0</v>
      </c>
      <c r="CM44" s="2">
        <v>0</v>
      </c>
      <c r="CN44" s="2">
        <v>522</v>
      </c>
      <c r="CO44" s="2">
        <v>592</v>
      </c>
      <c r="CP44" s="2">
        <v>0</v>
      </c>
      <c r="CQ44" s="2">
        <v>0</v>
      </c>
      <c r="CR44" s="2">
        <v>480</v>
      </c>
      <c r="CS44" s="2">
        <v>498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506</v>
      </c>
      <c r="CZ44" s="2">
        <v>313.5</v>
      </c>
      <c r="DA44" s="2">
        <v>513.5</v>
      </c>
      <c r="DB44" s="2">
        <v>0</v>
      </c>
      <c r="DC44" s="2">
        <v>594</v>
      </c>
      <c r="DD44" s="2">
        <v>485</v>
      </c>
      <c r="DE44" s="2">
        <v>0</v>
      </c>
      <c r="DF44" s="2">
        <v>0</v>
      </c>
      <c r="DG44" s="2">
        <v>0</v>
      </c>
      <c r="DH44" s="2">
        <v>0</v>
      </c>
      <c r="DI44" s="2">
        <v>557</v>
      </c>
      <c r="DJ44" s="2">
        <v>362.5</v>
      </c>
      <c r="DK44" s="2">
        <v>207</v>
      </c>
      <c r="DL44" s="2">
        <v>0</v>
      </c>
      <c r="DM44" s="2">
        <v>588</v>
      </c>
      <c r="DN44" s="2">
        <v>726</v>
      </c>
      <c r="DO44" s="2">
        <v>401</v>
      </c>
      <c r="DP44" s="2">
        <v>201</v>
      </c>
      <c r="DQ44" s="2">
        <v>0</v>
      </c>
      <c r="DR44" s="2">
        <v>0</v>
      </c>
      <c r="DS44" s="2">
        <v>0</v>
      </c>
      <c r="DT44" s="2">
        <v>306</v>
      </c>
      <c r="DU44" s="2">
        <v>474</v>
      </c>
      <c r="DV44" s="2">
        <v>450</v>
      </c>
      <c r="DW44" s="2">
        <v>436</v>
      </c>
      <c r="DX44" s="2">
        <v>586</v>
      </c>
      <c r="DY44" s="2">
        <v>420</v>
      </c>
      <c r="DZ44" s="2">
        <v>0</v>
      </c>
      <c r="EA44" s="2">
        <v>458</v>
      </c>
      <c r="EB44" s="2">
        <v>0</v>
      </c>
      <c r="EC44" s="2">
        <v>0</v>
      </c>
      <c r="ED44" s="2">
        <v>460</v>
      </c>
      <c r="EE44" s="2">
        <v>0</v>
      </c>
      <c r="EF44" s="2">
        <v>0</v>
      </c>
      <c r="EG44" s="2">
        <v>16</v>
      </c>
      <c r="EH44" s="2">
        <v>444</v>
      </c>
      <c r="EI44" s="2">
        <v>558</v>
      </c>
      <c r="EJ44" s="2">
        <v>445</v>
      </c>
      <c r="EK44" s="2">
        <v>0</v>
      </c>
      <c r="EL44" s="2">
        <v>412</v>
      </c>
      <c r="EM44" s="2">
        <v>0</v>
      </c>
      <c r="EN44" s="2">
        <v>440</v>
      </c>
      <c r="EO44" s="2">
        <v>483</v>
      </c>
      <c r="EP44" s="2">
        <v>530.5</v>
      </c>
      <c r="EQ44" s="2">
        <v>450</v>
      </c>
      <c r="ER44" s="2">
        <v>312</v>
      </c>
      <c r="ES44" s="2">
        <v>0</v>
      </c>
      <c r="ET44" s="2">
        <v>0</v>
      </c>
      <c r="EU44" s="2">
        <v>0</v>
      </c>
      <c r="EV44" s="2">
        <v>512</v>
      </c>
      <c r="EW44" s="2">
        <v>418</v>
      </c>
      <c r="EX44" s="2">
        <v>0</v>
      </c>
      <c r="EY44" s="2">
        <v>448</v>
      </c>
      <c r="EZ44" s="2">
        <v>102</v>
      </c>
      <c r="FA44" s="2">
        <v>334</v>
      </c>
      <c r="FB44" s="2">
        <v>465</v>
      </c>
      <c r="FC44" s="2">
        <v>390</v>
      </c>
      <c r="FD44" s="2">
        <v>456</v>
      </c>
      <c r="FE44" s="2">
        <v>0</v>
      </c>
      <c r="FF44" s="2">
        <v>138</v>
      </c>
      <c r="FG44" s="2">
        <v>432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469</v>
      </c>
      <c r="FP44" s="2">
        <v>0</v>
      </c>
      <c r="FQ44" s="2">
        <v>0</v>
      </c>
      <c r="FR44" s="2">
        <v>444</v>
      </c>
      <c r="FS44" s="2">
        <v>540</v>
      </c>
      <c r="FT44" s="2">
        <v>546</v>
      </c>
      <c r="FU44" s="2">
        <v>120</v>
      </c>
      <c r="FV44" s="2">
        <v>0</v>
      </c>
      <c r="FW44" s="2">
        <v>438</v>
      </c>
      <c r="FX44" s="2">
        <v>480</v>
      </c>
      <c r="FY44" s="2">
        <v>627</v>
      </c>
      <c r="FZ44" s="2">
        <v>0</v>
      </c>
      <c r="GA44" s="2">
        <v>0</v>
      </c>
      <c r="GB44" s="2">
        <v>415.5</v>
      </c>
      <c r="GC44" s="2">
        <v>0</v>
      </c>
      <c r="GD44" s="2">
        <v>0</v>
      </c>
      <c r="GE44" s="2">
        <v>414</v>
      </c>
      <c r="GF44" s="2">
        <v>432</v>
      </c>
      <c r="GG44" s="2">
        <v>396</v>
      </c>
      <c r="GH44" s="2">
        <v>456</v>
      </c>
      <c r="GI44" s="2">
        <v>0</v>
      </c>
      <c r="GJ44" s="2">
        <v>354</v>
      </c>
      <c r="GK44" s="2">
        <v>156</v>
      </c>
      <c r="GL44" s="2">
        <v>0</v>
      </c>
      <c r="GM44" s="2">
        <v>0</v>
      </c>
      <c r="GN44" s="2">
        <v>588</v>
      </c>
      <c r="GO44" s="2">
        <v>0</v>
      </c>
      <c r="GP44" s="2">
        <v>0</v>
      </c>
      <c r="GQ44" s="2">
        <v>504</v>
      </c>
      <c r="GR44" s="2">
        <v>393</v>
      </c>
      <c r="GS44" s="2">
        <v>0</v>
      </c>
      <c r="GT44" s="2">
        <v>0</v>
      </c>
      <c r="GU44" s="2">
        <v>315</v>
      </c>
      <c r="GV44" s="2">
        <v>696</v>
      </c>
      <c r="GW44" s="2">
        <v>450</v>
      </c>
      <c r="GX44" s="2">
        <v>0</v>
      </c>
      <c r="GY44" s="2">
        <v>475</v>
      </c>
      <c r="GZ44" s="2">
        <v>457</v>
      </c>
      <c r="HA44" s="2">
        <v>432</v>
      </c>
      <c r="HB44" s="2">
        <v>0</v>
      </c>
      <c r="HC44" s="2">
        <v>202.5</v>
      </c>
      <c r="HD44" s="2">
        <v>0</v>
      </c>
      <c r="HE44" s="2">
        <v>0</v>
      </c>
      <c r="HF44" s="2">
        <v>504</v>
      </c>
      <c r="HG44" s="2">
        <v>0</v>
      </c>
      <c r="HH44" s="2">
        <v>0</v>
      </c>
      <c r="HI44" s="2">
        <v>0</v>
      </c>
      <c r="HJ44" s="2">
        <v>474</v>
      </c>
      <c r="HK44" s="2">
        <v>171</v>
      </c>
      <c r="HL44" s="2">
        <v>516</v>
      </c>
      <c r="HM44" s="2">
        <v>390</v>
      </c>
      <c r="HN44" s="2">
        <v>0</v>
      </c>
      <c r="HO44" s="2">
        <v>749</v>
      </c>
      <c r="HP44" s="2">
        <v>294</v>
      </c>
      <c r="HQ44" s="2">
        <v>414</v>
      </c>
      <c r="HR44" s="2">
        <v>0</v>
      </c>
      <c r="HS44" s="2">
        <v>540</v>
      </c>
      <c r="HT44" s="2">
        <v>540</v>
      </c>
      <c r="HU44" s="2">
        <v>0</v>
      </c>
      <c r="HV44" s="2">
        <v>0</v>
      </c>
      <c r="HW44" s="2">
        <v>0</v>
      </c>
      <c r="HX44" s="2">
        <v>447</v>
      </c>
      <c r="HY44" s="2">
        <v>0</v>
      </c>
      <c r="HZ44" s="2">
        <v>440</v>
      </c>
      <c r="IA44" s="2">
        <v>360</v>
      </c>
      <c r="IB44" s="2">
        <v>495</v>
      </c>
      <c r="IC44" s="2">
        <v>0</v>
      </c>
      <c r="ID44" s="2">
        <v>0</v>
      </c>
      <c r="IE44" s="2">
        <v>0</v>
      </c>
      <c r="IF44" s="2">
        <v>0</v>
      </c>
      <c r="IG44" s="2">
        <v>442</v>
      </c>
      <c r="IH44" s="2">
        <v>525</v>
      </c>
      <c r="II44" s="2">
        <v>264</v>
      </c>
      <c r="IJ44" s="2">
        <v>0</v>
      </c>
      <c r="IK44" s="2">
        <v>563</v>
      </c>
      <c r="IL44" s="2">
        <v>0</v>
      </c>
      <c r="IM44" s="2">
        <v>0</v>
      </c>
      <c r="IN44" s="2">
        <v>0</v>
      </c>
      <c r="IO44" s="2">
        <v>559</v>
      </c>
      <c r="IP44" s="2">
        <v>0</v>
      </c>
      <c r="IQ44" s="2">
        <v>0</v>
      </c>
      <c r="IR44" s="2">
        <v>0</v>
      </c>
      <c r="IS44" s="2">
        <v>0</v>
      </c>
      <c r="IT44" s="2">
        <v>396</v>
      </c>
      <c r="IU44" s="2">
        <v>0</v>
      </c>
      <c r="IV44" s="2">
        <v>426</v>
      </c>
      <c r="IW44" s="2">
        <v>376.5</v>
      </c>
      <c r="IX44" s="2">
        <v>0</v>
      </c>
      <c r="IY44" s="2">
        <v>486</v>
      </c>
      <c r="IZ44" s="2">
        <v>540.5</v>
      </c>
      <c r="JA44" s="2">
        <v>590</v>
      </c>
      <c r="JB44" s="2">
        <v>494.5</v>
      </c>
      <c r="JC44" s="2">
        <v>456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210</v>
      </c>
      <c r="JK44" s="2">
        <v>186</v>
      </c>
      <c r="JL44" s="2">
        <v>0</v>
      </c>
      <c r="JM44" s="2">
        <v>252</v>
      </c>
      <c r="JN44" s="2">
        <v>496</v>
      </c>
      <c r="JO44" s="2">
        <v>0</v>
      </c>
      <c r="JP44" s="2">
        <v>432</v>
      </c>
      <c r="JQ44" s="2">
        <v>0</v>
      </c>
      <c r="JR44" s="2">
        <v>474</v>
      </c>
      <c r="JS44" s="2">
        <v>462</v>
      </c>
      <c r="JT44" s="2">
        <v>744</v>
      </c>
      <c r="JU44" s="2">
        <v>0</v>
      </c>
      <c r="JV44" s="2">
        <v>524.5</v>
      </c>
      <c r="JW44" s="2">
        <v>0</v>
      </c>
      <c r="JX44" s="2">
        <v>0</v>
      </c>
      <c r="JY44" s="2">
        <v>0</v>
      </c>
      <c r="JZ44" s="2">
        <v>0</v>
      </c>
      <c r="KA44" s="2">
        <v>528</v>
      </c>
      <c r="KB44" s="2">
        <v>0</v>
      </c>
      <c r="KC44" s="2">
        <v>426</v>
      </c>
      <c r="KD44" s="2">
        <v>0</v>
      </c>
      <c r="KE44" s="2">
        <v>450</v>
      </c>
      <c r="KF44" s="2">
        <v>0</v>
      </c>
      <c r="KG44" s="2">
        <v>488</v>
      </c>
      <c r="KH44" s="2">
        <v>0</v>
      </c>
      <c r="KI44" s="2">
        <v>478</v>
      </c>
      <c r="KJ44" s="2">
        <v>1129</v>
      </c>
      <c r="KK44" s="2">
        <v>0</v>
      </c>
      <c r="KL44" s="2">
        <v>0</v>
      </c>
      <c r="KM44" s="2">
        <v>6</v>
      </c>
      <c r="KN44" s="2">
        <v>0</v>
      </c>
      <c r="KO44" s="2">
        <v>0</v>
      </c>
      <c r="KP44" s="2">
        <v>0</v>
      </c>
      <c r="KQ44" s="2">
        <v>0</v>
      </c>
      <c r="KR44" s="2">
        <v>534</v>
      </c>
      <c r="KS44" s="2">
        <v>0</v>
      </c>
      <c r="KT44" s="2">
        <v>0</v>
      </c>
      <c r="KU44" s="2">
        <v>498</v>
      </c>
      <c r="KV44" s="2">
        <v>0</v>
      </c>
      <c r="KW44" s="2">
        <v>444</v>
      </c>
      <c r="KX44" s="2">
        <v>338</v>
      </c>
      <c r="KY44" s="2">
        <v>0</v>
      </c>
      <c r="KZ44" s="2">
        <v>198</v>
      </c>
      <c r="LA44" s="2">
        <v>400.5</v>
      </c>
      <c r="LB44" s="2">
        <v>234</v>
      </c>
      <c r="LC44" s="2">
        <v>600</v>
      </c>
      <c r="LD44" s="2">
        <v>114</v>
      </c>
      <c r="LE44" s="2">
        <v>0</v>
      </c>
      <c r="LF44" s="2">
        <v>396</v>
      </c>
      <c r="LG44" s="2">
        <v>0</v>
      </c>
      <c r="LH44" s="2">
        <v>0</v>
      </c>
      <c r="LI44" s="2">
        <v>432</v>
      </c>
      <c r="LJ44" s="2">
        <v>591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135</v>
      </c>
      <c r="E45" s="2">
        <v>0</v>
      </c>
      <c r="F45" s="2">
        <v>501</v>
      </c>
      <c r="G45" s="2">
        <v>441</v>
      </c>
      <c r="H45" s="2">
        <v>480</v>
      </c>
      <c r="I45" s="2">
        <v>432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474</v>
      </c>
      <c r="P45" s="2">
        <v>0</v>
      </c>
      <c r="Q45" s="2">
        <v>506</v>
      </c>
      <c r="R45" s="2">
        <v>0</v>
      </c>
      <c r="S45" s="2">
        <v>135</v>
      </c>
      <c r="T45" s="2">
        <v>0</v>
      </c>
      <c r="U45" s="2">
        <v>366</v>
      </c>
      <c r="V45" s="2">
        <v>204</v>
      </c>
      <c r="W45" s="2">
        <v>0</v>
      </c>
      <c r="X45" s="2">
        <v>420</v>
      </c>
      <c r="Y45" s="2">
        <v>0</v>
      </c>
      <c r="Z45" s="2">
        <v>183</v>
      </c>
      <c r="AA45" s="2">
        <v>33</v>
      </c>
      <c r="AB45" s="2">
        <v>0</v>
      </c>
      <c r="AC45" s="2">
        <v>0</v>
      </c>
      <c r="AD45" s="2">
        <v>462</v>
      </c>
      <c r="AE45" s="2">
        <v>0</v>
      </c>
      <c r="AF45" s="2">
        <v>0</v>
      </c>
      <c r="AG45" s="2">
        <v>180</v>
      </c>
      <c r="AH45" s="2">
        <v>0</v>
      </c>
      <c r="AI45" s="2">
        <v>456</v>
      </c>
      <c r="AJ45" s="2">
        <v>354</v>
      </c>
      <c r="AK45" s="2">
        <v>432</v>
      </c>
      <c r="AL45" s="2">
        <v>0</v>
      </c>
      <c r="AM45" s="2">
        <v>343</v>
      </c>
      <c r="AN45" s="2">
        <v>548</v>
      </c>
      <c r="AO45" s="2">
        <v>445</v>
      </c>
      <c r="AP45" s="2">
        <v>192</v>
      </c>
      <c r="AQ45" s="2">
        <v>0</v>
      </c>
      <c r="AR45" s="2">
        <v>546</v>
      </c>
      <c r="AS45" s="2">
        <v>468</v>
      </c>
      <c r="AT45" s="2">
        <v>426</v>
      </c>
      <c r="AU45" s="2">
        <v>480</v>
      </c>
      <c r="AV45" s="2">
        <v>417</v>
      </c>
      <c r="AW45" s="2">
        <v>0</v>
      </c>
      <c r="AX45" s="2">
        <v>492</v>
      </c>
      <c r="AY45" s="2">
        <v>0</v>
      </c>
      <c r="AZ45" s="2">
        <v>330</v>
      </c>
      <c r="BA45" s="2">
        <v>432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396</v>
      </c>
      <c r="BI45" s="2">
        <v>654</v>
      </c>
      <c r="BJ45" s="2">
        <v>0</v>
      </c>
      <c r="BK45" s="2">
        <v>414</v>
      </c>
      <c r="BL45" s="2">
        <v>0</v>
      </c>
      <c r="BM45" s="2">
        <v>402</v>
      </c>
      <c r="BN45" s="2">
        <v>477</v>
      </c>
      <c r="BO45" s="2">
        <v>0</v>
      </c>
      <c r="BP45" s="2">
        <v>512</v>
      </c>
      <c r="BQ45" s="2">
        <v>465</v>
      </c>
      <c r="BR45" s="2">
        <v>0</v>
      </c>
      <c r="BS45" s="2">
        <v>0</v>
      </c>
      <c r="BT45" s="2">
        <v>593</v>
      </c>
      <c r="BU45" s="2">
        <v>0</v>
      </c>
      <c r="BV45" s="2">
        <v>228</v>
      </c>
      <c r="BW45" s="2">
        <v>470</v>
      </c>
      <c r="BX45" s="2">
        <v>0</v>
      </c>
      <c r="BY45" s="2">
        <v>483</v>
      </c>
      <c r="BZ45" s="2">
        <v>0</v>
      </c>
      <c r="CA45" s="2">
        <v>0</v>
      </c>
      <c r="CB45" s="2">
        <v>0</v>
      </c>
      <c r="CC45" s="2">
        <v>459</v>
      </c>
      <c r="CD45" s="2">
        <v>0</v>
      </c>
      <c r="CE45" s="2">
        <v>0</v>
      </c>
      <c r="CF45" s="2">
        <v>258</v>
      </c>
      <c r="CG45" s="2">
        <v>480</v>
      </c>
      <c r="CH45" s="2">
        <v>174</v>
      </c>
      <c r="CI45" s="2">
        <v>0</v>
      </c>
      <c r="CJ45" s="2">
        <v>594</v>
      </c>
      <c r="CK45" s="2">
        <v>974</v>
      </c>
      <c r="CL45" s="2">
        <v>0</v>
      </c>
      <c r="CM45" s="2">
        <v>0</v>
      </c>
      <c r="CN45" s="2">
        <v>522</v>
      </c>
      <c r="CO45" s="2">
        <v>413</v>
      </c>
      <c r="CP45" s="2">
        <v>0</v>
      </c>
      <c r="CQ45" s="2">
        <v>0</v>
      </c>
      <c r="CR45" s="2">
        <v>480</v>
      </c>
      <c r="CS45" s="2">
        <v>540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506</v>
      </c>
      <c r="CZ45" s="2">
        <v>313.5</v>
      </c>
      <c r="DA45" s="2">
        <v>513.5</v>
      </c>
      <c r="DB45" s="2">
        <v>0</v>
      </c>
      <c r="DC45" s="2">
        <v>594</v>
      </c>
      <c r="DD45" s="2">
        <v>541</v>
      </c>
      <c r="DE45" s="2">
        <v>0</v>
      </c>
      <c r="DF45" s="2">
        <v>0</v>
      </c>
      <c r="DG45" s="2">
        <v>0</v>
      </c>
      <c r="DH45" s="2">
        <v>0</v>
      </c>
      <c r="DI45" s="2">
        <v>557</v>
      </c>
      <c r="DJ45" s="2">
        <v>362.5</v>
      </c>
      <c r="DK45" s="2">
        <v>207</v>
      </c>
      <c r="DL45" s="2">
        <v>0</v>
      </c>
      <c r="DM45" s="2">
        <v>588</v>
      </c>
      <c r="DN45" s="2">
        <v>726</v>
      </c>
      <c r="DO45" s="2">
        <v>401</v>
      </c>
      <c r="DP45" s="2">
        <v>201</v>
      </c>
      <c r="DQ45" s="2">
        <v>0</v>
      </c>
      <c r="DR45" s="2">
        <v>0</v>
      </c>
      <c r="DS45" s="2">
        <v>0</v>
      </c>
      <c r="DT45" s="2">
        <v>306</v>
      </c>
      <c r="DU45" s="2">
        <v>474</v>
      </c>
      <c r="DV45" s="2">
        <v>450</v>
      </c>
      <c r="DW45" s="2">
        <v>436</v>
      </c>
      <c r="DX45" s="2">
        <v>586</v>
      </c>
      <c r="DY45" s="2">
        <v>420</v>
      </c>
      <c r="DZ45" s="2">
        <v>0</v>
      </c>
      <c r="EA45" s="2">
        <v>469</v>
      </c>
      <c r="EB45" s="2">
        <v>0</v>
      </c>
      <c r="EC45" s="2">
        <v>0</v>
      </c>
      <c r="ED45" s="2">
        <v>453</v>
      </c>
      <c r="EE45" s="2">
        <v>0</v>
      </c>
      <c r="EF45" s="2">
        <v>0</v>
      </c>
      <c r="EG45" s="2">
        <v>16</v>
      </c>
      <c r="EH45" s="2">
        <v>444</v>
      </c>
      <c r="EI45" s="2">
        <v>558</v>
      </c>
      <c r="EJ45" s="2">
        <v>438</v>
      </c>
      <c r="EK45" s="2">
        <v>0</v>
      </c>
      <c r="EL45" s="2">
        <v>412</v>
      </c>
      <c r="EM45" s="2">
        <v>0</v>
      </c>
      <c r="EN45" s="2">
        <v>495</v>
      </c>
      <c r="EO45" s="2">
        <v>483</v>
      </c>
      <c r="EP45" s="2">
        <v>530.5</v>
      </c>
      <c r="EQ45" s="2">
        <v>450</v>
      </c>
      <c r="ER45" s="2">
        <v>312</v>
      </c>
      <c r="ES45" s="2">
        <v>0</v>
      </c>
      <c r="ET45" s="2">
        <v>0</v>
      </c>
      <c r="EU45" s="2">
        <v>0</v>
      </c>
      <c r="EV45" s="2">
        <v>512</v>
      </c>
      <c r="EW45" s="2">
        <v>483</v>
      </c>
      <c r="EX45" s="2">
        <v>0</v>
      </c>
      <c r="EY45" s="2">
        <v>484</v>
      </c>
      <c r="EZ45" s="2">
        <v>132</v>
      </c>
      <c r="FA45" s="2">
        <v>281.5</v>
      </c>
      <c r="FB45" s="2">
        <v>480</v>
      </c>
      <c r="FC45" s="2">
        <v>390</v>
      </c>
      <c r="FD45" s="2">
        <v>486</v>
      </c>
      <c r="FE45" s="2">
        <v>0</v>
      </c>
      <c r="FF45" s="2">
        <v>138</v>
      </c>
      <c r="FG45" s="2">
        <v>432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469</v>
      </c>
      <c r="FP45" s="2">
        <v>0</v>
      </c>
      <c r="FQ45" s="2">
        <v>0</v>
      </c>
      <c r="FR45" s="2">
        <v>444</v>
      </c>
      <c r="FS45" s="2">
        <v>540</v>
      </c>
      <c r="FT45" s="2">
        <v>558</v>
      </c>
      <c r="FU45" s="2">
        <v>120</v>
      </c>
      <c r="FV45" s="2">
        <v>0</v>
      </c>
      <c r="FW45" s="2">
        <v>438</v>
      </c>
      <c r="FX45" s="2">
        <v>480</v>
      </c>
      <c r="FY45" s="2">
        <v>627</v>
      </c>
      <c r="FZ45" s="2">
        <v>0</v>
      </c>
      <c r="GA45" s="2">
        <v>0</v>
      </c>
      <c r="GB45" s="2">
        <v>415.5</v>
      </c>
      <c r="GC45" s="2">
        <v>0</v>
      </c>
      <c r="GD45" s="2">
        <v>0</v>
      </c>
      <c r="GE45" s="2">
        <v>348</v>
      </c>
      <c r="GF45" s="2">
        <v>432</v>
      </c>
      <c r="GG45" s="2">
        <v>396</v>
      </c>
      <c r="GH45" s="2">
        <v>456</v>
      </c>
      <c r="GI45" s="2">
        <v>0</v>
      </c>
      <c r="GJ45" s="2">
        <v>360</v>
      </c>
      <c r="GK45" s="2">
        <v>156</v>
      </c>
      <c r="GL45" s="2">
        <v>0</v>
      </c>
      <c r="GM45" s="2">
        <v>0</v>
      </c>
      <c r="GN45" s="2">
        <v>588</v>
      </c>
      <c r="GO45" s="2">
        <v>0</v>
      </c>
      <c r="GP45" s="2">
        <v>0</v>
      </c>
      <c r="GQ45" s="2">
        <v>480</v>
      </c>
      <c r="GR45" s="2">
        <v>393</v>
      </c>
      <c r="GS45" s="2">
        <v>0</v>
      </c>
      <c r="GT45" s="2">
        <v>0</v>
      </c>
      <c r="GU45" s="2">
        <v>315</v>
      </c>
      <c r="GV45" s="2">
        <v>696</v>
      </c>
      <c r="GW45" s="2">
        <v>450</v>
      </c>
      <c r="GX45" s="2">
        <v>0</v>
      </c>
      <c r="GY45" s="2">
        <v>475</v>
      </c>
      <c r="GZ45" s="2">
        <v>457</v>
      </c>
      <c r="HA45" s="2">
        <v>432</v>
      </c>
      <c r="HB45" s="2">
        <v>0</v>
      </c>
      <c r="HC45" s="2">
        <v>202.5</v>
      </c>
      <c r="HD45" s="2">
        <v>0</v>
      </c>
      <c r="HE45" s="2">
        <v>0</v>
      </c>
      <c r="HF45" s="2">
        <v>504</v>
      </c>
      <c r="HG45" s="2">
        <v>0</v>
      </c>
      <c r="HH45" s="2">
        <v>0</v>
      </c>
      <c r="HI45" s="2">
        <v>0</v>
      </c>
      <c r="HJ45" s="2">
        <v>480</v>
      </c>
      <c r="HK45" s="2">
        <v>186</v>
      </c>
      <c r="HL45" s="2">
        <v>408</v>
      </c>
      <c r="HM45" s="2">
        <v>390</v>
      </c>
      <c r="HN45" s="2">
        <v>0</v>
      </c>
      <c r="HO45" s="2">
        <v>749</v>
      </c>
      <c r="HP45" s="2">
        <v>408</v>
      </c>
      <c r="HQ45" s="2">
        <v>414</v>
      </c>
      <c r="HR45" s="2">
        <v>0</v>
      </c>
      <c r="HS45" s="2">
        <v>504</v>
      </c>
      <c r="HT45" s="2">
        <v>426</v>
      </c>
      <c r="HU45" s="2">
        <v>0</v>
      </c>
      <c r="HV45" s="2">
        <v>0</v>
      </c>
      <c r="HW45" s="2">
        <v>0</v>
      </c>
      <c r="HX45" s="2">
        <v>447</v>
      </c>
      <c r="HY45" s="2">
        <v>0</v>
      </c>
      <c r="HZ45" s="2">
        <v>440</v>
      </c>
      <c r="IA45" s="2">
        <v>426</v>
      </c>
      <c r="IB45" s="2">
        <v>432</v>
      </c>
      <c r="IC45" s="2">
        <v>0</v>
      </c>
      <c r="ID45" s="2">
        <v>0</v>
      </c>
      <c r="IE45" s="2">
        <v>0</v>
      </c>
      <c r="IF45" s="2">
        <v>0</v>
      </c>
      <c r="IG45" s="2">
        <v>410</v>
      </c>
      <c r="IH45" s="2">
        <v>516</v>
      </c>
      <c r="II45" s="2">
        <v>198</v>
      </c>
      <c r="IJ45" s="2">
        <v>0</v>
      </c>
      <c r="IK45" s="2">
        <v>556</v>
      </c>
      <c r="IL45" s="2">
        <v>0</v>
      </c>
      <c r="IM45" s="2">
        <v>0</v>
      </c>
      <c r="IN45" s="2">
        <v>0</v>
      </c>
      <c r="IO45" s="2">
        <v>559</v>
      </c>
      <c r="IP45" s="2">
        <v>0</v>
      </c>
      <c r="IQ45" s="2">
        <v>0</v>
      </c>
      <c r="IR45" s="2">
        <v>0</v>
      </c>
      <c r="IS45" s="2">
        <v>0</v>
      </c>
      <c r="IT45" s="2">
        <v>396</v>
      </c>
      <c r="IU45" s="2">
        <v>0</v>
      </c>
      <c r="IV45" s="2">
        <v>438</v>
      </c>
      <c r="IW45" s="2">
        <v>376.5</v>
      </c>
      <c r="IX45" s="2">
        <v>0</v>
      </c>
      <c r="IY45" s="2">
        <v>486</v>
      </c>
      <c r="IZ45" s="2">
        <v>540.5</v>
      </c>
      <c r="JA45" s="2">
        <v>570</v>
      </c>
      <c r="JB45" s="2">
        <v>487</v>
      </c>
      <c r="JC45" s="2">
        <v>456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210</v>
      </c>
      <c r="JK45" s="2">
        <v>204</v>
      </c>
      <c r="JL45" s="2">
        <v>0</v>
      </c>
      <c r="JM45" s="2">
        <v>252</v>
      </c>
      <c r="JN45" s="2">
        <v>496</v>
      </c>
      <c r="JO45" s="2">
        <v>0</v>
      </c>
      <c r="JP45" s="2">
        <v>432</v>
      </c>
      <c r="JQ45" s="2">
        <v>0</v>
      </c>
      <c r="JR45" s="2">
        <v>372</v>
      </c>
      <c r="JS45" s="2">
        <v>462</v>
      </c>
      <c r="JT45" s="2">
        <v>744</v>
      </c>
      <c r="JU45" s="2">
        <v>0</v>
      </c>
      <c r="JV45" s="2">
        <v>571</v>
      </c>
      <c r="JW45" s="2">
        <v>0</v>
      </c>
      <c r="JX45" s="2">
        <v>0</v>
      </c>
      <c r="JY45" s="2">
        <v>0</v>
      </c>
      <c r="JZ45" s="2">
        <v>0</v>
      </c>
      <c r="KA45" s="2">
        <v>522</v>
      </c>
      <c r="KB45" s="2">
        <v>0</v>
      </c>
      <c r="KC45" s="2">
        <v>426</v>
      </c>
      <c r="KD45" s="2">
        <v>0</v>
      </c>
      <c r="KE45" s="2">
        <v>420</v>
      </c>
      <c r="KF45" s="2">
        <v>0</v>
      </c>
      <c r="KG45" s="2">
        <v>500</v>
      </c>
      <c r="KH45" s="2">
        <v>0</v>
      </c>
      <c r="KI45" s="2">
        <v>473</v>
      </c>
      <c r="KJ45" s="2">
        <v>1129</v>
      </c>
      <c r="KK45" s="2">
        <v>0</v>
      </c>
      <c r="KL45" s="2">
        <v>0</v>
      </c>
      <c r="KM45" s="2">
        <v>6</v>
      </c>
      <c r="KN45" s="2">
        <v>0</v>
      </c>
      <c r="KO45" s="2">
        <v>0</v>
      </c>
      <c r="KP45" s="2">
        <v>0</v>
      </c>
      <c r="KQ45" s="2">
        <v>0</v>
      </c>
      <c r="KR45" s="2">
        <v>534</v>
      </c>
      <c r="KS45" s="2">
        <v>0</v>
      </c>
      <c r="KT45" s="2">
        <v>0</v>
      </c>
      <c r="KU45" s="2">
        <v>486</v>
      </c>
      <c r="KV45" s="2">
        <v>0</v>
      </c>
      <c r="KW45" s="2">
        <v>444</v>
      </c>
      <c r="KX45" s="2">
        <v>394</v>
      </c>
      <c r="KY45" s="2">
        <v>0</v>
      </c>
      <c r="KZ45" s="2">
        <v>180</v>
      </c>
      <c r="LA45" s="2">
        <v>400.5</v>
      </c>
      <c r="LB45" s="2">
        <v>234</v>
      </c>
      <c r="LC45" s="2">
        <v>640</v>
      </c>
      <c r="LD45" s="2">
        <v>114</v>
      </c>
      <c r="LE45" s="2">
        <v>0</v>
      </c>
      <c r="LF45" s="2">
        <v>432</v>
      </c>
      <c r="LG45" s="2">
        <v>0</v>
      </c>
      <c r="LH45" s="2">
        <v>0</v>
      </c>
      <c r="LI45" s="2">
        <v>432</v>
      </c>
      <c r="LJ45" s="2">
        <v>591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135</v>
      </c>
      <c r="E46" s="2">
        <v>0</v>
      </c>
      <c r="F46" s="2">
        <v>501</v>
      </c>
      <c r="G46" s="2">
        <v>441</v>
      </c>
      <c r="H46" s="2">
        <v>432</v>
      </c>
      <c r="I46" s="2">
        <v>432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474</v>
      </c>
      <c r="P46" s="2">
        <v>0</v>
      </c>
      <c r="Q46" s="2">
        <v>454</v>
      </c>
      <c r="R46" s="2">
        <v>0</v>
      </c>
      <c r="S46" s="2">
        <v>135</v>
      </c>
      <c r="T46" s="2">
        <v>0</v>
      </c>
      <c r="U46" s="2">
        <v>366</v>
      </c>
      <c r="V46" s="2">
        <v>204</v>
      </c>
      <c r="W46" s="2">
        <v>0</v>
      </c>
      <c r="X46" s="2">
        <v>420</v>
      </c>
      <c r="Y46" s="2">
        <v>0</v>
      </c>
      <c r="Z46" s="2">
        <v>183</v>
      </c>
      <c r="AA46" s="2">
        <v>33</v>
      </c>
      <c r="AB46" s="2">
        <v>0</v>
      </c>
      <c r="AC46" s="2">
        <v>0</v>
      </c>
      <c r="AD46" s="2">
        <v>462</v>
      </c>
      <c r="AE46" s="2">
        <v>0</v>
      </c>
      <c r="AF46" s="2">
        <v>0</v>
      </c>
      <c r="AG46" s="2">
        <v>186</v>
      </c>
      <c r="AH46" s="2">
        <v>0</v>
      </c>
      <c r="AI46" s="2">
        <v>648</v>
      </c>
      <c r="AJ46" s="2">
        <v>354</v>
      </c>
      <c r="AK46" s="2">
        <v>441</v>
      </c>
      <c r="AL46" s="2">
        <v>0</v>
      </c>
      <c r="AM46" s="2">
        <v>343</v>
      </c>
      <c r="AN46" s="2">
        <v>548</v>
      </c>
      <c r="AO46" s="2">
        <v>458</v>
      </c>
      <c r="AP46" s="2">
        <v>192</v>
      </c>
      <c r="AQ46" s="2">
        <v>0</v>
      </c>
      <c r="AR46" s="2">
        <v>546</v>
      </c>
      <c r="AS46" s="2">
        <v>475</v>
      </c>
      <c r="AT46" s="2">
        <v>426</v>
      </c>
      <c r="AU46" s="2">
        <v>474</v>
      </c>
      <c r="AV46" s="2">
        <v>417</v>
      </c>
      <c r="AW46" s="2">
        <v>0</v>
      </c>
      <c r="AX46" s="2">
        <v>444</v>
      </c>
      <c r="AY46" s="2">
        <v>0</v>
      </c>
      <c r="AZ46" s="2">
        <v>330</v>
      </c>
      <c r="BA46" s="2">
        <v>432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636</v>
      </c>
      <c r="BI46" s="2">
        <v>654</v>
      </c>
      <c r="BJ46" s="2">
        <v>0</v>
      </c>
      <c r="BK46" s="2">
        <v>414</v>
      </c>
      <c r="BL46" s="2">
        <v>0</v>
      </c>
      <c r="BM46" s="2">
        <v>402</v>
      </c>
      <c r="BN46" s="2">
        <v>540</v>
      </c>
      <c r="BO46" s="2">
        <v>0</v>
      </c>
      <c r="BP46" s="2">
        <v>512</v>
      </c>
      <c r="BQ46" s="2">
        <v>438</v>
      </c>
      <c r="BR46" s="2">
        <v>0</v>
      </c>
      <c r="BS46" s="2">
        <v>0</v>
      </c>
      <c r="BT46" s="2">
        <v>593</v>
      </c>
      <c r="BU46" s="2">
        <v>0</v>
      </c>
      <c r="BV46" s="2">
        <v>228</v>
      </c>
      <c r="BW46" s="2">
        <v>470</v>
      </c>
      <c r="BX46" s="2">
        <v>0</v>
      </c>
      <c r="BY46" s="2">
        <v>483</v>
      </c>
      <c r="BZ46" s="2">
        <v>0</v>
      </c>
      <c r="CA46" s="2">
        <v>0</v>
      </c>
      <c r="CB46" s="2">
        <v>0</v>
      </c>
      <c r="CC46" s="2">
        <v>501</v>
      </c>
      <c r="CD46" s="2">
        <v>0</v>
      </c>
      <c r="CE46" s="2">
        <v>0</v>
      </c>
      <c r="CF46" s="2">
        <v>258</v>
      </c>
      <c r="CG46" s="2">
        <v>329</v>
      </c>
      <c r="CH46" s="2">
        <v>186</v>
      </c>
      <c r="CI46" s="2">
        <v>0</v>
      </c>
      <c r="CJ46" s="2">
        <v>372</v>
      </c>
      <c r="CK46" s="2">
        <v>974</v>
      </c>
      <c r="CL46" s="2">
        <v>0</v>
      </c>
      <c r="CM46" s="2">
        <v>0</v>
      </c>
      <c r="CN46" s="2">
        <v>522</v>
      </c>
      <c r="CO46" s="2">
        <v>527</v>
      </c>
      <c r="CP46" s="2">
        <v>0</v>
      </c>
      <c r="CQ46" s="2">
        <v>0</v>
      </c>
      <c r="CR46" s="2">
        <v>480</v>
      </c>
      <c r="CS46" s="2">
        <v>540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506</v>
      </c>
      <c r="CZ46" s="2">
        <v>313.5</v>
      </c>
      <c r="DA46" s="2">
        <v>513.5</v>
      </c>
      <c r="DB46" s="2">
        <v>0</v>
      </c>
      <c r="DC46" s="2">
        <v>594</v>
      </c>
      <c r="DD46" s="2">
        <v>581</v>
      </c>
      <c r="DE46" s="2">
        <v>0</v>
      </c>
      <c r="DF46" s="2">
        <v>0</v>
      </c>
      <c r="DG46" s="2">
        <v>0</v>
      </c>
      <c r="DH46" s="2">
        <v>0</v>
      </c>
      <c r="DI46" s="2">
        <v>557</v>
      </c>
      <c r="DJ46" s="2">
        <v>362.5</v>
      </c>
      <c r="DK46" s="2">
        <v>207</v>
      </c>
      <c r="DL46" s="2">
        <v>0</v>
      </c>
      <c r="DM46" s="2">
        <v>588</v>
      </c>
      <c r="DN46" s="2">
        <v>726</v>
      </c>
      <c r="DO46" s="2">
        <v>401</v>
      </c>
      <c r="DP46" s="2">
        <v>201</v>
      </c>
      <c r="DQ46" s="2">
        <v>0</v>
      </c>
      <c r="DR46" s="2">
        <v>0</v>
      </c>
      <c r="DS46" s="2">
        <v>0</v>
      </c>
      <c r="DT46" s="2">
        <v>306</v>
      </c>
      <c r="DU46" s="2">
        <v>474</v>
      </c>
      <c r="DV46" s="2">
        <v>450</v>
      </c>
      <c r="DW46" s="2">
        <v>456</v>
      </c>
      <c r="DX46" s="2">
        <v>586</v>
      </c>
      <c r="DY46" s="2">
        <v>420</v>
      </c>
      <c r="DZ46" s="2">
        <v>0</v>
      </c>
      <c r="EA46" s="2">
        <v>515</v>
      </c>
      <c r="EB46" s="2">
        <v>0</v>
      </c>
      <c r="EC46" s="2">
        <v>0</v>
      </c>
      <c r="ED46" s="2">
        <v>527</v>
      </c>
      <c r="EE46" s="2">
        <v>0</v>
      </c>
      <c r="EF46" s="2">
        <v>0</v>
      </c>
      <c r="EG46" s="2">
        <v>16</v>
      </c>
      <c r="EH46" s="2">
        <v>444</v>
      </c>
      <c r="EI46" s="2">
        <v>558</v>
      </c>
      <c r="EJ46" s="2">
        <v>489</v>
      </c>
      <c r="EK46" s="2">
        <v>0</v>
      </c>
      <c r="EL46" s="2">
        <v>412</v>
      </c>
      <c r="EM46" s="2">
        <v>0</v>
      </c>
      <c r="EN46" s="2">
        <v>464</v>
      </c>
      <c r="EO46" s="2">
        <v>483</v>
      </c>
      <c r="EP46" s="2">
        <v>530.5</v>
      </c>
      <c r="EQ46" s="2">
        <v>450</v>
      </c>
      <c r="ER46" s="2">
        <v>312</v>
      </c>
      <c r="ES46" s="2">
        <v>0</v>
      </c>
      <c r="ET46" s="2">
        <v>0</v>
      </c>
      <c r="EU46" s="2">
        <v>0</v>
      </c>
      <c r="EV46" s="2">
        <v>512</v>
      </c>
      <c r="EW46" s="2">
        <v>533</v>
      </c>
      <c r="EX46" s="2">
        <v>0</v>
      </c>
      <c r="EY46" s="2">
        <v>520</v>
      </c>
      <c r="EZ46" s="2">
        <v>186</v>
      </c>
      <c r="FA46" s="2">
        <v>229</v>
      </c>
      <c r="FB46" s="2">
        <v>510</v>
      </c>
      <c r="FC46" s="2">
        <v>390</v>
      </c>
      <c r="FD46" s="2">
        <v>552</v>
      </c>
      <c r="FE46" s="2">
        <v>0</v>
      </c>
      <c r="FF46" s="2">
        <v>138</v>
      </c>
      <c r="FG46" s="2">
        <v>432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469</v>
      </c>
      <c r="FP46" s="2">
        <v>0</v>
      </c>
      <c r="FQ46" s="2">
        <v>0</v>
      </c>
      <c r="FR46" s="2">
        <v>444</v>
      </c>
      <c r="FS46" s="2">
        <v>540</v>
      </c>
      <c r="FT46" s="2">
        <v>528</v>
      </c>
      <c r="FU46" s="2">
        <v>120</v>
      </c>
      <c r="FV46" s="2">
        <v>0</v>
      </c>
      <c r="FW46" s="2">
        <v>438</v>
      </c>
      <c r="FX46" s="2">
        <v>480</v>
      </c>
      <c r="FY46" s="2">
        <v>627</v>
      </c>
      <c r="FZ46" s="2">
        <v>0</v>
      </c>
      <c r="GA46" s="2">
        <v>0</v>
      </c>
      <c r="GB46" s="2">
        <v>415.5</v>
      </c>
      <c r="GC46" s="2">
        <v>0</v>
      </c>
      <c r="GD46" s="2">
        <v>0</v>
      </c>
      <c r="GE46" s="2">
        <v>399.5</v>
      </c>
      <c r="GF46" s="2">
        <v>390</v>
      </c>
      <c r="GG46" s="2">
        <v>396</v>
      </c>
      <c r="GH46" s="2">
        <v>456</v>
      </c>
      <c r="GI46" s="2">
        <v>0</v>
      </c>
      <c r="GJ46" s="2">
        <v>318</v>
      </c>
      <c r="GK46" s="2">
        <v>156</v>
      </c>
      <c r="GL46" s="2">
        <v>0</v>
      </c>
      <c r="GM46" s="2">
        <v>0</v>
      </c>
      <c r="GN46" s="2">
        <v>588</v>
      </c>
      <c r="GO46" s="2">
        <v>0</v>
      </c>
      <c r="GP46" s="2">
        <v>0</v>
      </c>
      <c r="GQ46" s="2">
        <v>660</v>
      </c>
      <c r="GR46" s="2">
        <v>393</v>
      </c>
      <c r="GS46" s="2">
        <v>0</v>
      </c>
      <c r="GT46" s="2">
        <v>0</v>
      </c>
      <c r="GU46" s="2">
        <v>315</v>
      </c>
      <c r="GV46" s="2">
        <v>696</v>
      </c>
      <c r="GW46" s="2">
        <v>450</v>
      </c>
      <c r="GX46" s="2">
        <v>0</v>
      </c>
      <c r="GY46" s="2">
        <v>475</v>
      </c>
      <c r="GZ46" s="2">
        <v>457</v>
      </c>
      <c r="HA46" s="2">
        <v>432</v>
      </c>
      <c r="HB46" s="2">
        <v>0</v>
      </c>
      <c r="HC46" s="2">
        <v>18</v>
      </c>
      <c r="HD46" s="2">
        <v>0</v>
      </c>
      <c r="HE46" s="2">
        <v>0</v>
      </c>
      <c r="HF46" s="2">
        <v>504</v>
      </c>
      <c r="HG46" s="2">
        <v>0</v>
      </c>
      <c r="HH46" s="2">
        <v>0</v>
      </c>
      <c r="HI46" s="2">
        <v>0</v>
      </c>
      <c r="HJ46" s="2">
        <v>492</v>
      </c>
      <c r="HK46" s="2">
        <v>183</v>
      </c>
      <c r="HL46" s="2">
        <v>462</v>
      </c>
      <c r="HM46" s="2">
        <v>390</v>
      </c>
      <c r="HN46" s="2">
        <v>0</v>
      </c>
      <c r="HO46" s="2">
        <v>749</v>
      </c>
      <c r="HP46" s="2">
        <v>432</v>
      </c>
      <c r="HQ46" s="2">
        <v>414</v>
      </c>
      <c r="HR46" s="2">
        <v>0</v>
      </c>
      <c r="HS46" s="2">
        <v>468</v>
      </c>
      <c r="HT46" s="2">
        <v>465</v>
      </c>
      <c r="HU46" s="2">
        <v>0</v>
      </c>
      <c r="HV46" s="2">
        <v>0</v>
      </c>
      <c r="HW46" s="2">
        <v>0</v>
      </c>
      <c r="HX46" s="2">
        <v>447</v>
      </c>
      <c r="HY46" s="2">
        <v>0</v>
      </c>
      <c r="HZ46" s="2">
        <v>440</v>
      </c>
      <c r="IA46" s="2">
        <v>366</v>
      </c>
      <c r="IB46" s="2">
        <v>636</v>
      </c>
      <c r="IC46" s="2">
        <v>0</v>
      </c>
      <c r="ID46" s="2">
        <v>0</v>
      </c>
      <c r="IE46" s="2">
        <v>0</v>
      </c>
      <c r="IF46" s="2">
        <v>0</v>
      </c>
      <c r="IG46" s="2">
        <v>376</v>
      </c>
      <c r="IH46" s="2">
        <v>396</v>
      </c>
      <c r="II46" s="2">
        <v>198</v>
      </c>
      <c r="IJ46" s="2">
        <v>0</v>
      </c>
      <c r="IK46" s="2">
        <v>544</v>
      </c>
      <c r="IL46" s="2">
        <v>0</v>
      </c>
      <c r="IM46" s="2">
        <v>0</v>
      </c>
      <c r="IN46" s="2">
        <v>0</v>
      </c>
      <c r="IO46" s="2">
        <v>559</v>
      </c>
      <c r="IP46" s="2">
        <v>0</v>
      </c>
      <c r="IQ46" s="2">
        <v>0</v>
      </c>
      <c r="IR46" s="2">
        <v>0</v>
      </c>
      <c r="IS46" s="2">
        <v>0</v>
      </c>
      <c r="IT46" s="2">
        <v>396</v>
      </c>
      <c r="IU46" s="2">
        <v>0</v>
      </c>
      <c r="IV46" s="2">
        <v>438</v>
      </c>
      <c r="IW46" s="2">
        <v>374</v>
      </c>
      <c r="IX46" s="2">
        <v>0</v>
      </c>
      <c r="IY46" s="2">
        <v>486</v>
      </c>
      <c r="IZ46" s="2">
        <v>540.5</v>
      </c>
      <c r="JA46" s="2">
        <v>710</v>
      </c>
      <c r="JB46" s="2">
        <v>489</v>
      </c>
      <c r="JC46" s="2">
        <v>456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210</v>
      </c>
      <c r="JK46" s="2">
        <v>204</v>
      </c>
      <c r="JL46" s="2">
        <v>0</v>
      </c>
      <c r="JM46" s="2">
        <v>252</v>
      </c>
      <c r="JN46" s="2">
        <v>496</v>
      </c>
      <c r="JO46" s="2">
        <v>0</v>
      </c>
      <c r="JP46" s="2">
        <v>432</v>
      </c>
      <c r="JQ46" s="2">
        <v>0</v>
      </c>
      <c r="JR46" s="2">
        <v>570</v>
      </c>
      <c r="JS46" s="2">
        <v>462</v>
      </c>
      <c r="JT46" s="2">
        <v>744</v>
      </c>
      <c r="JU46" s="2">
        <v>0</v>
      </c>
      <c r="JV46" s="2">
        <v>533</v>
      </c>
      <c r="JW46" s="2">
        <v>0</v>
      </c>
      <c r="JX46" s="2">
        <v>0</v>
      </c>
      <c r="JY46" s="2">
        <v>0</v>
      </c>
      <c r="JZ46" s="2">
        <v>0</v>
      </c>
      <c r="KA46" s="2">
        <v>558</v>
      </c>
      <c r="KB46" s="2">
        <v>0</v>
      </c>
      <c r="KC46" s="2">
        <v>426</v>
      </c>
      <c r="KD46" s="2">
        <v>0</v>
      </c>
      <c r="KE46" s="2">
        <v>390</v>
      </c>
      <c r="KF46" s="2">
        <v>0</v>
      </c>
      <c r="KG46" s="2">
        <v>489.5</v>
      </c>
      <c r="KH46" s="2">
        <v>0</v>
      </c>
      <c r="KI46" s="2">
        <v>349</v>
      </c>
      <c r="KJ46" s="2">
        <v>1129</v>
      </c>
      <c r="KK46" s="2">
        <v>0</v>
      </c>
      <c r="KL46" s="2">
        <v>0</v>
      </c>
      <c r="KM46" s="2">
        <v>6</v>
      </c>
      <c r="KN46" s="2">
        <v>0</v>
      </c>
      <c r="KO46" s="2">
        <v>0</v>
      </c>
      <c r="KP46" s="2">
        <v>0</v>
      </c>
      <c r="KQ46" s="2">
        <v>0</v>
      </c>
      <c r="KR46" s="2">
        <v>534</v>
      </c>
      <c r="KS46" s="2">
        <v>0</v>
      </c>
      <c r="KT46" s="2">
        <v>0</v>
      </c>
      <c r="KU46" s="2">
        <v>546</v>
      </c>
      <c r="KV46" s="2">
        <v>0</v>
      </c>
      <c r="KW46" s="2">
        <v>444</v>
      </c>
      <c r="KX46" s="2">
        <v>455</v>
      </c>
      <c r="KY46" s="2">
        <v>0</v>
      </c>
      <c r="KZ46" s="2">
        <v>144</v>
      </c>
      <c r="LA46" s="2">
        <v>400.5</v>
      </c>
      <c r="LB46" s="2">
        <v>234</v>
      </c>
      <c r="LC46" s="2">
        <v>496</v>
      </c>
      <c r="LD46" s="2">
        <v>114</v>
      </c>
      <c r="LE46" s="2">
        <v>0</v>
      </c>
      <c r="LF46" s="2">
        <v>498</v>
      </c>
      <c r="LG46" s="2">
        <v>0</v>
      </c>
      <c r="LH46" s="2">
        <v>0</v>
      </c>
      <c r="LI46" s="2">
        <v>432</v>
      </c>
      <c r="LJ46" s="2">
        <v>591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144</v>
      </c>
      <c r="E47" s="2">
        <v>0</v>
      </c>
      <c r="F47" s="2">
        <v>501</v>
      </c>
      <c r="G47" s="2">
        <v>441</v>
      </c>
      <c r="H47" s="2">
        <v>354</v>
      </c>
      <c r="I47" s="2">
        <v>432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474</v>
      </c>
      <c r="P47" s="2">
        <v>0</v>
      </c>
      <c r="Q47" s="2">
        <v>459</v>
      </c>
      <c r="R47" s="2">
        <v>0</v>
      </c>
      <c r="S47" s="2">
        <v>135</v>
      </c>
      <c r="T47" s="2">
        <v>0</v>
      </c>
      <c r="U47" s="2">
        <v>366</v>
      </c>
      <c r="V47" s="2">
        <v>204</v>
      </c>
      <c r="W47" s="2">
        <v>0</v>
      </c>
      <c r="X47" s="2">
        <v>420</v>
      </c>
      <c r="Y47" s="2">
        <v>0</v>
      </c>
      <c r="Z47" s="2">
        <v>183</v>
      </c>
      <c r="AA47" s="2">
        <v>33</v>
      </c>
      <c r="AB47" s="2">
        <v>0</v>
      </c>
      <c r="AC47" s="2">
        <v>0</v>
      </c>
      <c r="AD47" s="2">
        <v>462</v>
      </c>
      <c r="AE47" s="2">
        <v>0</v>
      </c>
      <c r="AF47" s="2">
        <v>0</v>
      </c>
      <c r="AG47" s="2">
        <v>174</v>
      </c>
      <c r="AH47" s="2">
        <v>0</v>
      </c>
      <c r="AI47" s="2">
        <v>888</v>
      </c>
      <c r="AJ47" s="2">
        <v>354</v>
      </c>
      <c r="AK47" s="2">
        <v>441</v>
      </c>
      <c r="AL47" s="2">
        <v>0</v>
      </c>
      <c r="AM47" s="2">
        <v>343</v>
      </c>
      <c r="AN47" s="2">
        <v>548</v>
      </c>
      <c r="AO47" s="2">
        <v>458</v>
      </c>
      <c r="AP47" s="2">
        <v>192</v>
      </c>
      <c r="AQ47" s="2">
        <v>0</v>
      </c>
      <c r="AR47" s="2">
        <v>546</v>
      </c>
      <c r="AS47" s="2">
        <v>571</v>
      </c>
      <c r="AT47" s="2">
        <v>426</v>
      </c>
      <c r="AU47" s="2">
        <v>462</v>
      </c>
      <c r="AV47" s="2">
        <v>417</v>
      </c>
      <c r="AW47" s="2">
        <v>0</v>
      </c>
      <c r="AX47" s="2">
        <v>546</v>
      </c>
      <c r="AY47" s="2">
        <v>0</v>
      </c>
      <c r="AZ47" s="2">
        <v>330</v>
      </c>
      <c r="BA47" s="2">
        <v>432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601</v>
      </c>
      <c r="BI47" s="2">
        <v>654</v>
      </c>
      <c r="BJ47" s="2">
        <v>0</v>
      </c>
      <c r="BK47" s="2">
        <v>414</v>
      </c>
      <c r="BL47" s="2">
        <v>0</v>
      </c>
      <c r="BM47" s="2">
        <v>402</v>
      </c>
      <c r="BN47" s="2">
        <v>510</v>
      </c>
      <c r="BO47" s="2">
        <v>0</v>
      </c>
      <c r="BP47" s="2">
        <v>512</v>
      </c>
      <c r="BQ47" s="2">
        <v>396</v>
      </c>
      <c r="BR47" s="2">
        <v>0</v>
      </c>
      <c r="BS47" s="2">
        <v>0</v>
      </c>
      <c r="BT47" s="2">
        <v>593</v>
      </c>
      <c r="BU47" s="2">
        <v>0</v>
      </c>
      <c r="BV47" s="2">
        <v>228</v>
      </c>
      <c r="BW47" s="2">
        <v>498</v>
      </c>
      <c r="BX47" s="2">
        <v>0</v>
      </c>
      <c r="BY47" s="2">
        <v>483</v>
      </c>
      <c r="BZ47" s="2">
        <v>0</v>
      </c>
      <c r="CA47" s="2">
        <v>0</v>
      </c>
      <c r="CB47" s="2">
        <v>0</v>
      </c>
      <c r="CC47" s="2">
        <v>508</v>
      </c>
      <c r="CD47" s="2">
        <v>0</v>
      </c>
      <c r="CE47" s="2">
        <v>0</v>
      </c>
      <c r="CF47" s="2">
        <v>258</v>
      </c>
      <c r="CG47" s="2">
        <v>362</v>
      </c>
      <c r="CH47" s="2">
        <v>189</v>
      </c>
      <c r="CI47" s="2">
        <v>0</v>
      </c>
      <c r="CJ47" s="2">
        <v>150</v>
      </c>
      <c r="CK47" s="2">
        <v>974</v>
      </c>
      <c r="CL47" s="2">
        <v>0</v>
      </c>
      <c r="CM47" s="2">
        <v>0</v>
      </c>
      <c r="CN47" s="2">
        <v>522</v>
      </c>
      <c r="CO47" s="2">
        <v>641</v>
      </c>
      <c r="CP47" s="2">
        <v>0</v>
      </c>
      <c r="CQ47" s="2">
        <v>0</v>
      </c>
      <c r="CR47" s="2">
        <v>480</v>
      </c>
      <c r="CS47" s="2">
        <v>582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506</v>
      </c>
      <c r="CZ47" s="2">
        <v>313.5</v>
      </c>
      <c r="DA47" s="2">
        <v>513.5</v>
      </c>
      <c r="DB47" s="2">
        <v>0</v>
      </c>
      <c r="DC47" s="2">
        <v>594</v>
      </c>
      <c r="DD47" s="2">
        <v>557</v>
      </c>
      <c r="DE47" s="2">
        <v>0</v>
      </c>
      <c r="DF47" s="2">
        <v>0</v>
      </c>
      <c r="DG47" s="2">
        <v>0</v>
      </c>
      <c r="DH47" s="2">
        <v>0</v>
      </c>
      <c r="DI47" s="2">
        <v>557</v>
      </c>
      <c r="DJ47" s="2">
        <v>362.5</v>
      </c>
      <c r="DK47" s="2">
        <v>207</v>
      </c>
      <c r="DL47" s="2">
        <v>0</v>
      </c>
      <c r="DM47" s="2">
        <v>588</v>
      </c>
      <c r="DN47" s="2">
        <v>726</v>
      </c>
      <c r="DO47" s="2">
        <v>401</v>
      </c>
      <c r="DP47" s="2">
        <v>201</v>
      </c>
      <c r="DQ47" s="2">
        <v>0</v>
      </c>
      <c r="DR47" s="2">
        <v>0</v>
      </c>
      <c r="DS47" s="2">
        <v>0</v>
      </c>
      <c r="DT47" s="2">
        <v>306</v>
      </c>
      <c r="DU47" s="2">
        <v>474</v>
      </c>
      <c r="DV47" s="2">
        <v>450</v>
      </c>
      <c r="DW47" s="2">
        <v>456</v>
      </c>
      <c r="DX47" s="2">
        <v>586</v>
      </c>
      <c r="DY47" s="2">
        <v>420</v>
      </c>
      <c r="DZ47" s="2">
        <v>0</v>
      </c>
      <c r="EA47" s="2">
        <v>474</v>
      </c>
      <c r="EB47" s="2">
        <v>0</v>
      </c>
      <c r="EC47" s="2">
        <v>0</v>
      </c>
      <c r="ED47" s="2">
        <v>508</v>
      </c>
      <c r="EE47" s="2">
        <v>0</v>
      </c>
      <c r="EF47" s="2">
        <v>0</v>
      </c>
      <c r="EG47" s="2">
        <v>16</v>
      </c>
      <c r="EH47" s="2">
        <v>444</v>
      </c>
      <c r="EI47" s="2">
        <v>655</v>
      </c>
      <c r="EJ47" s="2">
        <v>540</v>
      </c>
      <c r="EK47" s="2">
        <v>0</v>
      </c>
      <c r="EL47" s="2">
        <v>412</v>
      </c>
      <c r="EM47" s="2">
        <v>0</v>
      </c>
      <c r="EN47" s="2">
        <v>420</v>
      </c>
      <c r="EO47" s="2">
        <v>483</v>
      </c>
      <c r="EP47" s="2">
        <v>530.5</v>
      </c>
      <c r="EQ47" s="2">
        <v>450</v>
      </c>
      <c r="ER47" s="2">
        <v>312</v>
      </c>
      <c r="ES47" s="2">
        <v>0</v>
      </c>
      <c r="ET47" s="2">
        <v>0</v>
      </c>
      <c r="EU47" s="2">
        <v>0</v>
      </c>
      <c r="EV47" s="2">
        <v>512</v>
      </c>
      <c r="EW47" s="2">
        <v>494</v>
      </c>
      <c r="EX47" s="2">
        <v>0</v>
      </c>
      <c r="EY47" s="2">
        <v>340</v>
      </c>
      <c r="EZ47" s="2">
        <v>186</v>
      </c>
      <c r="FA47" s="2">
        <v>239</v>
      </c>
      <c r="FB47" s="2">
        <v>540</v>
      </c>
      <c r="FC47" s="2">
        <v>390</v>
      </c>
      <c r="FD47" s="2">
        <v>456</v>
      </c>
      <c r="FE47" s="2">
        <v>0</v>
      </c>
      <c r="FF47" s="2">
        <v>138</v>
      </c>
      <c r="FG47" s="2">
        <v>432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469</v>
      </c>
      <c r="FP47" s="2">
        <v>0</v>
      </c>
      <c r="FQ47" s="2">
        <v>0</v>
      </c>
      <c r="FR47" s="2">
        <v>444</v>
      </c>
      <c r="FS47" s="2">
        <v>540</v>
      </c>
      <c r="FT47" s="2">
        <v>528</v>
      </c>
      <c r="FU47" s="2">
        <v>120</v>
      </c>
      <c r="FV47" s="2">
        <v>0</v>
      </c>
      <c r="FW47" s="2">
        <v>438</v>
      </c>
      <c r="FX47" s="2">
        <v>480</v>
      </c>
      <c r="FY47" s="2">
        <v>627</v>
      </c>
      <c r="FZ47" s="2">
        <v>0</v>
      </c>
      <c r="GA47" s="2">
        <v>0</v>
      </c>
      <c r="GB47" s="2">
        <v>415.5</v>
      </c>
      <c r="GC47" s="2">
        <v>0</v>
      </c>
      <c r="GD47" s="2">
        <v>0</v>
      </c>
      <c r="GE47" s="2">
        <v>451</v>
      </c>
      <c r="GF47" s="2">
        <v>453</v>
      </c>
      <c r="GG47" s="2">
        <v>396</v>
      </c>
      <c r="GH47" s="2">
        <v>456</v>
      </c>
      <c r="GI47" s="2">
        <v>0</v>
      </c>
      <c r="GJ47" s="2">
        <v>276</v>
      </c>
      <c r="GK47" s="2">
        <v>192</v>
      </c>
      <c r="GL47" s="2">
        <v>0</v>
      </c>
      <c r="GM47" s="2">
        <v>0</v>
      </c>
      <c r="GN47" s="2">
        <v>588</v>
      </c>
      <c r="GO47" s="2">
        <v>0</v>
      </c>
      <c r="GP47" s="2">
        <v>0</v>
      </c>
      <c r="GQ47" s="2">
        <v>715</v>
      </c>
      <c r="GR47" s="2">
        <v>393</v>
      </c>
      <c r="GS47" s="2">
        <v>0</v>
      </c>
      <c r="GT47" s="2">
        <v>0</v>
      </c>
      <c r="GU47" s="2">
        <v>315</v>
      </c>
      <c r="GV47" s="2">
        <v>696</v>
      </c>
      <c r="GW47" s="2">
        <v>450</v>
      </c>
      <c r="GX47" s="2">
        <v>0</v>
      </c>
      <c r="GY47" s="2">
        <v>475</v>
      </c>
      <c r="GZ47" s="2">
        <v>457</v>
      </c>
      <c r="HA47" s="2">
        <v>432</v>
      </c>
      <c r="HB47" s="2">
        <v>0</v>
      </c>
      <c r="HC47" s="2">
        <v>741</v>
      </c>
      <c r="HD47" s="2">
        <v>0</v>
      </c>
      <c r="HE47" s="2">
        <v>0</v>
      </c>
      <c r="HF47" s="2">
        <v>504</v>
      </c>
      <c r="HG47" s="2">
        <v>0</v>
      </c>
      <c r="HH47" s="2">
        <v>0</v>
      </c>
      <c r="HI47" s="2">
        <v>0</v>
      </c>
      <c r="HJ47" s="2">
        <v>486</v>
      </c>
      <c r="HK47" s="2">
        <v>180</v>
      </c>
      <c r="HL47" s="2">
        <v>516</v>
      </c>
      <c r="HM47" s="2">
        <v>390</v>
      </c>
      <c r="HN47" s="2">
        <v>0</v>
      </c>
      <c r="HO47" s="2">
        <v>749</v>
      </c>
      <c r="HP47" s="2">
        <v>462</v>
      </c>
      <c r="HQ47" s="2">
        <v>414</v>
      </c>
      <c r="HR47" s="2">
        <v>0</v>
      </c>
      <c r="HS47" s="2">
        <v>462</v>
      </c>
      <c r="HT47" s="2">
        <v>504</v>
      </c>
      <c r="HU47" s="2">
        <v>0</v>
      </c>
      <c r="HV47" s="2">
        <v>0</v>
      </c>
      <c r="HW47" s="2">
        <v>0</v>
      </c>
      <c r="HX47" s="2">
        <v>447</v>
      </c>
      <c r="HY47" s="2">
        <v>0</v>
      </c>
      <c r="HZ47" s="2">
        <v>440</v>
      </c>
      <c r="IA47" s="2">
        <v>570</v>
      </c>
      <c r="IB47" s="2">
        <v>462</v>
      </c>
      <c r="IC47" s="2">
        <v>0</v>
      </c>
      <c r="ID47" s="2">
        <v>0</v>
      </c>
      <c r="IE47" s="2">
        <v>0</v>
      </c>
      <c r="IF47" s="2">
        <v>0</v>
      </c>
      <c r="IG47" s="2">
        <v>547</v>
      </c>
      <c r="IH47" s="2">
        <v>570</v>
      </c>
      <c r="II47" s="2">
        <v>198</v>
      </c>
      <c r="IJ47" s="2">
        <v>0</v>
      </c>
      <c r="IK47" s="2">
        <v>528</v>
      </c>
      <c r="IL47" s="2">
        <v>0</v>
      </c>
      <c r="IM47" s="2">
        <v>0</v>
      </c>
      <c r="IN47" s="2">
        <v>0</v>
      </c>
      <c r="IO47" s="2">
        <v>594</v>
      </c>
      <c r="IP47" s="2">
        <v>0</v>
      </c>
      <c r="IQ47" s="2">
        <v>0</v>
      </c>
      <c r="IR47" s="2">
        <v>0</v>
      </c>
      <c r="IS47" s="2">
        <v>0</v>
      </c>
      <c r="IT47" s="2">
        <v>396</v>
      </c>
      <c r="IU47" s="2">
        <v>0</v>
      </c>
      <c r="IV47" s="2">
        <v>438</v>
      </c>
      <c r="IW47" s="2">
        <v>420</v>
      </c>
      <c r="IX47" s="2">
        <v>0</v>
      </c>
      <c r="IY47" s="2">
        <v>486</v>
      </c>
      <c r="IZ47" s="2">
        <v>672</v>
      </c>
      <c r="JA47" s="2">
        <v>640</v>
      </c>
      <c r="JB47" s="2">
        <v>489</v>
      </c>
      <c r="JC47" s="2">
        <v>456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210</v>
      </c>
      <c r="JK47" s="2">
        <v>204</v>
      </c>
      <c r="JL47" s="2">
        <v>0</v>
      </c>
      <c r="JM47" s="2">
        <v>252</v>
      </c>
      <c r="JN47" s="2">
        <v>496</v>
      </c>
      <c r="JO47" s="2">
        <v>0</v>
      </c>
      <c r="JP47" s="2">
        <v>432</v>
      </c>
      <c r="JQ47" s="2">
        <v>0</v>
      </c>
      <c r="JR47" s="2">
        <v>480</v>
      </c>
      <c r="JS47" s="2">
        <v>462</v>
      </c>
      <c r="JT47" s="2">
        <v>744</v>
      </c>
      <c r="JU47" s="2">
        <v>0</v>
      </c>
      <c r="JV47" s="2">
        <v>335</v>
      </c>
      <c r="JW47" s="2">
        <v>0</v>
      </c>
      <c r="JX47" s="2">
        <v>0</v>
      </c>
      <c r="JY47" s="2">
        <v>0</v>
      </c>
      <c r="JZ47" s="2">
        <v>0</v>
      </c>
      <c r="KA47" s="2">
        <v>714</v>
      </c>
      <c r="KB47" s="2">
        <v>0</v>
      </c>
      <c r="KC47" s="2">
        <v>426</v>
      </c>
      <c r="KD47" s="2">
        <v>0</v>
      </c>
      <c r="KE47" s="2">
        <v>624</v>
      </c>
      <c r="KF47" s="2">
        <v>0</v>
      </c>
      <c r="KG47" s="2">
        <v>489.5</v>
      </c>
      <c r="KH47" s="2">
        <v>0</v>
      </c>
      <c r="KI47" s="2">
        <v>517</v>
      </c>
      <c r="KJ47" s="2">
        <v>1129</v>
      </c>
      <c r="KK47" s="2">
        <v>0</v>
      </c>
      <c r="KL47" s="2">
        <v>0</v>
      </c>
      <c r="KM47" s="2">
        <v>6</v>
      </c>
      <c r="KN47" s="2">
        <v>0</v>
      </c>
      <c r="KO47" s="2">
        <v>0</v>
      </c>
      <c r="KP47" s="2">
        <v>0</v>
      </c>
      <c r="KQ47" s="2">
        <v>0</v>
      </c>
      <c r="KR47" s="2">
        <v>534</v>
      </c>
      <c r="KS47" s="2">
        <v>0</v>
      </c>
      <c r="KT47" s="2">
        <v>0</v>
      </c>
      <c r="KU47" s="2">
        <v>486</v>
      </c>
      <c r="KV47" s="2">
        <v>0</v>
      </c>
      <c r="KW47" s="2">
        <v>444</v>
      </c>
      <c r="KX47" s="2">
        <v>516</v>
      </c>
      <c r="KY47" s="2">
        <v>0</v>
      </c>
      <c r="KZ47" s="2">
        <v>198</v>
      </c>
      <c r="LA47" s="2">
        <v>400.5</v>
      </c>
      <c r="LB47" s="2">
        <v>234</v>
      </c>
      <c r="LC47" s="2">
        <v>660</v>
      </c>
      <c r="LD47" s="2">
        <v>114</v>
      </c>
      <c r="LE47" s="2">
        <v>0</v>
      </c>
      <c r="LF47" s="2">
        <v>630</v>
      </c>
      <c r="LG47" s="2">
        <v>0</v>
      </c>
      <c r="LH47" s="2">
        <v>0</v>
      </c>
      <c r="LI47" s="2">
        <v>432</v>
      </c>
      <c r="LJ47" s="2">
        <v>591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342</v>
      </c>
      <c r="E48" s="2">
        <v>0</v>
      </c>
      <c r="F48" s="2">
        <v>501</v>
      </c>
      <c r="G48" s="2">
        <v>441</v>
      </c>
      <c r="H48" s="2">
        <v>444</v>
      </c>
      <c r="I48" s="2">
        <v>432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474</v>
      </c>
      <c r="P48" s="2">
        <v>0</v>
      </c>
      <c r="Q48" s="2">
        <v>499</v>
      </c>
      <c r="R48" s="2">
        <v>0</v>
      </c>
      <c r="S48" s="2">
        <v>135</v>
      </c>
      <c r="T48" s="2">
        <v>0</v>
      </c>
      <c r="U48" s="2">
        <v>366</v>
      </c>
      <c r="V48" s="2">
        <v>204</v>
      </c>
      <c r="W48" s="2">
        <v>0</v>
      </c>
      <c r="X48" s="2">
        <v>420</v>
      </c>
      <c r="Y48" s="2">
        <v>0</v>
      </c>
      <c r="Z48" s="2">
        <v>183</v>
      </c>
      <c r="AA48" s="2">
        <v>6</v>
      </c>
      <c r="AB48" s="2">
        <v>0</v>
      </c>
      <c r="AC48" s="2">
        <v>0</v>
      </c>
      <c r="AD48" s="2">
        <v>462</v>
      </c>
      <c r="AE48" s="2">
        <v>0</v>
      </c>
      <c r="AF48" s="2">
        <v>0</v>
      </c>
      <c r="AG48" s="2">
        <v>180</v>
      </c>
      <c r="AH48" s="2">
        <v>0</v>
      </c>
      <c r="AI48" s="2">
        <v>486</v>
      </c>
      <c r="AJ48" s="2">
        <v>354</v>
      </c>
      <c r="AK48" s="2">
        <v>450</v>
      </c>
      <c r="AL48" s="2">
        <v>0</v>
      </c>
      <c r="AM48" s="2">
        <v>362</v>
      </c>
      <c r="AN48" s="2">
        <v>548</v>
      </c>
      <c r="AO48" s="2">
        <v>471</v>
      </c>
      <c r="AP48" s="2">
        <v>192</v>
      </c>
      <c r="AQ48" s="2">
        <v>0</v>
      </c>
      <c r="AR48" s="2">
        <v>546</v>
      </c>
      <c r="AS48" s="2">
        <v>449</v>
      </c>
      <c r="AT48" s="2">
        <v>426</v>
      </c>
      <c r="AU48" s="2">
        <v>492</v>
      </c>
      <c r="AV48" s="2">
        <v>417</v>
      </c>
      <c r="AW48" s="2">
        <v>0</v>
      </c>
      <c r="AX48" s="2">
        <v>342</v>
      </c>
      <c r="AY48" s="2">
        <v>0</v>
      </c>
      <c r="AZ48" s="2">
        <v>330</v>
      </c>
      <c r="BA48" s="2">
        <v>432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546</v>
      </c>
      <c r="BI48" s="2">
        <v>654</v>
      </c>
      <c r="BJ48" s="2">
        <v>0</v>
      </c>
      <c r="BK48" s="2">
        <v>414</v>
      </c>
      <c r="BL48" s="2">
        <v>0</v>
      </c>
      <c r="BM48" s="2">
        <v>402</v>
      </c>
      <c r="BN48" s="2">
        <v>654</v>
      </c>
      <c r="BO48" s="2">
        <v>0</v>
      </c>
      <c r="BP48" s="2">
        <v>512</v>
      </c>
      <c r="BQ48" s="2">
        <v>258</v>
      </c>
      <c r="BR48" s="2">
        <v>0</v>
      </c>
      <c r="BS48" s="2">
        <v>0</v>
      </c>
      <c r="BT48" s="2">
        <v>593</v>
      </c>
      <c r="BU48" s="2">
        <v>0</v>
      </c>
      <c r="BV48" s="2">
        <v>228</v>
      </c>
      <c r="BW48" s="2">
        <v>498</v>
      </c>
      <c r="BX48" s="2">
        <v>0</v>
      </c>
      <c r="BY48" s="2">
        <v>483</v>
      </c>
      <c r="BZ48" s="2">
        <v>0</v>
      </c>
      <c r="CA48" s="2">
        <v>0</v>
      </c>
      <c r="CB48" s="2">
        <v>0</v>
      </c>
      <c r="CC48" s="2">
        <v>497.5</v>
      </c>
      <c r="CD48" s="2">
        <v>0</v>
      </c>
      <c r="CE48" s="2">
        <v>0</v>
      </c>
      <c r="CF48" s="2">
        <v>258</v>
      </c>
      <c r="CG48" s="2">
        <v>460</v>
      </c>
      <c r="CH48" s="2">
        <v>189</v>
      </c>
      <c r="CI48" s="2">
        <v>0</v>
      </c>
      <c r="CJ48" s="2">
        <v>336</v>
      </c>
      <c r="CK48" s="2">
        <v>974</v>
      </c>
      <c r="CL48" s="2">
        <v>0</v>
      </c>
      <c r="CM48" s="2">
        <v>0</v>
      </c>
      <c r="CN48" s="2">
        <v>522</v>
      </c>
      <c r="CO48" s="2">
        <v>542</v>
      </c>
      <c r="CP48" s="2">
        <v>0</v>
      </c>
      <c r="CQ48" s="2">
        <v>0</v>
      </c>
      <c r="CR48" s="2">
        <v>480</v>
      </c>
      <c r="CS48" s="2">
        <v>456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506</v>
      </c>
      <c r="CZ48" s="2">
        <v>313.5</v>
      </c>
      <c r="DA48" s="2">
        <v>513.5</v>
      </c>
      <c r="DB48" s="2">
        <v>0</v>
      </c>
      <c r="DC48" s="2">
        <v>594</v>
      </c>
      <c r="DD48" s="2">
        <v>530</v>
      </c>
      <c r="DE48" s="2">
        <v>0</v>
      </c>
      <c r="DF48" s="2">
        <v>0</v>
      </c>
      <c r="DG48" s="2">
        <v>0</v>
      </c>
      <c r="DH48" s="2">
        <v>0</v>
      </c>
      <c r="DI48" s="2">
        <v>557</v>
      </c>
      <c r="DJ48" s="2">
        <v>362.5</v>
      </c>
      <c r="DK48" s="2">
        <v>207</v>
      </c>
      <c r="DL48" s="2">
        <v>0</v>
      </c>
      <c r="DM48" s="2">
        <v>588</v>
      </c>
      <c r="DN48" s="2">
        <v>726</v>
      </c>
      <c r="DO48" s="2">
        <v>401</v>
      </c>
      <c r="DP48" s="2">
        <v>201</v>
      </c>
      <c r="DQ48" s="2">
        <v>0</v>
      </c>
      <c r="DR48" s="2">
        <v>0</v>
      </c>
      <c r="DS48" s="2">
        <v>0</v>
      </c>
      <c r="DT48" s="2">
        <v>306</v>
      </c>
      <c r="DU48" s="2">
        <v>474</v>
      </c>
      <c r="DV48" s="2">
        <v>450</v>
      </c>
      <c r="DW48" s="2">
        <v>456</v>
      </c>
      <c r="DX48" s="2">
        <v>586</v>
      </c>
      <c r="DY48" s="2">
        <v>420</v>
      </c>
      <c r="DZ48" s="2">
        <v>0</v>
      </c>
      <c r="EA48" s="2">
        <v>603</v>
      </c>
      <c r="EB48" s="2">
        <v>0</v>
      </c>
      <c r="EC48" s="2">
        <v>0</v>
      </c>
      <c r="ED48" s="2">
        <v>508</v>
      </c>
      <c r="EE48" s="2">
        <v>0</v>
      </c>
      <c r="EF48" s="2">
        <v>0</v>
      </c>
      <c r="EG48" s="2">
        <v>16</v>
      </c>
      <c r="EH48" s="2">
        <v>444</v>
      </c>
      <c r="EI48" s="2">
        <v>576</v>
      </c>
      <c r="EJ48" s="2">
        <v>481</v>
      </c>
      <c r="EK48" s="2">
        <v>0</v>
      </c>
      <c r="EL48" s="2">
        <v>412</v>
      </c>
      <c r="EM48" s="2">
        <v>0</v>
      </c>
      <c r="EN48" s="2">
        <v>576</v>
      </c>
      <c r="EO48" s="2">
        <v>483</v>
      </c>
      <c r="EP48" s="2">
        <v>530.5</v>
      </c>
      <c r="EQ48" s="2">
        <v>450</v>
      </c>
      <c r="ER48" s="2">
        <v>312</v>
      </c>
      <c r="ES48" s="2">
        <v>0</v>
      </c>
      <c r="ET48" s="2">
        <v>0</v>
      </c>
      <c r="EU48" s="2">
        <v>0</v>
      </c>
      <c r="EV48" s="2">
        <v>442</v>
      </c>
      <c r="EW48" s="2">
        <v>446</v>
      </c>
      <c r="EX48" s="2">
        <v>0</v>
      </c>
      <c r="EY48" s="2">
        <v>496</v>
      </c>
      <c r="EZ48" s="2">
        <v>180</v>
      </c>
      <c r="FA48" s="2">
        <v>346</v>
      </c>
      <c r="FB48" s="2">
        <v>480</v>
      </c>
      <c r="FC48" s="2">
        <v>390</v>
      </c>
      <c r="FD48" s="2">
        <v>540</v>
      </c>
      <c r="FE48" s="2">
        <v>0</v>
      </c>
      <c r="FF48" s="2">
        <v>138</v>
      </c>
      <c r="FG48" s="2">
        <v>432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469</v>
      </c>
      <c r="FP48" s="2">
        <v>0</v>
      </c>
      <c r="FQ48" s="2">
        <v>0</v>
      </c>
      <c r="FR48" s="2">
        <v>444</v>
      </c>
      <c r="FS48" s="2">
        <v>540</v>
      </c>
      <c r="FT48" s="2">
        <v>498</v>
      </c>
      <c r="FU48" s="2">
        <v>120</v>
      </c>
      <c r="FV48" s="2">
        <v>0</v>
      </c>
      <c r="FW48" s="2">
        <v>438</v>
      </c>
      <c r="FX48" s="2">
        <v>480</v>
      </c>
      <c r="FY48" s="2">
        <v>627</v>
      </c>
      <c r="FZ48" s="2">
        <v>0</v>
      </c>
      <c r="GA48" s="2">
        <v>0</v>
      </c>
      <c r="GB48" s="2">
        <v>537</v>
      </c>
      <c r="GC48" s="2">
        <v>0</v>
      </c>
      <c r="GD48" s="2">
        <v>0</v>
      </c>
      <c r="GE48" s="2">
        <v>412</v>
      </c>
      <c r="GF48" s="2">
        <v>453</v>
      </c>
      <c r="GG48" s="2">
        <v>396</v>
      </c>
      <c r="GH48" s="2">
        <v>456</v>
      </c>
      <c r="GI48" s="2">
        <v>0</v>
      </c>
      <c r="GJ48" s="2">
        <v>360</v>
      </c>
      <c r="GK48" s="2">
        <v>234</v>
      </c>
      <c r="GL48" s="2">
        <v>0</v>
      </c>
      <c r="GM48" s="2">
        <v>0</v>
      </c>
      <c r="GN48" s="2">
        <v>588</v>
      </c>
      <c r="GO48" s="2">
        <v>0</v>
      </c>
      <c r="GP48" s="2">
        <v>0</v>
      </c>
      <c r="GQ48" s="2">
        <v>610</v>
      </c>
      <c r="GR48" s="2">
        <v>393</v>
      </c>
      <c r="GS48" s="2">
        <v>0</v>
      </c>
      <c r="GT48" s="2">
        <v>0</v>
      </c>
      <c r="GU48" s="2">
        <v>315</v>
      </c>
      <c r="GV48" s="2">
        <v>696</v>
      </c>
      <c r="GW48" s="2">
        <v>450</v>
      </c>
      <c r="GX48" s="2">
        <v>0</v>
      </c>
      <c r="GY48" s="2">
        <v>485</v>
      </c>
      <c r="GZ48" s="2">
        <v>457</v>
      </c>
      <c r="HA48" s="2">
        <v>432</v>
      </c>
      <c r="HB48" s="2">
        <v>0</v>
      </c>
      <c r="HC48" s="2">
        <v>625.5</v>
      </c>
      <c r="HD48" s="2">
        <v>0</v>
      </c>
      <c r="HE48" s="2">
        <v>0</v>
      </c>
      <c r="HF48" s="2">
        <v>504</v>
      </c>
      <c r="HG48" s="2">
        <v>0</v>
      </c>
      <c r="HH48" s="2">
        <v>0</v>
      </c>
      <c r="HI48" s="2">
        <v>0</v>
      </c>
      <c r="HJ48" s="2">
        <v>318</v>
      </c>
      <c r="HK48" s="2">
        <v>177</v>
      </c>
      <c r="HL48" s="2">
        <v>486</v>
      </c>
      <c r="HM48" s="2">
        <v>390</v>
      </c>
      <c r="HN48" s="2">
        <v>0</v>
      </c>
      <c r="HO48" s="2">
        <v>749</v>
      </c>
      <c r="HP48" s="2">
        <v>492</v>
      </c>
      <c r="HQ48" s="2">
        <v>414</v>
      </c>
      <c r="HR48" s="2">
        <v>0</v>
      </c>
      <c r="HS48" s="2">
        <v>654</v>
      </c>
      <c r="HT48" s="2">
        <v>522</v>
      </c>
      <c r="HU48" s="2">
        <v>0</v>
      </c>
      <c r="HV48" s="2">
        <v>0</v>
      </c>
      <c r="HW48" s="2">
        <v>0</v>
      </c>
      <c r="HX48" s="2">
        <v>447</v>
      </c>
      <c r="HY48" s="2">
        <v>0</v>
      </c>
      <c r="HZ48" s="2">
        <v>440</v>
      </c>
      <c r="IA48" s="2">
        <v>420</v>
      </c>
      <c r="IB48" s="2">
        <v>534</v>
      </c>
      <c r="IC48" s="2">
        <v>0</v>
      </c>
      <c r="ID48" s="2">
        <v>0</v>
      </c>
      <c r="IE48" s="2">
        <v>0</v>
      </c>
      <c r="IF48" s="2">
        <v>0</v>
      </c>
      <c r="IG48" s="2">
        <v>388</v>
      </c>
      <c r="IH48" s="2">
        <v>516</v>
      </c>
      <c r="II48" s="2">
        <v>198</v>
      </c>
      <c r="IJ48" s="2">
        <v>0</v>
      </c>
      <c r="IK48" s="2">
        <v>536</v>
      </c>
      <c r="IL48" s="2">
        <v>0</v>
      </c>
      <c r="IM48" s="2">
        <v>0</v>
      </c>
      <c r="IN48" s="2">
        <v>0</v>
      </c>
      <c r="IO48" s="2">
        <v>513.5</v>
      </c>
      <c r="IP48" s="2">
        <v>0</v>
      </c>
      <c r="IQ48" s="2">
        <v>0</v>
      </c>
      <c r="IR48" s="2">
        <v>0</v>
      </c>
      <c r="IS48" s="2">
        <v>0</v>
      </c>
      <c r="IT48" s="2">
        <v>396</v>
      </c>
      <c r="IU48" s="2">
        <v>0</v>
      </c>
      <c r="IV48" s="2">
        <v>438</v>
      </c>
      <c r="IW48" s="2">
        <v>420</v>
      </c>
      <c r="IX48" s="2">
        <v>0</v>
      </c>
      <c r="IY48" s="2">
        <v>486</v>
      </c>
      <c r="IZ48" s="2">
        <v>501</v>
      </c>
      <c r="JA48" s="2">
        <v>610</v>
      </c>
      <c r="JB48" s="2">
        <v>491</v>
      </c>
      <c r="JC48" s="2">
        <v>456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210</v>
      </c>
      <c r="JK48" s="2">
        <v>210</v>
      </c>
      <c r="JL48" s="2">
        <v>0</v>
      </c>
      <c r="JM48" s="2">
        <v>252</v>
      </c>
      <c r="JN48" s="2">
        <v>496</v>
      </c>
      <c r="JO48" s="2">
        <v>0</v>
      </c>
      <c r="JP48" s="2">
        <v>432</v>
      </c>
      <c r="JQ48" s="2">
        <v>0</v>
      </c>
      <c r="JR48" s="2">
        <v>516</v>
      </c>
      <c r="JS48" s="2">
        <v>495</v>
      </c>
      <c r="JT48" s="2">
        <v>744</v>
      </c>
      <c r="JU48" s="2">
        <v>0</v>
      </c>
      <c r="JV48" s="2">
        <v>335</v>
      </c>
      <c r="JW48" s="2">
        <v>0</v>
      </c>
      <c r="JX48" s="2">
        <v>0</v>
      </c>
      <c r="JY48" s="2">
        <v>0</v>
      </c>
      <c r="JZ48" s="2">
        <v>0</v>
      </c>
      <c r="KA48" s="2">
        <v>456</v>
      </c>
      <c r="KB48" s="2">
        <v>0</v>
      </c>
      <c r="KC48" s="2">
        <v>426</v>
      </c>
      <c r="KD48" s="2">
        <v>0</v>
      </c>
      <c r="KE48" s="2">
        <v>483</v>
      </c>
      <c r="KF48" s="2">
        <v>0</v>
      </c>
      <c r="KG48" s="2">
        <v>479</v>
      </c>
      <c r="KH48" s="2">
        <v>0</v>
      </c>
      <c r="KI48" s="2">
        <v>511.5</v>
      </c>
      <c r="KJ48" s="2">
        <v>1129</v>
      </c>
      <c r="KK48" s="2">
        <v>0</v>
      </c>
      <c r="KL48" s="2">
        <v>0</v>
      </c>
      <c r="KM48" s="2">
        <v>6</v>
      </c>
      <c r="KN48" s="2">
        <v>0</v>
      </c>
      <c r="KO48" s="2">
        <v>0</v>
      </c>
      <c r="KP48" s="2">
        <v>0</v>
      </c>
      <c r="KQ48" s="2">
        <v>0</v>
      </c>
      <c r="KR48" s="2">
        <v>534</v>
      </c>
      <c r="KS48" s="2">
        <v>0</v>
      </c>
      <c r="KT48" s="2">
        <v>0</v>
      </c>
      <c r="KU48" s="2">
        <v>510</v>
      </c>
      <c r="KV48" s="2">
        <v>0</v>
      </c>
      <c r="KW48" s="2">
        <v>444</v>
      </c>
      <c r="KX48" s="2">
        <v>327</v>
      </c>
      <c r="KY48" s="2">
        <v>0</v>
      </c>
      <c r="KZ48" s="2">
        <v>138</v>
      </c>
      <c r="LA48" s="2">
        <v>400.5</v>
      </c>
      <c r="LB48" s="2">
        <v>234</v>
      </c>
      <c r="LC48" s="2">
        <v>630</v>
      </c>
      <c r="LD48" s="2">
        <v>114</v>
      </c>
      <c r="LE48" s="2">
        <v>0</v>
      </c>
      <c r="LF48" s="2">
        <v>444</v>
      </c>
      <c r="LG48" s="2">
        <v>0</v>
      </c>
      <c r="LH48" s="2">
        <v>0</v>
      </c>
      <c r="LI48" s="2">
        <v>432</v>
      </c>
      <c r="LJ48" s="2">
        <v>591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342</v>
      </c>
      <c r="E49" s="2">
        <v>0</v>
      </c>
      <c r="F49" s="2">
        <v>501</v>
      </c>
      <c r="G49" s="2">
        <v>441</v>
      </c>
      <c r="H49" s="2">
        <v>444</v>
      </c>
      <c r="I49" s="2">
        <v>432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474</v>
      </c>
      <c r="P49" s="2">
        <v>0</v>
      </c>
      <c r="Q49" s="2">
        <v>518</v>
      </c>
      <c r="R49" s="2">
        <v>0</v>
      </c>
      <c r="S49" s="2">
        <v>135</v>
      </c>
      <c r="T49" s="2">
        <v>0</v>
      </c>
      <c r="U49" s="2">
        <v>366</v>
      </c>
      <c r="V49" s="2">
        <v>204</v>
      </c>
      <c r="W49" s="2">
        <v>0</v>
      </c>
      <c r="X49" s="2">
        <v>420</v>
      </c>
      <c r="Y49" s="2">
        <v>0</v>
      </c>
      <c r="Z49" s="2">
        <v>183</v>
      </c>
      <c r="AA49" s="2">
        <v>90</v>
      </c>
      <c r="AB49" s="2">
        <v>0</v>
      </c>
      <c r="AC49" s="2">
        <v>0</v>
      </c>
      <c r="AD49" s="2">
        <v>462</v>
      </c>
      <c r="AE49" s="2">
        <v>0</v>
      </c>
      <c r="AF49" s="2">
        <v>0</v>
      </c>
      <c r="AG49" s="2">
        <v>198</v>
      </c>
      <c r="AH49" s="2">
        <v>0</v>
      </c>
      <c r="AI49" s="2">
        <v>456</v>
      </c>
      <c r="AJ49" s="2">
        <v>354</v>
      </c>
      <c r="AK49" s="2">
        <v>510</v>
      </c>
      <c r="AL49" s="2">
        <v>0</v>
      </c>
      <c r="AM49" s="2">
        <v>377.5</v>
      </c>
      <c r="AN49" s="2">
        <v>548</v>
      </c>
      <c r="AO49" s="2">
        <v>510</v>
      </c>
      <c r="AP49" s="2">
        <v>192</v>
      </c>
      <c r="AQ49" s="2">
        <v>0</v>
      </c>
      <c r="AR49" s="2">
        <v>546</v>
      </c>
      <c r="AS49" s="2">
        <v>500</v>
      </c>
      <c r="AT49" s="2">
        <v>426</v>
      </c>
      <c r="AU49" s="2">
        <v>453</v>
      </c>
      <c r="AV49" s="2">
        <v>417</v>
      </c>
      <c r="AW49" s="2">
        <v>0</v>
      </c>
      <c r="AX49" s="2">
        <v>486</v>
      </c>
      <c r="AY49" s="2">
        <v>0</v>
      </c>
      <c r="AZ49" s="2">
        <v>330</v>
      </c>
      <c r="BA49" s="2">
        <v>432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554</v>
      </c>
      <c r="BI49" s="2">
        <v>654</v>
      </c>
      <c r="BJ49" s="2">
        <v>0</v>
      </c>
      <c r="BK49" s="2">
        <v>414</v>
      </c>
      <c r="BL49" s="2">
        <v>0</v>
      </c>
      <c r="BM49" s="2">
        <v>402</v>
      </c>
      <c r="BN49" s="2">
        <v>657</v>
      </c>
      <c r="BO49" s="2">
        <v>0</v>
      </c>
      <c r="BP49" s="2">
        <v>512</v>
      </c>
      <c r="BQ49" s="2">
        <v>120</v>
      </c>
      <c r="BR49" s="2">
        <v>0</v>
      </c>
      <c r="BS49" s="2">
        <v>0</v>
      </c>
      <c r="BT49" s="2">
        <v>593</v>
      </c>
      <c r="BU49" s="2">
        <v>0</v>
      </c>
      <c r="BV49" s="2">
        <v>228</v>
      </c>
      <c r="BW49" s="2">
        <v>526</v>
      </c>
      <c r="BX49" s="2">
        <v>0</v>
      </c>
      <c r="BY49" s="2">
        <v>483</v>
      </c>
      <c r="BZ49" s="2">
        <v>0</v>
      </c>
      <c r="CA49" s="2">
        <v>0</v>
      </c>
      <c r="CB49" s="2">
        <v>0</v>
      </c>
      <c r="CC49" s="2">
        <v>497.5</v>
      </c>
      <c r="CD49" s="2">
        <v>0</v>
      </c>
      <c r="CE49" s="2">
        <v>0</v>
      </c>
      <c r="CF49" s="2">
        <v>258</v>
      </c>
      <c r="CG49" s="2">
        <v>480</v>
      </c>
      <c r="CH49" s="2">
        <v>192</v>
      </c>
      <c r="CI49" s="2">
        <v>0</v>
      </c>
      <c r="CJ49" s="2">
        <v>522</v>
      </c>
      <c r="CK49" s="2">
        <v>974</v>
      </c>
      <c r="CL49" s="2">
        <v>0</v>
      </c>
      <c r="CM49" s="2">
        <v>0</v>
      </c>
      <c r="CN49" s="2">
        <v>522</v>
      </c>
      <c r="CO49" s="2">
        <v>443</v>
      </c>
      <c r="CP49" s="2">
        <v>0</v>
      </c>
      <c r="CQ49" s="2">
        <v>0</v>
      </c>
      <c r="CR49" s="2">
        <v>480</v>
      </c>
      <c r="CS49" s="2">
        <v>420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506</v>
      </c>
      <c r="CZ49" s="2">
        <v>313.5</v>
      </c>
      <c r="DA49" s="2">
        <v>513.5</v>
      </c>
      <c r="DB49" s="2">
        <v>0</v>
      </c>
      <c r="DC49" s="2">
        <v>594</v>
      </c>
      <c r="DD49" s="2">
        <v>535</v>
      </c>
      <c r="DE49" s="2">
        <v>0</v>
      </c>
      <c r="DF49" s="2">
        <v>0</v>
      </c>
      <c r="DG49" s="2">
        <v>0</v>
      </c>
      <c r="DH49" s="2">
        <v>0</v>
      </c>
      <c r="DI49" s="2">
        <v>557</v>
      </c>
      <c r="DJ49" s="2">
        <v>362.5</v>
      </c>
      <c r="DK49" s="2">
        <v>207</v>
      </c>
      <c r="DL49" s="2">
        <v>0</v>
      </c>
      <c r="DM49" s="2">
        <v>588</v>
      </c>
      <c r="DN49" s="2">
        <v>726</v>
      </c>
      <c r="DO49" s="2">
        <v>401</v>
      </c>
      <c r="DP49" s="2">
        <v>222</v>
      </c>
      <c r="DQ49" s="2">
        <v>0</v>
      </c>
      <c r="DR49" s="2">
        <v>0</v>
      </c>
      <c r="DS49" s="2">
        <v>0</v>
      </c>
      <c r="DT49" s="2">
        <v>306</v>
      </c>
      <c r="DU49" s="2">
        <v>474</v>
      </c>
      <c r="DV49" s="2">
        <v>426</v>
      </c>
      <c r="DW49" s="2">
        <v>456</v>
      </c>
      <c r="DX49" s="2">
        <v>586</v>
      </c>
      <c r="DY49" s="2">
        <v>420</v>
      </c>
      <c r="DZ49" s="2">
        <v>0</v>
      </c>
      <c r="EA49" s="2">
        <v>354</v>
      </c>
      <c r="EB49" s="2">
        <v>0</v>
      </c>
      <c r="EC49" s="2">
        <v>0</v>
      </c>
      <c r="ED49" s="2">
        <v>530</v>
      </c>
      <c r="EE49" s="2">
        <v>0</v>
      </c>
      <c r="EF49" s="2">
        <v>0</v>
      </c>
      <c r="EG49" s="2">
        <v>16</v>
      </c>
      <c r="EH49" s="2">
        <v>444</v>
      </c>
      <c r="EI49" s="2">
        <v>576</v>
      </c>
      <c r="EJ49" s="2">
        <v>475</v>
      </c>
      <c r="EK49" s="2">
        <v>0</v>
      </c>
      <c r="EL49" s="2">
        <v>412</v>
      </c>
      <c r="EM49" s="2">
        <v>0</v>
      </c>
      <c r="EN49" s="2">
        <v>513</v>
      </c>
      <c r="EO49" s="2">
        <v>483</v>
      </c>
      <c r="EP49" s="2">
        <v>530.5</v>
      </c>
      <c r="EQ49" s="2">
        <v>450</v>
      </c>
      <c r="ER49" s="2">
        <v>312</v>
      </c>
      <c r="ES49" s="2">
        <v>0</v>
      </c>
      <c r="ET49" s="2">
        <v>0</v>
      </c>
      <c r="EU49" s="2">
        <v>0</v>
      </c>
      <c r="EV49" s="2">
        <v>442</v>
      </c>
      <c r="EW49" s="2">
        <v>436</v>
      </c>
      <c r="EX49" s="2">
        <v>0</v>
      </c>
      <c r="EY49" s="2">
        <v>482</v>
      </c>
      <c r="EZ49" s="2">
        <v>174</v>
      </c>
      <c r="FA49" s="2">
        <v>355</v>
      </c>
      <c r="FB49" s="2">
        <v>480</v>
      </c>
      <c r="FC49" s="2">
        <v>390</v>
      </c>
      <c r="FD49" s="2">
        <v>507</v>
      </c>
      <c r="FE49" s="2">
        <v>0</v>
      </c>
      <c r="FF49" s="2">
        <v>138</v>
      </c>
      <c r="FG49" s="2">
        <v>432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469</v>
      </c>
      <c r="FP49" s="2">
        <v>0</v>
      </c>
      <c r="FQ49" s="2">
        <v>0</v>
      </c>
      <c r="FR49" s="2">
        <v>444</v>
      </c>
      <c r="FS49" s="2">
        <v>540</v>
      </c>
      <c r="FT49" s="2">
        <v>498</v>
      </c>
      <c r="FU49" s="2">
        <v>120</v>
      </c>
      <c r="FV49" s="2">
        <v>0</v>
      </c>
      <c r="FW49" s="2">
        <v>438</v>
      </c>
      <c r="FX49" s="2">
        <v>480</v>
      </c>
      <c r="FY49" s="2">
        <v>627</v>
      </c>
      <c r="FZ49" s="2">
        <v>0</v>
      </c>
      <c r="GA49" s="2">
        <v>0</v>
      </c>
      <c r="GB49" s="2">
        <v>516.5</v>
      </c>
      <c r="GC49" s="2">
        <v>0</v>
      </c>
      <c r="GD49" s="2">
        <v>0</v>
      </c>
      <c r="GE49" s="2">
        <v>348</v>
      </c>
      <c r="GF49" s="2">
        <v>453</v>
      </c>
      <c r="GG49" s="2">
        <v>396</v>
      </c>
      <c r="GH49" s="2">
        <v>456</v>
      </c>
      <c r="GI49" s="2">
        <v>0</v>
      </c>
      <c r="GJ49" s="2">
        <v>360</v>
      </c>
      <c r="GK49" s="2">
        <v>144</v>
      </c>
      <c r="GL49" s="2">
        <v>0</v>
      </c>
      <c r="GM49" s="2">
        <v>0</v>
      </c>
      <c r="GN49" s="2">
        <v>588</v>
      </c>
      <c r="GO49" s="2">
        <v>0</v>
      </c>
      <c r="GP49" s="2">
        <v>0</v>
      </c>
      <c r="GQ49" s="2">
        <v>480</v>
      </c>
      <c r="GR49" s="2">
        <v>393</v>
      </c>
      <c r="GS49" s="2">
        <v>0</v>
      </c>
      <c r="GT49" s="2">
        <v>0</v>
      </c>
      <c r="GU49" s="2">
        <v>315</v>
      </c>
      <c r="GV49" s="2">
        <v>696</v>
      </c>
      <c r="GW49" s="2">
        <v>450</v>
      </c>
      <c r="GX49" s="2">
        <v>0</v>
      </c>
      <c r="GY49" s="2">
        <v>480</v>
      </c>
      <c r="GZ49" s="2">
        <v>457</v>
      </c>
      <c r="HA49" s="2">
        <v>432</v>
      </c>
      <c r="HB49" s="2">
        <v>0</v>
      </c>
      <c r="HC49" s="2">
        <v>510</v>
      </c>
      <c r="HD49" s="2">
        <v>0</v>
      </c>
      <c r="HE49" s="2">
        <v>0</v>
      </c>
      <c r="HF49" s="2">
        <v>504</v>
      </c>
      <c r="HG49" s="2">
        <v>0</v>
      </c>
      <c r="HH49" s="2">
        <v>0</v>
      </c>
      <c r="HI49" s="2">
        <v>0</v>
      </c>
      <c r="HJ49" s="2">
        <v>186</v>
      </c>
      <c r="HK49" s="2">
        <v>174</v>
      </c>
      <c r="HL49" s="2">
        <v>438</v>
      </c>
      <c r="HM49" s="2">
        <v>390</v>
      </c>
      <c r="HN49" s="2">
        <v>0</v>
      </c>
      <c r="HO49" s="2">
        <v>749</v>
      </c>
      <c r="HP49" s="2">
        <v>300</v>
      </c>
      <c r="HQ49" s="2">
        <v>414</v>
      </c>
      <c r="HR49" s="2">
        <v>0</v>
      </c>
      <c r="HS49" s="2">
        <v>516</v>
      </c>
      <c r="HT49" s="2">
        <v>432</v>
      </c>
      <c r="HU49" s="2">
        <v>0</v>
      </c>
      <c r="HV49" s="2">
        <v>0</v>
      </c>
      <c r="HW49" s="2">
        <v>0</v>
      </c>
      <c r="HX49" s="2">
        <v>447</v>
      </c>
      <c r="HY49" s="2">
        <v>0</v>
      </c>
      <c r="HZ49" s="2">
        <v>440</v>
      </c>
      <c r="IA49" s="2">
        <v>426</v>
      </c>
      <c r="IB49" s="2">
        <v>552</v>
      </c>
      <c r="IC49" s="2">
        <v>0</v>
      </c>
      <c r="ID49" s="2">
        <v>0</v>
      </c>
      <c r="IE49" s="2">
        <v>0</v>
      </c>
      <c r="IF49" s="2">
        <v>0</v>
      </c>
      <c r="IG49" s="2">
        <v>366</v>
      </c>
      <c r="IH49" s="2">
        <v>504</v>
      </c>
      <c r="II49" s="2">
        <v>198</v>
      </c>
      <c r="IJ49" s="2">
        <v>0</v>
      </c>
      <c r="IK49" s="2">
        <v>511</v>
      </c>
      <c r="IL49" s="2">
        <v>0</v>
      </c>
      <c r="IM49" s="2">
        <v>0</v>
      </c>
      <c r="IN49" s="2">
        <v>0</v>
      </c>
      <c r="IO49" s="2">
        <v>513.5</v>
      </c>
      <c r="IP49" s="2">
        <v>0</v>
      </c>
      <c r="IQ49" s="2">
        <v>0</v>
      </c>
      <c r="IR49" s="2">
        <v>0</v>
      </c>
      <c r="IS49" s="2">
        <v>0</v>
      </c>
      <c r="IT49" s="2">
        <v>396</v>
      </c>
      <c r="IU49" s="2">
        <v>0</v>
      </c>
      <c r="IV49" s="2">
        <v>438</v>
      </c>
      <c r="IW49" s="2">
        <v>420</v>
      </c>
      <c r="IX49" s="2">
        <v>0</v>
      </c>
      <c r="IY49" s="2">
        <v>486</v>
      </c>
      <c r="IZ49" s="2">
        <v>501</v>
      </c>
      <c r="JA49" s="2">
        <v>590</v>
      </c>
      <c r="JB49" s="2">
        <v>508</v>
      </c>
      <c r="JC49" s="2">
        <v>456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210</v>
      </c>
      <c r="JK49" s="2">
        <v>108</v>
      </c>
      <c r="JL49" s="2">
        <v>0</v>
      </c>
      <c r="JM49" s="2">
        <v>228</v>
      </c>
      <c r="JN49" s="2">
        <v>496</v>
      </c>
      <c r="JO49" s="2">
        <v>0</v>
      </c>
      <c r="JP49" s="2">
        <v>432</v>
      </c>
      <c r="JQ49" s="2">
        <v>0</v>
      </c>
      <c r="JR49" s="2">
        <v>450</v>
      </c>
      <c r="JS49" s="2">
        <v>495</v>
      </c>
      <c r="JT49" s="2">
        <v>744</v>
      </c>
      <c r="JU49" s="2">
        <v>0</v>
      </c>
      <c r="JV49" s="2">
        <v>335</v>
      </c>
      <c r="JW49" s="2">
        <v>0</v>
      </c>
      <c r="JX49" s="2">
        <v>0</v>
      </c>
      <c r="JY49" s="2">
        <v>0</v>
      </c>
      <c r="JZ49" s="2">
        <v>0</v>
      </c>
      <c r="KA49" s="2">
        <v>492</v>
      </c>
      <c r="KB49" s="2">
        <v>0</v>
      </c>
      <c r="KC49" s="2">
        <v>426</v>
      </c>
      <c r="KD49" s="2">
        <v>0</v>
      </c>
      <c r="KE49" s="2">
        <v>483</v>
      </c>
      <c r="KF49" s="2">
        <v>0</v>
      </c>
      <c r="KG49" s="2">
        <v>469</v>
      </c>
      <c r="KH49" s="2">
        <v>0</v>
      </c>
      <c r="KI49" s="2">
        <v>511.5</v>
      </c>
      <c r="KJ49" s="2">
        <v>1129</v>
      </c>
      <c r="KK49" s="2">
        <v>0</v>
      </c>
      <c r="KL49" s="2">
        <v>0</v>
      </c>
      <c r="KM49" s="2">
        <v>6</v>
      </c>
      <c r="KN49" s="2">
        <v>0</v>
      </c>
      <c r="KO49" s="2">
        <v>0</v>
      </c>
      <c r="KP49" s="2">
        <v>0</v>
      </c>
      <c r="KQ49" s="2">
        <v>0</v>
      </c>
      <c r="KR49" s="2">
        <v>534</v>
      </c>
      <c r="KS49" s="2">
        <v>0</v>
      </c>
      <c r="KT49" s="2">
        <v>0</v>
      </c>
      <c r="KU49" s="2">
        <v>528</v>
      </c>
      <c r="KV49" s="2">
        <v>0</v>
      </c>
      <c r="KW49" s="2">
        <v>444</v>
      </c>
      <c r="KX49" s="2">
        <v>331</v>
      </c>
      <c r="KY49" s="2">
        <v>0</v>
      </c>
      <c r="KZ49" s="2">
        <v>156</v>
      </c>
      <c r="LA49" s="2">
        <v>400.5</v>
      </c>
      <c r="LB49" s="2">
        <v>234</v>
      </c>
      <c r="LC49" s="2">
        <v>630</v>
      </c>
      <c r="LD49" s="2">
        <v>114</v>
      </c>
      <c r="LE49" s="2">
        <v>0</v>
      </c>
      <c r="LF49" s="2">
        <v>450</v>
      </c>
      <c r="LG49" s="2">
        <v>0</v>
      </c>
      <c r="LH49" s="2">
        <v>0</v>
      </c>
      <c r="LI49" s="2">
        <v>432</v>
      </c>
      <c r="LJ49" s="2">
        <v>591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342</v>
      </c>
      <c r="E50" s="2">
        <v>0</v>
      </c>
      <c r="F50" s="2">
        <v>501</v>
      </c>
      <c r="G50" s="2">
        <v>441</v>
      </c>
      <c r="H50" s="2">
        <v>432</v>
      </c>
      <c r="I50" s="2">
        <v>432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474</v>
      </c>
      <c r="P50" s="2">
        <v>0</v>
      </c>
      <c r="Q50" s="2">
        <v>486</v>
      </c>
      <c r="R50" s="2">
        <v>0</v>
      </c>
      <c r="S50" s="2">
        <v>135</v>
      </c>
      <c r="T50" s="2">
        <v>0</v>
      </c>
      <c r="U50" s="2">
        <v>366</v>
      </c>
      <c r="V50" s="2">
        <v>174</v>
      </c>
      <c r="W50" s="2">
        <v>0</v>
      </c>
      <c r="X50" s="2">
        <v>420</v>
      </c>
      <c r="Y50" s="2">
        <v>0</v>
      </c>
      <c r="Z50" s="2">
        <v>183</v>
      </c>
      <c r="AA50" s="2">
        <v>192</v>
      </c>
      <c r="AB50" s="2">
        <v>0</v>
      </c>
      <c r="AC50" s="2">
        <v>0</v>
      </c>
      <c r="AD50" s="2">
        <v>462</v>
      </c>
      <c r="AE50" s="2">
        <v>0</v>
      </c>
      <c r="AF50" s="2">
        <v>0</v>
      </c>
      <c r="AG50" s="2">
        <v>102</v>
      </c>
      <c r="AH50" s="2">
        <v>0</v>
      </c>
      <c r="AI50" s="2">
        <v>450</v>
      </c>
      <c r="AJ50" s="2">
        <v>354</v>
      </c>
      <c r="AK50" s="2">
        <v>390</v>
      </c>
      <c r="AL50" s="2">
        <v>0</v>
      </c>
      <c r="AM50" s="2">
        <v>393</v>
      </c>
      <c r="AN50" s="2">
        <v>548</v>
      </c>
      <c r="AO50" s="2">
        <v>535</v>
      </c>
      <c r="AP50" s="2">
        <v>180</v>
      </c>
      <c r="AQ50" s="2">
        <v>0</v>
      </c>
      <c r="AR50" s="2">
        <v>546</v>
      </c>
      <c r="AS50" s="2">
        <v>462</v>
      </c>
      <c r="AT50" s="2">
        <v>426</v>
      </c>
      <c r="AU50" s="2">
        <v>414</v>
      </c>
      <c r="AV50" s="2">
        <v>417</v>
      </c>
      <c r="AW50" s="2">
        <v>0</v>
      </c>
      <c r="AX50" s="2">
        <v>480</v>
      </c>
      <c r="AY50" s="2">
        <v>0</v>
      </c>
      <c r="AZ50" s="2">
        <v>330</v>
      </c>
      <c r="BA50" s="2">
        <v>432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506</v>
      </c>
      <c r="BI50" s="2">
        <v>654</v>
      </c>
      <c r="BJ50" s="2">
        <v>0</v>
      </c>
      <c r="BK50" s="2">
        <v>414</v>
      </c>
      <c r="BL50" s="2">
        <v>0</v>
      </c>
      <c r="BM50" s="2">
        <v>402</v>
      </c>
      <c r="BN50" s="2">
        <v>657</v>
      </c>
      <c r="BO50" s="2">
        <v>0</v>
      </c>
      <c r="BP50" s="2">
        <v>512</v>
      </c>
      <c r="BQ50" s="2">
        <v>432</v>
      </c>
      <c r="BR50" s="2">
        <v>0</v>
      </c>
      <c r="BS50" s="2">
        <v>0</v>
      </c>
      <c r="BT50" s="2">
        <v>593</v>
      </c>
      <c r="BU50" s="2">
        <v>0</v>
      </c>
      <c r="BV50" s="2">
        <v>228</v>
      </c>
      <c r="BW50" s="2">
        <v>430</v>
      </c>
      <c r="BX50" s="2">
        <v>0</v>
      </c>
      <c r="BY50" s="2">
        <v>483</v>
      </c>
      <c r="BZ50" s="2">
        <v>0</v>
      </c>
      <c r="CA50" s="2">
        <v>0</v>
      </c>
      <c r="CB50" s="2">
        <v>0</v>
      </c>
      <c r="CC50" s="2">
        <v>487</v>
      </c>
      <c r="CD50" s="2">
        <v>0</v>
      </c>
      <c r="CE50" s="2">
        <v>0</v>
      </c>
      <c r="CF50" s="2">
        <v>258</v>
      </c>
      <c r="CG50" s="2">
        <v>459</v>
      </c>
      <c r="CH50" s="2">
        <v>186</v>
      </c>
      <c r="CI50" s="2">
        <v>0</v>
      </c>
      <c r="CJ50" s="2">
        <v>564</v>
      </c>
      <c r="CK50" s="2">
        <v>974</v>
      </c>
      <c r="CL50" s="2">
        <v>0</v>
      </c>
      <c r="CM50" s="2">
        <v>0</v>
      </c>
      <c r="CN50" s="2">
        <v>522</v>
      </c>
      <c r="CO50" s="2">
        <v>461</v>
      </c>
      <c r="CP50" s="2">
        <v>0</v>
      </c>
      <c r="CQ50" s="2">
        <v>0</v>
      </c>
      <c r="CR50" s="2">
        <v>480</v>
      </c>
      <c r="CS50" s="2">
        <v>486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506</v>
      </c>
      <c r="CZ50" s="2">
        <v>313.5</v>
      </c>
      <c r="DA50" s="2">
        <v>500</v>
      </c>
      <c r="DB50" s="2">
        <v>0</v>
      </c>
      <c r="DC50" s="2">
        <v>594</v>
      </c>
      <c r="DD50" s="2">
        <v>534</v>
      </c>
      <c r="DE50" s="2">
        <v>0</v>
      </c>
      <c r="DF50" s="2">
        <v>0</v>
      </c>
      <c r="DG50" s="2">
        <v>0</v>
      </c>
      <c r="DH50" s="2">
        <v>0</v>
      </c>
      <c r="DI50" s="2">
        <v>557</v>
      </c>
      <c r="DJ50" s="2">
        <v>362.5</v>
      </c>
      <c r="DK50" s="2">
        <v>207</v>
      </c>
      <c r="DL50" s="2">
        <v>0</v>
      </c>
      <c r="DM50" s="2">
        <v>588</v>
      </c>
      <c r="DN50" s="2">
        <v>726</v>
      </c>
      <c r="DO50" s="2">
        <v>401</v>
      </c>
      <c r="DP50" s="2">
        <v>201</v>
      </c>
      <c r="DQ50" s="2">
        <v>0</v>
      </c>
      <c r="DR50" s="2">
        <v>0</v>
      </c>
      <c r="DS50" s="2">
        <v>0</v>
      </c>
      <c r="DT50" s="2">
        <v>306</v>
      </c>
      <c r="DU50" s="2">
        <v>474</v>
      </c>
      <c r="DV50" s="2">
        <v>516</v>
      </c>
      <c r="DW50" s="2">
        <v>456</v>
      </c>
      <c r="DX50" s="2">
        <v>586</v>
      </c>
      <c r="DY50" s="2">
        <v>420</v>
      </c>
      <c r="DZ50" s="2">
        <v>0</v>
      </c>
      <c r="EA50" s="2">
        <v>474</v>
      </c>
      <c r="EB50" s="2">
        <v>0</v>
      </c>
      <c r="EC50" s="2">
        <v>0</v>
      </c>
      <c r="ED50" s="2">
        <v>530</v>
      </c>
      <c r="EE50" s="2">
        <v>0</v>
      </c>
      <c r="EF50" s="2">
        <v>0</v>
      </c>
      <c r="EG50" s="2">
        <v>16</v>
      </c>
      <c r="EH50" s="2">
        <v>444</v>
      </c>
      <c r="EI50" s="2">
        <v>576</v>
      </c>
      <c r="EJ50" s="2">
        <v>426</v>
      </c>
      <c r="EK50" s="2">
        <v>0</v>
      </c>
      <c r="EL50" s="2">
        <v>412</v>
      </c>
      <c r="EM50" s="2">
        <v>0</v>
      </c>
      <c r="EN50" s="2">
        <v>506</v>
      </c>
      <c r="EO50" s="2">
        <v>483</v>
      </c>
      <c r="EP50" s="2">
        <v>530.5</v>
      </c>
      <c r="EQ50" s="2">
        <v>450</v>
      </c>
      <c r="ER50" s="2">
        <v>312</v>
      </c>
      <c r="ES50" s="2">
        <v>0</v>
      </c>
      <c r="ET50" s="2">
        <v>0</v>
      </c>
      <c r="EU50" s="2">
        <v>0</v>
      </c>
      <c r="EV50" s="2">
        <v>442</v>
      </c>
      <c r="EW50" s="2">
        <v>465</v>
      </c>
      <c r="EX50" s="2">
        <v>0</v>
      </c>
      <c r="EY50" s="2">
        <v>467</v>
      </c>
      <c r="EZ50" s="2">
        <v>168</v>
      </c>
      <c r="FA50" s="2">
        <v>355</v>
      </c>
      <c r="FB50" s="2">
        <v>480</v>
      </c>
      <c r="FC50" s="2">
        <v>390</v>
      </c>
      <c r="FD50" s="2">
        <v>507</v>
      </c>
      <c r="FE50" s="2">
        <v>0</v>
      </c>
      <c r="FF50" s="2">
        <v>138</v>
      </c>
      <c r="FG50" s="2">
        <v>432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469</v>
      </c>
      <c r="FP50" s="2">
        <v>0</v>
      </c>
      <c r="FQ50" s="2">
        <v>0</v>
      </c>
      <c r="FR50" s="2">
        <v>444</v>
      </c>
      <c r="FS50" s="2">
        <v>540</v>
      </c>
      <c r="FT50" s="2">
        <v>498</v>
      </c>
      <c r="FU50" s="2">
        <v>120</v>
      </c>
      <c r="FV50" s="2">
        <v>0</v>
      </c>
      <c r="FW50" s="2">
        <v>438</v>
      </c>
      <c r="FX50" s="2">
        <v>480</v>
      </c>
      <c r="FY50" s="2">
        <v>627</v>
      </c>
      <c r="FZ50" s="2">
        <v>0</v>
      </c>
      <c r="GA50" s="2">
        <v>0</v>
      </c>
      <c r="GB50" s="2">
        <v>516.5</v>
      </c>
      <c r="GC50" s="2">
        <v>0</v>
      </c>
      <c r="GD50" s="2">
        <v>0</v>
      </c>
      <c r="GE50" s="2">
        <v>402</v>
      </c>
      <c r="GF50" s="2">
        <v>453</v>
      </c>
      <c r="GG50" s="2">
        <v>396</v>
      </c>
      <c r="GH50" s="2">
        <v>456</v>
      </c>
      <c r="GI50" s="2">
        <v>0</v>
      </c>
      <c r="GJ50" s="2">
        <v>360</v>
      </c>
      <c r="GK50" s="2">
        <v>54</v>
      </c>
      <c r="GL50" s="2">
        <v>0</v>
      </c>
      <c r="GM50" s="2">
        <v>0</v>
      </c>
      <c r="GN50" s="2">
        <v>588</v>
      </c>
      <c r="GO50" s="2">
        <v>0</v>
      </c>
      <c r="GP50" s="2">
        <v>0</v>
      </c>
      <c r="GQ50" s="2">
        <v>480</v>
      </c>
      <c r="GR50" s="2">
        <v>393</v>
      </c>
      <c r="GS50" s="2">
        <v>0</v>
      </c>
      <c r="GT50" s="2">
        <v>0</v>
      </c>
      <c r="GU50" s="2">
        <v>315</v>
      </c>
      <c r="GV50" s="2">
        <v>696</v>
      </c>
      <c r="GW50" s="2">
        <v>450</v>
      </c>
      <c r="GX50" s="2">
        <v>0</v>
      </c>
      <c r="GY50" s="2">
        <v>475</v>
      </c>
      <c r="GZ50" s="2">
        <v>457</v>
      </c>
      <c r="HA50" s="2">
        <v>432</v>
      </c>
      <c r="HB50" s="2">
        <v>0</v>
      </c>
      <c r="HC50" s="2">
        <v>502</v>
      </c>
      <c r="HD50" s="2">
        <v>0</v>
      </c>
      <c r="HE50" s="2">
        <v>0</v>
      </c>
      <c r="HF50" s="2">
        <v>504</v>
      </c>
      <c r="HG50" s="2">
        <v>0</v>
      </c>
      <c r="HH50" s="2">
        <v>0</v>
      </c>
      <c r="HI50" s="2">
        <v>0</v>
      </c>
      <c r="HJ50" s="2">
        <v>450</v>
      </c>
      <c r="HK50" s="2">
        <v>180</v>
      </c>
      <c r="HL50" s="2">
        <v>450</v>
      </c>
      <c r="HM50" s="2">
        <v>390</v>
      </c>
      <c r="HN50" s="2">
        <v>0</v>
      </c>
      <c r="HO50" s="2">
        <v>749</v>
      </c>
      <c r="HP50" s="2">
        <v>366</v>
      </c>
      <c r="HQ50" s="2">
        <v>414</v>
      </c>
      <c r="HR50" s="2">
        <v>0</v>
      </c>
      <c r="HS50" s="2">
        <v>528</v>
      </c>
      <c r="HT50" s="2">
        <v>426</v>
      </c>
      <c r="HU50" s="2">
        <v>0</v>
      </c>
      <c r="HV50" s="2">
        <v>0</v>
      </c>
      <c r="HW50" s="2">
        <v>0</v>
      </c>
      <c r="HX50" s="2">
        <v>447</v>
      </c>
      <c r="HY50" s="2">
        <v>0</v>
      </c>
      <c r="HZ50" s="2">
        <v>440</v>
      </c>
      <c r="IA50" s="2">
        <v>474</v>
      </c>
      <c r="IB50" s="2">
        <v>558</v>
      </c>
      <c r="IC50" s="2">
        <v>0</v>
      </c>
      <c r="ID50" s="2">
        <v>0</v>
      </c>
      <c r="IE50" s="2">
        <v>0</v>
      </c>
      <c r="IF50" s="2">
        <v>0</v>
      </c>
      <c r="IG50" s="2">
        <v>344</v>
      </c>
      <c r="IH50" s="2">
        <v>480</v>
      </c>
      <c r="II50" s="2">
        <v>198</v>
      </c>
      <c r="IJ50" s="2">
        <v>0</v>
      </c>
      <c r="IK50" s="2">
        <v>486</v>
      </c>
      <c r="IL50" s="2">
        <v>0</v>
      </c>
      <c r="IM50" s="2">
        <v>0</v>
      </c>
      <c r="IN50" s="2">
        <v>0</v>
      </c>
      <c r="IO50" s="2">
        <v>433</v>
      </c>
      <c r="IP50" s="2">
        <v>0</v>
      </c>
      <c r="IQ50" s="2">
        <v>0</v>
      </c>
      <c r="IR50" s="2">
        <v>0</v>
      </c>
      <c r="IS50" s="2">
        <v>0</v>
      </c>
      <c r="IT50" s="2">
        <v>396</v>
      </c>
      <c r="IU50" s="2">
        <v>0</v>
      </c>
      <c r="IV50" s="2">
        <v>438</v>
      </c>
      <c r="IW50" s="2">
        <v>420</v>
      </c>
      <c r="IX50" s="2">
        <v>0</v>
      </c>
      <c r="IY50" s="2">
        <v>486</v>
      </c>
      <c r="IZ50" s="2">
        <v>330</v>
      </c>
      <c r="JA50" s="2">
        <v>527</v>
      </c>
      <c r="JB50" s="2">
        <v>681</v>
      </c>
      <c r="JC50" s="2">
        <v>456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210</v>
      </c>
      <c r="JK50" s="2">
        <v>108</v>
      </c>
      <c r="JL50" s="2">
        <v>0</v>
      </c>
      <c r="JM50" s="2">
        <v>207</v>
      </c>
      <c r="JN50" s="2">
        <v>496</v>
      </c>
      <c r="JO50" s="2">
        <v>0</v>
      </c>
      <c r="JP50" s="2">
        <v>432</v>
      </c>
      <c r="JQ50" s="2">
        <v>0</v>
      </c>
      <c r="JR50" s="2">
        <v>402</v>
      </c>
      <c r="JS50" s="2">
        <v>495</v>
      </c>
      <c r="JT50" s="2">
        <v>744</v>
      </c>
      <c r="JU50" s="2">
        <v>0</v>
      </c>
      <c r="JV50" s="2">
        <v>137</v>
      </c>
      <c r="JW50" s="2">
        <v>0</v>
      </c>
      <c r="JX50" s="2">
        <v>0</v>
      </c>
      <c r="JY50" s="2">
        <v>0</v>
      </c>
      <c r="JZ50" s="2">
        <v>0</v>
      </c>
      <c r="KA50" s="2">
        <v>504</v>
      </c>
      <c r="KB50" s="2">
        <v>0</v>
      </c>
      <c r="KC50" s="2">
        <v>426</v>
      </c>
      <c r="KD50" s="2">
        <v>0</v>
      </c>
      <c r="KE50" s="2">
        <v>483</v>
      </c>
      <c r="KF50" s="2">
        <v>0</v>
      </c>
      <c r="KG50" s="2">
        <v>356.5</v>
      </c>
      <c r="KH50" s="2">
        <v>0</v>
      </c>
      <c r="KI50" s="2">
        <v>511.5</v>
      </c>
      <c r="KJ50" s="2">
        <v>1129</v>
      </c>
      <c r="KK50" s="2">
        <v>0</v>
      </c>
      <c r="KL50" s="2">
        <v>0</v>
      </c>
      <c r="KM50" s="2">
        <v>6</v>
      </c>
      <c r="KN50" s="2">
        <v>0</v>
      </c>
      <c r="KO50" s="2">
        <v>0</v>
      </c>
      <c r="KP50" s="2">
        <v>0</v>
      </c>
      <c r="KQ50" s="2">
        <v>0</v>
      </c>
      <c r="KR50" s="2">
        <v>534</v>
      </c>
      <c r="KS50" s="2">
        <v>0</v>
      </c>
      <c r="KT50" s="2">
        <v>0</v>
      </c>
      <c r="KU50" s="2">
        <v>444</v>
      </c>
      <c r="KV50" s="2">
        <v>0</v>
      </c>
      <c r="KW50" s="2">
        <v>444</v>
      </c>
      <c r="KX50" s="2">
        <v>331</v>
      </c>
      <c r="KY50" s="2">
        <v>0</v>
      </c>
      <c r="KZ50" s="2">
        <v>192</v>
      </c>
      <c r="LA50" s="2">
        <v>400.5</v>
      </c>
      <c r="LB50" s="2">
        <v>234</v>
      </c>
      <c r="LC50" s="2">
        <v>600</v>
      </c>
      <c r="LD50" s="2">
        <v>114</v>
      </c>
      <c r="LE50" s="2">
        <v>0</v>
      </c>
      <c r="LF50" s="2">
        <v>540</v>
      </c>
      <c r="LG50" s="2">
        <v>0</v>
      </c>
      <c r="LH50" s="2">
        <v>0</v>
      </c>
      <c r="LI50" s="2">
        <v>432</v>
      </c>
      <c r="LJ50" s="2">
        <v>591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342</v>
      </c>
      <c r="E51" s="2">
        <v>0</v>
      </c>
      <c r="F51" s="2">
        <v>501</v>
      </c>
      <c r="G51" s="2">
        <v>441</v>
      </c>
      <c r="H51" s="2">
        <v>378</v>
      </c>
      <c r="I51" s="2">
        <v>515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474</v>
      </c>
      <c r="P51" s="2">
        <v>0</v>
      </c>
      <c r="Q51" s="2">
        <v>498</v>
      </c>
      <c r="R51" s="2">
        <v>0</v>
      </c>
      <c r="S51" s="2">
        <v>135</v>
      </c>
      <c r="T51" s="2">
        <v>0</v>
      </c>
      <c r="U51" s="2">
        <v>366</v>
      </c>
      <c r="V51" s="2">
        <v>228</v>
      </c>
      <c r="W51" s="2">
        <v>0</v>
      </c>
      <c r="X51" s="2">
        <v>420</v>
      </c>
      <c r="Y51" s="2">
        <v>0</v>
      </c>
      <c r="Z51" s="2">
        <v>183</v>
      </c>
      <c r="AA51" s="2">
        <v>294</v>
      </c>
      <c r="AB51" s="2">
        <v>0</v>
      </c>
      <c r="AC51" s="2">
        <v>0</v>
      </c>
      <c r="AD51" s="2">
        <v>462</v>
      </c>
      <c r="AE51" s="2">
        <v>0</v>
      </c>
      <c r="AF51" s="2">
        <v>0</v>
      </c>
      <c r="AG51" s="2">
        <v>102</v>
      </c>
      <c r="AH51" s="2">
        <v>0</v>
      </c>
      <c r="AI51" s="2">
        <v>528</v>
      </c>
      <c r="AJ51" s="2">
        <v>354</v>
      </c>
      <c r="AK51" s="2">
        <v>315</v>
      </c>
      <c r="AL51" s="2">
        <v>0</v>
      </c>
      <c r="AM51" s="2">
        <v>346</v>
      </c>
      <c r="AN51" s="2">
        <v>548</v>
      </c>
      <c r="AO51" s="2">
        <v>524</v>
      </c>
      <c r="AP51" s="2">
        <v>180</v>
      </c>
      <c r="AQ51" s="2">
        <v>0</v>
      </c>
      <c r="AR51" s="2">
        <v>546</v>
      </c>
      <c r="AS51" s="2">
        <v>432</v>
      </c>
      <c r="AT51" s="2">
        <v>426</v>
      </c>
      <c r="AU51" s="2">
        <v>558</v>
      </c>
      <c r="AV51" s="2">
        <v>417</v>
      </c>
      <c r="AW51" s="2">
        <v>0</v>
      </c>
      <c r="AX51" s="2">
        <v>474</v>
      </c>
      <c r="AY51" s="2">
        <v>0</v>
      </c>
      <c r="AZ51" s="2">
        <v>330</v>
      </c>
      <c r="BA51" s="2">
        <v>432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545</v>
      </c>
      <c r="BI51" s="2">
        <v>654</v>
      </c>
      <c r="BJ51" s="2">
        <v>0</v>
      </c>
      <c r="BK51" s="2">
        <v>414</v>
      </c>
      <c r="BL51" s="2">
        <v>0</v>
      </c>
      <c r="BM51" s="2">
        <v>402</v>
      </c>
      <c r="BN51" s="2">
        <v>657</v>
      </c>
      <c r="BO51" s="2">
        <v>0</v>
      </c>
      <c r="BP51" s="2">
        <v>512</v>
      </c>
      <c r="BQ51" s="2">
        <v>264</v>
      </c>
      <c r="BR51" s="2">
        <v>0</v>
      </c>
      <c r="BS51" s="2">
        <v>0</v>
      </c>
      <c r="BT51" s="2">
        <v>593</v>
      </c>
      <c r="BU51" s="2">
        <v>0</v>
      </c>
      <c r="BV51" s="2">
        <v>228</v>
      </c>
      <c r="BW51" s="2">
        <v>407</v>
      </c>
      <c r="BX51" s="2">
        <v>0</v>
      </c>
      <c r="BY51" s="2">
        <v>483</v>
      </c>
      <c r="BZ51" s="2">
        <v>0</v>
      </c>
      <c r="CA51" s="2">
        <v>0</v>
      </c>
      <c r="CB51" s="2">
        <v>0</v>
      </c>
      <c r="CC51" s="2">
        <v>347.5</v>
      </c>
      <c r="CD51" s="2">
        <v>0</v>
      </c>
      <c r="CE51" s="2">
        <v>0</v>
      </c>
      <c r="CF51" s="2">
        <v>258</v>
      </c>
      <c r="CG51" s="2">
        <v>449</v>
      </c>
      <c r="CH51" s="2">
        <v>174</v>
      </c>
      <c r="CI51" s="2">
        <v>0</v>
      </c>
      <c r="CJ51" s="2">
        <v>564</v>
      </c>
      <c r="CK51" s="2">
        <v>974</v>
      </c>
      <c r="CL51" s="2">
        <v>0</v>
      </c>
      <c r="CM51" s="2">
        <v>0</v>
      </c>
      <c r="CN51" s="2">
        <v>522</v>
      </c>
      <c r="CO51" s="2">
        <v>469.5</v>
      </c>
      <c r="CP51" s="2">
        <v>0</v>
      </c>
      <c r="CQ51" s="2">
        <v>0</v>
      </c>
      <c r="CR51" s="2">
        <v>480</v>
      </c>
      <c r="CS51" s="2">
        <v>528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506</v>
      </c>
      <c r="CZ51" s="2">
        <v>313.5</v>
      </c>
      <c r="DA51" s="2">
        <v>495</v>
      </c>
      <c r="DB51" s="2">
        <v>0</v>
      </c>
      <c r="DC51" s="2">
        <v>594</v>
      </c>
      <c r="DD51" s="2">
        <v>515</v>
      </c>
      <c r="DE51" s="2">
        <v>0</v>
      </c>
      <c r="DF51" s="2">
        <v>0</v>
      </c>
      <c r="DG51" s="2">
        <v>0</v>
      </c>
      <c r="DH51" s="2">
        <v>0</v>
      </c>
      <c r="DI51" s="2">
        <v>557</v>
      </c>
      <c r="DJ51" s="2">
        <v>362.5</v>
      </c>
      <c r="DK51" s="2">
        <v>207</v>
      </c>
      <c r="DL51" s="2">
        <v>0</v>
      </c>
      <c r="DM51" s="2">
        <v>588</v>
      </c>
      <c r="DN51" s="2">
        <v>726</v>
      </c>
      <c r="DO51" s="2">
        <v>425</v>
      </c>
      <c r="DP51" s="2">
        <v>201</v>
      </c>
      <c r="DQ51" s="2">
        <v>0</v>
      </c>
      <c r="DR51" s="2">
        <v>0</v>
      </c>
      <c r="DS51" s="2">
        <v>0</v>
      </c>
      <c r="DT51" s="2">
        <v>306</v>
      </c>
      <c r="DU51" s="2">
        <v>474</v>
      </c>
      <c r="DV51" s="2">
        <v>459</v>
      </c>
      <c r="DW51" s="2">
        <v>456</v>
      </c>
      <c r="DX51" s="2">
        <v>586</v>
      </c>
      <c r="DY51" s="2">
        <v>420</v>
      </c>
      <c r="DZ51" s="2">
        <v>0</v>
      </c>
      <c r="EA51" s="2">
        <v>472</v>
      </c>
      <c r="EB51" s="2">
        <v>0</v>
      </c>
      <c r="EC51" s="2">
        <v>0</v>
      </c>
      <c r="ED51" s="2">
        <v>530</v>
      </c>
      <c r="EE51" s="2">
        <v>0</v>
      </c>
      <c r="EF51" s="2">
        <v>0</v>
      </c>
      <c r="EG51" s="2">
        <v>16</v>
      </c>
      <c r="EH51" s="2">
        <v>444</v>
      </c>
      <c r="EI51" s="2">
        <v>497</v>
      </c>
      <c r="EJ51" s="2">
        <v>474</v>
      </c>
      <c r="EK51" s="2">
        <v>0</v>
      </c>
      <c r="EL51" s="2">
        <v>388</v>
      </c>
      <c r="EM51" s="2">
        <v>0</v>
      </c>
      <c r="EN51" s="2">
        <v>531</v>
      </c>
      <c r="EO51" s="2">
        <v>483</v>
      </c>
      <c r="EP51" s="2">
        <v>509</v>
      </c>
      <c r="EQ51" s="2">
        <v>450</v>
      </c>
      <c r="ER51" s="2">
        <v>312</v>
      </c>
      <c r="ES51" s="2">
        <v>0</v>
      </c>
      <c r="ET51" s="2">
        <v>0</v>
      </c>
      <c r="EU51" s="2">
        <v>0</v>
      </c>
      <c r="EV51" s="2">
        <v>442</v>
      </c>
      <c r="EW51" s="2">
        <v>442</v>
      </c>
      <c r="EX51" s="2">
        <v>0</v>
      </c>
      <c r="EY51" s="2">
        <v>479</v>
      </c>
      <c r="EZ51" s="2">
        <v>162</v>
      </c>
      <c r="FA51" s="2">
        <v>364</v>
      </c>
      <c r="FB51" s="2">
        <v>413</v>
      </c>
      <c r="FC51" s="2">
        <v>390</v>
      </c>
      <c r="FD51" s="2">
        <v>474</v>
      </c>
      <c r="FE51" s="2">
        <v>0</v>
      </c>
      <c r="FF51" s="2">
        <v>138</v>
      </c>
      <c r="FG51" s="2">
        <v>432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469</v>
      </c>
      <c r="FP51" s="2">
        <v>0</v>
      </c>
      <c r="FQ51" s="2">
        <v>0</v>
      </c>
      <c r="FR51" s="2">
        <v>444</v>
      </c>
      <c r="FS51" s="2">
        <v>540</v>
      </c>
      <c r="FT51" s="2">
        <v>498</v>
      </c>
      <c r="FU51" s="2">
        <v>120</v>
      </c>
      <c r="FV51" s="2">
        <v>0</v>
      </c>
      <c r="FW51" s="2">
        <v>438</v>
      </c>
      <c r="FX51" s="2">
        <v>480</v>
      </c>
      <c r="FY51" s="2">
        <v>627</v>
      </c>
      <c r="FZ51" s="2">
        <v>0</v>
      </c>
      <c r="GA51" s="2">
        <v>0</v>
      </c>
      <c r="GB51" s="2">
        <v>496</v>
      </c>
      <c r="GC51" s="2">
        <v>0</v>
      </c>
      <c r="GD51" s="2">
        <v>0</v>
      </c>
      <c r="GE51" s="2">
        <v>397.5</v>
      </c>
      <c r="GF51" s="2">
        <v>516</v>
      </c>
      <c r="GG51" s="2">
        <v>396</v>
      </c>
      <c r="GH51" s="2">
        <v>456</v>
      </c>
      <c r="GI51" s="2">
        <v>0</v>
      </c>
      <c r="GJ51" s="2">
        <v>360</v>
      </c>
      <c r="GK51" s="2">
        <v>114</v>
      </c>
      <c r="GL51" s="2">
        <v>0</v>
      </c>
      <c r="GM51" s="2">
        <v>0</v>
      </c>
      <c r="GN51" s="2">
        <v>588</v>
      </c>
      <c r="GO51" s="2">
        <v>0</v>
      </c>
      <c r="GP51" s="2">
        <v>0</v>
      </c>
      <c r="GQ51" s="2">
        <v>480</v>
      </c>
      <c r="GR51" s="2">
        <v>393</v>
      </c>
      <c r="GS51" s="2">
        <v>0</v>
      </c>
      <c r="GT51" s="2">
        <v>0</v>
      </c>
      <c r="GU51" s="2">
        <v>315</v>
      </c>
      <c r="GV51" s="2">
        <v>696</v>
      </c>
      <c r="GW51" s="2">
        <v>450</v>
      </c>
      <c r="GX51" s="2">
        <v>0</v>
      </c>
      <c r="GY51" s="2">
        <v>456</v>
      </c>
      <c r="GZ51" s="2">
        <v>457</v>
      </c>
      <c r="HA51" s="2">
        <v>432</v>
      </c>
      <c r="HB51" s="2">
        <v>0</v>
      </c>
      <c r="HC51" s="2">
        <v>502</v>
      </c>
      <c r="HD51" s="2">
        <v>0</v>
      </c>
      <c r="HE51" s="2">
        <v>0</v>
      </c>
      <c r="HF51" s="2">
        <v>504</v>
      </c>
      <c r="HG51" s="2">
        <v>0</v>
      </c>
      <c r="HH51" s="2">
        <v>0</v>
      </c>
      <c r="HI51" s="2">
        <v>0</v>
      </c>
      <c r="HJ51" s="2">
        <v>252</v>
      </c>
      <c r="HK51" s="2">
        <v>180</v>
      </c>
      <c r="HL51" s="2">
        <v>432</v>
      </c>
      <c r="HM51" s="2">
        <v>390</v>
      </c>
      <c r="HN51" s="2">
        <v>0</v>
      </c>
      <c r="HO51" s="2">
        <v>749</v>
      </c>
      <c r="HP51" s="2">
        <v>318</v>
      </c>
      <c r="HQ51" s="2">
        <v>414</v>
      </c>
      <c r="HR51" s="2">
        <v>0</v>
      </c>
      <c r="HS51" s="2">
        <v>540</v>
      </c>
      <c r="HT51" s="2">
        <v>414</v>
      </c>
      <c r="HU51" s="2">
        <v>0</v>
      </c>
      <c r="HV51" s="2">
        <v>0</v>
      </c>
      <c r="HW51" s="2">
        <v>0</v>
      </c>
      <c r="HX51" s="2">
        <v>447</v>
      </c>
      <c r="HY51" s="2">
        <v>0</v>
      </c>
      <c r="HZ51" s="2">
        <v>440</v>
      </c>
      <c r="IA51" s="2">
        <v>522</v>
      </c>
      <c r="IB51" s="2">
        <v>528</v>
      </c>
      <c r="IC51" s="2">
        <v>0</v>
      </c>
      <c r="ID51" s="2">
        <v>0</v>
      </c>
      <c r="IE51" s="2">
        <v>0</v>
      </c>
      <c r="IF51" s="2">
        <v>0</v>
      </c>
      <c r="IG51" s="2">
        <v>431</v>
      </c>
      <c r="IH51" s="2">
        <v>480</v>
      </c>
      <c r="II51" s="2">
        <v>198</v>
      </c>
      <c r="IJ51" s="2">
        <v>0</v>
      </c>
      <c r="IK51" s="2">
        <v>541</v>
      </c>
      <c r="IL51" s="2">
        <v>0</v>
      </c>
      <c r="IM51" s="2">
        <v>0</v>
      </c>
      <c r="IN51" s="2">
        <v>0</v>
      </c>
      <c r="IO51" s="2">
        <v>466</v>
      </c>
      <c r="IP51" s="2">
        <v>0</v>
      </c>
      <c r="IQ51" s="2">
        <v>0</v>
      </c>
      <c r="IR51" s="2">
        <v>0</v>
      </c>
      <c r="IS51" s="2">
        <v>0</v>
      </c>
      <c r="IT51" s="2">
        <v>396</v>
      </c>
      <c r="IU51" s="2">
        <v>0</v>
      </c>
      <c r="IV51" s="2">
        <v>438</v>
      </c>
      <c r="IW51" s="2">
        <v>420</v>
      </c>
      <c r="IX51" s="2">
        <v>0</v>
      </c>
      <c r="IY51" s="2">
        <v>486</v>
      </c>
      <c r="IZ51" s="2">
        <v>396</v>
      </c>
      <c r="JA51" s="2">
        <v>580</v>
      </c>
      <c r="JB51" s="2">
        <v>495</v>
      </c>
      <c r="JC51" s="2">
        <v>456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210</v>
      </c>
      <c r="JK51" s="2">
        <v>108</v>
      </c>
      <c r="JL51" s="2">
        <v>0</v>
      </c>
      <c r="JM51" s="2">
        <v>186</v>
      </c>
      <c r="JN51" s="2">
        <v>496</v>
      </c>
      <c r="JO51" s="2">
        <v>0</v>
      </c>
      <c r="JP51" s="2">
        <v>432</v>
      </c>
      <c r="JQ51" s="2">
        <v>0</v>
      </c>
      <c r="JR51" s="2">
        <v>462</v>
      </c>
      <c r="JS51" s="2">
        <v>495</v>
      </c>
      <c r="JT51" s="2">
        <v>744</v>
      </c>
      <c r="JU51" s="2">
        <v>0</v>
      </c>
      <c r="JV51" s="2">
        <v>343</v>
      </c>
      <c r="JW51" s="2">
        <v>0</v>
      </c>
      <c r="JX51" s="2">
        <v>0</v>
      </c>
      <c r="JY51" s="2">
        <v>0</v>
      </c>
      <c r="JZ51" s="2">
        <v>0</v>
      </c>
      <c r="KA51" s="2">
        <v>504</v>
      </c>
      <c r="KB51" s="2">
        <v>0</v>
      </c>
      <c r="KC51" s="2">
        <v>426</v>
      </c>
      <c r="KD51" s="2">
        <v>0</v>
      </c>
      <c r="KE51" s="2">
        <v>342</v>
      </c>
      <c r="KF51" s="2">
        <v>0</v>
      </c>
      <c r="KG51" s="2">
        <v>356.5</v>
      </c>
      <c r="KH51" s="2">
        <v>0</v>
      </c>
      <c r="KI51" s="2">
        <v>506</v>
      </c>
      <c r="KJ51" s="2">
        <v>1129</v>
      </c>
      <c r="KK51" s="2">
        <v>0</v>
      </c>
      <c r="KL51" s="2">
        <v>0</v>
      </c>
      <c r="KM51" s="2">
        <v>6</v>
      </c>
      <c r="KN51" s="2">
        <v>0</v>
      </c>
      <c r="KO51" s="2">
        <v>0</v>
      </c>
      <c r="KP51" s="2">
        <v>0</v>
      </c>
      <c r="KQ51" s="2">
        <v>0</v>
      </c>
      <c r="KR51" s="2">
        <v>534</v>
      </c>
      <c r="KS51" s="2">
        <v>0</v>
      </c>
      <c r="KT51" s="2">
        <v>0</v>
      </c>
      <c r="KU51" s="2">
        <v>510</v>
      </c>
      <c r="KV51" s="2">
        <v>0</v>
      </c>
      <c r="KW51" s="2">
        <v>444</v>
      </c>
      <c r="KX51" s="2">
        <v>331</v>
      </c>
      <c r="KY51" s="2">
        <v>0</v>
      </c>
      <c r="KZ51" s="2">
        <v>204</v>
      </c>
      <c r="LA51" s="2">
        <v>400.5</v>
      </c>
      <c r="LB51" s="2">
        <v>234</v>
      </c>
      <c r="LC51" s="2">
        <v>570</v>
      </c>
      <c r="LD51" s="2">
        <v>114</v>
      </c>
      <c r="LE51" s="2">
        <v>0</v>
      </c>
      <c r="LF51" s="2">
        <v>528</v>
      </c>
      <c r="LG51" s="2">
        <v>0</v>
      </c>
      <c r="LH51" s="2">
        <v>0</v>
      </c>
      <c r="LI51" s="2">
        <v>432</v>
      </c>
      <c r="LJ51" s="2">
        <v>591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342</v>
      </c>
      <c r="E52" s="2">
        <v>0</v>
      </c>
      <c r="F52" s="2">
        <v>501</v>
      </c>
      <c r="G52" s="2">
        <v>441</v>
      </c>
      <c r="H52" s="2">
        <v>438</v>
      </c>
      <c r="I52" s="2">
        <v>408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474</v>
      </c>
      <c r="P52" s="2">
        <v>0</v>
      </c>
      <c r="Q52" s="2">
        <v>528</v>
      </c>
      <c r="R52" s="2">
        <v>0</v>
      </c>
      <c r="S52" s="2">
        <v>96</v>
      </c>
      <c r="T52" s="2">
        <v>0</v>
      </c>
      <c r="U52" s="2">
        <v>366</v>
      </c>
      <c r="V52" s="2">
        <v>174</v>
      </c>
      <c r="W52" s="2">
        <v>0</v>
      </c>
      <c r="X52" s="2">
        <v>420</v>
      </c>
      <c r="Y52" s="2">
        <v>0</v>
      </c>
      <c r="Z52" s="2">
        <v>183</v>
      </c>
      <c r="AA52" s="2">
        <v>381</v>
      </c>
      <c r="AB52" s="2">
        <v>0</v>
      </c>
      <c r="AC52" s="2">
        <v>0</v>
      </c>
      <c r="AD52" s="2">
        <v>462</v>
      </c>
      <c r="AE52" s="2">
        <v>0</v>
      </c>
      <c r="AF52" s="2">
        <v>0</v>
      </c>
      <c r="AG52" s="2">
        <v>102</v>
      </c>
      <c r="AH52" s="2">
        <v>0</v>
      </c>
      <c r="AI52" s="2">
        <v>528</v>
      </c>
      <c r="AJ52" s="2">
        <v>354</v>
      </c>
      <c r="AK52" s="2">
        <v>315</v>
      </c>
      <c r="AL52" s="2">
        <v>0</v>
      </c>
      <c r="AM52" s="2">
        <v>370</v>
      </c>
      <c r="AN52" s="2">
        <v>548</v>
      </c>
      <c r="AO52" s="2">
        <v>519</v>
      </c>
      <c r="AP52" s="2">
        <v>114</v>
      </c>
      <c r="AQ52" s="2">
        <v>0</v>
      </c>
      <c r="AR52" s="2">
        <v>546</v>
      </c>
      <c r="AS52" s="2">
        <v>444</v>
      </c>
      <c r="AT52" s="2">
        <v>426</v>
      </c>
      <c r="AU52" s="2">
        <v>516</v>
      </c>
      <c r="AV52" s="2">
        <v>417</v>
      </c>
      <c r="AW52" s="2">
        <v>0</v>
      </c>
      <c r="AX52" s="2">
        <v>516</v>
      </c>
      <c r="AY52" s="2">
        <v>0</v>
      </c>
      <c r="AZ52" s="2">
        <v>330</v>
      </c>
      <c r="BA52" s="2">
        <v>432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457</v>
      </c>
      <c r="BI52" s="2">
        <v>654</v>
      </c>
      <c r="BJ52" s="2">
        <v>0</v>
      </c>
      <c r="BK52" s="2">
        <v>414</v>
      </c>
      <c r="BL52" s="2">
        <v>0</v>
      </c>
      <c r="BM52" s="2">
        <v>402</v>
      </c>
      <c r="BN52" s="2">
        <v>660</v>
      </c>
      <c r="BO52" s="2">
        <v>0</v>
      </c>
      <c r="BP52" s="2">
        <v>512</v>
      </c>
      <c r="BQ52" s="2">
        <v>234</v>
      </c>
      <c r="BR52" s="2">
        <v>0</v>
      </c>
      <c r="BS52" s="2">
        <v>0</v>
      </c>
      <c r="BT52" s="2">
        <v>593</v>
      </c>
      <c r="BU52" s="2">
        <v>0</v>
      </c>
      <c r="BV52" s="2">
        <v>228</v>
      </c>
      <c r="BW52" s="2">
        <v>506</v>
      </c>
      <c r="BX52" s="2">
        <v>0</v>
      </c>
      <c r="BY52" s="2">
        <v>483</v>
      </c>
      <c r="BZ52" s="2">
        <v>0</v>
      </c>
      <c r="CA52" s="2">
        <v>0</v>
      </c>
      <c r="CB52" s="2">
        <v>0</v>
      </c>
      <c r="CC52" s="2">
        <v>208</v>
      </c>
      <c r="CD52" s="2">
        <v>0</v>
      </c>
      <c r="CE52" s="2">
        <v>0</v>
      </c>
      <c r="CF52" s="2">
        <v>258</v>
      </c>
      <c r="CG52" s="2">
        <v>477</v>
      </c>
      <c r="CH52" s="2">
        <v>180</v>
      </c>
      <c r="CI52" s="2">
        <v>0</v>
      </c>
      <c r="CJ52" s="2">
        <v>564</v>
      </c>
      <c r="CK52" s="2">
        <v>974</v>
      </c>
      <c r="CL52" s="2">
        <v>0</v>
      </c>
      <c r="CM52" s="2">
        <v>0</v>
      </c>
      <c r="CN52" s="2">
        <v>522</v>
      </c>
      <c r="CO52" s="2">
        <v>478</v>
      </c>
      <c r="CP52" s="2">
        <v>0</v>
      </c>
      <c r="CQ52" s="2">
        <v>0</v>
      </c>
      <c r="CR52" s="2">
        <v>480</v>
      </c>
      <c r="CS52" s="2">
        <v>540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506</v>
      </c>
      <c r="CZ52" s="2">
        <v>313.5</v>
      </c>
      <c r="DA52" s="2">
        <v>490</v>
      </c>
      <c r="DB52" s="2">
        <v>0</v>
      </c>
      <c r="DC52" s="2">
        <v>594</v>
      </c>
      <c r="DD52" s="2">
        <v>450</v>
      </c>
      <c r="DE52" s="2">
        <v>0</v>
      </c>
      <c r="DF52" s="2">
        <v>0</v>
      </c>
      <c r="DG52" s="2">
        <v>0</v>
      </c>
      <c r="DH52" s="2">
        <v>0</v>
      </c>
      <c r="DI52" s="2">
        <v>557</v>
      </c>
      <c r="DJ52" s="2">
        <v>362.5</v>
      </c>
      <c r="DK52" s="2">
        <v>207</v>
      </c>
      <c r="DL52" s="2">
        <v>0</v>
      </c>
      <c r="DM52" s="2">
        <v>588</v>
      </c>
      <c r="DN52" s="2">
        <v>726</v>
      </c>
      <c r="DO52" s="2">
        <v>427</v>
      </c>
      <c r="DP52" s="2">
        <v>201</v>
      </c>
      <c r="DQ52" s="2">
        <v>0</v>
      </c>
      <c r="DR52" s="2">
        <v>0</v>
      </c>
      <c r="DS52" s="2">
        <v>0</v>
      </c>
      <c r="DT52" s="2">
        <v>306</v>
      </c>
      <c r="DU52" s="2">
        <v>474</v>
      </c>
      <c r="DV52" s="2">
        <v>459</v>
      </c>
      <c r="DW52" s="2">
        <v>456</v>
      </c>
      <c r="DX52" s="2">
        <v>586</v>
      </c>
      <c r="DY52" s="2">
        <v>420</v>
      </c>
      <c r="DZ52" s="2">
        <v>0</v>
      </c>
      <c r="EA52" s="2">
        <v>469</v>
      </c>
      <c r="EB52" s="2">
        <v>0</v>
      </c>
      <c r="EC52" s="2">
        <v>0</v>
      </c>
      <c r="ED52" s="2">
        <v>530</v>
      </c>
      <c r="EE52" s="2">
        <v>0</v>
      </c>
      <c r="EF52" s="2">
        <v>0</v>
      </c>
      <c r="EG52" s="2">
        <v>16</v>
      </c>
      <c r="EH52" s="2">
        <v>444</v>
      </c>
      <c r="EI52" s="2">
        <v>446</v>
      </c>
      <c r="EJ52" s="2">
        <v>513</v>
      </c>
      <c r="EK52" s="2">
        <v>0</v>
      </c>
      <c r="EL52" s="2">
        <v>428.5</v>
      </c>
      <c r="EM52" s="2">
        <v>0</v>
      </c>
      <c r="EN52" s="2">
        <v>419</v>
      </c>
      <c r="EO52" s="2">
        <v>483</v>
      </c>
      <c r="EP52" s="2">
        <v>509</v>
      </c>
      <c r="EQ52" s="2">
        <v>450</v>
      </c>
      <c r="ER52" s="2">
        <v>312</v>
      </c>
      <c r="ES52" s="2">
        <v>0</v>
      </c>
      <c r="ET52" s="2">
        <v>0</v>
      </c>
      <c r="EU52" s="2">
        <v>0</v>
      </c>
      <c r="EV52" s="2">
        <v>442</v>
      </c>
      <c r="EW52" s="2">
        <v>473</v>
      </c>
      <c r="EX52" s="2">
        <v>0</v>
      </c>
      <c r="EY52" s="2">
        <v>509</v>
      </c>
      <c r="EZ52" s="2">
        <v>174</v>
      </c>
      <c r="FA52" s="2">
        <v>280.5</v>
      </c>
      <c r="FB52" s="2">
        <v>481</v>
      </c>
      <c r="FC52" s="2">
        <v>390</v>
      </c>
      <c r="FD52" s="2">
        <v>462</v>
      </c>
      <c r="FE52" s="2">
        <v>0</v>
      </c>
      <c r="FF52" s="2">
        <v>102</v>
      </c>
      <c r="FG52" s="2">
        <v>432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469</v>
      </c>
      <c r="FP52" s="2">
        <v>0</v>
      </c>
      <c r="FQ52" s="2">
        <v>0</v>
      </c>
      <c r="FR52" s="2">
        <v>444</v>
      </c>
      <c r="FS52" s="2">
        <v>540</v>
      </c>
      <c r="FT52" s="2">
        <v>498</v>
      </c>
      <c r="FU52" s="2">
        <v>120</v>
      </c>
      <c r="FV52" s="2">
        <v>0</v>
      </c>
      <c r="FW52" s="2">
        <v>438</v>
      </c>
      <c r="FX52" s="2">
        <v>480</v>
      </c>
      <c r="FY52" s="2">
        <v>627</v>
      </c>
      <c r="FZ52" s="2">
        <v>0</v>
      </c>
      <c r="GA52" s="2">
        <v>0</v>
      </c>
      <c r="GB52" s="2">
        <v>521</v>
      </c>
      <c r="GC52" s="2">
        <v>0</v>
      </c>
      <c r="GD52" s="2">
        <v>0</v>
      </c>
      <c r="GE52" s="2">
        <v>393</v>
      </c>
      <c r="GF52" s="2">
        <v>483</v>
      </c>
      <c r="GG52" s="2">
        <v>396</v>
      </c>
      <c r="GH52" s="2">
        <v>456</v>
      </c>
      <c r="GI52" s="2">
        <v>0</v>
      </c>
      <c r="GJ52" s="2">
        <v>360</v>
      </c>
      <c r="GK52" s="2">
        <v>114</v>
      </c>
      <c r="GL52" s="2">
        <v>0</v>
      </c>
      <c r="GM52" s="2">
        <v>0</v>
      </c>
      <c r="GN52" s="2">
        <v>588</v>
      </c>
      <c r="GO52" s="2">
        <v>0</v>
      </c>
      <c r="GP52" s="2">
        <v>0</v>
      </c>
      <c r="GQ52" s="2">
        <v>480</v>
      </c>
      <c r="GR52" s="2">
        <v>393</v>
      </c>
      <c r="GS52" s="2">
        <v>0</v>
      </c>
      <c r="GT52" s="2">
        <v>0</v>
      </c>
      <c r="GU52" s="2">
        <v>315</v>
      </c>
      <c r="GV52" s="2">
        <v>696</v>
      </c>
      <c r="GW52" s="2">
        <v>450</v>
      </c>
      <c r="GX52" s="2">
        <v>0</v>
      </c>
      <c r="GY52" s="2">
        <v>481</v>
      </c>
      <c r="GZ52" s="2">
        <v>457</v>
      </c>
      <c r="HA52" s="2">
        <v>432</v>
      </c>
      <c r="HB52" s="2">
        <v>0</v>
      </c>
      <c r="HC52" s="2">
        <v>494</v>
      </c>
      <c r="HD52" s="2">
        <v>0</v>
      </c>
      <c r="HE52" s="2">
        <v>0</v>
      </c>
      <c r="HF52" s="2">
        <v>504</v>
      </c>
      <c r="HG52" s="2">
        <v>0</v>
      </c>
      <c r="HH52" s="2">
        <v>0</v>
      </c>
      <c r="HI52" s="2">
        <v>0</v>
      </c>
      <c r="HJ52" s="2">
        <v>372</v>
      </c>
      <c r="HK52" s="2">
        <v>180</v>
      </c>
      <c r="HL52" s="2">
        <v>492</v>
      </c>
      <c r="HM52" s="2">
        <v>390</v>
      </c>
      <c r="HN52" s="2">
        <v>0</v>
      </c>
      <c r="HO52" s="2">
        <v>749</v>
      </c>
      <c r="HP52" s="2">
        <v>390</v>
      </c>
      <c r="HQ52" s="2">
        <v>414</v>
      </c>
      <c r="HR52" s="2">
        <v>0</v>
      </c>
      <c r="HS52" s="2">
        <v>552</v>
      </c>
      <c r="HT52" s="2">
        <v>396</v>
      </c>
      <c r="HU52" s="2">
        <v>0</v>
      </c>
      <c r="HV52" s="2">
        <v>0</v>
      </c>
      <c r="HW52" s="2">
        <v>0</v>
      </c>
      <c r="HX52" s="2">
        <v>426</v>
      </c>
      <c r="HY52" s="2">
        <v>0</v>
      </c>
      <c r="HZ52" s="2">
        <v>440</v>
      </c>
      <c r="IA52" s="2">
        <v>384</v>
      </c>
      <c r="IB52" s="2">
        <v>444</v>
      </c>
      <c r="IC52" s="2">
        <v>0</v>
      </c>
      <c r="ID52" s="2">
        <v>0</v>
      </c>
      <c r="IE52" s="2">
        <v>0</v>
      </c>
      <c r="IF52" s="2">
        <v>0</v>
      </c>
      <c r="IG52" s="2">
        <v>459.5</v>
      </c>
      <c r="IH52" s="2">
        <v>480</v>
      </c>
      <c r="II52" s="2">
        <v>198</v>
      </c>
      <c r="IJ52" s="2">
        <v>0</v>
      </c>
      <c r="IK52" s="2">
        <v>525</v>
      </c>
      <c r="IL52" s="2">
        <v>0</v>
      </c>
      <c r="IM52" s="2">
        <v>0</v>
      </c>
      <c r="IN52" s="2">
        <v>0</v>
      </c>
      <c r="IO52" s="2">
        <v>466</v>
      </c>
      <c r="IP52" s="2">
        <v>0</v>
      </c>
      <c r="IQ52" s="2">
        <v>0</v>
      </c>
      <c r="IR52" s="2">
        <v>0</v>
      </c>
      <c r="IS52" s="2">
        <v>0</v>
      </c>
      <c r="IT52" s="2">
        <v>396</v>
      </c>
      <c r="IU52" s="2">
        <v>0</v>
      </c>
      <c r="IV52" s="2">
        <v>450</v>
      </c>
      <c r="IW52" s="2">
        <v>466</v>
      </c>
      <c r="IX52" s="2">
        <v>0</v>
      </c>
      <c r="IY52" s="2">
        <v>486</v>
      </c>
      <c r="IZ52" s="2">
        <v>384</v>
      </c>
      <c r="JA52" s="2">
        <v>600</v>
      </c>
      <c r="JB52" s="2">
        <v>528</v>
      </c>
      <c r="JC52" s="2">
        <v>456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210</v>
      </c>
      <c r="JK52" s="2">
        <v>6</v>
      </c>
      <c r="JL52" s="2">
        <v>0</v>
      </c>
      <c r="JM52" s="2">
        <v>186</v>
      </c>
      <c r="JN52" s="2">
        <v>496</v>
      </c>
      <c r="JO52" s="2">
        <v>0</v>
      </c>
      <c r="JP52" s="2">
        <v>432</v>
      </c>
      <c r="JQ52" s="2">
        <v>0</v>
      </c>
      <c r="JR52" s="2">
        <v>336</v>
      </c>
      <c r="JS52" s="2">
        <v>495</v>
      </c>
      <c r="JT52" s="2">
        <v>744</v>
      </c>
      <c r="JU52" s="2">
        <v>0</v>
      </c>
      <c r="JV52" s="2">
        <v>343</v>
      </c>
      <c r="JW52" s="2">
        <v>0</v>
      </c>
      <c r="JX52" s="2">
        <v>0</v>
      </c>
      <c r="JY52" s="2">
        <v>0</v>
      </c>
      <c r="JZ52" s="2">
        <v>0</v>
      </c>
      <c r="KA52" s="2">
        <v>504</v>
      </c>
      <c r="KB52" s="2">
        <v>0</v>
      </c>
      <c r="KC52" s="2">
        <v>426</v>
      </c>
      <c r="KD52" s="2">
        <v>0</v>
      </c>
      <c r="KE52" s="2">
        <v>321</v>
      </c>
      <c r="KF52" s="2">
        <v>0</v>
      </c>
      <c r="KG52" s="2">
        <v>244</v>
      </c>
      <c r="KH52" s="2">
        <v>0</v>
      </c>
      <c r="KI52" s="2">
        <v>457</v>
      </c>
      <c r="KJ52" s="2">
        <v>1129</v>
      </c>
      <c r="KK52" s="2">
        <v>0</v>
      </c>
      <c r="KL52" s="2">
        <v>0</v>
      </c>
      <c r="KM52" s="2">
        <v>6</v>
      </c>
      <c r="KN52" s="2">
        <v>0</v>
      </c>
      <c r="KO52" s="2">
        <v>0</v>
      </c>
      <c r="KP52" s="2">
        <v>0</v>
      </c>
      <c r="KQ52" s="2">
        <v>0</v>
      </c>
      <c r="KR52" s="2">
        <v>534</v>
      </c>
      <c r="KS52" s="2">
        <v>0</v>
      </c>
      <c r="KT52" s="2">
        <v>0</v>
      </c>
      <c r="KU52" s="2">
        <v>516</v>
      </c>
      <c r="KV52" s="2">
        <v>0</v>
      </c>
      <c r="KW52" s="2">
        <v>444</v>
      </c>
      <c r="KX52" s="2">
        <v>331</v>
      </c>
      <c r="KY52" s="2">
        <v>0</v>
      </c>
      <c r="KZ52" s="2">
        <v>198</v>
      </c>
      <c r="LA52" s="2">
        <v>419</v>
      </c>
      <c r="LB52" s="2">
        <v>234</v>
      </c>
      <c r="LC52" s="2">
        <v>540</v>
      </c>
      <c r="LD52" s="2">
        <v>114</v>
      </c>
      <c r="LE52" s="2">
        <v>0</v>
      </c>
      <c r="LF52" s="2">
        <v>582</v>
      </c>
      <c r="LG52" s="2">
        <v>0</v>
      </c>
      <c r="LH52" s="2">
        <v>0</v>
      </c>
      <c r="LI52" s="2">
        <v>432</v>
      </c>
      <c r="LJ52" s="2">
        <v>591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342</v>
      </c>
      <c r="E53" s="2">
        <v>0</v>
      </c>
      <c r="F53" s="2">
        <v>501</v>
      </c>
      <c r="G53" s="2">
        <v>441</v>
      </c>
      <c r="H53" s="2">
        <v>516</v>
      </c>
      <c r="I53" s="2">
        <v>559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474</v>
      </c>
      <c r="P53" s="2">
        <v>0</v>
      </c>
      <c r="Q53" s="2">
        <v>558</v>
      </c>
      <c r="R53" s="2">
        <v>0</v>
      </c>
      <c r="S53" s="2">
        <v>186</v>
      </c>
      <c r="T53" s="2">
        <v>0</v>
      </c>
      <c r="U53" s="2">
        <v>366</v>
      </c>
      <c r="V53" s="2">
        <v>108</v>
      </c>
      <c r="W53" s="2">
        <v>0</v>
      </c>
      <c r="X53" s="2">
        <v>420</v>
      </c>
      <c r="Y53" s="2">
        <v>0</v>
      </c>
      <c r="Z53" s="2">
        <v>183</v>
      </c>
      <c r="AA53" s="2">
        <v>381</v>
      </c>
      <c r="AB53" s="2">
        <v>0</v>
      </c>
      <c r="AC53" s="2">
        <v>0</v>
      </c>
      <c r="AD53" s="2">
        <v>462</v>
      </c>
      <c r="AE53" s="2">
        <v>0</v>
      </c>
      <c r="AF53" s="2">
        <v>0</v>
      </c>
      <c r="AG53" s="2">
        <v>102</v>
      </c>
      <c r="AH53" s="2">
        <v>0</v>
      </c>
      <c r="AI53" s="2">
        <v>750</v>
      </c>
      <c r="AJ53" s="2">
        <v>354</v>
      </c>
      <c r="AK53" s="2">
        <v>240</v>
      </c>
      <c r="AL53" s="2">
        <v>0</v>
      </c>
      <c r="AM53" s="2">
        <v>370</v>
      </c>
      <c r="AN53" s="2">
        <v>548</v>
      </c>
      <c r="AO53" s="2">
        <v>533.5</v>
      </c>
      <c r="AP53" s="2">
        <v>114</v>
      </c>
      <c r="AQ53" s="2">
        <v>0</v>
      </c>
      <c r="AR53" s="2">
        <v>546</v>
      </c>
      <c r="AS53" s="2">
        <v>520</v>
      </c>
      <c r="AT53" s="2">
        <v>426</v>
      </c>
      <c r="AU53" s="2">
        <v>480</v>
      </c>
      <c r="AV53" s="2">
        <v>417</v>
      </c>
      <c r="AW53" s="2">
        <v>0</v>
      </c>
      <c r="AX53" s="2">
        <v>282</v>
      </c>
      <c r="AY53" s="2">
        <v>0</v>
      </c>
      <c r="AZ53" s="2">
        <v>330</v>
      </c>
      <c r="BA53" s="2">
        <v>432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432</v>
      </c>
      <c r="BI53" s="2">
        <v>654</v>
      </c>
      <c r="BJ53" s="2">
        <v>0</v>
      </c>
      <c r="BK53" s="2">
        <v>414</v>
      </c>
      <c r="BL53" s="2">
        <v>0</v>
      </c>
      <c r="BM53" s="2">
        <v>402</v>
      </c>
      <c r="BN53" s="2">
        <v>567</v>
      </c>
      <c r="BO53" s="2">
        <v>0</v>
      </c>
      <c r="BP53" s="2">
        <v>512</v>
      </c>
      <c r="BQ53" s="2">
        <v>486</v>
      </c>
      <c r="BR53" s="2">
        <v>0</v>
      </c>
      <c r="BS53" s="2">
        <v>0</v>
      </c>
      <c r="BT53" s="2">
        <v>593</v>
      </c>
      <c r="BU53" s="2">
        <v>0</v>
      </c>
      <c r="BV53" s="2">
        <v>228</v>
      </c>
      <c r="BW53" s="2">
        <v>560</v>
      </c>
      <c r="BX53" s="2">
        <v>0</v>
      </c>
      <c r="BY53" s="2">
        <v>483</v>
      </c>
      <c r="BZ53" s="2">
        <v>0</v>
      </c>
      <c r="CA53" s="2">
        <v>0</v>
      </c>
      <c r="CB53" s="2">
        <v>0</v>
      </c>
      <c r="CC53" s="2">
        <v>361.5</v>
      </c>
      <c r="CD53" s="2">
        <v>0</v>
      </c>
      <c r="CE53" s="2">
        <v>0</v>
      </c>
      <c r="CF53" s="2">
        <v>258</v>
      </c>
      <c r="CG53" s="2">
        <v>478.5</v>
      </c>
      <c r="CH53" s="2">
        <v>186</v>
      </c>
      <c r="CI53" s="2">
        <v>0</v>
      </c>
      <c r="CJ53" s="2">
        <v>564</v>
      </c>
      <c r="CK53" s="2">
        <v>974</v>
      </c>
      <c r="CL53" s="2">
        <v>0</v>
      </c>
      <c r="CM53" s="2">
        <v>0</v>
      </c>
      <c r="CN53" s="2">
        <v>522</v>
      </c>
      <c r="CO53" s="2">
        <v>439.5</v>
      </c>
      <c r="CP53" s="2">
        <v>0</v>
      </c>
      <c r="CQ53" s="2">
        <v>0</v>
      </c>
      <c r="CR53" s="2">
        <v>480</v>
      </c>
      <c r="CS53" s="2">
        <v>516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506</v>
      </c>
      <c r="CZ53" s="2">
        <v>313.5</v>
      </c>
      <c r="DA53" s="2">
        <v>490</v>
      </c>
      <c r="DB53" s="2">
        <v>0</v>
      </c>
      <c r="DC53" s="2">
        <v>594</v>
      </c>
      <c r="DD53" s="2">
        <v>591</v>
      </c>
      <c r="DE53" s="2">
        <v>0</v>
      </c>
      <c r="DF53" s="2">
        <v>0</v>
      </c>
      <c r="DG53" s="2">
        <v>0</v>
      </c>
      <c r="DH53" s="2">
        <v>0</v>
      </c>
      <c r="DI53" s="2">
        <v>557</v>
      </c>
      <c r="DJ53" s="2">
        <v>362.5</v>
      </c>
      <c r="DK53" s="2">
        <v>207</v>
      </c>
      <c r="DL53" s="2">
        <v>0</v>
      </c>
      <c r="DM53" s="2">
        <v>588</v>
      </c>
      <c r="DN53" s="2">
        <v>726</v>
      </c>
      <c r="DO53" s="2">
        <v>427</v>
      </c>
      <c r="DP53" s="2">
        <v>201</v>
      </c>
      <c r="DQ53" s="2">
        <v>0</v>
      </c>
      <c r="DR53" s="2">
        <v>0</v>
      </c>
      <c r="DS53" s="2">
        <v>0</v>
      </c>
      <c r="DT53" s="2">
        <v>306</v>
      </c>
      <c r="DU53" s="2">
        <v>474</v>
      </c>
      <c r="DV53" s="2">
        <v>459</v>
      </c>
      <c r="DW53" s="2">
        <v>456</v>
      </c>
      <c r="DX53" s="2">
        <v>586</v>
      </c>
      <c r="DY53" s="2">
        <v>420</v>
      </c>
      <c r="DZ53" s="2">
        <v>0</v>
      </c>
      <c r="EA53" s="2">
        <v>382</v>
      </c>
      <c r="EB53" s="2">
        <v>0</v>
      </c>
      <c r="EC53" s="2">
        <v>0</v>
      </c>
      <c r="ED53" s="2">
        <v>530</v>
      </c>
      <c r="EE53" s="2">
        <v>0</v>
      </c>
      <c r="EF53" s="2">
        <v>0</v>
      </c>
      <c r="EG53" s="2">
        <v>16</v>
      </c>
      <c r="EH53" s="2">
        <v>444</v>
      </c>
      <c r="EI53" s="2">
        <v>655</v>
      </c>
      <c r="EJ53" s="2">
        <v>501</v>
      </c>
      <c r="EK53" s="2">
        <v>0</v>
      </c>
      <c r="EL53" s="2">
        <v>469</v>
      </c>
      <c r="EM53" s="2">
        <v>0</v>
      </c>
      <c r="EN53" s="2">
        <v>509</v>
      </c>
      <c r="EO53" s="2">
        <v>483</v>
      </c>
      <c r="EP53" s="2">
        <v>509</v>
      </c>
      <c r="EQ53" s="2">
        <v>450</v>
      </c>
      <c r="ER53" s="2">
        <v>312</v>
      </c>
      <c r="ES53" s="2">
        <v>0</v>
      </c>
      <c r="ET53" s="2">
        <v>0</v>
      </c>
      <c r="EU53" s="2">
        <v>0</v>
      </c>
      <c r="EV53" s="2">
        <v>442</v>
      </c>
      <c r="EW53" s="2">
        <v>482</v>
      </c>
      <c r="EX53" s="2">
        <v>0</v>
      </c>
      <c r="EY53" s="2">
        <v>493</v>
      </c>
      <c r="EZ53" s="2">
        <v>186</v>
      </c>
      <c r="FA53" s="2">
        <v>280.5</v>
      </c>
      <c r="FB53" s="2">
        <v>541</v>
      </c>
      <c r="FC53" s="2">
        <v>390</v>
      </c>
      <c r="FD53" s="2">
        <v>516</v>
      </c>
      <c r="FE53" s="2">
        <v>0</v>
      </c>
      <c r="FF53" s="2">
        <v>186</v>
      </c>
      <c r="FG53" s="2">
        <v>432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469</v>
      </c>
      <c r="FP53" s="2">
        <v>0</v>
      </c>
      <c r="FQ53" s="2">
        <v>0</v>
      </c>
      <c r="FR53" s="2">
        <v>444</v>
      </c>
      <c r="FS53" s="2">
        <v>540</v>
      </c>
      <c r="FT53" s="2">
        <v>498</v>
      </c>
      <c r="FU53" s="2">
        <v>120</v>
      </c>
      <c r="FV53" s="2">
        <v>0</v>
      </c>
      <c r="FW53" s="2">
        <v>438</v>
      </c>
      <c r="FX53" s="2">
        <v>480</v>
      </c>
      <c r="FY53" s="2">
        <v>627</v>
      </c>
      <c r="FZ53" s="2">
        <v>0</v>
      </c>
      <c r="GA53" s="2">
        <v>0</v>
      </c>
      <c r="GB53" s="2">
        <v>405</v>
      </c>
      <c r="GC53" s="2">
        <v>0</v>
      </c>
      <c r="GD53" s="2">
        <v>0</v>
      </c>
      <c r="GE53" s="2">
        <v>432</v>
      </c>
      <c r="GF53" s="2">
        <v>450</v>
      </c>
      <c r="GG53" s="2">
        <v>396</v>
      </c>
      <c r="GH53" s="2">
        <v>456</v>
      </c>
      <c r="GI53" s="2">
        <v>0</v>
      </c>
      <c r="GJ53" s="2">
        <v>360</v>
      </c>
      <c r="GK53" s="2">
        <v>114</v>
      </c>
      <c r="GL53" s="2">
        <v>0</v>
      </c>
      <c r="GM53" s="2">
        <v>0</v>
      </c>
      <c r="GN53" s="2">
        <v>588</v>
      </c>
      <c r="GO53" s="2">
        <v>0</v>
      </c>
      <c r="GP53" s="2">
        <v>0</v>
      </c>
      <c r="GQ53" s="2">
        <v>490</v>
      </c>
      <c r="GR53" s="2">
        <v>393</v>
      </c>
      <c r="GS53" s="2">
        <v>0</v>
      </c>
      <c r="GT53" s="2">
        <v>0</v>
      </c>
      <c r="GU53" s="2">
        <v>315</v>
      </c>
      <c r="GV53" s="2">
        <v>696</v>
      </c>
      <c r="GW53" s="2">
        <v>450</v>
      </c>
      <c r="GX53" s="2">
        <v>0</v>
      </c>
      <c r="GY53" s="2">
        <v>180</v>
      </c>
      <c r="GZ53" s="2">
        <v>457</v>
      </c>
      <c r="HA53" s="2">
        <v>432</v>
      </c>
      <c r="HB53" s="2">
        <v>0</v>
      </c>
      <c r="HC53" s="2">
        <v>423</v>
      </c>
      <c r="HD53" s="2">
        <v>0</v>
      </c>
      <c r="HE53" s="2">
        <v>0</v>
      </c>
      <c r="HF53" s="2">
        <v>504</v>
      </c>
      <c r="HG53" s="2">
        <v>0</v>
      </c>
      <c r="HH53" s="2">
        <v>0</v>
      </c>
      <c r="HI53" s="2">
        <v>0</v>
      </c>
      <c r="HJ53" s="2">
        <v>417</v>
      </c>
      <c r="HK53" s="2">
        <v>180</v>
      </c>
      <c r="HL53" s="2">
        <v>456</v>
      </c>
      <c r="HM53" s="2">
        <v>390</v>
      </c>
      <c r="HN53" s="2">
        <v>0</v>
      </c>
      <c r="HO53" s="2">
        <v>749</v>
      </c>
      <c r="HP53" s="2">
        <v>462</v>
      </c>
      <c r="HQ53" s="2">
        <v>414</v>
      </c>
      <c r="HR53" s="2">
        <v>0</v>
      </c>
      <c r="HS53" s="2">
        <v>714</v>
      </c>
      <c r="HT53" s="2">
        <v>444</v>
      </c>
      <c r="HU53" s="2">
        <v>0</v>
      </c>
      <c r="HV53" s="2">
        <v>0</v>
      </c>
      <c r="HW53" s="2">
        <v>0</v>
      </c>
      <c r="HX53" s="2">
        <v>456</v>
      </c>
      <c r="HY53" s="2">
        <v>0</v>
      </c>
      <c r="HZ53" s="2">
        <v>440</v>
      </c>
      <c r="IA53" s="2">
        <v>459</v>
      </c>
      <c r="IB53" s="2">
        <v>546</v>
      </c>
      <c r="IC53" s="2">
        <v>0</v>
      </c>
      <c r="ID53" s="2">
        <v>0</v>
      </c>
      <c r="IE53" s="2">
        <v>0</v>
      </c>
      <c r="IF53" s="2">
        <v>0</v>
      </c>
      <c r="IG53" s="2">
        <v>488</v>
      </c>
      <c r="IH53" s="2">
        <v>456</v>
      </c>
      <c r="II53" s="2">
        <v>198</v>
      </c>
      <c r="IJ53" s="2">
        <v>0</v>
      </c>
      <c r="IK53" s="2">
        <v>554</v>
      </c>
      <c r="IL53" s="2">
        <v>0</v>
      </c>
      <c r="IM53" s="2">
        <v>0</v>
      </c>
      <c r="IN53" s="2">
        <v>0</v>
      </c>
      <c r="IO53" s="2">
        <v>466</v>
      </c>
      <c r="IP53" s="2">
        <v>0</v>
      </c>
      <c r="IQ53" s="2">
        <v>0</v>
      </c>
      <c r="IR53" s="2">
        <v>0</v>
      </c>
      <c r="IS53" s="2">
        <v>0</v>
      </c>
      <c r="IT53" s="2">
        <v>396</v>
      </c>
      <c r="IU53" s="2">
        <v>0</v>
      </c>
      <c r="IV53" s="2">
        <v>450</v>
      </c>
      <c r="IW53" s="2">
        <v>475.5</v>
      </c>
      <c r="IX53" s="2">
        <v>0</v>
      </c>
      <c r="IY53" s="2">
        <v>486</v>
      </c>
      <c r="IZ53" s="2">
        <v>384</v>
      </c>
      <c r="JA53" s="2">
        <v>650</v>
      </c>
      <c r="JB53" s="2">
        <v>515</v>
      </c>
      <c r="JC53" s="2">
        <v>456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210</v>
      </c>
      <c r="JK53" s="2">
        <v>96</v>
      </c>
      <c r="JL53" s="2">
        <v>0</v>
      </c>
      <c r="JM53" s="2">
        <v>186</v>
      </c>
      <c r="JN53" s="2">
        <v>492</v>
      </c>
      <c r="JO53" s="2">
        <v>0</v>
      </c>
      <c r="JP53" s="2">
        <v>432</v>
      </c>
      <c r="JQ53" s="2">
        <v>0</v>
      </c>
      <c r="JR53" s="2">
        <v>417</v>
      </c>
      <c r="JS53" s="2">
        <v>495</v>
      </c>
      <c r="JT53" s="2">
        <v>744</v>
      </c>
      <c r="JU53" s="2">
        <v>0</v>
      </c>
      <c r="JV53" s="2">
        <v>343</v>
      </c>
      <c r="JW53" s="2">
        <v>0</v>
      </c>
      <c r="JX53" s="2">
        <v>0</v>
      </c>
      <c r="JY53" s="2">
        <v>0</v>
      </c>
      <c r="JZ53" s="2">
        <v>0</v>
      </c>
      <c r="KA53" s="2">
        <v>516</v>
      </c>
      <c r="KB53" s="2">
        <v>0</v>
      </c>
      <c r="KC53" s="2">
        <v>426</v>
      </c>
      <c r="KD53" s="2">
        <v>0</v>
      </c>
      <c r="KE53" s="2">
        <v>321</v>
      </c>
      <c r="KF53" s="2">
        <v>0</v>
      </c>
      <c r="KG53" s="2">
        <v>244</v>
      </c>
      <c r="KH53" s="2">
        <v>0</v>
      </c>
      <c r="KI53" s="2">
        <v>457</v>
      </c>
      <c r="KJ53" s="2">
        <v>1129</v>
      </c>
      <c r="KK53" s="2">
        <v>0</v>
      </c>
      <c r="KL53" s="2">
        <v>0</v>
      </c>
      <c r="KM53" s="2">
        <v>6</v>
      </c>
      <c r="KN53" s="2">
        <v>0</v>
      </c>
      <c r="KO53" s="2">
        <v>0</v>
      </c>
      <c r="KP53" s="2">
        <v>0</v>
      </c>
      <c r="KQ53" s="2">
        <v>0</v>
      </c>
      <c r="KR53" s="2">
        <v>534</v>
      </c>
      <c r="KS53" s="2">
        <v>0</v>
      </c>
      <c r="KT53" s="2">
        <v>0</v>
      </c>
      <c r="KU53" s="2">
        <v>414</v>
      </c>
      <c r="KV53" s="2">
        <v>0</v>
      </c>
      <c r="KW53" s="2">
        <v>444</v>
      </c>
      <c r="KX53" s="2">
        <v>331</v>
      </c>
      <c r="KY53" s="2">
        <v>0</v>
      </c>
      <c r="KZ53" s="2">
        <v>168</v>
      </c>
      <c r="LA53" s="2">
        <v>415</v>
      </c>
      <c r="LB53" s="2">
        <v>234</v>
      </c>
      <c r="LC53" s="2">
        <v>560</v>
      </c>
      <c r="LD53" s="2">
        <v>114</v>
      </c>
      <c r="LE53" s="2">
        <v>0</v>
      </c>
      <c r="LF53" s="2">
        <v>450</v>
      </c>
      <c r="LG53" s="2">
        <v>0</v>
      </c>
      <c r="LH53" s="2">
        <v>0</v>
      </c>
      <c r="LI53" s="2">
        <v>432</v>
      </c>
      <c r="LJ53" s="2">
        <v>591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342</v>
      </c>
      <c r="E54" s="2">
        <v>0</v>
      </c>
      <c r="F54" s="2">
        <v>501</v>
      </c>
      <c r="G54" s="2">
        <v>441</v>
      </c>
      <c r="H54" s="2">
        <v>492</v>
      </c>
      <c r="I54" s="2">
        <v>710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474</v>
      </c>
      <c r="P54" s="2">
        <v>0</v>
      </c>
      <c r="Q54" s="2">
        <v>461</v>
      </c>
      <c r="R54" s="2">
        <v>0</v>
      </c>
      <c r="S54" s="2">
        <v>183</v>
      </c>
      <c r="T54" s="2">
        <v>0</v>
      </c>
      <c r="U54" s="2">
        <v>366</v>
      </c>
      <c r="V54" s="2">
        <v>234</v>
      </c>
      <c r="W54" s="2">
        <v>0</v>
      </c>
      <c r="X54" s="2">
        <v>420</v>
      </c>
      <c r="Y54" s="2">
        <v>0</v>
      </c>
      <c r="Z54" s="2">
        <v>192</v>
      </c>
      <c r="AA54" s="2">
        <v>381</v>
      </c>
      <c r="AB54" s="2">
        <v>0</v>
      </c>
      <c r="AC54" s="2">
        <v>0</v>
      </c>
      <c r="AD54" s="2">
        <v>462</v>
      </c>
      <c r="AE54" s="2">
        <v>0</v>
      </c>
      <c r="AF54" s="2">
        <v>0</v>
      </c>
      <c r="AG54" s="2">
        <v>6</v>
      </c>
      <c r="AH54" s="2">
        <v>0</v>
      </c>
      <c r="AI54" s="2">
        <v>966</v>
      </c>
      <c r="AJ54" s="2">
        <v>354</v>
      </c>
      <c r="AK54" s="2">
        <v>360</v>
      </c>
      <c r="AL54" s="2">
        <v>0</v>
      </c>
      <c r="AM54" s="2">
        <v>370</v>
      </c>
      <c r="AN54" s="2">
        <v>548</v>
      </c>
      <c r="AO54" s="2">
        <v>533.5</v>
      </c>
      <c r="AP54" s="2">
        <v>114</v>
      </c>
      <c r="AQ54" s="2">
        <v>0</v>
      </c>
      <c r="AR54" s="2">
        <v>546</v>
      </c>
      <c r="AS54" s="2">
        <v>477</v>
      </c>
      <c r="AT54" s="2">
        <v>426</v>
      </c>
      <c r="AU54" s="2">
        <v>474</v>
      </c>
      <c r="AV54" s="2">
        <v>417</v>
      </c>
      <c r="AW54" s="2">
        <v>0</v>
      </c>
      <c r="AX54" s="2">
        <v>456</v>
      </c>
      <c r="AY54" s="2">
        <v>0</v>
      </c>
      <c r="AZ54" s="2">
        <v>330</v>
      </c>
      <c r="BA54" s="2">
        <v>432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642</v>
      </c>
      <c r="BI54" s="2">
        <v>654</v>
      </c>
      <c r="BJ54" s="2">
        <v>0</v>
      </c>
      <c r="BK54" s="2">
        <v>414</v>
      </c>
      <c r="BL54" s="2">
        <v>0</v>
      </c>
      <c r="BM54" s="2">
        <v>402</v>
      </c>
      <c r="BN54" s="2">
        <v>474</v>
      </c>
      <c r="BO54" s="2">
        <v>0</v>
      </c>
      <c r="BP54" s="2">
        <v>512</v>
      </c>
      <c r="BQ54" s="2">
        <v>186</v>
      </c>
      <c r="BR54" s="2">
        <v>0</v>
      </c>
      <c r="BS54" s="2">
        <v>0</v>
      </c>
      <c r="BT54" s="2">
        <v>593</v>
      </c>
      <c r="BU54" s="2">
        <v>0</v>
      </c>
      <c r="BV54" s="2">
        <v>228</v>
      </c>
      <c r="BW54" s="2">
        <v>537</v>
      </c>
      <c r="BX54" s="2">
        <v>0</v>
      </c>
      <c r="BY54" s="2">
        <v>483</v>
      </c>
      <c r="BZ54" s="2">
        <v>0</v>
      </c>
      <c r="CA54" s="2">
        <v>0</v>
      </c>
      <c r="CB54" s="2">
        <v>0</v>
      </c>
      <c r="CC54" s="2">
        <v>515</v>
      </c>
      <c r="CD54" s="2">
        <v>0</v>
      </c>
      <c r="CE54" s="2">
        <v>0</v>
      </c>
      <c r="CF54" s="2">
        <v>258</v>
      </c>
      <c r="CG54" s="2">
        <v>478.5</v>
      </c>
      <c r="CH54" s="2">
        <v>84</v>
      </c>
      <c r="CI54" s="2">
        <v>0</v>
      </c>
      <c r="CJ54" s="2">
        <v>564</v>
      </c>
      <c r="CK54" s="2">
        <v>974</v>
      </c>
      <c r="CL54" s="2">
        <v>0</v>
      </c>
      <c r="CM54" s="2">
        <v>0</v>
      </c>
      <c r="CN54" s="2">
        <v>522</v>
      </c>
      <c r="CO54" s="2">
        <v>401</v>
      </c>
      <c r="CP54" s="2">
        <v>0</v>
      </c>
      <c r="CQ54" s="2">
        <v>0</v>
      </c>
      <c r="CR54" s="2">
        <v>480</v>
      </c>
      <c r="CS54" s="2">
        <v>486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506</v>
      </c>
      <c r="CZ54" s="2">
        <v>313.5</v>
      </c>
      <c r="DA54" s="2">
        <v>490</v>
      </c>
      <c r="DB54" s="2">
        <v>0</v>
      </c>
      <c r="DC54" s="2">
        <v>594</v>
      </c>
      <c r="DD54" s="2">
        <v>431</v>
      </c>
      <c r="DE54" s="2">
        <v>0</v>
      </c>
      <c r="DF54" s="2">
        <v>0</v>
      </c>
      <c r="DG54" s="2">
        <v>0</v>
      </c>
      <c r="DH54" s="2">
        <v>0</v>
      </c>
      <c r="DI54" s="2">
        <v>557</v>
      </c>
      <c r="DJ54" s="2">
        <v>362.5</v>
      </c>
      <c r="DK54" s="2">
        <v>207</v>
      </c>
      <c r="DL54" s="2">
        <v>0</v>
      </c>
      <c r="DM54" s="2">
        <v>588</v>
      </c>
      <c r="DN54" s="2">
        <v>726</v>
      </c>
      <c r="DO54" s="2">
        <v>427</v>
      </c>
      <c r="DP54" s="2">
        <v>180</v>
      </c>
      <c r="DQ54" s="2">
        <v>0</v>
      </c>
      <c r="DR54" s="2">
        <v>0</v>
      </c>
      <c r="DS54" s="2">
        <v>0</v>
      </c>
      <c r="DT54" s="2">
        <v>366</v>
      </c>
      <c r="DU54" s="2">
        <v>474</v>
      </c>
      <c r="DV54" s="2">
        <v>402</v>
      </c>
      <c r="DW54" s="2">
        <v>456</v>
      </c>
      <c r="DX54" s="2">
        <v>586</v>
      </c>
      <c r="DY54" s="2">
        <v>420</v>
      </c>
      <c r="DZ54" s="2">
        <v>0</v>
      </c>
      <c r="EA54" s="2">
        <v>508</v>
      </c>
      <c r="EB54" s="2">
        <v>0</v>
      </c>
      <c r="EC54" s="2">
        <v>0</v>
      </c>
      <c r="ED54" s="2">
        <v>530</v>
      </c>
      <c r="EE54" s="2">
        <v>0</v>
      </c>
      <c r="EF54" s="2">
        <v>0</v>
      </c>
      <c r="EG54" s="2">
        <v>248.5</v>
      </c>
      <c r="EH54" s="2">
        <v>444</v>
      </c>
      <c r="EI54" s="2">
        <v>593</v>
      </c>
      <c r="EJ54" s="2">
        <v>388.5</v>
      </c>
      <c r="EK54" s="2">
        <v>0</v>
      </c>
      <c r="EL54" s="2">
        <v>576</v>
      </c>
      <c r="EM54" s="2">
        <v>0</v>
      </c>
      <c r="EN54" s="2">
        <v>563</v>
      </c>
      <c r="EO54" s="2">
        <v>483</v>
      </c>
      <c r="EP54" s="2">
        <v>509</v>
      </c>
      <c r="EQ54" s="2">
        <v>450</v>
      </c>
      <c r="ER54" s="2">
        <v>312</v>
      </c>
      <c r="ES54" s="2">
        <v>0</v>
      </c>
      <c r="ET54" s="2">
        <v>0</v>
      </c>
      <c r="EU54" s="2">
        <v>0</v>
      </c>
      <c r="EV54" s="2">
        <v>442</v>
      </c>
      <c r="EW54" s="2">
        <v>491</v>
      </c>
      <c r="EX54" s="2">
        <v>0</v>
      </c>
      <c r="EY54" s="2">
        <v>604</v>
      </c>
      <c r="EZ54" s="2">
        <v>210</v>
      </c>
      <c r="FA54" s="2">
        <v>197</v>
      </c>
      <c r="FB54" s="2">
        <v>434</v>
      </c>
      <c r="FC54" s="2">
        <v>390</v>
      </c>
      <c r="FD54" s="2">
        <v>528</v>
      </c>
      <c r="FE54" s="2">
        <v>0</v>
      </c>
      <c r="FF54" s="2">
        <v>540</v>
      </c>
      <c r="FG54" s="2">
        <v>432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469</v>
      </c>
      <c r="FP54" s="2">
        <v>0</v>
      </c>
      <c r="FQ54" s="2">
        <v>0</v>
      </c>
      <c r="FR54" s="2">
        <v>444</v>
      </c>
      <c r="FS54" s="2">
        <v>540</v>
      </c>
      <c r="FT54" s="2">
        <v>498</v>
      </c>
      <c r="FU54" s="2">
        <v>120</v>
      </c>
      <c r="FV54" s="2">
        <v>0</v>
      </c>
      <c r="FW54" s="2">
        <v>438</v>
      </c>
      <c r="FX54" s="2">
        <v>480</v>
      </c>
      <c r="FY54" s="2">
        <v>627</v>
      </c>
      <c r="FZ54" s="2">
        <v>0</v>
      </c>
      <c r="GA54" s="2">
        <v>0</v>
      </c>
      <c r="GB54" s="2">
        <v>533</v>
      </c>
      <c r="GC54" s="2">
        <v>0</v>
      </c>
      <c r="GD54" s="2">
        <v>0</v>
      </c>
      <c r="GE54" s="2">
        <v>471</v>
      </c>
      <c r="GF54" s="2">
        <v>462</v>
      </c>
      <c r="GG54" s="2">
        <v>396</v>
      </c>
      <c r="GH54" s="2">
        <v>456</v>
      </c>
      <c r="GI54" s="2">
        <v>0</v>
      </c>
      <c r="GJ54" s="2">
        <v>360</v>
      </c>
      <c r="GK54" s="2">
        <v>114</v>
      </c>
      <c r="GL54" s="2">
        <v>0</v>
      </c>
      <c r="GM54" s="2">
        <v>0</v>
      </c>
      <c r="GN54" s="2">
        <v>588</v>
      </c>
      <c r="GO54" s="2">
        <v>0</v>
      </c>
      <c r="GP54" s="2">
        <v>0</v>
      </c>
      <c r="GQ54" s="2">
        <v>620</v>
      </c>
      <c r="GR54" s="2">
        <v>393</v>
      </c>
      <c r="GS54" s="2">
        <v>0</v>
      </c>
      <c r="GT54" s="2">
        <v>0</v>
      </c>
      <c r="GU54" s="2">
        <v>315</v>
      </c>
      <c r="GV54" s="2">
        <v>696</v>
      </c>
      <c r="GW54" s="2">
        <v>450</v>
      </c>
      <c r="GX54" s="2">
        <v>0</v>
      </c>
      <c r="GY54" s="2">
        <v>180</v>
      </c>
      <c r="GZ54" s="2">
        <v>457</v>
      </c>
      <c r="HA54" s="2">
        <v>432</v>
      </c>
      <c r="HB54" s="2">
        <v>0</v>
      </c>
      <c r="HC54" s="2">
        <v>180</v>
      </c>
      <c r="HD54" s="2">
        <v>0</v>
      </c>
      <c r="HE54" s="2">
        <v>0</v>
      </c>
      <c r="HF54" s="2">
        <v>504</v>
      </c>
      <c r="HG54" s="2">
        <v>0</v>
      </c>
      <c r="HH54" s="2">
        <v>0</v>
      </c>
      <c r="HI54" s="2">
        <v>0</v>
      </c>
      <c r="HJ54" s="2">
        <v>462</v>
      </c>
      <c r="HK54" s="2">
        <v>186</v>
      </c>
      <c r="HL54" s="2">
        <v>453</v>
      </c>
      <c r="HM54" s="2">
        <v>390</v>
      </c>
      <c r="HN54" s="2">
        <v>0</v>
      </c>
      <c r="HO54" s="2">
        <v>749</v>
      </c>
      <c r="HP54" s="2">
        <v>760</v>
      </c>
      <c r="HQ54" s="2">
        <v>414</v>
      </c>
      <c r="HR54" s="2">
        <v>0</v>
      </c>
      <c r="HS54" s="2">
        <v>150</v>
      </c>
      <c r="HT54" s="2">
        <v>558</v>
      </c>
      <c r="HU54" s="2">
        <v>0</v>
      </c>
      <c r="HV54" s="2">
        <v>0</v>
      </c>
      <c r="HW54" s="2">
        <v>0</v>
      </c>
      <c r="HX54" s="2">
        <v>456</v>
      </c>
      <c r="HY54" s="2">
        <v>0</v>
      </c>
      <c r="HZ54" s="2">
        <v>440</v>
      </c>
      <c r="IA54" s="2">
        <v>534</v>
      </c>
      <c r="IB54" s="2">
        <v>601</v>
      </c>
      <c r="IC54" s="2">
        <v>0</v>
      </c>
      <c r="ID54" s="2">
        <v>0</v>
      </c>
      <c r="IE54" s="2">
        <v>0</v>
      </c>
      <c r="IF54" s="2">
        <v>0</v>
      </c>
      <c r="IG54" s="2">
        <v>497</v>
      </c>
      <c r="IH54" s="2">
        <v>504</v>
      </c>
      <c r="II54" s="2">
        <v>198</v>
      </c>
      <c r="IJ54" s="2">
        <v>0</v>
      </c>
      <c r="IK54" s="2">
        <v>556</v>
      </c>
      <c r="IL54" s="2">
        <v>0</v>
      </c>
      <c r="IM54" s="2">
        <v>0</v>
      </c>
      <c r="IN54" s="2">
        <v>0</v>
      </c>
      <c r="IO54" s="2">
        <v>466</v>
      </c>
      <c r="IP54" s="2">
        <v>0</v>
      </c>
      <c r="IQ54" s="2">
        <v>0</v>
      </c>
      <c r="IR54" s="2">
        <v>0</v>
      </c>
      <c r="IS54" s="2">
        <v>0</v>
      </c>
      <c r="IT54" s="2">
        <v>396</v>
      </c>
      <c r="IU54" s="2">
        <v>0</v>
      </c>
      <c r="IV54" s="2">
        <v>450</v>
      </c>
      <c r="IW54" s="2">
        <v>475.5</v>
      </c>
      <c r="IX54" s="2">
        <v>0</v>
      </c>
      <c r="IY54" s="2">
        <v>486</v>
      </c>
      <c r="IZ54" s="2">
        <v>384</v>
      </c>
      <c r="JA54" s="2">
        <v>620</v>
      </c>
      <c r="JB54" s="2">
        <v>528.5</v>
      </c>
      <c r="JC54" s="2">
        <v>456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210</v>
      </c>
      <c r="JK54" s="2">
        <v>96</v>
      </c>
      <c r="JL54" s="2">
        <v>0</v>
      </c>
      <c r="JM54" s="2">
        <v>186</v>
      </c>
      <c r="JN54" s="2">
        <v>488</v>
      </c>
      <c r="JO54" s="2">
        <v>0</v>
      </c>
      <c r="JP54" s="2">
        <v>432</v>
      </c>
      <c r="JQ54" s="2">
        <v>0</v>
      </c>
      <c r="JR54" s="2">
        <v>498</v>
      </c>
      <c r="JS54" s="2">
        <v>495</v>
      </c>
      <c r="JT54" s="2">
        <v>744</v>
      </c>
      <c r="JU54" s="2">
        <v>0</v>
      </c>
      <c r="JV54" s="2">
        <v>343</v>
      </c>
      <c r="JW54" s="2">
        <v>0</v>
      </c>
      <c r="JX54" s="2">
        <v>0</v>
      </c>
      <c r="JY54" s="2">
        <v>0</v>
      </c>
      <c r="JZ54" s="2">
        <v>0</v>
      </c>
      <c r="KA54" s="2">
        <v>654</v>
      </c>
      <c r="KB54" s="2">
        <v>0</v>
      </c>
      <c r="KC54" s="2">
        <v>426</v>
      </c>
      <c r="KD54" s="2">
        <v>0</v>
      </c>
      <c r="KE54" s="2">
        <v>321</v>
      </c>
      <c r="KF54" s="2">
        <v>0</v>
      </c>
      <c r="KG54" s="2">
        <v>244</v>
      </c>
      <c r="KH54" s="2">
        <v>0</v>
      </c>
      <c r="KI54" s="2">
        <v>457</v>
      </c>
      <c r="KJ54" s="2">
        <v>1129</v>
      </c>
      <c r="KK54" s="2">
        <v>0</v>
      </c>
      <c r="KL54" s="2">
        <v>0</v>
      </c>
      <c r="KM54" s="2">
        <v>6</v>
      </c>
      <c r="KN54" s="2">
        <v>0</v>
      </c>
      <c r="KO54" s="2">
        <v>0</v>
      </c>
      <c r="KP54" s="2">
        <v>0</v>
      </c>
      <c r="KQ54" s="2">
        <v>0</v>
      </c>
      <c r="KR54" s="2">
        <v>534</v>
      </c>
      <c r="KS54" s="2">
        <v>0</v>
      </c>
      <c r="KT54" s="2">
        <v>0</v>
      </c>
      <c r="KU54" s="2">
        <v>558</v>
      </c>
      <c r="KV54" s="2">
        <v>0</v>
      </c>
      <c r="KW54" s="2">
        <v>444</v>
      </c>
      <c r="KX54" s="2">
        <v>331</v>
      </c>
      <c r="KY54" s="2">
        <v>0</v>
      </c>
      <c r="KZ54" s="2">
        <v>87</v>
      </c>
      <c r="LA54" s="2">
        <v>415</v>
      </c>
      <c r="LB54" s="2">
        <v>234</v>
      </c>
      <c r="LC54" s="2">
        <v>520</v>
      </c>
      <c r="LD54" s="2">
        <v>114</v>
      </c>
      <c r="LE54" s="2">
        <v>0</v>
      </c>
      <c r="LF54" s="2">
        <v>486</v>
      </c>
      <c r="LG54" s="2">
        <v>0</v>
      </c>
      <c r="LH54" s="2">
        <v>0</v>
      </c>
      <c r="LI54" s="2">
        <v>432</v>
      </c>
      <c r="LJ54" s="2">
        <v>591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342</v>
      </c>
      <c r="E55" s="2">
        <v>0</v>
      </c>
      <c r="F55" s="2">
        <v>501</v>
      </c>
      <c r="G55" s="2">
        <v>441</v>
      </c>
      <c r="H55" s="2">
        <v>516</v>
      </c>
      <c r="I55" s="2">
        <v>578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474</v>
      </c>
      <c r="P55" s="2">
        <v>0</v>
      </c>
      <c r="Q55" s="2">
        <v>498</v>
      </c>
      <c r="R55" s="2">
        <v>0</v>
      </c>
      <c r="S55" s="2">
        <v>183</v>
      </c>
      <c r="T55" s="2">
        <v>0</v>
      </c>
      <c r="U55" s="2">
        <v>366</v>
      </c>
      <c r="V55" s="2">
        <v>174</v>
      </c>
      <c r="W55" s="2">
        <v>0</v>
      </c>
      <c r="X55" s="2">
        <v>420</v>
      </c>
      <c r="Y55" s="2">
        <v>0</v>
      </c>
      <c r="Z55" s="2">
        <v>297</v>
      </c>
      <c r="AA55" s="2">
        <v>381</v>
      </c>
      <c r="AB55" s="2">
        <v>0</v>
      </c>
      <c r="AC55" s="2">
        <v>0</v>
      </c>
      <c r="AD55" s="2">
        <v>462</v>
      </c>
      <c r="AE55" s="2">
        <v>0</v>
      </c>
      <c r="AF55" s="2">
        <v>0</v>
      </c>
      <c r="AG55" s="2">
        <v>414</v>
      </c>
      <c r="AH55" s="2">
        <v>0</v>
      </c>
      <c r="AI55" s="2">
        <v>606</v>
      </c>
      <c r="AJ55" s="2">
        <v>354</v>
      </c>
      <c r="AK55" s="2">
        <v>360</v>
      </c>
      <c r="AL55" s="2">
        <v>0</v>
      </c>
      <c r="AM55" s="2">
        <v>370</v>
      </c>
      <c r="AN55" s="2">
        <v>548</v>
      </c>
      <c r="AO55" s="2">
        <v>533.5</v>
      </c>
      <c r="AP55" s="2">
        <v>114</v>
      </c>
      <c r="AQ55" s="2">
        <v>0</v>
      </c>
      <c r="AR55" s="2">
        <v>546</v>
      </c>
      <c r="AS55" s="2">
        <v>522</v>
      </c>
      <c r="AT55" s="2">
        <v>426</v>
      </c>
      <c r="AU55" s="2">
        <v>540</v>
      </c>
      <c r="AV55" s="2">
        <v>417</v>
      </c>
      <c r="AW55" s="2">
        <v>0</v>
      </c>
      <c r="AX55" s="2">
        <v>492</v>
      </c>
      <c r="AY55" s="2">
        <v>0</v>
      </c>
      <c r="AZ55" s="2">
        <v>330</v>
      </c>
      <c r="BA55" s="2">
        <v>432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483</v>
      </c>
      <c r="BI55" s="2">
        <v>654</v>
      </c>
      <c r="BJ55" s="2">
        <v>0</v>
      </c>
      <c r="BK55" s="2">
        <v>414</v>
      </c>
      <c r="BL55" s="2">
        <v>0</v>
      </c>
      <c r="BM55" s="2">
        <v>402</v>
      </c>
      <c r="BN55" s="2">
        <v>378</v>
      </c>
      <c r="BO55" s="2">
        <v>0</v>
      </c>
      <c r="BP55" s="2">
        <v>512</v>
      </c>
      <c r="BQ55" s="2">
        <v>78</v>
      </c>
      <c r="BR55" s="2">
        <v>0</v>
      </c>
      <c r="BS55" s="2">
        <v>0</v>
      </c>
      <c r="BT55" s="2">
        <v>593</v>
      </c>
      <c r="BU55" s="2">
        <v>0</v>
      </c>
      <c r="BV55" s="2">
        <v>228</v>
      </c>
      <c r="BW55" s="2">
        <v>462</v>
      </c>
      <c r="BX55" s="2">
        <v>0</v>
      </c>
      <c r="BY55" s="2">
        <v>483</v>
      </c>
      <c r="BZ55" s="2">
        <v>0</v>
      </c>
      <c r="CA55" s="2">
        <v>0</v>
      </c>
      <c r="CB55" s="2">
        <v>0</v>
      </c>
      <c r="CC55" s="2">
        <v>432</v>
      </c>
      <c r="CD55" s="2">
        <v>0</v>
      </c>
      <c r="CE55" s="2">
        <v>0</v>
      </c>
      <c r="CF55" s="2">
        <v>258</v>
      </c>
      <c r="CG55" s="2">
        <v>480</v>
      </c>
      <c r="CH55" s="2">
        <v>174</v>
      </c>
      <c r="CI55" s="2">
        <v>0</v>
      </c>
      <c r="CJ55" s="2">
        <v>606</v>
      </c>
      <c r="CK55" s="2">
        <v>974</v>
      </c>
      <c r="CL55" s="2">
        <v>0</v>
      </c>
      <c r="CM55" s="2">
        <v>0</v>
      </c>
      <c r="CN55" s="2">
        <v>522</v>
      </c>
      <c r="CO55" s="2">
        <v>444</v>
      </c>
      <c r="CP55" s="2">
        <v>0</v>
      </c>
      <c r="CQ55" s="2">
        <v>0</v>
      </c>
      <c r="CR55" s="2">
        <v>480</v>
      </c>
      <c r="CS55" s="2">
        <v>456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506</v>
      </c>
      <c r="CZ55" s="2">
        <v>313.5</v>
      </c>
      <c r="DA55" s="2">
        <v>490</v>
      </c>
      <c r="DB55" s="2">
        <v>0</v>
      </c>
      <c r="DC55" s="2">
        <v>594</v>
      </c>
      <c r="DD55" s="2">
        <v>587</v>
      </c>
      <c r="DE55" s="2">
        <v>0</v>
      </c>
      <c r="DF55" s="2">
        <v>0</v>
      </c>
      <c r="DG55" s="2">
        <v>0</v>
      </c>
      <c r="DH55" s="2">
        <v>0</v>
      </c>
      <c r="DI55" s="2">
        <v>557</v>
      </c>
      <c r="DJ55" s="2">
        <v>362.5</v>
      </c>
      <c r="DK55" s="2">
        <v>207</v>
      </c>
      <c r="DL55" s="2">
        <v>0</v>
      </c>
      <c r="DM55" s="2">
        <v>588</v>
      </c>
      <c r="DN55" s="2">
        <v>726</v>
      </c>
      <c r="DO55" s="2">
        <v>427</v>
      </c>
      <c r="DP55" s="2">
        <v>168</v>
      </c>
      <c r="DQ55" s="2">
        <v>0</v>
      </c>
      <c r="DR55" s="2">
        <v>0</v>
      </c>
      <c r="DS55" s="2">
        <v>0</v>
      </c>
      <c r="DT55" s="2">
        <v>294</v>
      </c>
      <c r="DU55" s="2">
        <v>474</v>
      </c>
      <c r="DV55" s="2">
        <v>402</v>
      </c>
      <c r="DW55" s="2">
        <v>456</v>
      </c>
      <c r="DX55" s="2">
        <v>586</v>
      </c>
      <c r="DY55" s="2">
        <v>420</v>
      </c>
      <c r="DZ55" s="2">
        <v>0</v>
      </c>
      <c r="EA55" s="2">
        <v>472</v>
      </c>
      <c r="EB55" s="2">
        <v>0</v>
      </c>
      <c r="EC55" s="2">
        <v>0</v>
      </c>
      <c r="ED55" s="2">
        <v>530</v>
      </c>
      <c r="EE55" s="2">
        <v>0</v>
      </c>
      <c r="EF55" s="2">
        <v>0</v>
      </c>
      <c r="EG55" s="2">
        <v>248.5</v>
      </c>
      <c r="EH55" s="2">
        <v>444</v>
      </c>
      <c r="EI55" s="2">
        <v>426</v>
      </c>
      <c r="EJ55" s="2">
        <v>276</v>
      </c>
      <c r="EK55" s="2">
        <v>0</v>
      </c>
      <c r="EL55" s="2">
        <v>576</v>
      </c>
      <c r="EM55" s="2">
        <v>0</v>
      </c>
      <c r="EN55" s="2">
        <v>498</v>
      </c>
      <c r="EO55" s="2">
        <v>483</v>
      </c>
      <c r="EP55" s="2">
        <v>509</v>
      </c>
      <c r="EQ55" s="2">
        <v>450</v>
      </c>
      <c r="ER55" s="2">
        <v>312</v>
      </c>
      <c r="ES55" s="2">
        <v>0</v>
      </c>
      <c r="ET55" s="2">
        <v>0</v>
      </c>
      <c r="EU55" s="2">
        <v>0</v>
      </c>
      <c r="EV55" s="2">
        <v>442</v>
      </c>
      <c r="EW55" s="2">
        <v>483</v>
      </c>
      <c r="EX55" s="2">
        <v>0</v>
      </c>
      <c r="EY55" s="2">
        <v>492</v>
      </c>
      <c r="EZ55" s="2">
        <v>156</v>
      </c>
      <c r="FA55" s="2">
        <v>108</v>
      </c>
      <c r="FB55" s="2">
        <v>455</v>
      </c>
      <c r="FC55" s="2">
        <v>390</v>
      </c>
      <c r="FD55" s="2">
        <v>528</v>
      </c>
      <c r="FE55" s="2">
        <v>0</v>
      </c>
      <c r="FF55" s="2">
        <v>144</v>
      </c>
      <c r="FG55" s="2">
        <v>432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486</v>
      </c>
      <c r="FP55" s="2">
        <v>0</v>
      </c>
      <c r="FQ55" s="2">
        <v>0</v>
      </c>
      <c r="FR55" s="2">
        <v>444</v>
      </c>
      <c r="FS55" s="2">
        <v>540</v>
      </c>
      <c r="FT55" s="2">
        <v>498</v>
      </c>
      <c r="FU55" s="2">
        <v>120</v>
      </c>
      <c r="FV55" s="2">
        <v>0</v>
      </c>
      <c r="FW55" s="2">
        <v>438</v>
      </c>
      <c r="FX55" s="2">
        <v>480</v>
      </c>
      <c r="FY55" s="2">
        <v>627</v>
      </c>
      <c r="FZ55" s="2">
        <v>0</v>
      </c>
      <c r="GA55" s="2">
        <v>0</v>
      </c>
      <c r="GB55" s="2">
        <v>466</v>
      </c>
      <c r="GC55" s="2">
        <v>0</v>
      </c>
      <c r="GD55" s="2">
        <v>0</v>
      </c>
      <c r="GE55" s="2">
        <v>432</v>
      </c>
      <c r="GF55" s="2">
        <v>462</v>
      </c>
      <c r="GG55" s="2">
        <v>396</v>
      </c>
      <c r="GH55" s="2">
        <v>456</v>
      </c>
      <c r="GI55" s="2">
        <v>0</v>
      </c>
      <c r="GJ55" s="2">
        <v>444</v>
      </c>
      <c r="GK55" s="2">
        <v>114</v>
      </c>
      <c r="GL55" s="2">
        <v>0</v>
      </c>
      <c r="GM55" s="2">
        <v>0</v>
      </c>
      <c r="GN55" s="2">
        <v>588</v>
      </c>
      <c r="GO55" s="2">
        <v>0</v>
      </c>
      <c r="GP55" s="2">
        <v>0</v>
      </c>
      <c r="GQ55" s="2">
        <v>490</v>
      </c>
      <c r="GR55" s="2">
        <v>393</v>
      </c>
      <c r="GS55" s="2">
        <v>0</v>
      </c>
      <c r="GT55" s="2">
        <v>0</v>
      </c>
      <c r="GU55" s="2">
        <v>315</v>
      </c>
      <c r="GV55" s="2">
        <v>696</v>
      </c>
      <c r="GW55" s="2">
        <v>450</v>
      </c>
      <c r="GX55" s="2">
        <v>0</v>
      </c>
      <c r="GY55" s="2">
        <v>180</v>
      </c>
      <c r="GZ55" s="2">
        <v>457</v>
      </c>
      <c r="HA55" s="2">
        <v>432</v>
      </c>
      <c r="HB55" s="2">
        <v>0</v>
      </c>
      <c r="HC55" s="2">
        <v>6</v>
      </c>
      <c r="HD55" s="2">
        <v>0</v>
      </c>
      <c r="HE55" s="2">
        <v>0</v>
      </c>
      <c r="HF55" s="2">
        <v>504</v>
      </c>
      <c r="HG55" s="2">
        <v>0</v>
      </c>
      <c r="HH55" s="2">
        <v>0</v>
      </c>
      <c r="HI55" s="2">
        <v>0</v>
      </c>
      <c r="HJ55" s="2">
        <v>552</v>
      </c>
      <c r="HK55" s="2">
        <v>186</v>
      </c>
      <c r="HL55" s="2">
        <v>450</v>
      </c>
      <c r="HM55" s="2">
        <v>390</v>
      </c>
      <c r="HN55" s="2">
        <v>0</v>
      </c>
      <c r="HO55" s="2">
        <v>749</v>
      </c>
      <c r="HP55" s="2">
        <v>515</v>
      </c>
      <c r="HQ55" s="2">
        <v>414</v>
      </c>
      <c r="HR55" s="2">
        <v>0</v>
      </c>
      <c r="HS55" s="2">
        <v>550</v>
      </c>
      <c r="HT55" s="2">
        <v>456</v>
      </c>
      <c r="HU55" s="2">
        <v>0</v>
      </c>
      <c r="HV55" s="2">
        <v>0</v>
      </c>
      <c r="HW55" s="2">
        <v>0</v>
      </c>
      <c r="HX55" s="2">
        <v>456</v>
      </c>
      <c r="HY55" s="2">
        <v>0</v>
      </c>
      <c r="HZ55" s="2">
        <v>440</v>
      </c>
      <c r="IA55" s="2">
        <v>414</v>
      </c>
      <c r="IB55" s="2">
        <v>656</v>
      </c>
      <c r="IC55" s="2">
        <v>0</v>
      </c>
      <c r="ID55" s="2">
        <v>0</v>
      </c>
      <c r="IE55" s="2">
        <v>0</v>
      </c>
      <c r="IF55" s="2">
        <v>0</v>
      </c>
      <c r="IG55" s="2">
        <v>466</v>
      </c>
      <c r="IH55" s="2">
        <v>504</v>
      </c>
      <c r="II55" s="2">
        <v>198</v>
      </c>
      <c r="IJ55" s="2">
        <v>0</v>
      </c>
      <c r="IK55" s="2">
        <v>1</v>
      </c>
      <c r="IL55" s="2">
        <v>0</v>
      </c>
      <c r="IM55" s="2">
        <v>0</v>
      </c>
      <c r="IN55" s="2">
        <v>0</v>
      </c>
      <c r="IO55" s="2">
        <v>466</v>
      </c>
      <c r="IP55" s="2">
        <v>0</v>
      </c>
      <c r="IQ55" s="2">
        <v>0</v>
      </c>
      <c r="IR55" s="2">
        <v>0</v>
      </c>
      <c r="IS55" s="2">
        <v>0</v>
      </c>
      <c r="IT55" s="2">
        <v>396</v>
      </c>
      <c r="IU55" s="2">
        <v>0</v>
      </c>
      <c r="IV55" s="2">
        <v>450</v>
      </c>
      <c r="IW55" s="2">
        <v>475.5</v>
      </c>
      <c r="IX55" s="2">
        <v>0</v>
      </c>
      <c r="IY55" s="2">
        <v>486</v>
      </c>
      <c r="IZ55" s="2">
        <v>372</v>
      </c>
      <c r="JA55" s="2">
        <v>620</v>
      </c>
      <c r="JB55" s="2">
        <v>528.5</v>
      </c>
      <c r="JC55" s="2">
        <v>456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210</v>
      </c>
      <c r="JK55" s="2">
        <v>96</v>
      </c>
      <c r="JL55" s="2">
        <v>0</v>
      </c>
      <c r="JM55" s="2">
        <v>186</v>
      </c>
      <c r="JN55" s="2">
        <v>484</v>
      </c>
      <c r="JO55" s="2">
        <v>0</v>
      </c>
      <c r="JP55" s="2">
        <v>432</v>
      </c>
      <c r="JQ55" s="2">
        <v>0</v>
      </c>
      <c r="JR55" s="2">
        <v>414</v>
      </c>
      <c r="JS55" s="2">
        <v>495</v>
      </c>
      <c r="JT55" s="2">
        <v>744</v>
      </c>
      <c r="JU55" s="2">
        <v>0</v>
      </c>
      <c r="JV55" s="2">
        <v>549</v>
      </c>
      <c r="JW55" s="2">
        <v>0</v>
      </c>
      <c r="JX55" s="2">
        <v>0</v>
      </c>
      <c r="JY55" s="2">
        <v>0</v>
      </c>
      <c r="JZ55" s="2">
        <v>0</v>
      </c>
      <c r="KA55" s="2">
        <v>627</v>
      </c>
      <c r="KB55" s="2">
        <v>0</v>
      </c>
      <c r="KC55" s="2">
        <v>426</v>
      </c>
      <c r="KD55" s="2">
        <v>0</v>
      </c>
      <c r="KE55" s="2">
        <v>321</v>
      </c>
      <c r="KF55" s="2">
        <v>0</v>
      </c>
      <c r="KG55" s="2">
        <v>244</v>
      </c>
      <c r="KH55" s="2">
        <v>0</v>
      </c>
      <c r="KI55" s="2">
        <v>457</v>
      </c>
      <c r="KJ55" s="2">
        <v>1129</v>
      </c>
      <c r="KK55" s="2">
        <v>0</v>
      </c>
      <c r="KL55" s="2">
        <v>0</v>
      </c>
      <c r="KM55" s="2">
        <v>6</v>
      </c>
      <c r="KN55" s="2">
        <v>0</v>
      </c>
      <c r="KO55" s="2">
        <v>0</v>
      </c>
      <c r="KP55" s="2">
        <v>0</v>
      </c>
      <c r="KQ55" s="2">
        <v>0</v>
      </c>
      <c r="KR55" s="2">
        <v>534</v>
      </c>
      <c r="KS55" s="2">
        <v>0</v>
      </c>
      <c r="KT55" s="2">
        <v>0</v>
      </c>
      <c r="KU55" s="2">
        <v>582</v>
      </c>
      <c r="KV55" s="2">
        <v>0</v>
      </c>
      <c r="KW55" s="2">
        <v>444</v>
      </c>
      <c r="KX55" s="2">
        <v>331</v>
      </c>
      <c r="KY55" s="2">
        <v>0</v>
      </c>
      <c r="KZ55" s="2">
        <v>87</v>
      </c>
      <c r="LA55" s="2">
        <v>411</v>
      </c>
      <c r="LB55" s="2">
        <v>234</v>
      </c>
      <c r="LC55" s="2">
        <v>480</v>
      </c>
      <c r="LD55" s="2">
        <v>114</v>
      </c>
      <c r="LE55" s="2">
        <v>0</v>
      </c>
      <c r="LF55" s="2">
        <v>432</v>
      </c>
      <c r="LG55" s="2">
        <v>0</v>
      </c>
      <c r="LH55" s="2">
        <v>0</v>
      </c>
      <c r="LI55" s="2">
        <v>432</v>
      </c>
      <c r="LJ55" s="2">
        <v>591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342</v>
      </c>
      <c r="E56" s="2">
        <v>0</v>
      </c>
      <c r="F56" s="2">
        <v>501</v>
      </c>
      <c r="G56" s="2">
        <v>441</v>
      </c>
      <c r="H56" s="2">
        <v>486</v>
      </c>
      <c r="I56" s="2">
        <v>446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474</v>
      </c>
      <c r="P56" s="2">
        <v>0</v>
      </c>
      <c r="Q56" s="2">
        <v>505</v>
      </c>
      <c r="R56" s="2">
        <v>0</v>
      </c>
      <c r="S56" s="2">
        <v>180</v>
      </c>
      <c r="T56" s="2">
        <v>0</v>
      </c>
      <c r="U56" s="2">
        <v>366</v>
      </c>
      <c r="V56" s="2">
        <v>114</v>
      </c>
      <c r="W56" s="2">
        <v>0</v>
      </c>
      <c r="X56" s="2">
        <v>420</v>
      </c>
      <c r="Y56" s="2">
        <v>0</v>
      </c>
      <c r="Z56" s="2">
        <v>297</v>
      </c>
      <c r="AA56" s="2">
        <v>381</v>
      </c>
      <c r="AB56" s="2">
        <v>0</v>
      </c>
      <c r="AC56" s="2">
        <v>0</v>
      </c>
      <c r="AD56" s="2">
        <v>462</v>
      </c>
      <c r="AE56" s="2">
        <v>0</v>
      </c>
      <c r="AF56" s="2">
        <v>0</v>
      </c>
      <c r="AG56" s="2">
        <v>540</v>
      </c>
      <c r="AH56" s="2">
        <v>0</v>
      </c>
      <c r="AI56" s="2">
        <v>594</v>
      </c>
      <c r="AJ56" s="2">
        <v>354</v>
      </c>
      <c r="AK56" s="2">
        <v>480</v>
      </c>
      <c r="AL56" s="2">
        <v>0</v>
      </c>
      <c r="AM56" s="2">
        <v>370</v>
      </c>
      <c r="AN56" s="2">
        <v>548</v>
      </c>
      <c r="AO56" s="2">
        <v>548</v>
      </c>
      <c r="AP56" s="2">
        <v>114</v>
      </c>
      <c r="AQ56" s="2">
        <v>0</v>
      </c>
      <c r="AR56" s="2">
        <v>546</v>
      </c>
      <c r="AS56" s="2">
        <v>312</v>
      </c>
      <c r="AT56" s="2">
        <v>426</v>
      </c>
      <c r="AU56" s="2">
        <v>546</v>
      </c>
      <c r="AV56" s="2">
        <v>417</v>
      </c>
      <c r="AW56" s="2">
        <v>0</v>
      </c>
      <c r="AX56" s="2">
        <v>468</v>
      </c>
      <c r="AY56" s="2">
        <v>0</v>
      </c>
      <c r="AZ56" s="2">
        <v>330</v>
      </c>
      <c r="BA56" s="2">
        <v>432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544</v>
      </c>
      <c r="BI56" s="2">
        <v>654</v>
      </c>
      <c r="BJ56" s="2">
        <v>0</v>
      </c>
      <c r="BK56" s="2">
        <v>414</v>
      </c>
      <c r="BL56" s="2">
        <v>0</v>
      </c>
      <c r="BM56" s="2">
        <v>402</v>
      </c>
      <c r="BN56" s="2">
        <v>462</v>
      </c>
      <c r="BO56" s="2">
        <v>0</v>
      </c>
      <c r="BP56" s="2">
        <v>512</v>
      </c>
      <c r="BQ56" s="2">
        <v>348</v>
      </c>
      <c r="BR56" s="2">
        <v>0</v>
      </c>
      <c r="BS56" s="2">
        <v>0</v>
      </c>
      <c r="BT56" s="2">
        <v>593</v>
      </c>
      <c r="BU56" s="2">
        <v>0</v>
      </c>
      <c r="BV56" s="2">
        <v>228</v>
      </c>
      <c r="BW56" s="2">
        <v>680</v>
      </c>
      <c r="BX56" s="2">
        <v>0</v>
      </c>
      <c r="BY56" s="2">
        <v>483</v>
      </c>
      <c r="BZ56" s="2">
        <v>0</v>
      </c>
      <c r="CA56" s="2">
        <v>0</v>
      </c>
      <c r="CB56" s="2">
        <v>0</v>
      </c>
      <c r="CC56" s="2">
        <v>384</v>
      </c>
      <c r="CD56" s="2">
        <v>0</v>
      </c>
      <c r="CE56" s="2">
        <v>0</v>
      </c>
      <c r="CF56" s="2">
        <v>258</v>
      </c>
      <c r="CG56" s="2">
        <v>448</v>
      </c>
      <c r="CH56" s="2">
        <v>186</v>
      </c>
      <c r="CI56" s="2">
        <v>0</v>
      </c>
      <c r="CJ56" s="2">
        <v>537</v>
      </c>
      <c r="CK56" s="2">
        <v>974</v>
      </c>
      <c r="CL56" s="2">
        <v>0</v>
      </c>
      <c r="CM56" s="2">
        <v>0</v>
      </c>
      <c r="CN56" s="2">
        <v>522</v>
      </c>
      <c r="CO56" s="2">
        <v>479</v>
      </c>
      <c r="CP56" s="2">
        <v>0</v>
      </c>
      <c r="CQ56" s="2">
        <v>0</v>
      </c>
      <c r="CR56" s="2">
        <v>480</v>
      </c>
      <c r="CS56" s="2">
        <v>540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506</v>
      </c>
      <c r="CZ56" s="2">
        <v>313.5</v>
      </c>
      <c r="DA56" s="2">
        <v>500</v>
      </c>
      <c r="DB56" s="2">
        <v>0</v>
      </c>
      <c r="DC56" s="2">
        <v>594</v>
      </c>
      <c r="DD56" s="2">
        <v>559</v>
      </c>
      <c r="DE56" s="2">
        <v>0</v>
      </c>
      <c r="DF56" s="2">
        <v>0</v>
      </c>
      <c r="DG56" s="2">
        <v>0</v>
      </c>
      <c r="DH56" s="2">
        <v>0</v>
      </c>
      <c r="DI56" s="2">
        <v>557</v>
      </c>
      <c r="DJ56" s="2">
        <v>362.5</v>
      </c>
      <c r="DK56" s="2">
        <v>207</v>
      </c>
      <c r="DL56" s="2">
        <v>0</v>
      </c>
      <c r="DM56" s="2">
        <v>588</v>
      </c>
      <c r="DN56" s="2">
        <v>726</v>
      </c>
      <c r="DO56" s="2">
        <v>427</v>
      </c>
      <c r="DP56" s="2">
        <v>168</v>
      </c>
      <c r="DQ56" s="2">
        <v>0</v>
      </c>
      <c r="DR56" s="2">
        <v>0</v>
      </c>
      <c r="DS56" s="2">
        <v>0</v>
      </c>
      <c r="DT56" s="2">
        <v>222</v>
      </c>
      <c r="DU56" s="2">
        <v>474</v>
      </c>
      <c r="DV56" s="2">
        <v>402</v>
      </c>
      <c r="DW56" s="2">
        <v>456</v>
      </c>
      <c r="DX56" s="2">
        <v>586</v>
      </c>
      <c r="DY56" s="2">
        <v>420</v>
      </c>
      <c r="DZ56" s="2">
        <v>0</v>
      </c>
      <c r="EA56" s="2">
        <v>419</v>
      </c>
      <c r="EB56" s="2">
        <v>0</v>
      </c>
      <c r="EC56" s="2">
        <v>0</v>
      </c>
      <c r="ED56" s="2">
        <v>552</v>
      </c>
      <c r="EE56" s="2">
        <v>0</v>
      </c>
      <c r="EF56" s="2">
        <v>0</v>
      </c>
      <c r="EG56" s="2">
        <v>481</v>
      </c>
      <c r="EH56" s="2">
        <v>444</v>
      </c>
      <c r="EI56" s="2">
        <v>391</v>
      </c>
      <c r="EJ56" s="2">
        <v>437</v>
      </c>
      <c r="EK56" s="2">
        <v>0</v>
      </c>
      <c r="EL56" s="2">
        <v>576</v>
      </c>
      <c r="EM56" s="2">
        <v>0</v>
      </c>
      <c r="EN56" s="2">
        <v>678</v>
      </c>
      <c r="EO56" s="2">
        <v>483</v>
      </c>
      <c r="EP56" s="2">
        <v>509</v>
      </c>
      <c r="EQ56" s="2">
        <v>450</v>
      </c>
      <c r="ER56" s="2">
        <v>312</v>
      </c>
      <c r="ES56" s="2">
        <v>0</v>
      </c>
      <c r="ET56" s="2">
        <v>0</v>
      </c>
      <c r="EU56" s="2">
        <v>0</v>
      </c>
      <c r="EV56" s="2">
        <v>442</v>
      </c>
      <c r="EW56" s="2">
        <v>419</v>
      </c>
      <c r="EX56" s="2">
        <v>0</v>
      </c>
      <c r="EY56" s="2">
        <v>524</v>
      </c>
      <c r="EZ56" s="2">
        <v>156</v>
      </c>
      <c r="FA56" s="2">
        <v>19</v>
      </c>
      <c r="FB56" s="2">
        <v>455</v>
      </c>
      <c r="FC56" s="2">
        <v>390</v>
      </c>
      <c r="FD56" s="2">
        <v>450</v>
      </c>
      <c r="FE56" s="2">
        <v>0</v>
      </c>
      <c r="FF56" s="2">
        <v>180</v>
      </c>
      <c r="FG56" s="2">
        <v>432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478</v>
      </c>
      <c r="FP56" s="2">
        <v>0</v>
      </c>
      <c r="FQ56" s="2">
        <v>0</v>
      </c>
      <c r="FR56" s="2">
        <v>444</v>
      </c>
      <c r="FS56" s="2">
        <v>540</v>
      </c>
      <c r="FT56" s="2">
        <v>498</v>
      </c>
      <c r="FU56" s="2">
        <v>120</v>
      </c>
      <c r="FV56" s="2">
        <v>0</v>
      </c>
      <c r="FW56" s="2">
        <v>438</v>
      </c>
      <c r="FX56" s="2">
        <v>480</v>
      </c>
      <c r="FY56" s="2">
        <v>627</v>
      </c>
      <c r="FZ56" s="2">
        <v>0</v>
      </c>
      <c r="GA56" s="2">
        <v>0</v>
      </c>
      <c r="GB56" s="2">
        <v>396</v>
      </c>
      <c r="GC56" s="2">
        <v>0</v>
      </c>
      <c r="GD56" s="2">
        <v>0</v>
      </c>
      <c r="GE56" s="2">
        <v>380.5</v>
      </c>
      <c r="GF56" s="2">
        <v>474</v>
      </c>
      <c r="GG56" s="2">
        <v>396</v>
      </c>
      <c r="GH56" s="2">
        <v>456</v>
      </c>
      <c r="GI56" s="2">
        <v>0</v>
      </c>
      <c r="GJ56" s="2">
        <v>426</v>
      </c>
      <c r="GK56" s="2">
        <v>114</v>
      </c>
      <c r="GL56" s="2">
        <v>0</v>
      </c>
      <c r="GM56" s="2">
        <v>0</v>
      </c>
      <c r="GN56" s="2">
        <v>588</v>
      </c>
      <c r="GO56" s="2">
        <v>0</v>
      </c>
      <c r="GP56" s="2">
        <v>0</v>
      </c>
      <c r="GQ56" s="2">
        <v>702</v>
      </c>
      <c r="GR56" s="2">
        <v>393</v>
      </c>
      <c r="GS56" s="2">
        <v>0</v>
      </c>
      <c r="GT56" s="2">
        <v>0</v>
      </c>
      <c r="GU56" s="2">
        <v>315</v>
      </c>
      <c r="GV56" s="2">
        <v>696</v>
      </c>
      <c r="GW56" s="2">
        <v>450</v>
      </c>
      <c r="GX56" s="2">
        <v>0</v>
      </c>
      <c r="GY56" s="2">
        <v>180</v>
      </c>
      <c r="GZ56" s="2">
        <v>457</v>
      </c>
      <c r="HA56" s="2">
        <v>432</v>
      </c>
      <c r="HB56" s="2">
        <v>0</v>
      </c>
      <c r="HC56" s="2">
        <v>524</v>
      </c>
      <c r="HD56" s="2">
        <v>0</v>
      </c>
      <c r="HE56" s="2">
        <v>0</v>
      </c>
      <c r="HF56" s="2">
        <v>504</v>
      </c>
      <c r="HG56" s="2">
        <v>0</v>
      </c>
      <c r="HH56" s="2">
        <v>0</v>
      </c>
      <c r="HI56" s="2">
        <v>0</v>
      </c>
      <c r="HJ56" s="2">
        <v>552</v>
      </c>
      <c r="HK56" s="2">
        <v>237</v>
      </c>
      <c r="HL56" s="2">
        <v>414</v>
      </c>
      <c r="HM56" s="2">
        <v>390</v>
      </c>
      <c r="HN56" s="2">
        <v>0</v>
      </c>
      <c r="HO56" s="2">
        <v>749</v>
      </c>
      <c r="HP56" s="2">
        <v>270</v>
      </c>
      <c r="HQ56" s="2">
        <v>414</v>
      </c>
      <c r="HR56" s="2">
        <v>0</v>
      </c>
      <c r="HS56" s="2">
        <v>778</v>
      </c>
      <c r="HT56" s="2">
        <v>444</v>
      </c>
      <c r="HU56" s="2">
        <v>0</v>
      </c>
      <c r="HV56" s="2">
        <v>0</v>
      </c>
      <c r="HW56" s="2">
        <v>0</v>
      </c>
      <c r="HX56" s="2">
        <v>456</v>
      </c>
      <c r="HY56" s="2">
        <v>0</v>
      </c>
      <c r="HZ56" s="2">
        <v>440</v>
      </c>
      <c r="IA56" s="2">
        <v>600</v>
      </c>
      <c r="IB56" s="2">
        <v>588</v>
      </c>
      <c r="IC56" s="2">
        <v>0</v>
      </c>
      <c r="ID56" s="2">
        <v>0</v>
      </c>
      <c r="IE56" s="2">
        <v>0</v>
      </c>
      <c r="IF56" s="2">
        <v>0</v>
      </c>
      <c r="IG56" s="2">
        <v>131</v>
      </c>
      <c r="IH56" s="2">
        <v>552</v>
      </c>
      <c r="II56" s="2">
        <v>198</v>
      </c>
      <c r="IJ56" s="2">
        <v>0</v>
      </c>
      <c r="IK56" s="2">
        <v>583</v>
      </c>
      <c r="IL56" s="2">
        <v>0</v>
      </c>
      <c r="IM56" s="2">
        <v>0</v>
      </c>
      <c r="IN56" s="2">
        <v>0</v>
      </c>
      <c r="IO56" s="2">
        <v>466</v>
      </c>
      <c r="IP56" s="2">
        <v>0</v>
      </c>
      <c r="IQ56" s="2">
        <v>0</v>
      </c>
      <c r="IR56" s="2">
        <v>0</v>
      </c>
      <c r="IS56" s="2">
        <v>0</v>
      </c>
      <c r="IT56" s="2">
        <v>396</v>
      </c>
      <c r="IU56" s="2">
        <v>0</v>
      </c>
      <c r="IV56" s="2">
        <v>450</v>
      </c>
      <c r="IW56" s="2">
        <v>475.5</v>
      </c>
      <c r="IX56" s="2">
        <v>0</v>
      </c>
      <c r="IY56" s="2">
        <v>486</v>
      </c>
      <c r="IZ56" s="2">
        <v>396</v>
      </c>
      <c r="JA56" s="2">
        <v>620</v>
      </c>
      <c r="JB56" s="2">
        <v>542</v>
      </c>
      <c r="JC56" s="2">
        <v>456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210</v>
      </c>
      <c r="JK56" s="2">
        <v>96</v>
      </c>
      <c r="JL56" s="2">
        <v>0</v>
      </c>
      <c r="JM56" s="2">
        <v>186</v>
      </c>
      <c r="JN56" s="2">
        <v>451.5</v>
      </c>
      <c r="JO56" s="2">
        <v>0</v>
      </c>
      <c r="JP56" s="2">
        <v>432</v>
      </c>
      <c r="JQ56" s="2">
        <v>0</v>
      </c>
      <c r="JR56" s="2">
        <v>414</v>
      </c>
      <c r="JS56" s="2">
        <v>495</v>
      </c>
      <c r="JT56" s="2">
        <v>744</v>
      </c>
      <c r="JU56" s="2">
        <v>0</v>
      </c>
      <c r="JV56" s="2">
        <v>545</v>
      </c>
      <c r="JW56" s="2">
        <v>0</v>
      </c>
      <c r="JX56" s="2">
        <v>0</v>
      </c>
      <c r="JY56" s="2">
        <v>0</v>
      </c>
      <c r="JZ56" s="2">
        <v>0</v>
      </c>
      <c r="KA56" s="2">
        <v>600</v>
      </c>
      <c r="KB56" s="2">
        <v>0</v>
      </c>
      <c r="KC56" s="2">
        <v>426</v>
      </c>
      <c r="KD56" s="2">
        <v>0</v>
      </c>
      <c r="KE56" s="2">
        <v>300</v>
      </c>
      <c r="KF56" s="2">
        <v>0</v>
      </c>
      <c r="KG56" s="2">
        <v>244</v>
      </c>
      <c r="KH56" s="2">
        <v>0</v>
      </c>
      <c r="KI56" s="2">
        <v>457</v>
      </c>
      <c r="KJ56" s="2">
        <v>377</v>
      </c>
      <c r="KK56" s="2">
        <v>0</v>
      </c>
      <c r="KL56" s="2">
        <v>0</v>
      </c>
      <c r="KM56" s="2">
        <v>6</v>
      </c>
      <c r="KN56" s="2">
        <v>0</v>
      </c>
      <c r="KO56" s="2">
        <v>0</v>
      </c>
      <c r="KP56" s="2">
        <v>0</v>
      </c>
      <c r="KQ56" s="2">
        <v>0</v>
      </c>
      <c r="KR56" s="2">
        <v>534</v>
      </c>
      <c r="KS56" s="2">
        <v>0</v>
      </c>
      <c r="KT56" s="2">
        <v>0</v>
      </c>
      <c r="KU56" s="2">
        <v>504</v>
      </c>
      <c r="KV56" s="2">
        <v>0</v>
      </c>
      <c r="KW56" s="2">
        <v>444</v>
      </c>
      <c r="KX56" s="2">
        <v>331</v>
      </c>
      <c r="KY56" s="2">
        <v>0</v>
      </c>
      <c r="KZ56" s="2">
        <v>6</v>
      </c>
      <c r="LA56" s="2">
        <v>411</v>
      </c>
      <c r="LB56" s="2">
        <v>234</v>
      </c>
      <c r="LC56" s="2">
        <v>510</v>
      </c>
      <c r="LD56" s="2">
        <v>114</v>
      </c>
      <c r="LE56" s="2">
        <v>0</v>
      </c>
      <c r="LF56" s="2">
        <v>372</v>
      </c>
      <c r="LG56" s="2">
        <v>0</v>
      </c>
      <c r="LH56" s="2">
        <v>0</v>
      </c>
      <c r="LI56" s="2">
        <v>432</v>
      </c>
      <c r="LJ56" s="2">
        <v>591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342</v>
      </c>
      <c r="E57" s="2">
        <v>0</v>
      </c>
      <c r="F57" s="2">
        <v>501</v>
      </c>
      <c r="G57" s="2">
        <v>432</v>
      </c>
      <c r="H57" s="2">
        <v>498</v>
      </c>
      <c r="I57" s="2">
        <v>421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474</v>
      </c>
      <c r="P57" s="2">
        <v>0</v>
      </c>
      <c r="Q57" s="2">
        <v>477</v>
      </c>
      <c r="R57" s="2">
        <v>0</v>
      </c>
      <c r="S57" s="2">
        <v>180</v>
      </c>
      <c r="T57" s="2">
        <v>0</v>
      </c>
      <c r="U57" s="2">
        <v>258</v>
      </c>
      <c r="V57" s="2">
        <v>240</v>
      </c>
      <c r="W57" s="2">
        <v>0</v>
      </c>
      <c r="X57" s="2">
        <v>420</v>
      </c>
      <c r="Y57" s="2">
        <v>0</v>
      </c>
      <c r="Z57" s="2">
        <v>297</v>
      </c>
      <c r="AA57" s="2">
        <v>381</v>
      </c>
      <c r="AB57" s="2">
        <v>0</v>
      </c>
      <c r="AC57" s="2">
        <v>0</v>
      </c>
      <c r="AD57" s="2">
        <v>462</v>
      </c>
      <c r="AE57" s="2">
        <v>0</v>
      </c>
      <c r="AF57" s="2">
        <v>0</v>
      </c>
      <c r="AG57" s="2">
        <v>234</v>
      </c>
      <c r="AH57" s="2">
        <v>0</v>
      </c>
      <c r="AI57" s="2">
        <v>588</v>
      </c>
      <c r="AJ57" s="2">
        <v>354</v>
      </c>
      <c r="AK57" s="2">
        <v>294</v>
      </c>
      <c r="AL57" s="2">
        <v>0</v>
      </c>
      <c r="AM57" s="2">
        <v>370</v>
      </c>
      <c r="AN57" s="2">
        <v>548</v>
      </c>
      <c r="AO57" s="2">
        <v>447</v>
      </c>
      <c r="AP57" s="2">
        <v>48</v>
      </c>
      <c r="AQ57" s="2">
        <v>0</v>
      </c>
      <c r="AR57" s="2">
        <v>546</v>
      </c>
      <c r="AS57" s="2">
        <v>456</v>
      </c>
      <c r="AT57" s="2">
        <v>426</v>
      </c>
      <c r="AU57" s="2">
        <v>480</v>
      </c>
      <c r="AV57" s="2">
        <v>417</v>
      </c>
      <c r="AW57" s="2">
        <v>0</v>
      </c>
      <c r="AX57" s="2">
        <v>456</v>
      </c>
      <c r="AY57" s="2">
        <v>0</v>
      </c>
      <c r="AZ57" s="2">
        <v>330</v>
      </c>
      <c r="BA57" s="2">
        <v>432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453</v>
      </c>
      <c r="BI57" s="2">
        <v>654</v>
      </c>
      <c r="BJ57" s="2">
        <v>0</v>
      </c>
      <c r="BK57" s="2">
        <v>414</v>
      </c>
      <c r="BL57" s="2">
        <v>0</v>
      </c>
      <c r="BM57" s="2">
        <v>402</v>
      </c>
      <c r="BN57" s="2">
        <v>462</v>
      </c>
      <c r="BO57" s="2">
        <v>0</v>
      </c>
      <c r="BP57" s="2">
        <v>512</v>
      </c>
      <c r="BQ57" s="2">
        <v>474</v>
      </c>
      <c r="BR57" s="2">
        <v>0</v>
      </c>
      <c r="BS57" s="2">
        <v>0</v>
      </c>
      <c r="BT57" s="2">
        <v>593</v>
      </c>
      <c r="BU57" s="2">
        <v>0</v>
      </c>
      <c r="BV57" s="2">
        <v>228</v>
      </c>
      <c r="BW57" s="2">
        <v>471</v>
      </c>
      <c r="BX57" s="2">
        <v>0</v>
      </c>
      <c r="BY57" s="2">
        <v>438</v>
      </c>
      <c r="BZ57" s="2">
        <v>0</v>
      </c>
      <c r="CA57" s="2">
        <v>0</v>
      </c>
      <c r="CB57" s="2">
        <v>0</v>
      </c>
      <c r="CC57" s="2">
        <v>442.5</v>
      </c>
      <c r="CD57" s="2">
        <v>0</v>
      </c>
      <c r="CE57" s="2">
        <v>0</v>
      </c>
      <c r="CF57" s="2">
        <v>258</v>
      </c>
      <c r="CG57" s="2">
        <v>445</v>
      </c>
      <c r="CH57" s="2">
        <v>186</v>
      </c>
      <c r="CI57" s="2">
        <v>0</v>
      </c>
      <c r="CJ57" s="2">
        <v>537</v>
      </c>
      <c r="CK57" s="2">
        <v>974</v>
      </c>
      <c r="CL57" s="2">
        <v>0</v>
      </c>
      <c r="CM57" s="2">
        <v>0</v>
      </c>
      <c r="CN57" s="2">
        <v>522</v>
      </c>
      <c r="CO57" s="2">
        <v>426</v>
      </c>
      <c r="CP57" s="2">
        <v>0</v>
      </c>
      <c r="CQ57" s="2">
        <v>0</v>
      </c>
      <c r="CR57" s="2">
        <v>480</v>
      </c>
      <c r="CS57" s="2">
        <v>510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506</v>
      </c>
      <c r="CZ57" s="2">
        <v>313.5</v>
      </c>
      <c r="DA57" s="2">
        <v>500</v>
      </c>
      <c r="DB57" s="2">
        <v>0</v>
      </c>
      <c r="DC57" s="2">
        <v>594</v>
      </c>
      <c r="DD57" s="2">
        <v>522</v>
      </c>
      <c r="DE57" s="2">
        <v>0</v>
      </c>
      <c r="DF57" s="2">
        <v>0</v>
      </c>
      <c r="DG57" s="2">
        <v>0</v>
      </c>
      <c r="DH57" s="2">
        <v>0</v>
      </c>
      <c r="DI57" s="2">
        <v>557</v>
      </c>
      <c r="DJ57" s="2">
        <v>362.5</v>
      </c>
      <c r="DK57" s="2">
        <v>207</v>
      </c>
      <c r="DL57" s="2">
        <v>0</v>
      </c>
      <c r="DM57" s="2">
        <v>588</v>
      </c>
      <c r="DN57" s="2">
        <v>726</v>
      </c>
      <c r="DO57" s="2">
        <v>427</v>
      </c>
      <c r="DP57" s="2">
        <v>168</v>
      </c>
      <c r="DQ57" s="2">
        <v>0</v>
      </c>
      <c r="DR57" s="2">
        <v>0</v>
      </c>
      <c r="DS57" s="2">
        <v>0</v>
      </c>
      <c r="DT57" s="2">
        <v>252</v>
      </c>
      <c r="DU57" s="2">
        <v>474</v>
      </c>
      <c r="DV57" s="2">
        <v>402</v>
      </c>
      <c r="DW57" s="2">
        <v>456</v>
      </c>
      <c r="DX57" s="2">
        <v>586</v>
      </c>
      <c r="DY57" s="2">
        <v>420</v>
      </c>
      <c r="DZ57" s="2">
        <v>0</v>
      </c>
      <c r="EA57" s="2">
        <v>461</v>
      </c>
      <c r="EB57" s="2">
        <v>0</v>
      </c>
      <c r="EC57" s="2">
        <v>0</v>
      </c>
      <c r="ED57" s="2">
        <v>450</v>
      </c>
      <c r="EE57" s="2">
        <v>0</v>
      </c>
      <c r="EF57" s="2">
        <v>0</v>
      </c>
      <c r="EG57" s="2">
        <v>407</v>
      </c>
      <c r="EH57" s="2">
        <v>444</v>
      </c>
      <c r="EI57" s="2">
        <v>391</v>
      </c>
      <c r="EJ57" s="2">
        <v>463</v>
      </c>
      <c r="EK57" s="2">
        <v>0</v>
      </c>
      <c r="EL57" s="2">
        <v>576</v>
      </c>
      <c r="EM57" s="2">
        <v>0</v>
      </c>
      <c r="EN57" s="2">
        <v>595</v>
      </c>
      <c r="EO57" s="2">
        <v>483</v>
      </c>
      <c r="EP57" s="2">
        <v>509</v>
      </c>
      <c r="EQ57" s="2">
        <v>450</v>
      </c>
      <c r="ER57" s="2">
        <v>312</v>
      </c>
      <c r="ES57" s="2">
        <v>0</v>
      </c>
      <c r="ET57" s="2">
        <v>0</v>
      </c>
      <c r="EU57" s="2">
        <v>0</v>
      </c>
      <c r="EV57" s="2">
        <v>442</v>
      </c>
      <c r="EW57" s="2">
        <v>457</v>
      </c>
      <c r="EX57" s="2">
        <v>0</v>
      </c>
      <c r="EY57" s="2">
        <v>490.5</v>
      </c>
      <c r="EZ57" s="2">
        <v>156</v>
      </c>
      <c r="FA57" s="2">
        <v>59</v>
      </c>
      <c r="FB57" s="2">
        <v>476</v>
      </c>
      <c r="FC57" s="2">
        <v>390</v>
      </c>
      <c r="FD57" s="2">
        <v>480</v>
      </c>
      <c r="FE57" s="2">
        <v>0</v>
      </c>
      <c r="FF57" s="2">
        <v>216</v>
      </c>
      <c r="FG57" s="2">
        <v>432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478</v>
      </c>
      <c r="FP57" s="2">
        <v>0</v>
      </c>
      <c r="FQ57" s="2">
        <v>0</v>
      </c>
      <c r="FR57" s="2">
        <v>444</v>
      </c>
      <c r="FS57" s="2">
        <v>540</v>
      </c>
      <c r="FT57" s="2">
        <v>498</v>
      </c>
      <c r="FU57" s="2">
        <v>120</v>
      </c>
      <c r="FV57" s="2">
        <v>0</v>
      </c>
      <c r="FW57" s="2">
        <v>438</v>
      </c>
      <c r="FX57" s="2">
        <v>480</v>
      </c>
      <c r="FY57" s="2">
        <v>696</v>
      </c>
      <c r="FZ57" s="2">
        <v>0</v>
      </c>
      <c r="GA57" s="2">
        <v>0</v>
      </c>
      <c r="GB57" s="2">
        <v>492</v>
      </c>
      <c r="GC57" s="2">
        <v>0</v>
      </c>
      <c r="GD57" s="2">
        <v>0</v>
      </c>
      <c r="GE57" s="2">
        <v>329</v>
      </c>
      <c r="GF57" s="2">
        <v>234</v>
      </c>
      <c r="GG57" s="2">
        <v>396</v>
      </c>
      <c r="GH57" s="2">
        <v>456</v>
      </c>
      <c r="GI57" s="2">
        <v>0</v>
      </c>
      <c r="GJ57" s="2">
        <v>408</v>
      </c>
      <c r="GK57" s="2">
        <v>174</v>
      </c>
      <c r="GL57" s="2">
        <v>0</v>
      </c>
      <c r="GM57" s="2">
        <v>0</v>
      </c>
      <c r="GN57" s="2">
        <v>588</v>
      </c>
      <c r="GO57" s="2">
        <v>0</v>
      </c>
      <c r="GP57" s="2">
        <v>0</v>
      </c>
      <c r="GQ57" s="2">
        <v>470</v>
      </c>
      <c r="GR57" s="2">
        <v>393</v>
      </c>
      <c r="GS57" s="2">
        <v>0</v>
      </c>
      <c r="GT57" s="2">
        <v>0</v>
      </c>
      <c r="GU57" s="2">
        <v>174</v>
      </c>
      <c r="GV57" s="2">
        <v>696</v>
      </c>
      <c r="GW57" s="2">
        <v>450</v>
      </c>
      <c r="GX57" s="2">
        <v>0</v>
      </c>
      <c r="GY57" s="2">
        <v>180</v>
      </c>
      <c r="GZ57" s="2">
        <v>457</v>
      </c>
      <c r="HA57" s="2">
        <v>432</v>
      </c>
      <c r="HB57" s="2">
        <v>0</v>
      </c>
      <c r="HC57" s="2">
        <v>237</v>
      </c>
      <c r="HD57" s="2">
        <v>0</v>
      </c>
      <c r="HE57" s="2">
        <v>0</v>
      </c>
      <c r="HF57" s="2">
        <v>504</v>
      </c>
      <c r="HG57" s="2">
        <v>0</v>
      </c>
      <c r="HH57" s="2">
        <v>0</v>
      </c>
      <c r="HI57" s="2">
        <v>0</v>
      </c>
      <c r="HJ57" s="2">
        <v>552</v>
      </c>
      <c r="HK57" s="2">
        <v>237</v>
      </c>
      <c r="HL57" s="2">
        <v>450</v>
      </c>
      <c r="HM57" s="2">
        <v>390</v>
      </c>
      <c r="HN57" s="2">
        <v>0</v>
      </c>
      <c r="HO57" s="2">
        <v>749</v>
      </c>
      <c r="HP57" s="2">
        <v>336</v>
      </c>
      <c r="HQ57" s="2">
        <v>414</v>
      </c>
      <c r="HR57" s="2">
        <v>0</v>
      </c>
      <c r="HS57" s="2">
        <v>534</v>
      </c>
      <c r="HT57" s="2">
        <v>396</v>
      </c>
      <c r="HU57" s="2">
        <v>0</v>
      </c>
      <c r="HV57" s="2">
        <v>0</v>
      </c>
      <c r="HW57" s="2">
        <v>0</v>
      </c>
      <c r="HX57" s="2">
        <v>456</v>
      </c>
      <c r="HY57" s="2">
        <v>0</v>
      </c>
      <c r="HZ57" s="2">
        <v>440</v>
      </c>
      <c r="IA57" s="2">
        <v>402</v>
      </c>
      <c r="IB57" s="2">
        <v>264</v>
      </c>
      <c r="IC57" s="2">
        <v>0</v>
      </c>
      <c r="ID57" s="2">
        <v>0</v>
      </c>
      <c r="IE57" s="2">
        <v>0</v>
      </c>
      <c r="IF57" s="2">
        <v>0</v>
      </c>
      <c r="IG57" s="2">
        <v>271</v>
      </c>
      <c r="IH57" s="2">
        <v>462</v>
      </c>
      <c r="II57" s="2">
        <v>198</v>
      </c>
      <c r="IJ57" s="2">
        <v>0</v>
      </c>
      <c r="IK57" s="2">
        <v>487</v>
      </c>
      <c r="IL57" s="2">
        <v>0</v>
      </c>
      <c r="IM57" s="2">
        <v>0</v>
      </c>
      <c r="IN57" s="2">
        <v>0</v>
      </c>
      <c r="IO57" s="2">
        <v>466</v>
      </c>
      <c r="IP57" s="2">
        <v>0</v>
      </c>
      <c r="IQ57" s="2">
        <v>0</v>
      </c>
      <c r="IR57" s="2">
        <v>0</v>
      </c>
      <c r="IS57" s="2">
        <v>0</v>
      </c>
      <c r="IT57" s="2">
        <v>396</v>
      </c>
      <c r="IU57" s="2">
        <v>0</v>
      </c>
      <c r="IV57" s="2">
        <v>450</v>
      </c>
      <c r="IW57" s="2">
        <v>475.5</v>
      </c>
      <c r="IX57" s="2">
        <v>0</v>
      </c>
      <c r="IY57" s="2">
        <v>486</v>
      </c>
      <c r="IZ57" s="2">
        <v>396</v>
      </c>
      <c r="JA57" s="2">
        <v>540</v>
      </c>
      <c r="JB57" s="2">
        <v>568</v>
      </c>
      <c r="JC57" s="2">
        <v>456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210</v>
      </c>
      <c r="JK57" s="2">
        <v>186</v>
      </c>
      <c r="JL57" s="2">
        <v>0</v>
      </c>
      <c r="JM57" s="2">
        <v>186</v>
      </c>
      <c r="JN57" s="2">
        <v>451.5</v>
      </c>
      <c r="JO57" s="2">
        <v>0</v>
      </c>
      <c r="JP57" s="2">
        <v>432</v>
      </c>
      <c r="JQ57" s="2">
        <v>0</v>
      </c>
      <c r="JR57" s="2">
        <v>330</v>
      </c>
      <c r="JS57" s="2">
        <v>495</v>
      </c>
      <c r="JT57" s="2">
        <v>621</v>
      </c>
      <c r="JU57" s="2">
        <v>0</v>
      </c>
      <c r="JV57" s="2">
        <v>525</v>
      </c>
      <c r="JW57" s="2">
        <v>0</v>
      </c>
      <c r="JX57" s="2">
        <v>0</v>
      </c>
      <c r="JY57" s="2">
        <v>0</v>
      </c>
      <c r="JZ57" s="2">
        <v>0</v>
      </c>
      <c r="KA57" s="2">
        <v>540</v>
      </c>
      <c r="KB57" s="2">
        <v>0</v>
      </c>
      <c r="KC57" s="2">
        <v>426</v>
      </c>
      <c r="KD57" s="2">
        <v>0</v>
      </c>
      <c r="KE57" s="2">
        <v>372</v>
      </c>
      <c r="KF57" s="2">
        <v>0</v>
      </c>
      <c r="KG57" s="2">
        <v>244</v>
      </c>
      <c r="KH57" s="2">
        <v>0</v>
      </c>
      <c r="KI57" s="2">
        <v>457</v>
      </c>
      <c r="KJ57" s="2">
        <v>380</v>
      </c>
      <c r="KK57" s="2">
        <v>0</v>
      </c>
      <c r="KL57" s="2">
        <v>0</v>
      </c>
      <c r="KM57" s="2">
        <v>6</v>
      </c>
      <c r="KN57" s="2">
        <v>0</v>
      </c>
      <c r="KO57" s="2">
        <v>0</v>
      </c>
      <c r="KP57" s="2">
        <v>0</v>
      </c>
      <c r="KQ57" s="2">
        <v>0</v>
      </c>
      <c r="KR57" s="2">
        <v>534</v>
      </c>
      <c r="KS57" s="2">
        <v>0</v>
      </c>
      <c r="KT57" s="2">
        <v>0</v>
      </c>
      <c r="KU57" s="2">
        <v>486</v>
      </c>
      <c r="KV57" s="2">
        <v>0</v>
      </c>
      <c r="KW57" s="2">
        <v>444</v>
      </c>
      <c r="KX57" s="2">
        <v>331</v>
      </c>
      <c r="KY57" s="2">
        <v>0</v>
      </c>
      <c r="KZ57" s="2">
        <v>180</v>
      </c>
      <c r="LA57" s="2">
        <v>411</v>
      </c>
      <c r="LB57" s="2">
        <v>234</v>
      </c>
      <c r="LC57" s="2">
        <v>540</v>
      </c>
      <c r="LD57" s="2">
        <v>114</v>
      </c>
      <c r="LE57" s="2">
        <v>0</v>
      </c>
      <c r="LF57" s="2">
        <v>444</v>
      </c>
      <c r="LG57" s="2">
        <v>0</v>
      </c>
      <c r="LH57" s="2">
        <v>0</v>
      </c>
      <c r="LI57" s="2">
        <v>432</v>
      </c>
      <c r="LJ57" s="2">
        <v>591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540</v>
      </c>
      <c r="E58" s="2">
        <v>0</v>
      </c>
      <c r="F58" s="2">
        <v>501</v>
      </c>
      <c r="G58" s="2">
        <v>324</v>
      </c>
      <c r="H58" s="2">
        <v>474</v>
      </c>
      <c r="I58" s="2">
        <v>432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474</v>
      </c>
      <c r="P58" s="2">
        <v>0</v>
      </c>
      <c r="Q58" s="2">
        <v>492</v>
      </c>
      <c r="R58" s="2">
        <v>0</v>
      </c>
      <c r="S58" s="2">
        <v>180</v>
      </c>
      <c r="T58" s="2">
        <v>0</v>
      </c>
      <c r="U58" s="2">
        <v>360</v>
      </c>
      <c r="V58" s="2">
        <v>420</v>
      </c>
      <c r="W58" s="2">
        <v>0</v>
      </c>
      <c r="X58" s="2">
        <v>420</v>
      </c>
      <c r="Y58" s="2">
        <v>0</v>
      </c>
      <c r="Z58" s="2">
        <v>297</v>
      </c>
      <c r="AA58" s="2">
        <v>381</v>
      </c>
      <c r="AB58" s="2">
        <v>0</v>
      </c>
      <c r="AC58" s="2">
        <v>0</v>
      </c>
      <c r="AD58" s="2">
        <v>462</v>
      </c>
      <c r="AE58" s="2">
        <v>0</v>
      </c>
      <c r="AF58" s="2">
        <v>0</v>
      </c>
      <c r="AG58" s="2">
        <v>390</v>
      </c>
      <c r="AH58" s="2">
        <v>0</v>
      </c>
      <c r="AI58" s="2">
        <v>540</v>
      </c>
      <c r="AJ58" s="2">
        <v>354</v>
      </c>
      <c r="AK58" s="2">
        <v>426</v>
      </c>
      <c r="AL58" s="2">
        <v>0</v>
      </c>
      <c r="AM58" s="2">
        <v>370</v>
      </c>
      <c r="AN58" s="2">
        <v>548</v>
      </c>
      <c r="AO58" s="2">
        <v>447</v>
      </c>
      <c r="AP58" s="2">
        <v>93</v>
      </c>
      <c r="AQ58" s="2">
        <v>0</v>
      </c>
      <c r="AR58" s="2">
        <v>546</v>
      </c>
      <c r="AS58" s="2">
        <v>426</v>
      </c>
      <c r="AT58" s="2">
        <v>426</v>
      </c>
      <c r="AU58" s="2">
        <v>528</v>
      </c>
      <c r="AV58" s="2">
        <v>417</v>
      </c>
      <c r="AW58" s="2">
        <v>0</v>
      </c>
      <c r="AX58" s="2">
        <v>474</v>
      </c>
      <c r="AY58" s="2">
        <v>0</v>
      </c>
      <c r="AZ58" s="2">
        <v>330</v>
      </c>
      <c r="BA58" s="2">
        <v>432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498</v>
      </c>
      <c r="BI58" s="2">
        <v>654</v>
      </c>
      <c r="BJ58" s="2">
        <v>0</v>
      </c>
      <c r="BK58" s="2">
        <v>414</v>
      </c>
      <c r="BL58" s="2">
        <v>0</v>
      </c>
      <c r="BM58" s="2">
        <v>402</v>
      </c>
      <c r="BN58" s="2">
        <v>462</v>
      </c>
      <c r="BO58" s="2">
        <v>0</v>
      </c>
      <c r="BP58" s="2">
        <v>512</v>
      </c>
      <c r="BQ58" s="2">
        <v>456</v>
      </c>
      <c r="BR58" s="2">
        <v>0</v>
      </c>
      <c r="BS58" s="2">
        <v>0</v>
      </c>
      <c r="BT58" s="2">
        <v>593</v>
      </c>
      <c r="BU58" s="2">
        <v>0</v>
      </c>
      <c r="BV58" s="2">
        <v>228</v>
      </c>
      <c r="BW58" s="2">
        <v>447</v>
      </c>
      <c r="BX58" s="2">
        <v>0</v>
      </c>
      <c r="BY58" s="2">
        <v>486</v>
      </c>
      <c r="BZ58" s="2">
        <v>0</v>
      </c>
      <c r="CA58" s="2">
        <v>0</v>
      </c>
      <c r="CB58" s="2">
        <v>0</v>
      </c>
      <c r="CC58" s="2">
        <v>501</v>
      </c>
      <c r="CD58" s="2">
        <v>0</v>
      </c>
      <c r="CE58" s="2">
        <v>0</v>
      </c>
      <c r="CF58" s="2">
        <v>258</v>
      </c>
      <c r="CG58" s="2">
        <v>479</v>
      </c>
      <c r="CH58" s="2">
        <v>180</v>
      </c>
      <c r="CI58" s="2">
        <v>0</v>
      </c>
      <c r="CJ58" s="2">
        <v>537</v>
      </c>
      <c r="CK58" s="2">
        <v>974</v>
      </c>
      <c r="CL58" s="2">
        <v>0</v>
      </c>
      <c r="CM58" s="2">
        <v>0</v>
      </c>
      <c r="CN58" s="2">
        <v>522</v>
      </c>
      <c r="CO58" s="2">
        <v>389</v>
      </c>
      <c r="CP58" s="2">
        <v>0</v>
      </c>
      <c r="CQ58" s="2">
        <v>0</v>
      </c>
      <c r="CR58" s="2">
        <v>480</v>
      </c>
      <c r="CS58" s="2">
        <v>510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506</v>
      </c>
      <c r="CZ58" s="2">
        <v>118</v>
      </c>
      <c r="DA58" s="2">
        <v>500</v>
      </c>
      <c r="DB58" s="2">
        <v>0</v>
      </c>
      <c r="DC58" s="2">
        <v>594</v>
      </c>
      <c r="DD58" s="2">
        <v>502</v>
      </c>
      <c r="DE58" s="2">
        <v>0</v>
      </c>
      <c r="DF58" s="2">
        <v>0</v>
      </c>
      <c r="DG58" s="2">
        <v>0</v>
      </c>
      <c r="DH58" s="2">
        <v>0</v>
      </c>
      <c r="DI58" s="2">
        <v>557</v>
      </c>
      <c r="DJ58" s="2">
        <v>362.5</v>
      </c>
      <c r="DK58" s="2">
        <v>234</v>
      </c>
      <c r="DL58" s="2">
        <v>0</v>
      </c>
      <c r="DM58" s="2">
        <v>588</v>
      </c>
      <c r="DN58" s="2">
        <v>726</v>
      </c>
      <c r="DO58" s="2">
        <v>427</v>
      </c>
      <c r="DP58" s="2">
        <v>168</v>
      </c>
      <c r="DQ58" s="2">
        <v>0</v>
      </c>
      <c r="DR58" s="2">
        <v>0</v>
      </c>
      <c r="DS58" s="2">
        <v>0</v>
      </c>
      <c r="DT58" s="2">
        <v>252</v>
      </c>
      <c r="DU58" s="2">
        <v>474</v>
      </c>
      <c r="DV58" s="2">
        <v>402</v>
      </c>
      <c r="DW58" s="2">
        <v>456</v>
      </c>
      <c r="DX58" s="2">
        <v>586</v>
      </c>
      <c r="DY58" s="2">
        <v>420</v>
      </c>
      <c r="DZ58" s="2">
        <v>0</v>
      </c>
      <c r="EA58" s="2">
        <v>430</v>
      </c>
      <c r="EB58" s="2">
        <v>0</v>
      </c>
      <c r="EC58" s="2">
        <v>0</v>
      </c>
      <c r="ED58" s="2">
        <v>373</v>
      </c>
      <c r="EE58" s="2">
        <v>0</v>
      </c>
      <c r="EF58" s="2">
        <v>0</v>
      </c>
      <c r="EG58" s="2">
        <v>479</v>
      </c>
      <c r="EH58" s="2">
        <v>444</v>
      </c>
      <c r="EI58" s="2">
        <v>356</v>
      </c>
      <c r="EJ58" s="2">
        <v>456</v>
      </c>
      <c r="EK58" s="2">
        <v>0</v>
      </c>
      <c r="EL58" s="2">
        <v>576</v>
      </c>
      <c r="EM58" s="2">
        <v>0</v>
      </c>
      <c r="EN58" s="2">
        <v>560</v>
      </c>
      <c r="EO58" s="2">
        <v>483</v>
      </c>
      <c r="EP58" s="2">
        <v>509</v>
      </c>
      <c r="EQ58" s="2">
        <v>450</v>
      </c>
      <c r="ER58" s="2">
        <v>312</v>
      </c>
      <c r="ES58" s="2">
        <v>0</v>
      </c>
      <c r="ET58" s="2">
        <v>0</v>
      </c>
      <c r="EU58" s="2">
        <v>0</v>
      </c>
      <c r="EV58" s="2">
        <v>442</v>
      </c>
      <c r="EW58" s="2">
        <v>487</v>
      </c>
      <c r="EX58" s="2">
        <v>0</v>
      </c>
      <c r="EY58" s="2">
        <v>457</v>
      </c>
      <c r="EZ58" s="2">
        <v>156</v>
      </c>
      <c r="FA58" s="2">
        <v>30.5</v>
      </c>
      <c r="FB58" s="2">
        <v>431</v>
      </c>
      <c r="FC58" s="2">
        <v>390</v>
      </c>
      <c r="FD58" s="2">
        <v>480</v>
      </c>
      <c r="FE58" s="2">
        <v>0</v>
      </c>
      <c r="FF58" s="2">
        <v>670</v>
      </c>
      <c r="FG58" s="2">
        <v>432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470</v>
      </c>
      <c r="FP58" s="2">
        <v>0</v>
      </c>
      <c r="FQ58" s="2">
        <v>0</v>
      </c>
      <c r="FR58" s="2">
        <v>444</v>
      </c>
      <c r="FS58" s="2">
        <v>540</v>
      </c>
      <c r="FT58" s="2">
        <v>498</v>
      </c>
      <c r="FU58" s="2">
        <v>120</v>
      </c>
      <c r="FV58" s="2">
        <v>0</v>
      </c>
      <c r="FW58" s="2">
        <v>438</v>
      </c>
      <c r="FX58" s="2">
        <v>480</v>
      </c>
      <c r="FY58" s="2">
        <v>570</v>
      </c>
      <c r="FZ58" s="2">
        <v>0</v>
      </c>
      <c r="GA58" s="2">
        <v>0</v>
      </c>
      <c r="GB58" s="2">
        <v>495</v>
      </c>
      <c r="GC58" s="2">
        <v>0</v>
      </c>
      <c r="GD58" s="2">
        <v>0</v>
      </c>
      <c r="GE58" s="2">
        <v>480</v>
      </c>
      <c r="GF58" s="2">
        <v>369</v>
      </c>
      <c r="GG58" s="2">
        <v>396</v>
      </c>
      <c r="GH58" s="2">
        <v>456</v>
      </c>
      <c r="GI58" s="2">
        <v>0</v>
      </c>
      <c r="GJ58" s="2">
        <v>450</v>
      </c>
      <c r="GK58" s="2">
        <v>474</v>
      </c>
      <c r="GL58" s="2">
        <v>0</v>
      </c>
      <c r="GM58" s="2">
        <v>0</v>
      </c>
      <c r="GN58" s="2">
        <v>588</v>
      </c>
      <c r="GO58" s="2">
        <v>0</v>
      </c>
      <c r="GP58" s="2">
        <v>0</v>
      </c>
      <c r="GQ58" s="2">
        <v>490</v>
      </c>
      <c r="GR58" s="2">
        <v>393</v>
      </c>
      <c r="GS58" s="2">
        <v>0</v>
      </c>
      <c r="GT58" s="2">
        <v>0</v>
      </c>
      <c r="GU58" s="2">
        <v>306</v>
      </c>
      <c r="GV58" s="2">
        <v>696</v>
      </c>
      <c r="GW58" s="2">
        <v>450</v>
      </c>
      <c r="GX58" s="2">
        <v>0</v>
      </c>
      <c r="GY58" s="2">
        <v>180</v>
      </c>
      <c r="GZ58" s="2">
        <v>457</v>
      </c>
      <c r="HA58" s="2">
        <v>432</v>
      </c>
      <c r="HB58" s="2">
        <v>0</v>
      </c>
      <c r="HC58" s="2">
        <v>325.5</v>
      </c>
      <c r="HD58" s="2">
        <v>0</v>
      </c>
      <c r="HE58" s="2">
        <v>0</v>
      </c>
      <c r="HF58" s="2">
        <v>504</v>
      </c>
      <c r="HG58" s="2">
        <v>0</v>
      </c>
      <c r="HH58" s="2">
        <v>0</v>
      </c>
      <c r="HI58" s="2">
        <v>0</v>
      </c>
      <c r="HJ58" s="2">
        <v>552</v>
      </c>
      <c r="HK58" s="2">
        <v>237</v>
      </c>
      <c r="HL58" s="2">
        <v>348</v>
      </c>
      <c r="HM58" s="2">
        <v>390</v>
      </c>
      <c r="HN58" s="2">
        <v>0</v>
      </c>
      <c r="HO58" s="2">
        <v>749</v>
      </c>
      <c r="HP58" s="2">
        <v>315</v>
      </c>
      <c r="HQ58" s="2">
        <v>414</v>
      </c>
      <c r="HR58" s="2">
        <v>0</v>
      </c>
      <c r="HS58" s="2">
        <v>540</v>
      </c>
      <c r="HT58" s="2">
        <v>420</v>
      </c>
      <c r="HU58" s="2">
        <v>0</v>
      </c>
      <c r="HV58" s="2">
        <v>0</v>
      </c>
      <c r="HW58" s="2">
        <v>0</v>
      </c>
      <c r="HX58" s="2">
        <v>456</v>
      </c>
      <c r="HY58" s="2">
        <v>0</v>
      </c>
      <c r="HZ58" s="2">
        <v>440</v>
      </c>
      <c r="IA58" s="2">
        <v>450</v>
      </c>
      <c r="IB58" s="2">
        <v>540</v>
      </c>
      <c r="IC58" s="2">
        <v>0</v>
      </c>
      <c r="ID58" s="2">
        <v>0</v>
      </c>
      <c r="IE58" s="2">
        <v>0</v>
      </c>
      <c r="IF58" s="2">
        <v>0</v>
      </c>
      <c r="IG58" s="2">
        <v>367</v>
      </c>
      <c r="IH58" s="2">
        <v>432</v>
      </c>
      <c r="II58" s="2">
        <v>198</v>
      </c>
      <c r="IJ58" s="2">
        <v>0</v>
      </c>
      <c r="IK58" s="2">
        <v>532</v>
      </c>
      <c r="IL58" s="2">
        <v>0</v>
      </c>
      <c r="IM58" s="2">
        <v>0</v>
      </c>
      <c r="IN58" s="2">
        <v>0</v>
      </c>
      <c r="IO58" s="2">
        <v>466</v>
      </c>
      <c r="IP58" s="2">
        <v>0</v>
      </c>
      <c r="IQ58" s="2">
        <v>0</v>
      </c>
      <c r="IR58" s="2">
        <v>0</v>
      </c>
      <c r="IS58" s="2">
        <v>0</v>
      </c>
      <c r="IT58" s="2">
        <v>396</v>
      </c>
      <c r="IU58" s="2">
        <v>0</v>
      </c>
      <c r="IV58" s="2">
        <v>450</v>
      </c>
      <c r="IW58" s="2">
        <v>475.5</v>
      </c>
      <c r="IX58" s="2">
        <v>0</v>
      </c>
      <c r="IY58" s="2">
        <v>486</v>
      </c>
      <c r="IZ58" s="2">
        <v>396</v>
      </c>
      <c r="JA58" s="2">
        <v>570</v>
      </c>
      <c r="JB58" s="2">
        <v>568</v>
      </c>
      <c r="JC58" s="2">
        <v>456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210</v>
      </c>
      <c r="JK58" s="2">
        <v>339</v>
      </c>
      <c r="JL58" s="2">
        <v>0</v>
      </c>
      <c r="JM58" s="2">
        <v>261</v>
      </c>
      <c r="JN58" s="2">
        <v>419</v>
      </c>
      <c r="JO58" s="2">
        <v>0</v>
      </c>
      <c r="JP58" s="2">
        <v>432</v>
      </c>
      <c r="JQ58" s="2">
        <v>0</v>
      </c>
      <c r="JR58" s="2">
        <v>408</v>
      </c>
      <c r="JS58" s="2">
        <v>495</v>
      </c>
      <c r="JT58" s="2">
        <v>621</v>
      </c>
      <c r="JU58" s="2">
        <v>0</v>
      </c>
      <c r="JV58" s="2">
        <v>525</v>
      </c>
      <c r="JW58" s="2">
        <v>0</v>
      </c>
      <c r="JX58" s="2">
        <v>0</v>
      </c>
      <c r="JY58" s="2">
        <v>0</v>
      </c>
      <c r="JZ58" s="2">
        <v>0</v>
      </c>
      <c r="KA58" s="2">
        <v>621</v>
      </c>
      <c r="KB58" s="2">
        <v>0</v>
      </c>
      <c r="KC58" s="2">
        <v>426</v>
      </c>
      <c r="KD58" s="2">
        <v>0</v>
      </c>
      <c r="KE58" s="2">
        <v>372</v>
      </c>
      <c r="KF58" s="2">
        <v>0</v>
      </c>
      <c r="KG58" s="2">
        <v>244</v>
      </c>
      <c r="KH58" s="2">
        <v>0</v>
      </c>
      <c r="KI58" s="2">
        <v>457</v>
      </c>
      <c r="KJ58" s="2">
        <v>383</v>
      </c>
      <c r="KK58" s="2">
        <v>0</v>
      </c>
      <c r="KL58" s="2">
        <v>0</v>
      </c>
      <c r="KM58" s="2">
        <v>6</v>
      </c>
      <c r="KN58" s="2">
        <v>0</v>
      </c>
      <c r="KO58" s="2">
        <v>0</v>
      </c>
      <c r="KP58" s="2">
        <v>0</v>
      </c>
      <c r="KQ58" s="2">
        <v>0</v>
      </c>
      <c r="KR58" s="2">
        <v>534</v>
      </c>
      <c r="KS58" s="2">
        <v>0</v>
      </c>
      <c r="KT58" s="2">
        <v>0</v>
      </c>
      <c r="KU58" s="2">
        <v>468</v>
      </c>
      <c r="KV58" s="2">
        <v>0</v>
      </c>
      <c r="KW58" s="2">
        <v>444</v>
      </c>
      <c r="KX58" s="2">
        <v>335</v>
      </c>
      <c r="KY58" s="2">
        <v>0</v>
      </c>
      <c r="KZ58" s="2">
        <v>48</v>
      </c>
      <c r="LA58" s="2">
        <v>411</v>
      </c>
      <c r="LB58" s="2">
        <v>234</v>
      </c>
      <c r="LC58" s="2">
        <v>570</v>
      </c>
      <c r="LD58" s="2">
        <v>114</v>
      </c>
      <c r="LE58" s="2">
        <v>0</v>
      </c>
      <c r="LF58" s="2">
        <v>444</v>
      </c>
      <c r="LG58" s="2">
        <v>0</v>
      </c>
      <c r="LH58" s="2">
        <v>0</v>
      </c>
      <c r="LI58" s="2">
        <v>432</v>
      </c>
      <c r="LJ58" s="2">
        <v>591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420</v>
      </c>
      <c r="E59" s="2">
        <v>0</v>
      </c>
      <c r="F59" s="2">
        <v>501</v>
      </c>
      <c r="G59" s="2">
        <v>354</v>
      </c>
      <c r="H59" s="2">
        <v>540</v>
      </c>
      <c r="I59" s="2">
        <v>431.5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474</v>
      </c>
      <c r="P59" s="2">
        <v>0</v>
      </c>
      <c r="Q59" s="2">
        <v>453</v>
      </c>
      <c r="R59" s="2">
        <v>0</v>
      </c>
      <c r="S59" s="2">
        <v>180</v>
      </c>
      <c r="T59" s="2">
        <v>0</v>
      </c>
      <c r="U59" s="2">
        <v>462</v>
      </c>
      <c r="V59" s="2">
        <v>498</v>
      </c>
      <c r="W59" s="2">
        <v>0</v>
      </c>
      <c r="X59" s="2">
        <v>420</v>
      </c>
      <c r="Y59" s="2">
        <v>0</v>
      </c>
      <c r="Z59" s="2">
        <v>297</v>
      </c>
      <c r="AA59" s="2">
        <v>381</v>
      </c>
      <c r="AB59" s="2">
        <v>0</v>
      </c>
      <c r="AC59" s="2">
        <v>0</v>
      </c>
      <c r="AD59" s="2">
        <v>462</v>
      </c>
      <c r="AE59" s="2">
        <v>0</v>
      </c>
      <c r="AF59" s="2">
        <v>0</v>
      </c>
      <c r="AG59" s="2">
        <v>600</v>
      </c>
      <c r="AH59" s="2">
        <v>0</v>
      </c>
      <c r="AI59" s="2">
        <v>444</v>
      </c>
      <c r="AJ59" s="2">
        <v>354</v>
      </c>
      <c r="AK59" s="2">
        <v>510</v>
      </c>
      <c r="AL59" s="2">
        <v>0</v>
      </c>
      <c r="AM59" s="2">
        <v>370</v>
      </c>
      <c r="AN59" s="2">
        <v>548</v>
      </c>
      <c r="AO59" s="2">
        <v>447</v>
      </c>
      <c r="AP59" s="2">
        <v>138</v>
      </c>
      <c r="AQ59" s="2">
        <v>0</v>
      </c>
      <c r="AR59" s="2">
        <v>546</v>
      </c>
      <c r="AS59" s="2">
        <v>486</v>
      </c>
      <c r="AT59" s="2">
        <v>426</v>
      </c>
      <c r="AU59" s="2">
        <v>468</v>
      </c>
      <c r="AV59" s="2">
        <v>417</v>
      </c>
      <c r="AW59" s="2">
        <v>0</v>
      </c>
      <c r="AX59" s="2">
        <v>468</v>
      </c>
      <c r="AY59" s="2">
        <v>0</v>
      </c>
      <c r="AZ59" s="2">
        <v>330</v>
      </c>
      <c r="BA59" s="2">
        <v>432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641</v>
      </c>
      <c r="BI59" s="2">
        <v>654</v>
      </c>
      <c r="BJ59" s="2">
        <v>0</v>
      </c>
      <c r="BK59" s="2">
        <v>414</v>
      </c>
      <c r="BL59" s="2">
        <v>0</v>
      </c>
      <c r="BM59" s="2">
        <v>402</v>
      </c>
      <c r="BN59" s="2">
        <v>462</v>
      </c>
      <c r="BO59" s="2">
        <v>0</v>
      </c>
      <c r="BP59" s="2">
        <v>512</v>
      </c>
      <c r="BQ59" s="2">
        <v>408</v>
      </c>
      <c r="BR59" s="2">
        <v>0</v>
      </c>
      <c r="BS59" s="2">
        <v>0</v>
      </c>
      <c r="BT59" s="2">
        <v>593</v>
      </c>
      <c r="BU59" s="2">
        <v>0</v>
      </c>
      <c r="BV59" s="2">
        <v>228</v>
      </c>
      <c r="BW59" s="2">
        <v>420</v>
      </c>
      <c r="BX59" s="2">
        <v>0</v>
      </c>
      <c r="BY59" s="2">
        <v>471</v>
      </c>
      <c r="BZ59" s="2">
        <v>0</v>
      </c>
      <c r="CA59" s="2">
        <v>0</v>
      </c>
      <c r="CB59" s="2">
        <v>0</v>
      </c>
      <c r="CC59" s="2">
        <v>519.5</v>
      </c>
      <c r="CD59" s="2">
        <v>0</v>
      </c>
      <c r="CE59" s="2">
        <v>0</v>
      </c>
      <c r="CF59" s="2">
        <v>258</v>
      </c>
      <c r="CG59" s="2">
        <v>320</v>
      </c>
      <c r="CH59" s="2">
        <v>162</v>
      </c>
      <c r="CI59" s="2">
        <v>0</v>
      </c>
      <c r="CJ59" s="2">
        <v>537</v>
      </c>
      <c r="CK59" s="2">
        <v>974</v>
      </c>
      <c r="CL59" s="2">
        <v>0</v>
      </c>
      <c r="CM59" s="2">
        <v>0</v>
      </c>
      <c r="CN59" s="2">
        <v>522</v>
      </c>
      <c r="CO59" s="2">
        <v>468</v>
      </c>
      <c r="CP59" s="2">
        <v>0</v>
      </c>
      <c r="CQ59" s="2">
        <v>0</v>
      </c>
      <c r="CR59" s="2">
        <v>480</v>
      </c>
      <c r="CS59" s="2">
        <v>510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506</v>
      </c>
      <c r="CZ59" s="2">
        <v>118</v>
      </c>
      <c r="DA59" s="2">
        <v>523</v>
      </c>
      <c r="DB59" s="2">
        <v>0</v>
      </c>
      <c r="DC59" s="2">
        <v>594</v>
      </c>
      <c r="DD59" s="2">
        <v>503</v>
      </c>
      <c r="DE59" s="2">
        <v>0</v>
      </c>
      <c r="DF59" s="2">
        <v>0</v>
      </c>
      <c r="DG59" s="2">
        <v>0</v>
      </c>
      <c r="DH59" s="2">
        <v>0</v>
      </c>
      <c r="DI59" s="2">
        <v>557</v>
      </c>
      <c r="DJ59" s="2">
        <v>362.5</v>
      </c>
      <c r="DK59" s="2">
        <v>234</v>
      </c>
      <c r="DL59" s="2">
        <v>0</v>
      </c>
      <c r="DM59" s="2">
        <v>588</v>
      </c>
      <c r="DN59" s="2">
        <v>726</v>
      </c>
      <c r="DO59" s="2">
        <v>427</v>
      </c>
      <c r="DP59" s="2">
        <v>168</v>
      </c>
      <c r="DQ59" s="2">
        <v>0</v>
      </c>
      <c r="DR59" s="2">
        <v>0</v>
      </c>
      <c r="DS59" s="2">
        <v>0</v>
      </c>
      <c r="DT59" s="2">
        <v>252</v>
      </c>
      <c r="DU59" s="2">
        <v>474</v>
      </c>
      <c r="DV59" s="2">
        <v>402</v>
      </c>
      <c r="DW59" s="2">
        <v>456</v>
      </c>
      <c r="DX59" s="2">
        <v>586</v>
      </c>
      <c r="DY59" s="2">
        <v>420</v>
      </c>
      <c r="DZ59" s="2">
        <v>0</v>
      </c>
      <c r="EA59" s="2">
        <v>186</v>
      </c>
      <c r="EB59" s="2">
        <v>0</v>
      </c>
      <c r="EC59" s="2">
        <v>0</v>
      </c>
      <c r="ED59" s="2">
        <v>296</v>
      </c>
      <c r="EE59" s="2">
        <v>0</v>
      </c>
      <c r="EF59" s="2">
        <v>0</v>
      </c>
      <c r="EG59" s="2">
        <v>464</v>
      </c>
      <c r="EH59" s="2">
        <v>444</v>
      </c>
      <c r="EI59" s="2">
        <v>474</v>
      </c>
      <c r="EJ59" s="2">
        <v>321</v>
      </c>
      <c r="EK59" s="2">
        <v>0</v>
      </c>
      <c r="EL59" s="2">
        <v>683</v>
      </c>
      <c r="EM59" s="2">
        <v>0</v>
      </c>
      <c r="EN59" s="2">
        <v>456</v>
      </c>
      <c r="EO59" s="2">
        <v>483</v>
      </c>
      <c r="EP59" s="2">
        <v>509</v>
      </c>
      <c r="EQ59" s="2">
        <v>450</v>
      </c>
      <c r="ER59" s="2">
        <v>312</v>
      </c>
      <c r="ES59" s="2">
        <v>0</v>
      </c>
      <c r="ET59" s="2">
        <v>0</v>
      </c>
      <c r="EU59" s="2">
        <v>0</v>
      </c>
      <c r="EV59" s="2">
        <v>442</v>
      </c>
      <c r="EW59" s="2">
        <v>428</v>
      </c>
      <c r="EX59" s="2">
        <v>0</v>
      </c>
      <c r="EY59" s="2">
        <v>476</v>
      </c>
      <c r="EZ59" s="2">
        <v>102</v>
      </c>
      <c r="FA59" s="2">
        <v>2</v>
      </c>
      <c r="FB59" s="2">
        <v>486</v>
      </c>
      <c r="FC59" s="2">
        <v>390</v>
      </c>
      <c r="FD59" s="2">
        <v>513</v>
      </c>
      <c r="FE59" s="2">
        <v>0</v>
      </c>
      <c r="FF59" s="2">
        <v>861</v>
      </c>
      <c r="FG59" s="2">
        <v>432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470</v>
      </c>
      <c r="FP59" s="2">
        <v>0</v>
      </c>
      <c r="FQ59" s="2">
        <v>0</v>
      </c>
      <c r="FR59" s="2">
        <v>444</v>
      </c>
      <c r="FS59" s="2">
        <v>540</v>
      </c>
      <c r="FT59" s="2">
        <v>498</v>
      </c>
      <c r="FU59" s="2">
        <v>120</v>
      </c>
      <c r="FV59" s="2">
        <v>0</v>
      </c>
      <c r="FW59" s="2">
        <v>438</v>
      </c>
      <c r="FX59" s="2">
        <v>480</v>
      </c>
      <c r="FY59" s="2">
        <v>516</v>
      </c>
      <c r="FZ59" s="2">
        <v>0</v>
      </c>
      <c r="GA59" s="2">
        <v>0</v>
      </c>
      <c r="GB59" s="2">
        <v>446</v>
      </c>
      <c r="GC59" s="2">
        <v>0</v>
      </c>
      <c r="GD59" s="2">
        <v>0</v>
      </c>
      <c r="GE59" s="2">
        <v>503</v>
      </c>
      <c r="GF59" s="2">
        <v>369</v>
      </c>
      <c r="GG59" s="2">
        <v>396</v>
      </c>
      <c r="GH59" s="2">
        <v>456</v>
      </c>
      <c r="GI59" s="2">
        <v>0</v>
      </c>
      <c r="GJ59" s="2">
        <v>450</v>
      </c>
      <c r="GK59" s="2">
        <v>411</v>
      </c>
      <c r="GL59" s="2">
        <v>0</v>
      </c>
      <c r="GM59" s="2">
        <v>0</v>
      </c>
      <c r="GN59" s="2">
        <v>588</v>
      </c>
      <c r="GO59" s="2">
        <v>0</v>
      </c>
      <c r="GP59" s="2">
        <v>0</v>
      </c>
      <c r="GQ59" s="2">
        <v>540</v>
      </c>
      <c r="GR59" s="2">
        <v>393</v>
      </c>
      <c r="GS59" s="2">
        <v>0</v>
      </c>
      <c r="GT59" s="2">
        <v>0</v>
      </c>
      <c r="GU59" s="2">
        <v>378</v>
      </c>
      <c r="GV59" s="2">
        <v>696</v>
      </c>
      <c r="GW59" s="2">
        <v>450</v>
      </c>
      <c r="GX59" s="2">
        <v>0</v>
      </c>
      <c r="GY59" s="2">
        <v>180</v>
      </c>
      <c r="GZ59" s="2">
        <v>457</v>
      </c>
      <c r="HA59" s="2">
        <v>432</v>
      </c>
      <c r="HB59" s="2">
        <v>0</v>
      </c>
      <c r="HC59" s="2">
        <v>414</v>
      </c>
      <c r="HD59" s="2">
        <v>0</v>
      </c>
      <c r="HE59" s="2">
        <v>0</v>
      </c>
      <c r="HF59" s="2">
        <v>504</v>
      </c>
      <c r="HG59" s="2">
        <v>0</v>
      </c>
      <c r="HH59" s="2">
        <v>0</v>
      </c>
      <c r="HI59" s="2">
        <v>0</v>
      </c>
      <c r="HJ59" s="2">
        <v>552</v>
      </c>
      <c r="HK59" s="2">
        <v>237</v>
      </c>
      <c r="HL59" s="2">
        <v>333</v>
      </c>
      <c r="HM59" s="2">
        <v>390</v>
      </c>
      <c r="HN59" s="2">
        <v>0</v>
      </c>
      <c r="HO59" s="2">
        <v>749</v>
      </c>
      <c r="HP59" s="2">
        <v>294</v>
      </c>
      <c r="HQ59" s="2">
        <v>414</v>
      </c>
      <c r="HR59" s="2">
        <v>0</v>
      </c>
      <c r="HS59" s="2">
        <v>510</v>
      </c>
      <c r="HT59" s="2">
        <v>528</v>
      </c>
      <c r="HU59" s="2">
        <v>0</v>
      </c>
      <c r="HV59" s="2">
        <v>0</v>
      </c>
      <c r="HW59" s="2">
        <v>0</v>
      </c>
      <c r="HX59" s="2">
        <v>456</v>
      </c>
      <c r="HY59" s="2">
        <v>0</v>
      </c>
      <c r="HZ59" s="2">
        <v>440</v>
      </c>
      <c r="IA59" s="2">
        <v>456</v>
      </c>
      <c r="IB59" s="2">
        <v>652</v>
      </c>
      <c r="IC59" s="2">
        <v>0</v>
      </c>
      <c r="ID59" s="2">
        <v>0</v>
      </c>
      <c r="IE59" s="2">
        <v>0</v>
      </c>
      <c r="IF59" s="2">
        <v>0</v>
      </c>
      <c r="IG59" s="2">
        <v>367</v>
      </c>
      <c r="IH59" s="2">
        <v>306</v>
      </c>
      <c r="II59" s="2">
        <v>198</v>
      </c>
      <c r="IJ59" s="2">
        <v>0</v>
      </c>
      <c r="IK59" s="2">
        <v>614</v>
      </c>
      <c r="IL59" s="2">
        <v>0</v>
      </c>
      <c r="IM59" s="2">
        <v>0</v>
      </c>
      <c r="IN59" s="2">
        <v>0</v>
      </c>
      <c r="IO59" s="2">
        <v>466</v>
      </c>
      <c r="IP59" s="2">
        <v>0</v>
      </c>
      <c r="IQ59" s="2">
        <v>0</v>
      </c>
      <c r="IR59" s="2">
        <v>0</v>
      </c>
      <c r="IS59" s="2">
        <v>0</v>
      </c>
      <c r="IT59" s="2">
        <v>396</v>
      </c>
      <c r="IU59" s="2">
        <v>0</v>
      </c>
      <c r="IV59" s="2">
        <v>450</v>
      </c>
      <c r="IW59" s="2">
        <v>475.5</v>
      </c>
      <c r="IX59" s="2">
        <v>0</v>
      </c>
      <c r="IY59" s="2">
        <v>486</v>
      </c>
      <c r="IZ59" s="2">
        <v>420</v>
      </c>
      <c r="JA59" s="2">
        <v>420</v>
      </c>
      <c r="JB59" s="2">
        <v>568</v>
      </c>
      <c r="JC59" s="2">
        <v>456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210</v>
      </c>
      <c r="JK59" s="2">
        <v>339</v>
      </c>
      <c r="JL59" s="2">
        <v>0</v>
      </c>
      <c r="JM59" s="2">
        <v>261</v>
      </c>
      <c r="JN59" s="2">
        <v>419</v>
      </c>
      <c r="JO59" s="2">
        <v>0</v>
      </c>
      <c r="JP59" s="2">
        <v>432</v>
      </c>
      <c r="JQ59" s="2">
        <v>0</v>
      </c>
      <c r="JR59" s="2">
        <v>408</v>
      </c>
      <c r="JS59" s="2">
        <v>495</v>
      </c>
      <c r="JT59" s="2">
        <v>621</v>
      </c>
      <c r="JU59" s="2">
        <v>0</v>
      </c>
      <c r="JV59" s="2">
        <v>525</v>
      </c>
      <c r="JW59" s="2">
        <v>0</v>
      </c>
      <c r="JX59" s="2">
        <v>0</v>
      </c>
      <c r="JY59" s="2">
        <v>0</v>
      </c>
      <c r="JZ59" s="2">
        <v>0</v>
      </c>
      <c r="KA59" s="2">
        <v>621</v>
      </c>
      <c r="KB59" s="2">
        <v>0</v>
      </c>
      <c r="KC59" s="2">
        <v>426</v>
      </c>
      <c r="KD59" s="2">
        <v>0</v>
      </c>
      <c r="KE59" s="2">
        <v>372</v>
      </c>
      <c r="KF59" s="2">
        <v>0</v>
      </c>
      <c r="KG59" s="2">
        <v>244</v>
      </c>
      <c r="KH59" s="2">
        <v>0</v>
      </c>
      <c r="KI59" s="2">
        <v>408</v>
      </c>
      <c r="KJ59" s="2">
        <v>407.5</v>
      </c>
      <c r="KK59" s="2">
        <v>0</v>
      </c>
      <c r="KL59" s="2">
        <v>0</v>
      </c>
      <c r="KM59" s="2">
        <v>6</v>
      </c>
      <c r="KN59" s="2">
        <v>0</v>
      </c>
      <c r="KO59" s="2">
        <v>0</v>
      </c>
      <c r="KP59" s="2">
        <v>0</v>
      </c>
      <c r="KQ59" s="2">
        <v>0</v>
      </c>
      <c r="KR59" s="2">
        <v>534</v>
      </c>
      <c r="KS59" s="2">
        <v>0</v>
      </c>
      <c r="KT59" s="2">
        <v>0</v>
      </c>
      <c r="KU59" s="2">
        <v>450</v>
      </c>
      <c r="KV59" s="2">
        <v>0</v>
      </c>
      <c r="KW59" s="2">
        <v>444</v>
      </c>
      <c r="KX59" s="2">
        <v>377</v>
      </c>
      <c r="KY59" s="2">
        <v>0</v>
      </c>
      <c r="KZ59" s="2">
        <v>198</v>
      </c>
      <c r="LA59" s="2">
        <v>411</v>
      </c>
      <c r="LB59" s="2">
        <v>234</v>
      </c>
      <c r="LC59" s="2">
        <v>645</v>
      </c>
      <c r="LD59" s="2">
        <v>114</v>
      </c>
      <c r="LE59" s="2">
        <v>0</v>
      </c>
      <c r="LF59" s="2">
        <v>459</v>
      </c>
      <c r="LG59" s="2">
        <v>0</v>
      </c>
      <c r="LH59" s="2">
        <v>0</v>
      </c>
      <c r="LI59" s="2">
        <v>432</v>
      </c>
      <c r="LJ59" s="2">
        <v>591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576</v>
      </c>
      <c r="E60" s="2">
        <v>0</v>
      </c>
      <c r="F60" s="2">
        <v>501</v>
      </c>
      <c r="G60" s="2">
        <v>420</v>
      </c>
      <c r="H60" s="2">
        <v>522</v>
      </c>
      <c r="I60" s="2">
        <v>431.5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474</v>
      </c>
      <c r="P60" s="2">
        <v>0</v>
      </c>
      <c r="Q60" s="2">
        <v>414</v>
      </c>
      <c r="R60" s="2">
        <v>0</v>
      </c>
      <c r="S60" s="2">
        <v>180</v>
      </c>
      <c r="T60" s="2">
        <v>0</v>
      </c>
      <c r="U60" s="2">
        <v>276</v>
      </c>
      <c r="V60" s="2">
        <v>588</v>
      </c>
      <c r="W60" s="2">
        <v>0</v>
      </c>
      <c r="X60" s="2">
        <v>420</v>
      </c>
      <c r="Y60" s="2">
        <v>0</v>
      </c>
      <c r="Z60" s="2">
        <v>297</v>
      </c>
      <c r="AA60" s="2">
        <v>468</v>
      </c>
      <c r="AB60" s="2">
        <v>0</v>
      </c>
      <c r="AC60" s="2">
        <v>0</v>
      </c>
      <c r="AD60" s="2">
        <v>462</v>
      </c>
      <c r="AE60" s="2">
        <v>0</v>
      </c>
      <c r="AF60" s="2">
        <v>0</v>
      </c>
      <c r="AG60" s="2">
        <v>448</v>
      </c>
      <c r="AH60" s="2">
        <v>0</v>
      </c>
      <c r="AI60" s="2">
        <v>516</v>
      </c>
      <c r="AJ60" s="2">
        <v>354</v>
      </c>
      <c r="AK60" s="2">
        <v>510</v>
      </c>
      <c r="AL60" s="2">
        <v>0</v>
      </c>
      <c r="AM60" s="2">
        <v>370</v>
      </c>
      <c r="AN60" s="2">
        <v>548</v>
      </c>
      <c r="AO60" s="2">
        <v>447</v>
      </c>
      <c r="AP60" s="2">
        <v>195</v>
      </c>
      <c r="AQ60" s="2">
        <v>0</v>
      </c>
      <c r="AR60" s="2">
        <v>546</v>
      </c>
      <c r="AS60" s="2">
        <v>411</v>
      </c>
      <c r="AT60" s="2">
        <v>426</v>
      </c>
      <c r="AU60" s="2">
        <v>522</v>
      </c>
      <c r="AV60" s="2">
        <v>417</v>
      </c>
      <c r="AW60" s="2">
        <v>0</v>
      </c>
      <c r="AX60" s="2">
        <v>366</v>
      </c>
      <c r="AY60" s="2">
        <v>0</v>
      </c>
      <c r="AZ60" s="2">
        <v>330</v>
      </c>
      <c r="BA60" s="2">
        <v>432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613</v>
      </c>
      <c r="BI60" s="2">
        <v>654</v>
      </c>
      <c r="BJ60" s="2">
        <v>0</v>
      </c>
      <c r="BK60" s="2">
        <v>414</v>
      </c>
      <c r="BL60" s="2">
        <v>0</v>
      </c>
      <c r="BM60" s="2">
        <v>402</v>
      </c>
      <c r="BN60" s="2">
        <v>546</v>
      </c>
      <c r="BO60" s="2">
        <v>0</v>
      </c>
      <c r="BP60" s="2">
        <v>512</v>
      </c>
      <c r="BQ60" s="2">
        <v>210</v>
      </c>
      <c r="BR60" s="2">
        <v>0</v>
      </c>
      <c r="BS60" s="2">
        <v>0</v>
      </c>
      <c r="BT60" s="2">
        <v>593</v>
      </c>
      <c r="BU60" s="2">
        <v>0</v>
      </c>
      <c r="BV60" s="2">
        <v>228</v>
      </c>
      <c r="BW60" s="2">
        <v>540</v>
      </c>
      <c r="BX60" s="2">
        <v>0</v>
      </c>
      <c r="BY60" s="2">
        <v>471</v>
      </c>
      <c r="BZ60" s="2">
        <v>0</v>
      </c>
      <c r="CA60" s="2">
        <v>0</v>
      </c>
      <c r="CB60" s="2">
        <v>0</v>
      </c>
      <c r="CC60" s="2">
        <v>538</v>
      </c>
      <c r="CD60" s="2">
        <v>0</v>
      </c>
      <c r="CE60" s="2">
        <v>0</v>
      </c>
      <c r="CF60" s="2">
        <v>258</v>
      </c>
      <c r="CG60" s="2">
        <v>321</v>
      </c>
      <c r="CH60" s="2">
        <v>138</v>
      </c>
      <c r="CI60" s="2">
        <v>0</v>
      </c>
      <c r="CJ60" s="2">
        <v>468</v>
      </c>
      <c r="CK60" s="2">
        <v>974</v>
      </c>
      <c r="CL60" s="2">
        <v>0</v>
      </c>
      <c r="CM60" s="2">
        <v>0</v>
      </c>
      <c r="CN60" s="2">
        <v>522</v>
      </c>
      <c r="CO60" s="2">
        <v>472</v>
      </c>
      <c r="CP60" s="2">
        <v>0</v>
      </c>
      <c r="CQ60" s="2">
        <v>0</v>
      </c>
      <c r="CR60" s="2">
        <v>480</v>
      </c>
      <c r="CS60" s="2">
        <v>480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506</v>
      </c>
      <c r="CZ60" s="2">
        <v>118</v>
      </c>
      <c r="DA60" s="2">
        <v>511.5</v>
      </c>
      <c r="DB60" s="2">
        <v>0</v>
      </c>
      <c r="DC60" s="2">
        <v>594</v>
      </c>
      <c r="DD60" s="2">
        <v>475</v>
      </c>
      <c r="DE60" s="2">
        <v>0</v>
      </c>
      <c r="DF60" s="2">
        <v>0</v>
      </c>
      <c r="DG60" s="2">
        <v>0</v>
      </c>
      <c r="DH60" s="2">
        <v>0</v>
      </c>
      <c r="DI60" s="2">
        <v>557</v>
      </c>
      <c r="DJ60" s="2">
        <v>362.5</v>
      </c>
      <c r="DK60" s="2">
        <v>186</v>
      </c>
      <c r="DL60" s="2">
        <v>0</v>
      </c>
      <c r="DM60" s="2">
        <v>588</v>
      </c>
      <c r="DN60" s="2">
        <v>726</v>
      </c>
      <c r="DO60" s="2">
        <v>429</v>
      </c>
      <c r="DP60" s="2">
        <v>168</v>
      </c>
      <c r="DQ60" s="2">
        <v>0</v>
      </c>
      <c r="DR60" s="2">
        <v>0</v>
      </c>
      <c r="DS60" s="2">
        <v>0</v>
      </c>
      <c r="DT60" s="2">
        <v>252</v>
      </c>
      <c r="DU60" s="2">
        <v>474</v>
      </c>
      <c r="DV60" s="2">
        <v>402</v>
      </c>
      <c r="DW60" s="2">
        <v>456</v>
      </c>
      <c r="DX60" s="2">
        <v>586</v>
      </c>
      <c r="DY60" s="2">
        <v>420</v>
      </c>
      <c r="DZ60" s="2">
        <v>0</v>
      </c>
      <c r="EA60" s="2">
        <v>520</v>
      </c>
      <c r="EB60" s="2">
        <v>0</v>
      </c>
      <c r="EC60" s="2">
        <v>0</v>
      </c>
      <c r="ED60" s="2">
        <v>510</v>
      </c>
      <c r="EE60" s="2">
        <v>0</v>
      </c>
      <c r="EF60" s="2">
        <v>0</v>
      </c>
      <c r="EG60" s="2">
        <v>449</v>
      </c>
      <c r="EH60" s="2">
        <v>444</v>
      </c>
      <c r="EI60" s="2">
        <v>503</v>
      </c>
      <c r="EJ60" s="2">
        <v>543</v>
      </c>
      <c r="EK60" s="2">
        <v>0</v>
      </c>
      <c r="EL60" s="2">
        <v>182</v>
      </c>
      <c r="EM60" s="2">
        <v>0</v>
      </c>
      <c r="EN60" s="2">
        <v>576</v>
      </c>
      <c r="EO60" s="2">
        <v>483</v>
      </c>
      <c r="EP60" s="2">
        <v>509</v>
      </c>
      <c r="EQ60" s="2">
        <v>450</v>
      </c>
      <c r="ER60" s="2">
        <v>312</v>
      </c>
      <c r="ES60" s="2">
        <v>0</v>
      </c>
      <c r="ET60" s="2">
        <v>0</v>
      </c>
      <c r="EU60" s="2">
        <v>0</v>
      </c>
      <c r="EV60" s="2">
        <v>442</v>
      </c>
      <c r="EW60" s="2">
        <v>369</v>
      </c>
      <c r="EX60" s="2">
        <v>0</v>
      </c>
      <c r="EY60" s="2">
        <v>476</v>
      </c>
      <c r="EZ60" s="2">
        <v>174</v>
      </c>
      <c r="FA60" s="2">
        <v>129</v>
      </c>
      <c r="FB60" s="2">
        <v>486</v>
      </c>
      <c r="FC60" s="2">
        <v>390</v>
      </c>
      <c r="FD60" s="2">
        <v>513</v>
      </c>
      <c r="FE60" s="2">
        <v>0</v>
      </c>
      <c r="FF60" s="2">
        <v>688.5</v>
      </c>
      <c r="FG60" s="2">
        <v>432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470</v>
      </c>
      <c r="FP60" s="2">
        <v>0</v>
      </c>
      <c r="FQ60" s="2">
        <v>0</v>
      </c>
      <c r="FR60" s="2">
        <v>444</v>
      </c>
      <c r="FS60" s="2">
        <v>540</v>
      </c>
      <c r="FT60" s="2">
        <v>498</v>
      </c>
      <c r="FU60" s="2">
        <v>120</v>
      </c>
      <c r="FV60" s="2">
        <v>0</v>
      </c>
      <c r="FW60" s="2">
        <v>438</v>
      </c>
      <c r="FX60" s="2">
        <v>480</v>
      </c>
      <c r="FY60" s="2">
        <v>420</v>
      </c>
      <c r="FZ60" s="2">
        <v>0</v>
      </c>
      <c r="GA60" s="2">
        <v>0</v>
      </c>
      <c r="GB60" s="2">
        <v>547</v>
      </c>
      <c r="GC60" s="2">
        <v>0</v>
      </c>
      <c r="GD60" s="2">
        <v>0</v>
      </c>
      <c r="GE60" s="2">
        <v>411</v>
      </c>
      <c r="GF60" s="2">
        <v>369</v>
      </c>
      <c r="GG60" s="2">
        <v>396</v>
      </c>
      <c r="GH60" s="2">
        <v>456</v>
      </c>
      <c r="GI60" s="2">
        <v>0</v>
      </c>
      <c r="GJ60" s="2">
        <v>450</v>
      </c>
      <c r="GK60" s="2">
        <v>411</v>
      </c>
      <c r="GL60" s="2">
        <v>0</v>
      </c>
      <c r="GM60" s="2">
        <v>0</v>
      </c>
      <c r="GN60" s="2">
        <v>588</v>
      </c>
      <c r="GO60" s="2">
        <v>0</v>
      </c>
      <c r="GP60" s="2">
        <v>0</v>
      </c>
      <c r="GQ60" s="2">
        <v>540</v>
      </c>
      <c r="GR60" s="2">
        <v>393</v>
      </c>
      <c r="GS60" s="2">
        <v>0</v>
      </c>
      <c r="GT60" s="2">
        <v>0</v>
      </c>
      <c r="GU60" s="2">
        <v>378</v>
      </c>
      <c r="GV60" s="2">
        <v>696</v>
      </c>
      <c r="GW60" s="2">
        <v>450</v>
      </c>
      <c r="GX60" s="2">
        <v>0</v>
      </c>
      <c r="GY60" s="2">
        <v>180</v>
      </c>
      <c r="GZ60" s="2">
        <v>457</v>
      </c>
      <c r="HA60" s="2">
        <v>432</v>
      </c>
      <c r="HB60" s="2">
        <v>0</v>
      </c>
      <c r="HC60" s="2">
        <v>629</v>
      </c>
      <c r="HD60" s="2">
        <v>0</v>
      </c>
      <c r="HE60" s="2">
        <v>0</v>
      </c>
      <c r="HF60" s="2">
        <v>504</v>
      </c>
      <c r="HG60" s="2">
        <v>0</v>
      </c>
      <c r="HH60" s="2">
        <v>0</v>
      </c>
      <c r="HI60" s="2">
        <v>0</v>
      </c>
      <c r="HJ60" s="2">
        <v>552</v>
      </c>
      <c r="HK60" s="2">
        <v>237</v>
      </c>
      <c r="HL60" s="2">
        <v>333</v>
      </c>
      <c r="HM60" s="2">
        <v>390</v>
      </c>
      <c r="HN60" s="2">
        <v>0</v>
      </c>
      <c r="HO60" s="2">
        <v>749</v>
      </c>
      <c r="HP60" s="2">
        <v>441</v>
      </c>
      <c r="HQ60" s="2">
        <v>414</v>
      </c>
      <c r="HR60" s="2">
        <v>0</v>
      </c>
      <c r="HS60" s="2">
        <v>1069</v>
      </c>
      <c r="HT60" s="2">
        <v>510</v>
      </c>
      <c r="HU60" s="2">
        <v>0</v>
      </c>
      <c r="HV60" s="2">
        <v>0</v>
      </c>
      <c r="HW60" s="2">
        <v>0</v>
      </c>
      <c r="HX60" s="2">
        <v>456</v>
      </c>
      <c r="HY60" s="2">
        <v>0</v>
      </c>
      <c r="HZ60" s="2">
        <v>440</v>
      </c>
      <c r="IA60" s="2">
        <v>462</v>
      </c>
      <c r="IB60" s="2">
        <v>599</v>
      </c>
      <c r="IC60" s="2">
        <v>0</v>
      </c>
      <c r="ID60" s="2">
        <v>0</v>
      </c>
      <c r="IE60" s="2">
        <v>0</v>
      </c>
      <c r="IF60" s="2">
        <v>0</v>
      </c>
      <c r="IG60" s="2">
        <v>367</v>
      </c>
      <c r="IH60" s="2">
        <v>306</v>
      </c>
      <c r="II60" s="2">
        <v>198</v>
      </c>
      <c r="IJ60" s="2">
        <v>0</v>
      </c>
      <c r="IK60" s="2">
        <v>552</v>
      </c>
      <c r="IL60" s="2">
        <v>0</v>
      </c>
      <c r="IM60" s="2">
        <v>0</v>
      </c>
      <c r="IN60" s="2">
        <v>0</v>
      </c>
      <c r="IO60" s="2">
        <v>466</v>
      </c>
      <c r="IP60" s="2">
        <v>0</v>
      </c>
      <c r="IQ60" s="2">
        <v>0</v>
      </c>
      <c r="IR60" s="2">
        <v>0</v>
      </c>
      <c r="IS60" s="2">
        <v>0</v>
      </c>
      <c r="IT60" s="2">
        <v>396</v>
      </c>
      <c r="IU60" s="2">
        <v>0</v>
      </c>
      <c r="IV60" s="2">
        <v>450</v>
      </c>
      <c r="IW60" s="2">
        <v>475.5</v>
      </c>
      <c r="IX60" s="2">
        <v>0</v>
      </c>
      <c r="IY60" s="2">
        <v>559</v>
      </c>
      <c r="IZ60" s="2">
        <v>420</v>
      </c>
      <c r="JA60" s="2">
        <v>560</v>
      </c>
      <c r="JB60" s="2">
        <v>568</v>
      </c>
      <c r="JC60" s="2">
        <v>456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210</v>
      </c>
      <c r="JK60" s="2">
        <v>339</v>
      </c>
      <c r="JL60" s="2">
        <v>0</v>
      </c>
      <c r="JM60" s="2">
        <v>261</v>
      </c>
      <c r="JN60" s="2">
        <v>419</v>
      </c>
      <c r="JO60" s="2">
        <v>0</v>
      </c>
      <c r="JP60" s="2">
        <v>432</v>
      </c>
      <c r="JQ60" s="2">
        <v>0</v>
      </c>
      <c r="JR60" s="2">
        <v>408</v>
      </c>
      <c r="JS60" s="2">
        <v>495</v>
      </c>
      <c r="JT60" s="2">
        <v>498</v>
      </c>
      <c r="JU60" s="2">
        <v>0</v>
      </c>
      <c r="JV60" s="2">
        <v>525</v>
      </c>
      <c r="JW60" s="2">
        <v>0</v>
      </c>
      <c r="JX60" s="2">
        <v>0</v>
      </c>
      <c r="JY60" s="2">
        <v>0</v>
      </c>
      <c r="JZ60" s="2">
        <v>0</v>
      </c>
      <c r="KA60" s="2">
        <v>702</v>
      </c>
      <c r="KB60" s="2">
        <v>0</v>
      </c>
      <c r="KC60" s="2">
        <v>426</v>
      </c>
      <c r="KD60" s="2">
        <v>0</v>
      </c>
      <c r="KE60" s="2">
        <v>372</v>
      </c>
      <c r="KF60" s="2">
        <v>0</v>
      </c>
      <c r="KG60" s="2">
        <v>244</v>
      </c>
      <c r="KH60" s="2">
        <v>0</v>
      </c>
      <c r="KI60" s="2">
        <v>434</v>
      </c>
      <c r="KJ60" s="2">
        <v>432</v>
      </c>
      <c r="KK60" s="2">
        <v>0</v>
      </c>
      <c r="KL60" s="2">
        <v>0</v>
      </c>
      <c r="KM60" s="2">
        <v>6</v>
      </c>
      <c r="KN60" s="2">
        <v>0</v>
      </c>
      <c r="KO60" s="2">
        <v>0</v>
      </c>
      <c r="KP60" s="2">
        <v>0</v>
      </c>
      <c r="KQ60" s="2">
        <v>0</v>
      </c>
      <c r="KR60" s="2">
        <v>534</v>
      </c>
      <c r="KS60" s="2">
        <v>0</v>
      </c>
      <c r="KT60" s="2">
        <v>0</v>
      </c>
      <c r="KU60" s="2">
        <v>558</v>
      </c>
      <c r="KV60" s="2">
        <v>0</v>
      </c>
      <c r="KW60" s="2">
        <v>444</v>
      </c>
      <c r="KX60" s="2">
        <v>377</v>
      </c>
      <c r="KY60" s="2">
        <v>0</v>
      </c>
      <c r="KZ60" s="2">
        <v>330</v>
      </c>
      <c r="LA60" s="2">
        <v>411</v>
      </c>
      <c r="LB60" s="2">
        <v>234</v>
      </c>
      <c r="LC60" s="2">
        <v>720</v>
      </c>
      <c r="LD60" s="2">
        <v>114</v>
      </c>
      <c r="LE60" s="2">
        <v>0</v>
      </c>
      <c r="LF60" s="2">
        <v>474</v>
      </c>
      <c r="LG60" s="2">
        <v>0</v>
      </c>
      <c r="LH60" s="2">
        <v>0</v>
      </c>
      <c r="LI60" s="2">
        <v>432</v>
      </c>
      <c r="LJ60" s="2">
        <v>591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564</v>
      </c>
      <c r="E61" s="2">
        <v>0</v>
      </c>
      <c r="F61" s="2">
        <v>492</v>
      </c>
      <c r="G61" s="2">
        <v>456</v>
      </c>
      <c r="H61" s="2">
        <v>450</v>
      </c>
      <c r="I61" s="2">
        <v>431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474</v>
      </c>
      <c r="P61" s="2">
        <v>0</v>
      </c>
      <c r="Q61" s="2">
        <v>512</v>
      </c>
      <c r="R61" s="2">
        <v>0</v>
      </c>
      <c r="S61" s="2">
        <v>180</v>
      </c>
      <c r="T61" s="2">
        <v>0</v>
      </c>
      <c r="U61" s="2">
        <v>387</v>
      </c>
      <c r="V61" s="2">
        <v>243</v>
      </c>
      <c r="W61" s="2">
        <v>0</v>
      </c>
      <c r="X61" s="2">
        <v>420</v>
      </c>
      <c r="Y61" s="2">
        <v>0</v>
      </c>
      <c r="Z61" s="2">
        <v>297</v>
      </c>
      <c r="AA61" s="2">
        <v>702</v>
      </c>
      <c r="AB61" s="2">
        <v>0</v>
      </c>
      <c r="AC61" s="2">
        <v>0</v>
      </c>
      <c r="AD61" s="2">
        <v>462</v>
      </c>
      <c r="AE61" s="2">
        <v>0</v>
      </c>
      <c r="AF61" s="2">
        <v>0</v>
      </c>
      <c r="AG61" s="2">
        <v>550</v>
      </c>
      <c r="AH61" s="2">
        <v>0</v>
      </c>
      <c r="AI61" s="2">
        <v>546</v>
      </c>
      <c r="AJ61" s="2">
        <v>354</v>
      </c>
      <c r="AK61" s="2">
        <v>594</v>
      </c>
      <c r="AL61" s="2">
        <v>0</v>
      </c>
      <c r="AM61" s="2">
        <v>370</v>
      </c>
      <c r="AN61" s="2">
        <v>548</v>
      </c>
      <c r="AO61" s="2">
        <v>346</v>
      </c>
      <c r="AP61" s="2">
        <v>195</v>
      </c>
      <c r="AQ61" s="2">
        <v>0</v>
      </c>
      <c r="AR61" s="2">
        <v>546</v>
      </c>
      <c r="AS61" s="2">
        <v>484</v>
      </c>
      <c r="AT61" s="2">
        <v>426</v>
      </c>
      <c r="AU61" s="2">
        <v>540</v>
      </c>
      <c r="AV61" s="2">
        <v>417</v>
      </c>
      <c r="AW61" s="2">
        <v>0</v>
      </c>
      <c r="AX61" s="2">
        <v>264</v>
      </c>
      <c r="AY61" s="2">
        <v>0</v>
      </c>
      <c r="AZ61" s="2">
        <v>330</v>
      </c>
      <c r="BA61" s="2">
        <v>432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456</v>
      </c>
      <c r="BI61" s="2">
        <v>654</v>
      </c>
      <c r="BJ61" s="2">
        <v>0</v>
      </c>
      <c r="BK61" s="2">
        <v>414</v>
      </c>
      <c r="BL61" s="2">
        <v>0</v>
      </c>
      <c r="BM61" s="2">
        <v>402</v>
      </c>
      <c r="BN61" s="2">
        <v>468</v>
      </c>
      <c r="BO61" s="2">
        <v>0</v>
      </c>
      <c r="BP61" s="2">
        <v>512</v>
      </c>
      <c r="BQ61" s="2">
        <v>228</v>
      </c>
      <c r="BR61" s="2">
        <v>0</v>
      </c>
      <c r="BS61" s="2">
        <v>0</v>
      </c>
      <c r="BT61" s="2">
        <v>593</v>
      </c>
      <c r="BU61" s="2">
        <v>0</v>
      </c>
      <c r="BV61" s="2">
        <v>228</v>
      </c>
      <c r="BW61" s="2">
        <v>526</v>
      </c>
      <c r="BX61" s="2">
        <v>0</v>
      </c>
      <c r="BY61" s="2">
        <v>471</v>
      </c>
      <c r="BZ61" s="2">
        <v>0</v>
      </c>
      <c r="CA61" s="2">
        <v>0</v>
      </c>
      <c r="CB61" s="2">
        <v>0</v>
      </c>
      <c r="CC61" s="2">
        <v>507</v>
      </c>
      <c r="CD61" s="2">
        <v>0</v>
      </c>
      <c r="CE61" s="2">
        <v>0</v>
      </c>
      <c r="CF61" s="2">
        <v>258</v>
      </c>
      <c r="CG61" s="2">
        <v>474</v>
      </c>
      <c r="CH61" s="2">
        <v>162</v>
      </c>
      <c r="CI61" s="2">
        <v>0</v>
      </c>
      <c r="CJ61" s="2">
        <v>501</v>
      </c>
      <c r="CK61" s="2">
        <v>974</v>
      </c>
      <c r="CL61" s="2">
        <v>0</v>
      </c>
      <c r="CM61" s="2">
        <v>0</v>
      </c>
      <c r="CN61" s="2">
        <v>522</v>
      </c>
      <c r="CO61" s="2">
        <v>339</v>
      </c>
      <c r="CP61" s="2">
        <v>0</v>
      </c>
      <c r="CQ61" s="2">
        <v>0</v>
      </c>
      <c r="CR61" s="2">
        <v>480</v>
      </c>
      <c r="CS61" s="2">
        <v>510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506</v>
      </c>
      <c r="CZ61" s="2">
        <v>118</v>
      </c>
      <c r="DA61" s="2">
        <v>511.5</v>
      </c>
      <c r="DB61" s="2">
        <v>0</v>
      </c>
      <c r="DC61" s="2">
        <v>594</v>
      </c>
      <c r="DD61" s="2">
        <v>504</v>
      </c>
      <c r="DE61" s="2">
        <v>0</v>
      </c>
      <c r="DF61" s="2">
        <v>0</v>
      </c>
      <c r="DG61" s="2">
        <v>0</v>
      </c>
      <c r="DH61" s="2">
        <v>0</v>
      </c>
      <c r="DI61" s="2">
        <v>557</v>
      </c>
      <c r="DJ61" s="2">
        <v>362.5</v>
      </c>
      <c r="DK61" s="2">
        <v>285</v>
      </c>
      <c r="DL61" s="2">
        <v>0</v>
      </c>
      <c r="DM61" s="2">
        <v>588</v>
      </c>
      <c r="DN61" s="2">
        <v>726</v>
      </c>
      <c r="DO61" s="2">
        <v>429</v>
      </c>
      <c r="DP61" s="2">
        <v>156</v>
      </c>
      <c r="DQ61" s="2">
        <v>0</v>
      </c>
      <c r="DR61" s="2">
        <v>0</v>
      </c>
      <c r="DS61" s="2">
        <v>0</v>
      </c>
      <c r="DT61" s="2">
        <v>252</v>
      </c>
      <c r="DU61" s="2">
        <v>474</v>
      </c>
      <c r="DV61" s="2">
        <v>402</v>
      </c>
      <c r="DW61" s="2">
        <v>456</v>
      </c>
      <c r="DX61" s="2">
        <v>586</v>
      </c>
      <c r="DY61" s="2">
        <v>420</v>
      </c>
      <c r="DZ61" s="2">
        <v>0</v>
      </c>
      <c r="EA61" s="2">
        <v>440</v>
      </c>
      <c r="EB61" s="2">
        <v>0</v>
      </c>
      <c r="EC61" s="2">
        <v>0</v>
      </c>
      <c r="ED61" s="2">
        <v>534</v>
      </c>
      <c r="EE61" s="2">
        <v>0</v>
      </c>
      <c r="EF61" s="2">
        <v>0</v>
      </c>
      <c r="EG61" s="2">
        <v>444.5</v>
      </c>
      <c r="EH61" s="2">
        <v>444</v>
      </c>
      <c r="EI61" s="2">
        <v>430</v>
      </c>
      <c r="EJ61" s="2">
        <v>579</v>
      </c>
      <c r="EK61" s="2">
        <v>0</v>
      </c>
      <c r="EL61" s="2">
        <v>298</v>
      </c>
      <c r="EM61" s="2">
        <v>0</v>
      </c>
      <c r="EN61" s="2">
        <v>388</v>
      </c>
      <c r="EO61" s="2">
        <v>483</v>
      </c>
      <c r="EP61" s="2">
        <v>509</v>
      </c>
      <c r="EQ61" s="2">
        <v>450</v>
      </c>
      <c r="ER61" s="2">
        <v>312</v>
      </c>
      <c r="ES61" s="2">
        <v>0</v>
      </c>
      <c r="ET61" s="2">
        <v>0</v>
      </c>
      <c r="EU61" s="2">
        <v>0</v>
      </c>
      <c r="EV61" s="2">
        <v>442</v>
      </c>
      <c r="EW61" s="2">
        <v>468</v>
      </c>
      <c r="EX61" s="2">
        <v>0</v>
      </c>
      <c r="EY61" s="2">
        <v>495</v>
      </c>
      <c r="EZ61" s="2">
        <v>180</v>
      </c>
      <c r="FA61" s="2">
        <v>131</v>
      </c>
      <c r="FB61" s="2">
        <v>541</v>
      </c>
      <c r="FC61" s="2">
        <v>390</v>
      </c>
      <c r="FD61" s="2">
        <v>546</v>
      </c>
      <c r="FE61" s="2">
        <v>0</v>
      </c>
      <c r="FF61" s="2">
        <v>688.5</v>
      </c>
      <c r="FG61" s="2">
        <v>432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470</v>
      </c>
      <c r="FP61" s="2">
        <v>0</v>
      </c>
      <c r="FQ61" s="2">
        <v>0</v>
      </c>
      <c r="FR61" s="2">
        <v>444</v>
      </c>
      <c r="FS61" s="2">
        <v>540</v>
      </c>
      <c r="FT61" s="2">
        <v>498</v>
      </c>
      <c r="FU61" s="2">
        <v>120</v>
      </c>
      <c r="FV61" s="2">
        <v>0</v>
      </c>
      <c r="FW61" s="2">
        <v>438</v>
      </c>
      <c r="FX61" s="2">
        <v>480</v>
      </c>
      <c r="FY61" s="2">
        <v>420</v>
      </c>
      <c r="FZ61" s="2">
        <v>0</v>
      </c>
      <c r="GA61" s="2">
        <v>0</v>
      </c>
      <c r="GB61" s="2">
        <v>486</v>
      </c>
      <c r="GC61" s="2">
        <v>0</v>
      </c>
      <c r="GD61" s="2">
        <v>0</v>
      </c>
      <c r="GE61" s="2">
        <v>451</v>
      </c>
      <c r="GF61" s="2">
        <v>369</v>
      </c>
      <c r="GG61" s="2">
        <v>396</v>
      </c>
      <c r="GH61" s="2">
        <v>456</v>
      </c>
      <c r="GI61" s="2">
        <v>0</v>
      </c>
      <c r="GJ61" s="2">
        <v>450</v>
      </c>
      <c r="GK61" s="2">
        <v>411</v>
      </c>
      <c r="GL61" s="2">
        <v>0</v>
      </c>
      <c r="GM61" s="2">
        <v>0</v>
      </c>
      <c r="GN61" s="2">
        <v>588</v>
      </c>
      <c r="GO61" s="2">
        <v>0</v>
      </c>
      <c r="GP61" s="2">
        <v>0</v>
      </c>
      <c r="GQ61" s="2">
        <v>659</v>
      </c>
      <c r="GR61" s="2">
        <v>393</v>
      </c>
      <c r="GS61" s="2">
        <v>0</v>
      </c>
      <c r="GT61" s="2">
        <v>0</v>
      </c>
      <c r="GU61" s="2">
        <v>378</v>
      </c>
      <c r="GV61" s="2">
        <v>696</v>
      </c>
      <c r="GW61" s="2">
        <v>450</v>
      </c>
      <c r="GX61" s="2">
        <v>0</v>
      </c>
      <c r="GY61" s="2">
        <v>180</v>
      </c>
      <c r="GZ61" s="2">
        <v>457</v>
      </c>
      <c r="HA61" s="2">
        <v>432</v>
      </c>
      <c r="HB61" s="2">
        <v>0</v>
      </c>
      <c r="HC61" s="2">
        <v>174</v>
      </c>
      <c r="HD61" s="2">
        <v>0</v>
      </c>
      <c r="HE61" s="2">
        <v>0</v>
      </c>
      <c r="HF61" s="2">
        <v>504</v>
      </c>
      <c r="HG61" s="2">
        <v>0</v>
      </c>
      <c r="HH61" s="2">
        <v>0</v>
      </c>
      <c r="HI61" s="2">
        <v>0</v>
      </c>
      <c r="HJ61" s="2">
        <v>552</v>
      </c>
      <c r="HK61" s="2">
        <v>288</v>
      </c>
      <c r="HL61" s="2">
        <v>333</v>
      </c>
      <c r="HM61" s="2">
        <v>390</v>
      </c>
      <c r="HN61" s="2">
        <v>0</v>
      </c>
      <c r="HO61" s="2">
        <v>749</v>
      </c>
      <c r="HP61" s="2">
        <v>588</v>
      </c>
      <c r="HQ61" s="2">
        <v>414</v>
      </c>
      <c r="HR61" s="2">
        <v>0</v>
      </c>
      <c r="HS61" s="2">
        <v>480</v>
      </c>
      <c r="HT61" s="2">
        <v>564</v>
      </c>
      <c r="HU61" s="2">
        <v>0</v>
      </c>
      <c r="HV61" s="2">
        <v>0</v>
      </c>
      <c r="HW61" s="2">
        <v>0</v>
      </c>
      <c r="HX61" s="2">
        <v>456</v>
      </c>
      <c r="HY61" s="2">
        <v>0</v>
      </c>
      <c r="HZ61" s="2">
        <v>440</v>
      </c>
      <c r="IA61" s="2">
        <v>486</v>
      </c>
      <c r="IB61" s="2">
        <v>599</v>
      </c>
      <c r="IC61" s="2">
        <v>0</v>
      </c>
      <c r="ID61" s="2">
        <v>0</v>
      </c>
      <c r="IE61" s="2">
        <v>0</v>
      </c>
      <c r="IF61" s="2">
        <v>0</v>
      </c>
      <c r="IG61" s="2">
        <v>367</v>
      </c>
      <c r="IH61" s="2">
        <v>306</v>
      </c>
      <c r="II61" s="2">
        <v>198</v>
      </c>
      <c r="IJ61" s="2">
        <v>0</v>
      </c>
      <c r="IK61" s="2">
        <v>780</v>
      </c>
      <c r="IL61" s="2">
        <v>0</v>
      </c>
      <c r="IM61" s="2">
        <v>0</v>
      </c>
      <c r="IN61" s="2">
        <v>0</v>
      </c>
      <c r="IO61" s="2">
        <v>466</v>
      </c>
      <c r="IP61" s="2">
        <v>0</v>
      </c>
      <c r="IQ61" s="2">
        <v>0</v>
      </c>
      <c r="IR61" s="2">
        <v>0</v>
      </c>
      <c r="IS61" s="2">
        <v>0</v>
      </c>
      <c r="IT61" s="2">
        <v>396</v>
      </c>
      <c r="IU61" s="2">
        <v>0</v>
      </c>
      <c r="IV61" s="2">
        <v>450</v>
      </c>
      <c r="IW61" s="2">
        <v>475.5</v>
      </c>
      <c r="IX61" s="2">
        <v>0</v>
      </c>
      <c r="IY61" s="2">
        <v>562.5</v>
      </c>
      <c r="IZ61" s="2">
        <v>420</v>
      </c>
      <c r="JA61" s="2">
        <v>420</v>
      </c>
      <c r="JB61" s="2">
        <v>568</v>
      </c>
      <c r="JC61" s="2">
        <v>456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210</v>
      </c>
      <c r="JK61" s="2">
        <v>339</v>
      </c>
      <c r="JL61" s="2">
        <v>0</v>
      </c>
      <c r="JM61" s="2">
        <v>261</v>
      </c>
      <c r="JN61" s="2">
        <v>419</v>
      </c>
      <c r="JO61" s="2">
        <v>0</v>
      </c>
      <c r="JP61" s="2">
        <v>432</v>
      </c>
      <c r="JQ61" s="2">
        <v>0</v>
      </c>
      <c r="JR61" s="2">
        <v>486</v>
      </c>
      <c r="JS61" s="2">
        <v>495</v>
      </c>
      <c r="JT61" s="2">
        <v>498</v>
      </c>
      <c r="JU61" s="2">
        <v>0</v>
      </c>
      <c r="JV61" s="2">
        <v>525</v>
      </c>
      <c r="JW61" s="2">
        <v>0</v>
      </c>
      <c r="JX61" s="2">
        <v>0</v>
      </c>
      <c r="JY61" s="2">
        <v>0</v>
      </c>
      <c r="JZ61" s="2">
        <v>0</v>
      </c>
      <c r="KA61" s="2">
        <v>492</v>
      </c>
      <c r="KB61" s="2">
        <v>0</v>
      </c>
      <c r="KC61" s="2">
        <v>426</v>
      </c>
      <c r="KD61" s="2">
        <v>0</v>
      </c>
      <c r="KE61" s="2">
        <v>372</v>
      </c>
      <c r="KF61" s="2">
        <v>0</v>
      </c>
      <c r="KG61" s="2">
        <v>244</v>
      </c>
      <c r="KH61" s="2">
        <v>0</v>
      </c>
      <c r="KI61" s="2">
        <v>434</v>
      </c>
      <c r="KJ61" s="2">
        <v>424</v>
      </c>
      <c r="KK61" s="2">
        <v>0</v>
      </c>
      <c r="KL61" s="2">
        <v>0</v>
      </c>
      <c r="KM61" s="2">
        <v>6</v>
      </c>
      <c r="KN61" s="2">
        <v>0</v>
      </c>
      <c r="KO61" s="2">
        <v>0</v>
      </c>
      <c r="KP61" s="2">
        <v>0</v>
      </c>
      <c r="KQ61" s="2">
        <v>0</v>
      </c>
      <c r="KR61" s="2">
        <v>534</v>
      </c>
      <c r="KS61" s="2">
        <v>0</v>
      </c>
      <c r="KT61" s="2">
        <v>0</v>
      </c>
      <c r="KU61" s="2">
        <v>546</v>
      </c>
      <c r="KV61" s="2">
        <v>0</v>
      </c>
      <c r="KW61" s="2">
        <v>444</v>
      </c>
      <c r="KX61" s="2">
        <v>377</v>
      </c>
      <c r="KY61" s="2">
        <v>0</v>
      </c>
      <c r="KZ61" s="2">
        <v>330</v>
      </c>
      <c r="LA61" s="2">
        <v>411</v>
      </c>
      <c r="LB61" s="2">
        <v>234</v>
      </c>
      <c r="LC61" s="2">
        <v>627</v>
      </c>
      <c r="LD61" s="2">
        <v>114</v>
      </c>
      <c r="LE61" s="2">
        <v>0</v>
      </c>
      <c r="LF61" s="2">
        <v>690</v>
      </c>
      <c r="LG61" s="2">
        <v>0</v>
      </c>
      <c r="LH61" s="2">
        <v>0</v>
      </c>
      <c r="LI61" s="2">
        <v>432</v>
      </c>
      <c r="LJ61" s="2">
        <v>591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546</v>
      </c>
      <c r="E62" s="2">
        <v>0</v>
      </c>
      <c r="F62" s="2">
        <v>492</v>
      </c>
      <c r="G62" s="2">
        <v>456</v>
      </c>
      <c r="H62" s="2">
        <v>492</v>
      </c>
      <c r="I62" s="2">
        <v>405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474</v>
      </c>
      <c r="P62" s="2">
        <v>0</v>
      </c>
      <c r="Q62" s="2">
        <v>531</v>
      </c>
      <c r="R62" s="2">
        <v>0</v>
      </c>
      <c r="S62" s="2">
        <v>180</v>
      </c>
      <c r="T62" s="2">
        <v>0</v>
      </c>
      <c r="U62" s="2">
        <v>498</v>
      </c>
      <c r="V62" s="2">
        <v>516</v>
      </c>
      <c r="W62" s="2">
        <v>0</v>
      </c>
      <c r="X62" s="2">
        <v>420</v>
      </c>
      <c r="Y62" s="2">
        <v>0</v>
      </c>
      <c r="Z62" s="2">
        <v>297</v>
      </c>
      <c r="AA62" s="2">
        <v>585</v>
      </c>
      <c r="AB62" s="2">
        <v>0</v>
      </c>
      <c r="AC62" s="2">
        <v>0</v>
      </c>
      <c r="AD62" s="2">
        <v>462</v>
      </c>
      <c r="AE62" s="2">
        <v>0</v>
      </c>
      <c r="AF62" s="2">
        <v>0</v>
      </c>
      <c r="AG62" s="2">
        <v>577</v>
      </c>
      <c r="AH62" s="2">
        <v>0</v>
      </c>
      <c r="AI62" s="2">
        <v>582</v>
      </c>
      <c r="AJ62" s="2">
        <v>354</v>
      </c>
      <c r="AK62" s="2">
        <v>450</v>
      </c>
      <c r="AL62" s="2">
        <v>0</v>
      </c>
      <c r="AM62" s="2">
        <v>370</v>
      </c>
      <c r="AN62" s="2">
        <v>548</v>
      </c>
      <c r="AO62" s="2">
        <v>640</v>
      </c>
      <c r="AP62" s="2">
        <v>252</v>
      </c>
      <c r="AQ62" s="2">
        <v>0</v>
      </c>
      <c r="AR62" s="2">
        <v>546</v>
      </c>
      <c r="AS62" s="2">
        <v>525</v>
      </c>
      <c r="AT62" s="2">
        <v>426</v>
      </c>
      <c r="AU62" s="2">
        <v>510</v>
      </c>
      <c r="AV62" s="2">
        <v>417</v>
      </c>
      <c r="AW62" s="2">
        <v>0</v>
      </c>
      <c r="AX62" s="2">
        <v>516</v>
      </c>
      <c r="AY62" s="2">
        <v>0</v>
      </c>
      <c r="AZ62" s="2">
        <v>330</v>
      </c>
      <c r="BA62" s="2">
        <v>432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542</v>
      </c>
      <c r="BI62" s="2">
        <v>654</v>
      </c>
      <c r="BJ62" s="2">
        <v>0</v>
      </c>
      <c r="BK62" s="2">
        <v>414</v>
      </c>
      <c r="BL62" s="2">
        <v>0</v>
      </c>
      <c r="BM62" s="2">
        <v>402</v>
      </c>
      <c r="BN62" s="2">
        <v>390</v>
      </c>
      <c r="BO62" s="2">
        <v>0</v>
      </c>
      <c r="BP62" s="2">
        <v>512</v>
      </c>
      <c r="BQ62" s="2">
        <v>678</v>
      </c>
      <c r="BR62" s="2">
        <v>0</v>
      </c>
      <c r="BS62" s="2">
        <v>0</v>
      </c>
      <c r="BT62" s="2">
        <v>593</v>
      </c>
      <c r="BU62" s="2">
        <v>0</v>
      </c>
      <c r="BV62" s="2">
        <v>228</v>
      </c>
      <c r="BW62" s="2">
        <v>512</v>
      </c>
      <c r="BX62" s="2">
        <v>0</v>
      </c>
      <c r="BY62" s="2">
        <v>471</v>
      </c>
      <c r="BZ62" s="2">
        <v>0</v>
      </c>
      <c r="CA62" s="2">
        <v>0</v>
      </c>
      <c r="CB62" s="2">
        <v>0</v>
      </c>
      <c r="CC62" s="2">
        <v>507</v>
      </c>
      <c r="CD62" s="2">
        <v>0</v>
      </c>
      <c r="CE62" s="2">
        <v>0</v>
      </c>
      <c r="CF62" s="2">
        <v>258</v>
      </c>
      <c r="CG62" s="2">
        <v>356</v>
      </c>
      <c r="CH62" s="2">
        <v>138</v>
      </c>
      <c r="CI62" s="2">
        <v>0</v>
      </c>
      <c r="CJ62" s="2">
        <v>501</v>
      </c>
      <c r="CK62" s="2">
        <v>974</v>
      </c>
      <c r="CL62" s="2">
        <v>0</v>
      </c>
      <c r="CM62" s="2">
        <v>0</v>
      </c>
      <c r="CN62" s="2">
        <v>522</v>
      </c>
      <c r="CO62" s="2">
        <v>486</v>
      </c>
      <c r="CP62" s="2">
        <v>0</v>
      </c>
      <c r="CQ62" s="2">
        <v>0</v>
      </c>
      <c r="CR62" s="2">
        <v>480</v>
      </c>
      <c r="CS62" s="2">
        <v>540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506</v>
      </c>
      <c r="CZ62" s="2">
        <v>118</v>
      </c>
      <c r="DA62" s="2">
        <v>511.5</v>
      </c>
      <c r="DB62" s="2">
        <v>0</v>
      </c>
      <c r="DC62" s="2">
        <v>594</v>
      </c>
      <c r="DD62" s="2">
        <v>533</v>
      </c>
      <c r="DE62" s="2">
        <v>0</v>
      </c>
      <c r="DF62" s="2">
        <v>0</v>
      </c>
      <c r="DG62" s="2">
        <v>0</v>
      </c>
      <c r="DH62" s="2">
        <v>0</v>
      </c>
      <c r="DI62" s="2">
        <v>557</v>
      </c>
      <c r="DJ62" s="2">
        <v>362.5</v>
      </c>
      <c r="DK62" s="2">
        <v>285</v>
      </c>
      <c r="DL62" s="2">
        <v>0</v>
      </c>
      <c r="DM62" s="2">
        <v>588</v>
      </c>
      <c r="DN62" s="2">
        <v>726</v>
      </c>
      <c r="DO62" s="2">
        <v>429</v>
      </c>
      <c r="DP62" s="2">
        <v>168</v>
      </c>
      <c r="DQ62" s="2">
        <v>0</v>
      </c>
      <c r="DR62" s="2">
        <v>0</v>
      </c>
      <c r="DS62" s="2">
        <v>0</v>
      </c>
      <c r="DT62" s="2">
        <v>252</v>
      </c>
      <c r="DU62" s="2">
        <v>474</v>
      </c>
      <c r="DV62" s="2">
        <v>402</v>
      </c>
      <c r="DW62" s="2">
        <v>456</v>
      </c>
      <c r="DX62" s="2">
        <v>586</v>
      </c>
      <c r="DY62" s="2">
        <v>420</v>
      </c>
      <c r="DZ62" s="2">
        <v>0</v>
      </c>
      <c r="EA62" s="2">
        <v>388</v>
      </c>
      <c r="EB62" s="2">
        <v>0</v>
      </c>
      <c r="EC62" s="2">
        <v>0</v>
      </c>
      <c r="ED62" s="2">
        <v>534</v>
      </c>
      <c r="EE62" s="2">
        <v>0</v>
      </c>
      <c r="EF62" s="2">
        <v>0</v>
      </c>
      <c r="EG62" s="2">
        <v>440</v>
      </c>
      <c r="EH62" s="2">
        <v>444</v>
      </c>
      <c r="EI62" s="2">
        <v>357</v>
      </c>
      <c r="EJ62" s="2">
        <v>434</v>
      </c>
      <c r="EK62" s="2">
        <v>0</v>
      </c>
      <c r="EL62" s="2">
        <v>298</v>
      </c>
      <c r="EM62" s="2">
        <v>0</v>
      </c>
      <c r="EN62" s="2">
        <v>517</v>
      </c>
      <c r="EO62" s="2">
        <v>483</v>
      </c>
      <c r="EP62" s="2">
        <v>509</v>
      </c>
      <c r="EQ62" s="2">
        <v>450</v>
      </c>
      <c r="ER62" s="2">
        <v>312</v>
      </c>
      <c r="ES62" s="2">
        <v>0</v>
      </c>
      <c r="ET62" s="2">
        <v>0</v>
      </c>
      <c r="EU62" s="2">
        <v>0</v>
      </c>
      <c r="EV62" s="2">
        <v>442</v>
      </c>
      <c r="EW62" s="2">
        <v>537</v>
      </c>
      <c r="EX62" s="2">
        <v>0</v>
      </c>
      <c r="EY62" s="2">
        <v>578</v>
      </c>
      <c r="EZ62" s="2">
        <v>180</v>
      </c>
      <c r="FA62" s="2">
        <v>131</v>
      </c>
      <c r="FB62" s="2">
        <v>664</v>
      </c>
      <c r="FC62" s="2">
        <v>390</v>
      </c>
      <c r="FD62" s="2">
        <v>468</v>
      </c>
      <c r="FE62" s="2">
        <v>0</v>
      </c>
      <c r="FF62" s="2">
        <v>688.5</v>
      </c>
      <c r="FG62" s="2">
        <v>432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470</v>
      </c>
      <c r="FP62" s="2">
        <v>0</v>
      </c>
      <c r="FQ62" s="2">
        <v>0</v>
      </c>
      <c r="FR62" s="2">
        <v>444</v>
      </c>
      <c r="FS62" s="2">
        <v>540</v>
      </c>
      <c r="FT62" s="2">
        <v>498</v>
      </c>
      <c r="FU62" s="2">
        <v>120</v>
      </c>
      <c r="FV62" s="2">
        <v>0</v>
      </c>
      <c r="FW62" s="2">
        <v>438</v>
      </c>
      <c r="FX62" s="2">
        <v>480</v>
      </c>
      <c r="FY62" s="2">
        <v>420</v>
      </c>
      <c r="FZ62" s="2">
        <v>0</v>
      </c>
      <c r="GA62" s="2">
        <v>0</v>
      </c>
      <c r="GB62" s="2">
        <v>426</v>
      </c>
      <c r="GC62" s="2">
        <v>0</v>
      </c>
      <c r="GD62" s="2">
        <v>0</v>
      </c>
      <c r="GE62" s="2">
        <v>478</v>
      </c>
      <c r="GF62" s="2">
        <v>504</v>
      </c>
      <c r="GG62" s="2">
        <v>396</v>
      </c>
      <c r="GH62" s="2">
        <v>456</v>
      </c>
      <c r="GI62" s="2">
        <v>0</v>
      </c>
      <c r="GJ62" s="2">
        <v>450</v>
      </c>
      <c r="GK62" s="2">
        <v>348</v>
      </c>
      <c r="GL62" s="2">
        <v>0</v>
      </c>
      <c r="GM62" s="2">
        <v>0</v>
      </c>
      <c r="GN62" s="2">
        <v>588</v>
      </c>
      <c r="GO62" s="2">
        <v>0</v>
      </c>
      <c r="GP62" s="2">
        <v>0</v>
      </c>
      <c r="GQ62" s="2">
        <v>650</v>
      </c>
      <c r="GR62" s="2">
        <v>393</v>
      </c>
      <c r="GS62" s="2">
        <v>0</v>
      </c>
      <c r="GT62" s="2">
        <v>0</v>
      </c>
      <c r="GU62" s="2">
        <v>378</v>
      </c>
      <c r="GV62" s="2">
        <v>696</v>
      </c>
      <c r="GW62" s="2">
        <v>450</v>
      </c>
      <c r="GX62" s="2">
        <v>0</v>
      </c>
      <c r="GY62" s="2">
        <v>180</v>
      </c>
      <c r="GZ62" s="2">
        <v>457</v>
      </c>
      <c r="HA62" s="2">
        <v>432</v>
      </c>
      <c r="HB62" s="2">
        <v>0</v>
      </c>
      <c r="HC62" s="2">
        <v>595</v>
      </c>
      <c r="HD62" s="2">
        <v>0</v>
      </c>
      <c r="HE62" s="2">
        <v>0</v>
      </c>
      <c r="HF62" s="2">
        <v>504</v>
      </c>
      <c r="HG62" s="2">
        <v>0</v>
      </c>
      <c r="HH62" s="2">
        <v>0</v>
      </c>
      <c r="HI62" s="2">
        <v>0</v>
      </c>
      <c r="HJ62" s="2">
        <v>642</v>
      </c>
      <c r="HK62" s="2">
        <v>186</v>
      </c>
      <c r="HL62" s="2">
        <v>318</v>
      </c>
      <c r="HM62" s="2">
        <v>390</v>
      </c>
      <c r="HN62" s="2">
        <v>0</v>
      </c>
      <c r="HO62" s="2">
        <v>749</v>
      </c>
      <c r="HP62" s="2">
        <v>6</v>
      </c>
      <c r="HQ62" s="2">
        <v>414</v>
      </c>
      <c r="HR62" s="2">
        <v>0</v>
      </c>
      <c r="HS62" s="2">
        <v>143</v>
      </c>
      <c r="HT62" s="2">
        <v>468</v>
      </c>
      <c r="HU62" s="2">
        <v>0</v>
      </c>
      <c r="HV62" s="2">
        <v>0</v>
      </c>
      <c r="HW62" s="2">
        <v>0</v>
      </c>
      <c r="HX62" s="2">
        <v>456</v>
      </c>
      <c r="HY62" s="2">
        <v>0</v>
      </c>
      <c r="HZ62" s="2">
        <v>440</v>
      </c>
      <c r="IA62" s="2">
        <v>504</v>
      </c>
      <c r="IB62" s="2">
        <v>546</v>
      </c>
      <c r="IC62" s="2">
        <v>0</v>
      </c>
      <c r="ID62" s="2">
        <v>0</v>
      </c>
      <c r="IE62" s="2">
        <v>0</v>
      </c>
      <c r="IF62" s="2">
        <v>0</v>
      </c>
      <c r="IG62" s="2">
        <v>367</v>
      </c>
      <c r="IH62" s="2">
        <v>306</v>
      </c>
      <c r="II62" s="2">
        <v>198</v>
      </c>
      <c r="IJ62" s="2">
        <v>0</v>
      </c>
      <c r="IK62" s="2">
        <v>559</v>
      </c>
      <c r="IL62" s="2">
        <v>0</v>
      </c>
      <c r="IM62" s="2">
        <v>0</v>
      </c>
      <c r="IN62" s="2">
        <v>0</v>
      </c>
      <c r="IO62" s="2">
        <v>466</v>
      </c>
      <c r="IP62" s="2">
        <v>0</v>
      </c>
      <c r="IQ62" s="2">
        <v>0</v>
      </c>
      <c r="IR62" s="2">
        <v>0</v>
      </c>
      <c r="IS62" s="2">
        <v>0</v>
      </c>
      <c r="IT62" s="2">
        <v>396</v>
      </c>
      <c r="IU62" s="2">
        <v>0</v>
      </c>
      <c r="IV62" s="2">
        <v>450</v>
      </c>
      <c r="IW62" s="2">
        <v>475.5</v>
      </c>
      <c r="IX62" s="2">
        <v>0</v>
      </c>
      <c r="IY62" s="2">
        <v>566</v>
      </c>
      <c r="IZ62" s="2">
        <v>420</v>
      </c>
      <c r="JA62" s="2">
        <v>620</v>
      </c>
      <c r="JB62" s="2">
        <v>594</v>
      </c>
      <c r="JC62" s="2">
        <v>456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210</v>
      </c>
      <c r="JK62" s="2">
        <v>339</v>
      </c>
      <c r="JL62" s="2">
        <v>0</v>
      </c>
      <c r="JM62" s="2">
        <v>261</v>
      </c>
      <c r="JN62" s="2">
        <v>419</v>
      </c>
      <c r="JO62" s="2">
        <v>0</v>
      </c>
      <c r="JP62" s="2">
        <v>432</v>
      </c>
      <c r="JQ62" s="2">
        <v>0</v>
      </c>
      <c r="JR62" s="2">
        <v>516</v>
      </c>
      <c r="JS62" s="2">
        <v>495</v>
      </c>
      <c r="JT62" s="2">
        <v>513</v>
      </c>
      <c r="JU62" s="2">
        <v>0</v>
      </c>
      <c r="JV62" s="2">
        <v>525</v>
      </c>
      <c r="JW62" s="2">
        <v>0</v>
      </c>
      <c r="JX62" s="2">
        <v>0</v>
      </c>
      <c r="JY62" s="2">
        <v>0</v>
      </c>
      <c r="JZ62" s="2">
        <v>0</v>
      </c>
      <c r="KA62" s="2">
        <v>534</v>
      </c>
      <c r="KB62" s="2">
        <v>0</v>
      </c>
      <c r="KC62" s="2">
        <v>426</v>
      </c>
      <c r="KD62" s="2">
        <v>0</v>
      </c>
      <c r="KE62" s="2">
        <v>372</v>
      </c>
      <c r="KF62" s="2">
        <v>0</v>
      </c>
      <c r="KG62" s="2">
        <v>244</v>
      </c>
      <c r="KH62" s="2">
        <v>0</v>
      </c>
      <c r="KI62" s="2">
        <v>434</v>
      </c>
      <c r="KJ62" s="2">
        <v>424</v>
      </c>
      <c r="KK62" s="2">
        <v>0</v>
      </c>
      <c r="KL62" s="2">
        <v>0</v>
      </c>
      <c r="KM62" s="2">
        <v>6</v>
      </c>
      <c r="KN62" s="2">
        <v>0</v>
      </c>
      <c r="KO62" s="2">
        <v>0</v>
      </c>
      <c r="KP62" s="2">
        <v>0</v>
      </c>
      <c r="KQ62" s="2">
        <v>0</v>
      </c>
      <c r="KR62" s="2">
        <v>534</v>
      </c>
      <c r="KS62" s="2">
        <v>0</v>
      </c>
      <c r="KT62" s="2">
        <v>0</v>
      </c>
      <c r="KU62" s="2">
        <v>600</v>
      </c>
      <c r="KV62" s="2">
        <v>0</v>
      </c>
      <c r="KW62" s="2">
        <v>444</v>
      </c>
      <c r="KX62" s="2">
        <v>377</v>
      </c>
      <c r="KY62" s="2">
        <v>0</v>
      </c>
      <c r="KZ62" s="2">
        <v>330</v>
      </c>
      <c r="LA62" s="2">
        <v>411</v>
      </c>
      <c r="LB62" s="2">
        <v>234</v>
      </c>
      <c r="LC62" s="2">
        <v>204</v>
      </c>
      <c r="LD62" s="2">
        <v>6</v>
      </c>
      <c r="LE62" s="2">
        <v>0</v>
      </c>
      <c r="LF62" s="2">
        <v>414</v>
      </c>
      <c r="LG62" s="2">
        <v>0</v>
      </c>
      <c r="LH62" s="2">
        <v>0</v>
      </c>
      <c r="LI62" s="2">
        <v>432</v>
      </c>
      <c r="LJ62" s="2">
        <v>591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546</v>
      </c>
      <c r="E63" s="2">
        <v>0</v>
      </c>
      <c r="F63" s="2">
        <v>492</v>
      </c>
      <c r="G63" s="2">
        <v>456</v>
      </c>
      <c r="H63" s="2">
        <v>462</v>
      </c>
      <c r="I63" s="2">
        <v>357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474</v>
      </c>
      <c r="P63" s="2">
        <v>0</v>
      </c>
      <c r="Q63" s="2">
        <v>327</v>
      </c>
      <c r="R63" s="2">
        <v>0</v>
      </c>
      <c r="S63" s="2">
        <v>180</v>
      </c>
      <c r="T63" s="2">
        <v>0</v>
      </c>
      <c r="U63" s="2">
        <v>438</v>
      </c>
      <c r="V63" s="2">
        <v>384</v>
      </c>
      <c r="W63" s="2">
        <v>0</v>
      </c>
      <c r="X63" s="2">
        <v>420</v>
      </c>
      <c r="Y63" s="2">
        <v>0</v>
      </c>
      <c r="Z63" s="2">
        <v>297</v>
      </c>
      <c r="AA63" s="2">
        <v>585</v>
      </c>
      <c r="AB63" s="2">
        <v>0</v>
      </c>
      <c r="AC63" s="2">
        <v>0</v>
      </c>
      <c r="AD63" s="2">
        <v>462</v>
      </c>
      <c r="AE63" s="2">
        <v>0</v>
      </c>
      <c r="AF63" s="2">
        <v>0</v>
      </c>
      <c r="AG63" s="2">
        <v>306</v>
      </c>
      <c r="AH63" s="2">
        <v>0</v>
      </c>
      <c r="AI63" s="2">
        <v>606</v>
      </c>
      <c r="AJ63" s="2">
        <v>354</v>
      </c>
      <c r="AK63" s="2">
        <v>300</v>
      </c>
      <c r="AL63" s="2">
        <v>0</v>
      </c>
      <c r="AM63" s="2">
        <v>370</v>
      </c>
      <c r="AN63" s="2">
        <v>548</v>
      </c>
      <c r="AO63" s="2">
        <v>509</v>
      </c>
      <c r="AP63" s="2">
        <v>252</v>
      </c>
      <c r="AQ63" s="2">
        <v>0</v>
      </c>
      <c r="AR63" s="2">
        <v>546</v>
      </c>
      <c r="AS63" s="2">
        <v>540</v>
      </c>
      <c r="AT63" s="2">
        <v>426</v>
      </c>
      <c r="AU63" s="2">
        <v>492</v>
      </c>
      <c r="AV63" s="2">
        <v>417</v>
      </c>
      <c r="AW63" s="2">
        <v>0</v>
      </c>
      <c r="AX63" s="2">
        <v>516</v>
      </c>
      <c r="AY63" s="2">
        <v>0</v>
      </c>
      <c r="AZ63" s="2">
        <v>330</v>
      </c>
      <c r="BA63" s="2">
        <v>432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324</v>
      </c>
      <c r="BI63" s="2">
        <v>654</v>
      </c>
      <c r="BJ63" s="2">
        <v>0</v>
      </c>
      <c r="BK63" s="2">
        <v>414</v>
      </c>
      <c r="BL63" s="2">
        <v>0</v>
      </c>
      <c r="BM63" s="2">
        <v>402</v>
      </c>
      <c r="BN63" s="2">
        <v>315</v>
      </c>
      <c r="BO63" s="2">
        <v>0</v>
      </c>
      <c r="BP63" s="2">
        <v>512</v>
      </c>
      <c r="BQ63" s="2">
        <v>462</v>
      </c>
      <c r="BR63" s="2">
        <v>0</v>
      </c>
      <c r="BS63" s="2">
        <v>0</v>
      </c>
      <c r="BT63" s="2">
        <v>593</v>
      </c>
      <c r="BU63" s="2">
        <v>0</v>
      </c>
      <c r="BV63" s="2">
        <v>228</v>
      </c>
      <c r="BW63" s="2">
        <v>615</v>
      </c>
      <c r="BX63" s="2">
        <v>0</v>
      </c>
      <c r="BY63" s="2">
        <v>456</v>
      </c>
      <c r="BZ63" s="2">
        <v>0</v>
      </c>
      <c r="CA63" s="2">
        <v>0</v>
      </c>
      <c r="CB63" s="2">
        <v>0</v>
      </c>
      <c r="CC63" s="2">
        <v>507</v>
      </c>
      <c r="CD63" s="2">
        <v>0</v>
      </c>
      <c r="CE63" s="2">
        <v>0</v>
      </c>
      <c r="CF63" s="2">
        <v>258</v>
      </c>
      <c r="CG63" s="2">
        <v>477</v>
      </c>
      <c r="CH63" s="2">
        <v>252</v>
      </c>
      <c r="CI63" s="2">
        <v>0</v>
      </c>
      <c r="CJ63" s="2">
        <v>501</v>
      </c>
      <c r="CK63" s="2">
        <v>974</v>
      </c>
      <c r="CL63" s="2">
        <v>0</v>
      </c>
      <c r="CM63" s="2">
        <v>0</v>
      </c>
      <c r="CN63" s="2">
        <v>522</v>
      </c>
      <c r="CO63" s="2">
        <v>482</v>
      </c>
      <c r="CP63" s="2">
        <v>0</v>
      </c>
      <c r="CQ63" s="2">
        <v>0</v>
      </c>
      <c r="CR63" s="2">
        <v>480</v>
      </c>
      <c r="CS63" s="2">
        <v>804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506</v>
      </c>
      <c r="CZ63" s="2">
        <v>118</v>
      </c>
      <c r="DA63" s="2">
        <v>500</v>
      </c>
      <c r="DB63" s="2">
        <v>0</v>
      </c>
      <c r="DC63" s="2">
        <v>594</v>
      </c>
      <c r="DD63" s="2">
        <v>560</v>
      </c>
      <c r="DE63" s="2">
        <v>0</v>
      </c>
      <c r="DF63" s="2">
        <v>0</v>
      </c>
      <c r="DG63" s="2">
        <v>0</v>
      </c>
      <c r="DH63" s="2">
        <v>0</v>
      </c>
      <c r="DI63" s="2">
        <v>557</v>
      </c>
      <c r="DJ63" s="2">
        <v>362.5</v>
      </c>
      <c r="DK63" s="2">
        <v>285</v>
      </c>
      <c r="DL63" s="2">
        <v>0</v>
      </c>
      <c r="DM63" s="2">
        <v>588</v>
      </c>
      <c r="DN63" s="2">
        <v>726</v>
      </c>
      <c r="DO63" s="2">
        <v>429</v>
      </c>
      <c r="DP63" s="2">
        <v>315</v>
      </c>
      <c r="DQ63" s="2">
        <v>0</v>
      </c>
      <c r="DR63" s="2">
        <v>0</v>
      </c>
      <c r="DS63" s="2">
        <v>0</v>
      </c>
      <c r="DT63" s="2">
        <v>252</v>
      </c>
      <c r="DU63" s="2">
        <v>474</v>
      </c>
      <c r="DV63" s="2">
        <v>402</v>
      </c>
      <c r="DW63" s="2">
        <v>456</v>
      </c>
      <c r="DX63" s="2">
        <v>586</v>
      </c>
      <c r="DY63" s="2">
        <v>420</v>
      </c>
      <c r="DZ63" s="2">
        <v>0</v>
      </c>
      <c r="EA63" s="2">
        <v>345</v>
      </c>
      <c r="EB63" s="2">
        <v>0</v>
      </c>
      <c r="EC63" s="2">
        <v>0</v>
      </c>
      <c r="ED63" s="2">
        <v>534</v>
      </c>
      <c r="EE63" s="2">
        <v>0</v>
      </c>
      <c r="EF63" s="2">
        <v>0</v>
      </c>
      <c r="EG63" s="2">
        <v>482</v>
      </c>
      <c r="EH63" s="2">
        <v>444</v>
      </c>
      <c r="EI63" s="2">
        <v>389</v>
      </c>
      <c r="EJ63" s="2">
        <v>422</v>
      </c>
      <c r="EK63" s="2">
        <v>0</v>
      </c>
      <c r="EL63" s="2">
        <v>298</v>
      </c>
      <c r="EM63" s="2">
        <v>0</v>
      </c>
      <c r="EN63" s="2">
        <v>486</v>
      </c>
      <c r="EO63" s="2">
        <v>483</v>
      </c>
      <c r="EP63" s="2">
        <v>509</v>
      </c>
      <c r="EQ63" s="2">
        <v>450</v>
      </c>
      <c r="ER63" s="2">
        <v>312</v>
      </c>
      <c r="ES63" s="2">
        <v>0</v>
      </c>
      <c r="ET63" s="2">
        <v>0</v>
      </c>
      <c r="EU63" s="2">
        <v>0</v>
      </c>
      <c r="EV63" s="2">
        <v>442</v>
      </c>
      <c r="EW63" s="2">
        <v>539</v>
      </c>
      <c r="EX63" s="2">
        <v>0</v>
      </c>
      <c r="EY63" s="2">
        <v>440</v>
      </c>
      <c r="EZ63" s="2">
        <v>186</v>
      </c>
      <c r="FA63" s="2">
        <v>131</v>
      </c>
      <c r="FB63" s="2">
        <v>476</v>
      </c>
      <c r="FC63" s="2">
        <v>390</v>
      </c>
      <c r="FD63" s="2">
        <v>663</v>
      </c>
      <c r="FE63" s="2">
        <v>0</v>
      </c>
      <c r="FF63" s="2">
        <v>688.5</v>
      </c>
      <c r="FG63" s="2">
        <v>432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470</v>
      </c>
      <c r="FP63" s="2">
        <v>0</v>
      </c>
      <c r="FQ63" s="2">
        <v>0</v>
      </c>
      <c r="FR63" s="2">
        <v>444</v>
      </c>
      <c r="FS63" s="2">
        <v>540</v>
      </c>
      <c r="FT63" s="2">
        <v>498</v>
      </c>
      <c r="FU63" s="2">
        <v>120</v>
      </c>
      <c r="FV63" s="2">
        <v>0</v>
      </c>
      <c r="FW63" s="2">
        <v>438</v>
      </c>
      <c r="FX63" s="2">
        <v>480</v>
      </c>
      <c r="FY63" s="2">
        <v>420</v>
      </c>
      <c r="FZ63" s="2">
        <v>0</v>
      </c>
      <c r="GA63" s="2">
        <v>0</v>
      </c>
      <c r="GB63" s="2">
        <v>502</v>
      </c>
      <c r="GC63" s="2">
        <v>0</v>
      </c>
      <c r="GD63" s="2">
        <v>0</v>
      </c>
      <c r="GE63" s="2">
        <v>407.5</v>
      </c>
      <c r="GF63" s="2">
        <v>504</v>
      </c>
      <c r="GG63" s="2">
        <v>396</v>
      </c>
      <c r="GH63" s="2">
        <v>456</v>
      </c>
      <c r="GI63" s="2">
        <v>0</v>
      </c>
      <c r="GJ63" s="2">
        <v>450</v>
      </c>
      <c r="GK63" s="2">
        <v>462</v>
      </c>
      <c r="GL63" s="2">
        <v>0</v>
      </c>
      <c r="GM63" s="2">
        <v>0</v>
      </c>
      <c r="GN63" s="2">
        <v>588</v>
      </c>
      <c r="GO63" s="2">
        <v>0</v>
      </c>
      <c r="GP63" s="2">
        <v>0</v>
      </c>
      <c r="GQ63" s="2">
        <v>480</v>
      </c>
      <c r="GR63" s="2">
        <v>393</v>
      </c>
      <c r="GS63" s="2">
        <v>0</v>
      </c>
      <c r="GT63" s="2">
        <v>0</v>
      </c>
      <c r="GU63" s="2">
        <v>378</v>
      </c>
      <c r="GV63" s="2">
        <v>696</v>
      </c>
      <c r="GW63" s="2">
        <v>450</v>
      </c>
      <c r="GX63" s="2">
        <v>0</v>
      </c>
      <c r="GY63" s="2">
        <v>180</v>
      </c>
      <c r="GZ63" s="2">
        <v>457</v>
      </c>
      <c r="HA63" s="2">
        <v>432</v>
      </c>
      <c r="HB63" s="2">
        <v>0</v>
      </c>
      <c r="HC63" s="2">
        <v>504</v>
      </c>
      <c r="HD63" s="2">
        <v>0</v>
      </c>
      <c r="HE63" s="2">
        <v>0</v>
      </c>
      <c r="HF63" s="2">
        <v>504</v>
      </c>
      <c r="HG63" s="2">
        <v>0</v>
      </c>
      <c r="HH63" s="2">
        <v>0</v>
      </c>
      <c r="HI63" s="2">
        <v>0</v>
      </c>
      <c r="HJ63" s="2">
        <v>582</v>
      </c>
      <c r="HK63" s="2">
        <v>213</v>
      </c>
      <c r="HL63" s="2">
        <v>492</v>
      </c>
      <c r="HM63" s="2">
        <v>390</v>
      </c>
      <c r="HN63" s="2">
        <v>0</v>
      </c>
      <c r="HO63" s="2">
        <v>749</v>
      </c>
      <c r="HP63" s="2">
        <v>147</v>
      </c>
      <c r="HQ63" s="2">
        <v>414</v>
      </c>
      <c r="HR63" s="2">
        <v>0</v>
      </c>
      <c r="HS63" s="2">
        <v>490</v>
      </c>
      <c r="HT63" s="2">
        <v>516</v>
      </c>
      <c r="HU63" s="2">
        <v>0</v>
      </c>
      <c r="HV63" s="2">
        <v>0</v>
      </c>
      <c r="HW63" s="2">
        <v>0</v>
      </c>
      <c r="HX63" s="2">
        <v>456</v>
      </c>
      <c r="HY63" s="2">
        <v>0</v>
      </c>
      <c r="HZ63" s="2">
        <v>440</v>
      </c>
      <c r="IA63" s="2">
        <v>570</v>
      </c>
      <c r="IB63" s="2">
        <v>665</v>
      </c>
      <c r="IC63" s="2">
        <v>0</v>
      </c>
      <c r="ID63" s="2">
        <v>0</v>
      </c>
      <c r="IE63" s="2">
        <v>0</v>
      </c>
      <c r="IF63" s="2">
        <v>0</v>
      </c>
      <c r="IG63" s="2">
        <v>367</v>
      </c>
      <c r="IH63" s="2">
        <v>306</v>
      </c>
      <c r="II63" s="2">
        <v>198</v>
      </c>
      <c r="IJ63" s="2">
        <v>0</v>
      </c>
      <c r="IK63" s="2">
        <v>622</v>
      </c>
      <c r="IL63" s="2">
        <v>0</v>
      </c>
      <c r="IM63" s="2">
        <v>0</v>
      </c>
      <c r="IN63" s="2">
        <v>0</v>
      </c>
      <c r="IO63" s="2">
        <v>466</v>
      </c>
      <c r="IP63" s="2">
        <v>0</v>
      </c>
      <c r="IQ63" s="2">
        <v>0</v>
      </c>
      <c r="IR63" s="2">
        <v>0</v>
      </c>
      <c r="IS63" s="2">
        <v>0</v>
      </c>
      <c r="IT63" s="2">
        <v>396</v>
      </c>
      <c r="IU63" s="2">
        <v>0</v>
      </c>
      <c r="IV63" s="2">
        <v>450</v>
      </c>
      <c r="IW63" s="2">
        <v>475.5</v>
      </c>
      <c r="IX63" s="2">
        <v>0</v>
      </c>
      <c r="IY63" s="2">
        <v>518</v>
      </c>
      <c r="IZ63" s="2">
        <v>420</v>
      </c>
      <c r="JA63" s="2">
        <v>490</v>
      </c>
      <c r="JB63" s="2">
        <v>507</v>
      </c>
      <c r="JC63" s="2">
        <v>456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210</v>
      </c>
      <c r="JK63" s="2">
        <v>339</v>
      </c>
      <c r="JL63" s="2">
        <v>0</v>
      </c>
      <c r="JM63" s="2">
        <v>261</v>
      </c>
      <c r="JN63" s="2">
        <v>419</v>
      </c>
      <c r="JO63" s="2">
        <v>0</v>
      </c>
      <c r="JP63" s="2">
        <v>432</v>
      </c>
      <c r="JQ63" s="2">
        <v>0</v>
      </c>
      <c r="JR63" s="2">
        <v>516</v>
      </c>
      <c r="JS63" s="2">
        <v>495</v>
      </c>
      <c r="JT63" s="2">
        <v>528</v>
      </c>
      <c r="JU63" s="2">
        <v>0</v>
      </c>
      <c r="JV63" s="2">
        <v>525</v>
      </c>
      <c r="JW63" s="2">
        <v>0</v>
      </c>
      <c r="JX63" s="2">
        <v>0</v>
      </c>
      <c r="JY63" s="2">
        <v>0</v>
      </c>
      <c r="JZ63" s="2">
        <v>0</v>
      </c>
      <c r="KA63" s="2">
        <v>534</v>
      </c>
      <c r="KB63" s="2">
        <v>0</v>
      </c>
      <c r="KC63" s="2">
        <v>426</v>
      </c>
      <c r="KD63" s="2">
        <v>0</v>
      </c>
      <c r="KE63" s="2">
        <v>372</v>
      </c>
      <c r="KF63" s="2">
        <v>0</v>
      </c>
      <c r="KG63" s="2">
        <v>244</v>
      </c>
      <c r="KH63" s="2">
        <v>0</v>
      </c>
      <c r="KI63" s="2">
        <v>434</v>
      </c>
      <c r="KJ63" s="2">
        <v>424</v>
      </c>
      <c r="KK63" s="2">
        <v>0</v>
      </c>
      <c r="KL63" s="2">
        <v>0</v>
      </c>
      <c r="KM63" s="2">
        <v>6</v>
      </c>
      <c r="KN63" s="2">
        <v>0</v>
      </c>
      <c r="KO63" s="2">
        <v>0</v>
      </c>
      <c r="KP63" s="2">
        <v>0</v>
      </c>
      <c r="KQ63" s="2">
        <v>0</v>
      </c>
      <c r="KR63" s="2">
        <v>534</v>
      </c>
      <c r="KS63" s="2">
        <v>0</v>
      </c>
      <c r="KT63" s="2">
        <v>0</v>
      </c>
      <c r="KU63" s="2">
        <v>582</v>
      </c>
      <c r="KV63" s="2">
        <v>0</v>
      </c>
      <c r="KW63" s="2">
        <v>444</v>
      </c>
      <c r="KX63" s="2">
        <v>377</v>
      </c>
      <c r="KY63" s="2">
        <v>0</v>
      </c>
      <c r="KZ63" s="2">
        <v>330</v>
      </c>
      <c r="LA63" s="2">
        <v>411</v>
      </c>
      <c r="LB63" s="2">
        <v>234</v>
      </c>
      <c r="LC63" s="2">
        <v>378</v>
      </c>
      <c r="LD63" s="2">
        <v>180</v>
      </c>
      <c r="LE63" s="2">
        <v>0</v>
      </c>
      <c r="LF63" s="2">
        <v>426</v>
      </c>
      <c r="LG63" s="2">
        <v>0</v>
      </c>
      <c r="LH63" s="2">
        <v>0</v>
      </c>
      <c r="LI63" s="2">
        <v>432</v>
      </c>
      <c r="LJ63" s="2">
        <v>591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528</v>
      </c>
      <c r="E64" s="2">
        <v>0</v>
      </c>
      <c r="F64" s="2">
        <v>492</v>
      </c>
      <c r="G64" s="2">
        <v>456</v>
      </c>
      <c r="H64" s="2">
        <v>498</v>
      </c>
      <c r="I64" s="2">
        <v>423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474</v>
      </c>
      <c r="P64" s="2">
        <v>0</v>
      </c>
      <c r="Q64" s="2">
        <v>390.5</v>
      </c>
      <c r="R64" s="2">
        <v>0</v>
      </c>
      <c r="S64" s="2">
        <v>180</v>
      </c>
      <c r="T64" s="2">
        <v>0</v>
      </c>
      <c r="U64" s="2">
        <v>402</v>
      </c>
      <c r="V64" s="2">
        <v>450</v>
      </c>
      <c r="W64" s="2">
        <v>0</v>
      </c>
      <c r="X64" s="2">
        <v>420</v>
      </c>
      <c r="Y64" s="2">
        <v>0</v>
      </c>
      <c r="Z64" s="2">
        <v>402</v>
      </c>
      <c r="AA64" s="2">
        <v>468</v>
      </c>
      <c r="AB64" s="2">
        <v>0</v>
      </c>
      <c r="AC64" s="2">
        <v>0</v>
      </c>
      <c r="AD64" s="2">
        <v>462</v>
      </c>
      <c r="AE64" s="2">
        <v>0</v>
      </c>
      <c r="AF64" s="2">
        <v>0</v>
      </c>
      <c r="AG64" s="2">
        <v>531</v>
      </c>
      <c r="AH64" s="2">
        <v>0</v>
      </c>
      <c r="AI64" s="2">
        <v>570</v>
      </c>
      <c r="AJ64" s="2">
        <v>354</v>
      </c>
      <c r="AK64" s="2">
        <v>375</v>
      </c>
      <c r="AL64" s="2">
        <v>0</v>
      </c>
      <c r="AM64" s="2">
        <v>370</v>
      </c>
      <c r="AN64" s="2">
        <v>548</v>
      </c>
      <c r="AO64" s="2">
        <v>524</v>
      </c>
      <c r="AP64" s="2">
        <v>252</v>
      </c>
      <c r="AQ64" s="2">
        <v>0</v>
      </c>
      <c r="AR64" s="2">
        <v>546</v>
      </c>
      <c r="AS64" s="2">
        <v>498</v>
      </c>
      <c r="AT64" s="2">
        <v>426</v>
      </c>
      <c r="AU64" s="2">
        <v>528</v>
      </c>
      <c r="AV64" s="2">
        <v>417</v>
      </c>
      <c r="AW64" s="2">
        <v>0</v>
      </c>
      <c r="AX64" s="2">
        <v>504</v>
      </c>
      <c r="AY64" s="2">
        <v>0</v>
      </c>
      <c r="AZ64" s="2">
        <v>330</v>
      </c>
      <c r="BA64" s="2">
        <v>432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501</v>
      </c>
      <c r="BI64" s="2">
        <v>654</v>
      </c>
      <c r="BJ64" s="2">
        <v>0</v>
      </c>
      <c r="BK64" s="2">
        <v>414</v>
      </c>
      <c r="BL64" s="2">
        <v>0</v>
      </c>
      <c r="BM64" s="2">
        <v>402</v>
      </c>
      <c r="BN64" s="2">
        <v>315</v>
      </c>
      <c r="BO64" s="2">
        <v>0</v>
      </c>
      <c r="BP64" s="2">
        <v>512</v>
      </c>
      <c r="BQ64" s="2">
        <v>453</v>
      </c>
      <c r="BR64" s="2">
        <v>0</v>
      </c>
      <c r="BS64" s="2">
        <v>0</v>
      </c>
      <c r="BT64" s="2">
        <v>593</v>
      </c>
      <c r="BU64" s="2">
        <v>0</v>
      </c>
      <c r="BV64" s="2">
        <v>228</v>
      </c>
      <c r="BW64" s="2">
        <v>500</v>
      </c>
      <c r="BX64" s="2">
        <v>0</v>
      </c>
      <c r="BY64" s="2">
        <v>528</v>
      </c>
      <c r="BZ64" s="2">
        <v>0</v>
      </c>
      <c r="CA64" s="2">
        <v>0</v>
      </c>
      <c r="CB64" s="2">
        <v>0</v>
      </c>
      <c r="CC64" s="2">
        <v>476</v>
      </c>
      <c r="CD64" s="2">
        <v>0</v>
      </c>
      <c r="CE64" s="2">
        <v>0</v>
      </c>
      <c r="CF64" s="2">
        <v>258</v>
      </c>
      <c r="CG64" s="2">
        <v>480</v>
      </c>
      <c r="CH64" s="2">
        <v>210</v>
      </c>
      <c r="CI64" s="2">
        <v>0</v>
      </c>
      <c r="CJ64" s="2">
        <v>501</v>
      </c>
      <c r="CK64" s="2">
        <v>974</v>
      </c>
      <c r="CL64" s="2">
        <v>0</v>
      </c>
      <c r="CM64" s="2">
        <v>0</v>
      </c>
      <c r="CN64" s="2">
        <v>522</v>
      </c>
      <c r="CO64" s="2">
        <v>435</v>
      </c>
      <c r="CP64" s="2">
        <v>0</v>
      </c>
      <c r="CQ64" s="2">
        <v>0</v>
      </c>
      <c r="CR64" s="2">
        <v>480</v>
      </c>
      <c r="CS64" s="2">
        <v>645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506</v>
      </c>
      <c r="CZ64" s="2">
        <v>118</v>
      </c>
      <c r="DA64" s="2">
        <v>475</v>
      </c>
      <c r="DB64" s="2">
        <v>0</v>
      </c>
      <c r="DC64" s="2">
        <v>594</v>
      </c>
      <c r="DD64" s="2">
        <v>507</v>
      </c>
      <c r="DE64" s="2">
        <v>0</v>
      </c>
      <c r="DF64" s="2">
        <v>0</v>
      </c>
      <c r="DG64" s="2">
        <v>0</v>
      </c>
      <c r="DH64" s="2">
        <v>0</v>
      </c>
      <c r="DI64" s="2">
        <v>557</v>
      </c>
      <c r="DJ64" s="2">
        <v>362.5</v>
      </c>
      <c r="DK64" s="2">
        <v>285</v>
      </c>
      <c r="DL64" s="2">
        <v>0</v>
      </c>
      <c r="DM64" s="2">
        <v>588</v>
      </c>
      <c r="DN64" s="2">
        <v>726</v>
      </c>
      <c r="DO64" s="2">
        <v>429</v>
      </c>
      <c r="DP64" s="2">
        <v>462</v>
      </c>
      <c r="DQ64" s="2">
        <v>0</v>
      </c>
      <c r="DR64" s="2">
        <v>0</v>
      </c>
      <c r="DS64" s="2">
        <v>0</v>
      </c>
      <c r="DT64" s="2">
        <v>252</v>
      </c>
      <c r="DU64" s="2">
        <v>474</v>
      </c>
      <c r="DV64" s="2">
        <v>402</v>
      </c>
      <c r="DW64" s="2">
        <v>456</v>
      </c>
      <c r="DX64" s="2">
        <v>586</v>
      </c>
      <c r="DY64" s="2">
        <v>420</v>
      </c>
      <c r="DZ64" s="2">
        <v>0</v>
      </c>
      <c r="EA64" s="2">
        <v>586</v>
      </c>
      <c r="EB64" s="2">
        <v>0</v>
      </c>
      <c r="EC64" s="2">
        <v>0</v>
      </c>
      <c r="ED64" s="2">
        <v>534</v>
      </c>
      <c r="EE64" s="2">
        <v>0</v>
      </c>
      <c r="EF64" s="2">
        <v>0</v>
      </c>
      <c r="EG64" s="2">
        <v>460</v>
      </c>
      <c r="EH64" s="2">
        <v>444</v>
      </c>
      <c r="EI64" s="2">
        <v>421</v>
      </c>
      <c r="EJ64" s="2">
        <v>482</v>
      </c>
      <c r="EK64" s="2">
        <v>0</v>
      </c>
      <c r="EL64" s="2">
        <v>298</v>
      </c>
      <c r="EM64" s="2">
        <v>0</v>
      </c>
      <c r="EN64" s="2">
        <v>510</v>
      </c>
      <c r="EO64" s="2">
        <v>483</v>
      </c>
      <c r="EP64" s="2">
        <v>509</v>
      </c>
      <c r="EQ64" s="2">
        <v>450</v>
      </c>
      <c r="ER64" s="2">
        <v>312</v>
      </c>
      <c r="ES64" s="2">
        <v>0</v>
      </c>
      <c r="ET64" s="2">
        <v>0</v>
      </c>
      <c r="EU64" s="2">
        <v>0</v>
      </c>
      <c r="EV64" s="2">
        <v>442</v>
      </c>
      <c r="EW64" s="2">
        <v>471</v>
      </c>
      <c r="EX64" s="2">
        <v>0</v>
      </c>
      <c r="EY64" s="2">
        <v>465</v>
      </c>
      <c r="EZ64" s="2">
        <v>186</v>
      </c>
      <c r="FA64" s="2">
        <v>133</v>
      </c>
      <c r="FB64" s="2">
        <v>478.5</v>
      </c>
      <c r="FC64" s="2">
        <v>390</v>
      </c>
      <c r="FD64" s="2">
        <v>534</v>
      </c>
      <c r="FE64" s="2">
        <v>0</v>
      </c>
      <c r="FF64" s="2">
        <v>688.5</v>
      </c>
      <c r="FG64" s="2">
        <v>432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470</v>
      </c>
      <c r="FP64" s="2">
        <v>0</v>
      </c>
      <c r="FQ64" s="2">
        <v>0</v>
      </c>
      <c r="FR64" s="2">
        <v>444</v>
      </c>
      <c r="FS64" s="2">
        <v>540</v>
      </c>
      <c r="FT64" s="2">
        <v>498</v>
      </c>
      <c r="FU64" s="2">
        <v>120</v>
      </c>
      <c r="FV64" s="2">
        <v>0</v>
      </c>
      <c r="FW64" s="2">
        <v>438</v>
      </c>
      <c r="FX64" s="2">
        <v>480</v>
      </c>
      <c r="FY64" s="2">
        <v>324</v>
      </c>
      <c r="FZ64" s="2">
        <v>0</v>
      </c>
      <c r="GA64" s="2">
        <v>0</v>
      </c>
      <c r="GB64" s="2">
        <v>491</v>
      </c>
      <c r="GC64" s="2">
        <v>0</v>
      </c>
      <c r="GD64" s="2">
        <v>0</v>
      </c>
      <c r="GE64" s="2">
        <v>337</v>
      </c>
      <c r="GF64" s="2">
        <v>504</v>
      </c>
      <c r="GG64" s="2">
        <v>396</v>
      </c>
      <c r="GH64" s="2">
        <v>456</v>
      </c>
      <c r="GI64" s="2">
        <v>0</v>
      </c>
      <c r="GJ64" s="2">
        <v>450</v>
      </c>
      <c r="GK64" s="2">
        <v>540</v>
      </c>
      <c r="GL64" s="2">
        <v>0</v>
      </c>
      <c r="GM64" s="2">
        <v>0</v>
      </c>
      <c r="GN64" s="2">
        <v>588</v>
      </c>
      <c r="GO64" s="2">
        <v>0</v>
      </c>
      <c r="GP64" s="2">
        <v>0</v>
      </c>
      <c r="GQ64" s="2">
        <v>480</v>
      </c>
      <c r="GR64" s="2">
        <v>393</v>
      </c>
      <c r="GS64" s="2">
        <v>0</v>
      </c>
      <c r="GT64" s="2">
        <v>0</v>
      </c>
      <c r="GU64" s="2">
        <v>378</v>
      </c>
      <c r="GV64" s="2">
        <v>696</v>
      </c>
      <c r="GW64" s="2">
        <v>450</v>
      </c>
      <c r="GX64" s="2">
        <v>0</v>
      </c>
      <c r="GY64" s="2">
        <v>180</v>
      </c>
      <c r="GZ64" s="2">
        <v>457</v>
      </c>
      <c r="HA64" s="2">
        <v>432</v>
      </c>
      <c r="HB64" s="2">
        <v>0</v>
      </c>
      <c r="HC64" s="2">
        <v>402</v>
      </c>
      <c r="HD64" s="2">
        <v>0</v>
      </c>
      <c r="HE64" s="2">
        <v>0</v>
      </c>
      <c r="HF64" s="2">
        <v>504</v>
      </c>
      <c r="HG64" s="2">
        <v>0</v>
      </c>
      <c r="HH64" s="2">
        <v>0</v>
      </c>
      <c r="HI64" s="2">
        <v>0</v>
      </c>
      <c r="HJ64" s="2">
        <v>582</v>
      </c>
      <c r="HK64" s="2">
        <v>213</v>
      </c>
      <c r="HL64" s="2">
        <v>498</v>
      </c>
      <c r="HM64" s="2">
        <v>390</v>
      </c>
      <c r="HN64" s="2">
        <v>0</v>
      </c>
      <c r="HO64" s="2">
        <v>749</v>
      </c>
      <c r="HP64" s="2">
        <v>147</v>
      </c>
      <c r="HQ64" s="2">
        <v>414</v>
      </c>
      <c r="HR64" s="2">
        <v>0</v>
      </c>
      <c r="HS64" s="2">
        <v>570</v>
      </c>
      <c r="HT64" s="2">
        <v>480</v>
      </c>
      <c r="HU64" s="2">
        <v>0</v>
      </c>
      <c r="HV64" s="2">
        <v>0</v>
      </c>
      <c r="HW64" s="2">
        <v>0</v>
      </c>
      <c r="HX64" s="2">
        <v>456</v>
      </c>
      <c r="HY64" s="2">
        <v>0</v>
      </c>
      <c r="HZ64" s="2">
        <v>440</v>
      </c>
      <c r="IA64" s="2">
        <v>480</v>
      </c>
      <c r="IB64" s="2">
        <v>534</v>
      </c>
      <c r="IC64" s="2">
        <v>0</v>
      </c>
      <c r="ID64" s="2">
        <v>0</v>
      </c>
      <c r="IE64" s="2">
        <v>0</v>
      </c>
      <c r="IF64" s="2">
        <v>0</v>
      </c>
      <c r="IG64" s="2">
        <v>367</v>
      </c>
      <c r="IH64" s="2">
        <v>306</v>
      </c>
      <c r="II64" s="2">
        <v>198</v>
      </c>
      <c r="IJ64" s="2">
        <v>0</v>
      </c>
      <c r="IK64" s="2">
        <v>599</v>
      </c>
      <c r="IL64" s="2">
        <v>0</v>
      </c>
      <c r="IM64" s="2">
        <v>0</v>
      </c>
      <c r="IN64" s="2">
        <v>0</v>
      </c>
      <c r="IO64" s="2">
        <v>466</v>
      </c>
      <c r="IP64" s="2">
        <v>0</v>
      </c>
      <c r="IQ64" s="2">
        <v>0</v>
      </c>
      <c r="IR64" s="2">
        <v>0</v>
      </c>
      <c r="IS64" s="2">
        <v>0</v>
      </c>
      <c r="IT64" s="2">
        <v>396</v>
      </c>
      <c r="IU64" s="2">
        <v>0</v>
      </c>
      <c r="IV64" s="2">
        <v>450</v>
      </c>
      <c r="IW64" s="2">
        <v>475.5</v>
      </c>
      <c r="IX64" s="2">
        <v>0</v>
      </c>
      <c r="IY64" s="2">
        <v>405</v>
      </c>
      <c r="IZ64" s="2">
        <v>420</v>
      </c>
      <c r="JA64" s="2">
        <v>520</v>
      </c>
      <c r="JB64" s="2">
        <v>532</v>
      </c>
      <c r="JC64" s="2">
        <v>456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210</v>
      </c>
      <c r="JK64" s="2">
        <v>339</v>
      </c>
      <c r="JL64" s="2">
        <v>0</v>
      </c>
      <c r="JM64" s="2">
        <v>261</v>
      </c>
      <c r="JN64" s="2">
        <v>419</v>
      </c>
      <c r="JO64" s="2">
        <v>0</v>
      </c>
      <c r="JP64" s="2">
        <v>432</v>
      </c>
      <c r="JQ64" s="2">
        <v>0</v>
      </c>
      <c r="JR64" s="2">
        <v>516</v>
      </c>
      <c r="JS64" s="2">
        <v>495</v>
      </c>
      <c r="JT64" s="2">
        <v>474</v>
      </c>
      <c r="JU64" s="2">
        <v>0</v>
      </c>
      <c r="JV64" s="2">
        <v>525</v>
      </c>
      <c r="JW64" s="2">
        <v>0</v>
      </c>
      <c r="JX64" s="2">
        <v>0</v>
      </c>
      <c r="JY64" s="2">
        <v>0</v>
      </c>
      <c r="JZ64" s="2">
        <v>0</v>
      </c>
      <c r="KA64" s="2">
        <v>576</v>
      </c>
      <c r="KB64" s="2">
        <v>0</v>
      </c>
      <c r="KC64" s="2">
        <v>426</v>
      </c>
      <c r="KD64" s="2">
        <v>0</v>
      </c>
      <c r="KE64" s="2">
        <v>372</v>
      </c>
      <c r="KF64" s="2">
        <v>0</v>
      </c>
      <c r="KG64" s="2">
        <v>244</v>
      </c>
      <c r="KH64" s="2">
        <v>0</v>
      </c>
      <c r="KI64" s="2">
        <v>434</v>
      </c>
      <c r="KJ64" s="2">
        <v>424</v>
      </c>
      <c r="KK64" s="2">
        <v>0</v>
      </c>
      <c r="KL64" s="2">
        <v>0</v>
      </c>
      <c r="KM64" s="2">
        <v>6</v>
      </c>
      <c r="KN64" s="2">
        <v>0</v>
      </c>
      <c r="KO64" s="2">
        <v>0</v>
      </c>
      <c r="KP64" s="2">
        <v>0</v>
      </c>
      <c r="KQ64" s="2">
        <v>0</v>
      </c>
      <c r="KR64" s="2">
        <v>534</v>
      </c>
      <c r="KS64" s="2">
        <v>0</v>
      </c>
      <c r="KT64" s="2">
        <v>0</v>
      </c>
      <c r="KU64" s="2">
        <v>414</v>
      </c>
      <c r="KV64" s="2">
        <v>0</v>
      </c>
      <c r="KW64" s="2">
        <v>444</v>
      </c>
      <c r="KX64" s="2">
        <v>377</v>
      </c>
      <c r="KY64" s="2">
        <v>0</v>
      </c>
      <c r="KZ64" s="2">
        <v>462</v>
      </c>
      <c r="LA64" s="2">
        <v>411</v>
      </c>
      <c r="LB64" s="2">
        <v>234</v>
      </c>
      <c r="LC64" s="2">
        <v>519</v>
      </c>
      <c r="LD64" s="2">
        <v>180</v>
      </c>
      <c r="LE64" s="2">
        <v>0</v>
      </c>
      <c r="LF64" s="2">
        <v>444</v>
      </c>
      <c r="LG64" s="2">
        <v>0</v>
      </c>
      <c r="LH64" s="2">
        <v>0</v>
      </c>
      <c r="LI64" s="2">
        <v>432</v>
      </c>
      <c r="LJ64" s="2">
        <v>591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564</v>
      </c>
      <c r="E65" s="2">
        <v>0</v>
      </c>
      <c r="F65" s="2">
        <v>492</v>
      </c>
      <c r="G65" s="2">
        <v>492</v>
      </c>
      <c r="H65" s="2">
        <v>486</v>
      </c>
      <c r="I65" s="2">
        <v>390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474</v>
      </c>
      <c r="P65" s="2">
        <v>0</v>
      </c>
      <c r="Q65" s="2">
        <v>390.5</v>
      </c>
      <c r="R65" s="2">
        <v>0</v>
      </c>
      <c r="S65" s="2">
        <v>180</v>
      </c>
      <c r="T65" s="2">
        <v>0</v>
      </c>
      <c r="U65" s="2">
        <v>402</v>
      </c>
      <c r="V65" s="2">
        <v>438</v>
      </c>
      <c r="W65" s="2">
        <v>0</v>
      </c>
      <c r="X65" s="2">
        <v>420</v>
      </c>
      <c r="Y65" s="2">
        <v>0</v>
      </c>
      <c r="Z65" s="2">
        <v>459</v>
      </c>
      <c r="AA65" s="2">
        <v>489</v>
      </c>
      <c r="AB65" s="2">
        <v>0</v>
      </c>
      <c r="AC65" s="2">
        <v>0</v>
      </c>
      <c r="AD65" s="2">
        <v>462</v>
      </c>
      <c r="AE65" s="2">
        <v>0</v>
      </c>
      <c r="AF65" s="2">
        <v>0</v>
      </c>
      <c r="AG65" s="2">
        <v>428</v>
      </c>
      <c r="AH65" s="2">
        <v>0</v>
      </c>
      <c r="AI65" s="2">
        <v>546</v>
      </c>
      <c r="AJ65" s="2">
        <v>354</v>
      </c>
      <c r="AK65" s="2">
        <v>375</v>
      </c>
      <c r="AL65" s="2">
        <v>0</v>
      </c>
      <c r="AM65" s="2">
        <v>370</v>
      </c>
      <c r="AN65" s="2">
        <v>548</v>
      </c>
      <c r="AO65" s="2">
        <v>523</v>
      </c>
      <c r="AP65" s="2">
        <v>252</v>
      </c>
      <c r="AQ65" s="2">
        <v>0</v>
      </c>
      <c r="AR65" s="2">
        <v>546</v>
      </c>
      <c r="AS65" s="2">
        <v>500</v>
      </c>
      <c r="AT65" s="2">
        <v>426</v>
      </c>
      <c r="AU65" s="2">
        <v>468</v>
      </c>
      <c r="AV65" s="2">
        <v>417</v>
      </c>
      <c r="AW65" s="2">
        <v>0</v>
      </c>
      <c r="AX65" s="2">
        <v>498</v>
      </c>
      <c r="AY65" s="2">
        <v>0</v>
      </c>
      <c r="AZ65" s="2">
        <v>330</v>
      </c>
      <c r="BA65" s="2">
        <v>432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458</v>
      </c>
      <c r="BI65" s="2">
        <v>654</v>
      </c>
      <c r="BJ65" s="2">
        <v>0</v>
      </c>
      <c r="BK65" s="2">
        <v>414</v>
      </c>
      <c r="BL65" s="2">
        <v>0</v>
      </c>
      <c r="BM65" s="2">
        <v>402</v>
      </c>
      <c r="BN65" s="2">
        <v>240</v>
      </c>
      <c r="BO65" s="2">
        <v>0</v>
      </c>
      <c r="BP65" s="2">
        <v>512</v>
      </c>
      <c r="BQ65" s="2">
        <v>444</v>
      </c>
      <c r="BR65" s="2">
        <v>0</v>
      </c>
      <c r="BS65" s="2">
        <v>0</v>
      </c>
      <c r="BT65" s="2">
        <v>593</v>
      </c>
      <c r="BU65" s="2">
        <v>0</v>
      </c>
      <c r="BV65" s="2">
        <v>228</v>
      </c>
      <c r="BW65" s="2">
        <v>588</v>
      </c>
      <c r="BX65" s="2">
        <v>0</v>
      </c>
      <c r="BY65" s="2">
        <v>528</v>
      </c>
      <c r="BZ65" s="2">
        <v>0</v>
      </c>
      <c r="CA65" s="2">
        <v>0</v>
      </c>
      <c r="CB65" s="2">
        <v>0</v>
      </c>
      <c r="CC65" s="2">
        <v>585</v>
      </c>
      <c r="CD65" s="2">
        <v>0</v>
      </c>
      <c r="CE65" s="2">
        <v>0</v>
      </c>
      <c r="CF65" s="2">
        <v>258</v>
      </c>
      <c r="CG65" s="2">
        <v>464</v>
      </c>
      <c r="CH65" s="2">
        <v>228</v>
      </c>
      <c r="CI65" s="2">
        <v>0</v>
      </c>
      <c r="CJ65" s="2">
        <v>534</v>
      </c>
      <c r="CK65" s="2">
        <v>974</v>
      </c>
      <c r="CL65" s="2">
        <v>0</v>
      </c>
      <c r="CM65" s="2">
        <v>0</v>
      </c>
      <c r="CN65" s="2">
        <v>522</v>
      </c>
      <c r="CO65" s="2">
        <v>432</v>
      </c>
      <c r="CP65" s="2">
        <v>0</v>
      </c>
      <c r="CQ65" s="2">
        <v>0</v>
      </c>
      <c r="CR65" s="2">
        <v>480</v>
      </c>
      <c r="CS65" s="2">
        <v>645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506</v>
      </c>
      <c r="CZ65" s="2">
        <v>118</v>
      </c>
      <c r="DA65" s="2">
        <v>474</v>
      </c>
      <c r="DB65" s="2">
        <v>0</v>
      </c>
      <c r="DC65" s="2">
        <v>594</v>
      </c>
      <c r="DD65" s="2">
        <v>461</v>
      </c>
      <c r="DE65" s="2">
        <v>0</v>
      </c>
      <c r="DF65" s="2">
        <v>0</v>
      </c>
      <c r="DG65" s="2">
        <v>0</v>
      </c>
      <c r="DH65" s="2">
        <v>0</v>
      </c>
      <c r="DI65" s="2">
        <v>557</v>
      </c>
      <c r="DJ65" s="2">
        <v>362.5</v>
      </c>
      <c r="DK65" s="2">
        <v>285</v>
      </c>
      <c r="DL65" s="2">
        <v>0</v>
      </c>
      <c r="DM65" s="2">
        <v>588</v>
      </c>
      <c r="DN65" s="2">
        <v>726</v>
      </c>
      <c r="DO65" s="2">
        <v>429</v>
      </c>
      <c r="DP65" s="2">
        <v>318</v>
      </c>
      <c r="DQ65" s="2">
        <v>0</v>
      </c>
      <c r="DR65" s="2">
        <v>0</v>
      </c>
      <c r="DS65" s="2">
        <v>0</v>
      </c>
      <c r="DT65" s="2">
        <v>252</v>
      </c>
      <c r="DU65" s="2">
        <v>474</v>
      </c>
      <c r="DV65" s="2">
        <v>402</v>
      </c>
      <c r="DW65" s="2">
        <v>456</v>
      </c>
      <c r="DX65" s="2">
        <v>586</v>
      </c>
      <c r="DY65" s="2">
        <v>420</v>
      </c>
      <c r="DZ65" s="2">
        <v>0</v>
      </c>
      <c r="EA65" s="2">
        <v>451</v>
      </c>
      <c r="EB65" s="2">
        <v>0</v>
      </c>
      <c r="EC65" s="2">
        <v>0</v>
      </c>
      <c r="ED65" s="2">
        <v>534</v>
      </c>
      <c r="EE65" s="2">
        <v>0</v>
      </c>
      <c r="EF65" s="2">
        <v>0</v>
      </c>
      <c r="EG65" s="2">
        <v>446</v>
      </c>
      <c r="EH65" s="2">
        <v>444</v>
      </c>
      <c r="EI65" s="2">
        <v>470</v>
      </c>
      <c r="EJ65" s="2">
        <v>424</v>
      </c>
      <c r="EK65" s="2">
        <v>0</v>
      </c>
      <c r="EL65" s="2">
        <v>298</v>
      </c>
      <c r="EM65" s="2">
        <v>0</v>
      </c>
      <c r="EN65" s="2">
        <v>502</v>
      </c>
      <c r="EO65" s="2">
        <v>483</v>
      </c>
      <c r="EP65" s="2">
        <v>509</v>
      </c>
      <c r="EQ65" s="2">
        <v>450</v>
      </c>
      <c r="ER65" s="2">
        <v>312</v>
      </c>
      <c r="ES65" s="2">
        <v>0</v>
      </c>
      <c r="ET65" s="2">
        <v>0</v>
      </c>
      <c r="EU65" s="2">
        <v>0</v>
      </c>
      <c r="EV65" s="2">
        <v>442</v>
      </c>
      <c r="EW65" s="2">
        <v>476</v>
      </c>
      <c r="EX65" s="2">
        <v>0</v>
      </c>
      <c r="EY65" s="2">
        <v>490</v>
      </c>
      <c r="EZ65" s="2">
        <v>186</v>
      </c>
      <c r="FA65" s="2">
        <v>381</v>
      </c>
      <c r="FB65" s="2">
        <v>481</v>
      </c>
      <c r="FC65" s="2">
        <v>390</v>
      </c>
      <c r="FD65" s="2">
        <v>480</v>
      </c>
      <c r="FE65" s="2">
        <v>0</v>
      </c>
      <c r="FF65" s="2">
        <v>688.5</v>
      </c>
      <c r="FG65" s="2">
        <v>432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470</v>
      </c>
      <c r="FP65" s="2">
        <v>0</v>
      </c>
      <c r="FQ65" s="2">
        <v>0</v>
      </c>
      <c r="FR65" s="2">
        <v>444</v>
      </c>
      <c r="FS65" s="2">
        <v>540</v>
      </c>
      <c r="FT65" s="2">
        <v>498</v>
      </c>
      <c r="FU65" s="2">
        <v>120</v>
      </c>
      <c r="FV65" s="2">
        <v>0</v>
      </c>
      <c r="FW65" s="2">
        <v>438</v>
      </c>
      <c r="FX65" s="2">
        <v>480</v>
      </c>
      <c r="FY65" s="2">
        <v>411</v>
      </c>
      <c r="FZ65" s="2">
        <v>0</v>
      </c>
      <c r="GA65" s="2">
        <v>0</v>
      </c>
      <c r="GB65" s="2">
        <v>574</v>
      </c>
      <c r="GC65" s="2">
        <v>0</v>
      </c>
      <c r="GD65" s="2">
        <v>0</v>
      </c>
      <c r="GE65" s="2">
        <v>403</v>
      </c>
      <c r="GF65" s="2">
        <v>504</v>
      </c>
      <c r="GG65" s="2">
        <v>396</v>
      </c>
      <c r="GH65" s="2">
        <v>456</v>
      </c>
      <c r="GI65" s="2">
        <v>0</v>
      </c>
      <c r="GJ65" s="2">
        <v>450</v>
      </c>
      <c r="GK65" s="2">
        <v>540</v>
      </c>
      <c r="GL65" s="2">
        <v>0</v>
      </c>
      <c r="GM65" s="2">
        <v>0</v>
      </c>
      <c r="GN65" s="2">
        <v>588</v>
      </c>
      <c r="GO65" s="2">
        <v>0</v>
      </c>
      <c r="GP65" s="2">
        <v>0</v>
      </c>
      <c r="GQ65" s="2">
        <v>480</v>
      </c>
      <c r="GR65" s="2">
        <v>393</v>
      </c>
      <c r="GS65" s="2">
        <v>0</v>
      </c>
      <c r="GT65" s="2">
        <v>0</v>
      </c>
      <c r="GU65" s="2">
        <v>378</v>
      </c>
      <c r="GV65" s="2">
        <v>696</v>
      </c>
      <c r="GW65" s="2">
        <v>450</v>
      </c>
      <c r="GX65" s="2">
        <v>0</v>
      </c>
      <c r="GY65" s="2">
        <v>180</v>
      </c>
      <c r="GZ65" s="2">
        <v>457</v>
      </c>
      <c r="HA65" s="2">
        <v>432</v>
      </c>
      <c r="HB65" s="2">
        <v>0</v>
      </c>
      <c r="HC65" s="2">
        <v>445</v>
      </c>
      <c r="HD65" s="2">
        <v>0</v>
      </c>
      <c r="HE65" s="2">
        <v>0</v>
      </c>
      <c r="HF65" s="2">
        <v>504</v>
      </c>
      <c r="HG65" s="2">
        <v>0</v>
      </c>
      <c r="HH65" s="2">
        <v>0</v>
      </c>
      <c r="HI65" s="2">
        <v>0</v>
      </c>
      <c r="HJ65" s="2">
        <v>582</v>
      </c>
      <c r="HK65" s="2">
        <v>213</v>
      </c>
      <c r="HL65" s="2">
        <v>456</v>
      </c>
      <c r="HM65" s="2">
        <v>390</v>
      </c>
      <c r="HN65" s="2">
        <v>0</v>
      </c>
      <c r="HO65" s="2">
        <v>749</v>
      </c>
      <c r="HP65" s="2">
        <v>147</v>
      </c>
      <c r="HQ65" s="2">
        <v>414</v>
      </c>
      <c r="HR65" s="2">
        <v>0</v>
      </c>
      <c r="HS65" s="2">
        <v>486</v>
      </c>
      <c r="HT65" s="2">
        <v>444</v>
      </c>
      <c r="HU65" s="2">
        <v>0</v>
      </c>
      <c r="HV65" s="2">
        <v>0</v>
      </c>
      <c r="HW65" s="2">
        <v>0</v>
      </c>
      <c r="HX65" s="2">
        <v>456</v>
      </c>
      <c r="HY65" s="2">
        <v>0</v>
      </c>
      <c r="HZ65" s="2">
        <v>440</v>
      </c>
      <c r="IA65" s="2">
        <v>432</v>
      </c>
      <c r="IB65" s="2">
        <v>534</v>
      </c>
      <c r="IC65" s="2">
        <v>0</v>
      </c>
      <c r="ID65" s="2">
        <v>0</v>
      </c>
      <c r="IE65" s="2">
        <v>0</v>
      </c>
      <c r="IF65" s="2">
        <v>0</v>
      </c>
      <c r="IG65" s="2">
        <v>367</v>
      </c>
      <c r="IH65" s="2">
        <v>306</v>
      </c>
      <c r="II65" s="2">
        <v>198</v>
      </c>
      <c r="IJ65" s="2">
        <v>0</v>
      </c>
      <c r="IK65" s="2">
        <v>631</v>
      </c>
      <c r="IL65" s="2">
        <v>0</v>
      </c>
      <c r="IM65" s="2">
        <v>0</v>
      </c>
      <c r="IN65" s="2">
        <v>0</v>
      </c>
      <c r="IO65" s="2">
        <v>466</v>
      </c>
      <c r="IP65" s="2">
        <v>0</v>
      </c>
      <c r="IQ65" s="2">
        <v>0</v>
      </c>
      <c r="IR65" s="2">
        <v>0</v>
      </c>
      <c r="IS65" s="2">
        <v>0</v>
      </c>
      <c r="IT65" s="2">
        <v>396</v>
      </c>
      <c r="IU65" s="2">
        <v>0</v>
      </c>
      <c r="IV65" s="2">
        <v>450</v>
      </c>
      <c r="IW65" s="2">
        <v>475.5</v>
      </c>
      <c r="IX65" s="2">
        <v>0</v>
      </c>
      <c r="IY65" s="2">
        <v>460</v>
      </c>
      <c r="IZ65" s="2">
        <v>420</v>
      </c>
      <c r="JA65" s="2">
        <v>550</v>
      </c>
      <c r="JB65" s="2">
        <v>515.5</v>
      </c>
      <c r="JC65" s="2">
        <v>456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210</v>
      </c>
      <c r="JK65" s="2">
        <v>339</v>
      </c>
      <c r="JL65" s="2">
        <v>0</v>
      </c>
      <c r="JM65" s="2">
        <v>336</v>
      </c>
      <c r="JN65" s="2">
        <v>419</v>
      </c>
      <c r="JO65" s="2">
        <v>0</v>
      </c>
      <c r="JP65" s="2">
        <v>432</v>
      </c>
      <c r="JQ65" s="2">
        <v>0</v>
      </c>
      <c r="JR65" s="2">
        <v>516</v>
      </c>
      <c r="JS65" s="2">
        <v>495</v>
      </c>
      <c r="JT65" s="2">
        <v>468</v>
      </c>
      <c r="JU65" s="2">
        <v>0</v>
      </c>
      <c r="JV65" s="2">
        <v>525</v>
      </c>
      <c r="JW65" s="2">
        <v>0</v>
      </c>
      <c r="JX65" s="2">
        <v>0</v>
      </c>
      <c r="JY65" s="2">
        <v>0</v>
      </c>
      <c r="JZ65" s="2">
        <v>0</v>
      </c>
      <c r="KA65" s="2">
        <v>528</v>
      </c>
      <c r="KB65" s="2">
        <v>0</v>
      </c>
      <c r="KC65" s="2">
        <v>426</v>
      </c>
      <c r="KD65" s="2">
        <v>0</v>
      </c>
      <c r="KE65" s="2">
        <v>372</v>
      </c>
      <c r="KF65" s="2">
        <v>0</v>
      </c>
      <c r="KG65" s="2">
        <v>244</v>
      </c>
      <c r="KH65" s="2">
        <v>0</v>
      </c>
      <c r="KI65" s="2">
        <v>434</v>
      </c>
      <c r="KJ65" s="2">
        <v>424</v>
      </c>
      <c r="KK65" s="2">
        <v>0</v>
      </c>
      <c r="KL65" s="2">
        <v>0</v>
      </c>
      <c r="KM65" s="2">
        <v>6</v>
      </c>
      <c r="KN65" s="2">
        <v>0</v>
      </c>
      <c r="KO65" s="2">
        <v>0</v>
      </c>
      <c r="KP65" s="2">
        <v>0</v>
      </c>
      <c r="KQ65" s="2">
        <v>0</v>
      </c>
      <c r="KR65" s="2">
        <v>534</v>
      </c>
      <c r="KS65" s="2">
        <v>0</v>
      </c>
      <c r="KT65" s="2">
        <v>0</v>
      </c>
      <c r="KU65" s="2">
        <v>570</v>
      </c>
      <c r="KV65" s="2">
        <v>0</v>
      </c>
      <c r="KW65" s="2">
        <v>444</v>
      </c>
      <c r="KX65" s="2">
        <v>377</v>
      </c>
      <c r="KY65" s="2">
        <v>0</v>
      </c>
      <c r="KZ65" s="2">
        <v>474</v>
      </c>
      <c r="LA65" s="2">
        <v>411</v>
      </c>
      <c r="LB65" s="2">
        <v>234</v>
      </c>
      <c r="LC65" s="2">
        <v>660</v>
      </c>
      <c r="LD65" s="2">
        <v>180</v>
      </c>
      <c r="LE65" s="2">
        <v>0</v>
      </c>
      <c r="LF65" s="2">
        <v>396</v>
      </c>
      <c r="LG65" s="2">
        <v>0</v>
      </c>
      <c r="LH65" s="2">
        <v>0</v>
      </c>
      <c r="LI65" s="2">
        <v>432</v>
      </c>
      <c r="LJ65" s="2">
        <v>591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534</v>
      </c>
      <c r="E66" s="2">
        <v>0</v>
      </c>
      <c r="F66" s="2">
        <v>492</v>
      </c>
      <c r="G66" s="2">
        <v>420</v>
      </c>
      <c r="H66" s="2">
        <v>510</v>
      </c>
      <c r="I66" s="2">
        <v>351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474</v>
      </c>
      <c r="P66" s="2">
        <v>0</v>
      </c>
      <c r="Q66" s="2">
        <v>454</v>
      </c>
      <c r="R66" s="2">
        <v>0</v>
      </c>
      <c r="S66" s="2">
        <v>180</v>
      </c>
      <c r="T66" s="2">
        <v>0</v>
      </c>
      <c r="U66" s="2">
        <v>366</v>
      </c>
      <c r="V66" s="2">
        <v>456</v>
      </c>
      <c r="W66" s="2">
        <v>0</v>
      </c>
      <c r="X66" s="2">
        <v>420</v>
      </c>
      <c r="Y66" s="2">
        <v>0</v>
      </c>
      <c r="Z66" s="2">
        <v>516</v>
      </c>
      <c r="AA66" s="2">
        <v>510</v>
      </c>
      <c r="AB66" s="2">
        <v>0</v>
      </c>
      <c r="AC66" s="2">
        <v>0</v>
      </c>
      <c r="AD66" s="2">
        <v>462</v>
      </c>
      <c r="AE66" s="2">
        <v>0</v>
      </c>
      <c r="AF66" s="2">
        <v>0</v>
      </c>
      <c r="AG66" s="2">
        <v>452</v>
      </c>
      <c r="AH66" s="2">
        <v>0</v>
      </c>
      <c r="AI66" s="2">
        <v>606</v>
      </c>
      <c r="AJ66" s="2">
        <v>354</v>
      </c>
      <c r="AK66" s="2">
        <v>450</v>
      </c>
      <c r="AL66" s="2">
        <v>0</v>
      </c>
      <c r="AM66" s="2">
        <v>370</v>
      </c>
      <c r="AN66" s="2">
        <v>548</v>
      </c>
      <c r="AO66" s="2">
        <v>508.5</v>
      </c>
      <c r="AP66" s="2">
        <v>252</v>
      </c>
      <c r="AQ66" s="2">
        <v>0</v>
      </c>
      <c r="AR66" s="2">
        <v>546</v>
      </c>
      <c r="AS66" s="2">
        <v>504</v>
      </c>
      <c r="AT66" s="2">
        <v>426</v>
      </c>
      <c r="AU66" s="2">
        <v>510</v>
      </c>
      <c r="AV66" s="2">
        <v>417</v>
      </c>
      <c r="AW66" s="2">
        <v>0</v>
      </c>
      <c r="AX66" s="2">
        <v>306</v>
      </c>
      <c r="AY66" s="2">
        <v>0</v>
      </c>
      <c r="AZ66" s="2">
        <v>330</v>
      </c>
      <c r="BA66" s="2">
        <v>432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513</v>
      </c>
      <c r="BI66" s="2">
        <v>654</v>
      </c>
      <c r="BJ66" s="2">
        <v>0</v>
      </c>
      <c r="BK66" s="2">
        <v>414</v>
      </c>
      <c r="BL66" s="2">
        <v>0</v>
      </c>
      <c r="BM66" s="2">
        <v>402</v>
      </c>
      <c r="BN66" s="2">
        <v>162</v>
      </c>
      <c r="BO66" s="2">
        <v>0</v>
      </c>
      <c r="BP66" s="2">
        <v>512</v>
      </c>
      <c r="BQ66" s="2">
        <v>288</v>
      </c>
      <c r="BR66" s="2">
        <v>0</v>
      </c>
      <c r="BS66" s="2">
        <v>0</v>
      </c>
      <c r="BT66" s="2">
        <v>593</v>
      </c>
      <c r="BU66" s="2">
        <v>0</v>
      </c>
      <c r="BV66" s="2">
        <v>228</v>
      </c>
      <c r="BW66" s="2">
        <v>563</v>
      </c>
      <c r="BX66" s="2">
        <v>0</v>
      </c>
      <c r="BY66" s="2">
        <v>528</v>
      </c>
      <c r="BZ66" s="2">
        <v>0</v>
      </c>
      <c r="CA66" s="2">
        <v>0</v>
      </c>
      <c r="CB66" s="2">
        <v>0</v>
      </c>
      <c r="CC66" s="2">
        <v>551</v>
      </c>
      <c r="CD66" s="2">
        <v>0</v>
      </c>
      <c r="CE66" s="2">
        <v>0</v>
      </c>
      <c r="CF66" s="2">
        <v>258</v>
      </c>
      <c r="CG66" s="2">
        <v>433</v>
      </c>
      <c r="CH66" s="2">
        <v>198</v>
      </c>
      <c r="CI66" s="2">
        <v>0</v>
      </c>
      <c r="CJ66" s="2">
        <v>567</v>
      </c>
      <c r="CK66" s="2">
        <v>974</v>
      </c>
      <c r="CL66" s="2">
        <v>0</v>
      </c>
      <c r="CM66" s="2">
        <v>0</v>
      </c>
      <c r="CN66" s="2">
        <v>522</v>
      </c>
      <c r="CO66" s="2">
        <v>465</v>
      </c>
      <c r="CP66" s="2">
        <v>0</v>
      </c>
      <c r="CQ66" s="2">
        <v>0</v>
      </c>
      <c r="CR66" s="2">
        <v>480</v>
      </c>
      <c r="CS66" s="2">
        <v>486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506</v>
      </c>
      <c r="CZ66" s="2">
        <v>118</v>
      </c>
      <c r="DA66" s="2">
        <v>480</v>
      </c>
      <c r="DB66" s="2">
        <v>0</v>
      </c>
      <c r="DC66" s="2">
        <v>594</v>
      </c>
      <c r="DD66" s="2">
        <v>556</v>
      </c>
      <c r="DE66" s="2">
        <v>0</v>
      </c>
      <c r="DF66" s="2">
        <v>0</v>
      </c>
      <c r="DG66" s="2">
        <v>0</v>
      </c>
      <c r="DH66" s="2">
        <v>0</v>
      </c>
      <c r="DI66" s="2">
        <v>557</v>
      </c>
      <c r="DJ66" s="2">
        <v>520</v>
      </c>
      <c r="DK66" s="2">
        <v>285</v>
      </c>
      <c r="DL66" s="2">
        <v>0</v>
      </c>
      <c r="DM66" s="2">
        <v>588</v>
      </c>
      <c r="DN66" s="2">
        <v>726</v>
      </c>
      <c r="DO66" s="2">
        <v>429</v>
      </c>
      <c r="DP66" s="2">
        <v>318</v>
      </c>
      <c r="DQ66" s="2">
        <v>0</v>
      </c>
      <c r="DR66" s="2">
        <v>0</v>
      </c>
      <c r="DS66" s="2">
        <v>0</v>
      </c>
      <c r="DT66" s="2">
        <v>252</v>
      </c>
      <c r="DU66" s="2">
        <v>474</v>
      </c>
      <c r="DV66" s="2">
        <v>402</v>
      </c>
      <c r="DW66" s="2">
        <v>456</v>
      </c>
      <c r="DX66" s="2">
        <v>586</v>
      </c>
      <c r="DY66" s="2">
        <v>420</v>
      </c>
      <c r="DZ66" s="2">
        <v>0</v>
      </c>
      <c r="EA66" s="2">
        <v>423</v>
      </c>
      <c r="EB66" s="2">
        <v>0</v>
      </c>
      <c r="EC66" s="2">
        <v>0</v>
      </c>
      <c r="ED66" s="2">
        <v>558</v>
      </c>
      <c r="EE66" s="2">
        <v>0</v>
      </c>
      <c r="EF66" s="2">
        <v>0</v>
      </c>
      <c r="EG66" s="2">
        <v>430</v>
      </c>
      <c r="EH66" s="2">
        <v>444</v>
      </c>
      <c r="EI66" s="2">
        <v>481</v>
      </c>
      <c r="EJ66" s="2">
        <v>234</v>
      </c>
      <c r="EK66" s="2">
        <v>0</v>
      </c>
      <c r="EL66" s="2">
        <v>414</v>
      </c>
      <c r="EM66" s="2">
        <v>0</v>
      </c>
      <c r="EN66" s="2">
        <v>507</v>
      </c>
      <c r="EO66" s="2">
        <v>483</v>
      </c>
      <c r="EP66" s="2">
        <v>509</v>
      </c>
      <c r="EQ66" s="2">
        <v>450</v>
      </c>
      <c r="ER66" s="2">
        <v>312</v>
      </c>
      <c r="ES66" s="2">
        <v>0</v>
      </c>
      <c r="ET66" s="2">
        <v>0</v>
      </c>
      <c r="EU66" s="2">
        <v>0</v>
      </c>
      <c r="EV66" s="2">
        <v>442</v>
      </c>
      <c r="EW66" s="2">
        <v>472</v>
      </c>
      <c r="EX66" s="2">
        <v>0</v>
      </c>
      <c r="EY66" s="2">
        <v>668</v>
      </c>
      <c r="EZ66" s="2">
        <v>186</v>
      </c>
      <c r="FA66" s="2">
        <v>192</v>
      </c>
      <c r="FB66" s="2">
        <v>511</v>
      </c>
      <c r="FC66" s="2">
        <v>390</v>
      </c>
      <c r="FD66" s="2">
        <v>468</v>
      </c>
      <c r="FE66" s="2">
        <v>0</v>
      </c>
      <c r="FF66" s="2">
        <v>688.5</v>
      </c>
      <c r="FG66" s="2">
        <v>432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470</v>
      </c>
      <c r="FP66" s="2">
        <v>0</v>
      </c>
      <c r="FQ66" s="2">
        <v>0</v>
      </c>
      <c r="FR66" s="2">
        <v>444</v>
      </c>
      <c r="FS66" s="2">
        <v>540</v>
      </c>
      <c r="FT66" s="2">
        <v>498</v>
      </c>
      <c r="FU66" s="2">
        <v>120</v>
      </c>
      <c r="FV66" s="2">
        <v>0</v>
      </c>
      <c r="FW66" s="2">
        <v>438</v>
      </c>
      <c r="FX66" s="2">
        <v>480</v>
      </c>
      <c r="FY66" s="2">
        <v>411</v>
      </c>
      <c r="FZ66" s="2">
        <v>0</v>
      </c>
      <c r="GA66" s="2">
        <v>0</v>
      </c>
      <c r="GB66" s="2">
        <v>522</v>
      </c>
      <c r="GC66" s="2">
        <v>0</v>
      </c>
      <c r="GD66" s="2">
        <v>0</v>
      </c>
      <c r="GE66" s="2">
        <v>361</v>
      </c>
      <c r="GF66" s="2">
        <v>504</v>
      </c>
      <c r="GG66" s="2">
        <v>396</v>
      </c>
      <c r="GH66" s="2">
        <v>456</v>
      </c>
      <c r="GI66" s="2">
        <v>0</v>
      </c>
      <c r="GJ66" s="2">
        <v>492</v>
      </c>
      <c r="GK66" s="2">
        <v>540</v>
      </c>
      <c r="GL66" s="2">
        <v>0</v>
      </c>
      <c r="GM66" s="2">
        <v>0</v>
      </c>
      <c r="GN66" s="2">
        <v>588</v>
      </c>
      <c r="GO66" s="2">
        <v>0</v>
      </c>
      <c r="GP66" s="2">
        <v>0</v>
      </c>
      <c r="GQ66" s="2">
        <v>500</v>
      </c>
      <c r="GR66" s="2">
        <v>393</v>
      </c>
      <c r="GS66" s="2">
        <v>0</v>
      </c>
      <c r="GT66" s="2">
        <v>0</v>
      </c>
      <c r="GU66" s="2">
        <v>378</v>
      </c>
      <c r="GV66" s="2">
        <v>696</v>
      </c>
      <c r="GW66" s="2">
        <v>450</v>
      </c>
      <c r="GX66" s="2">
        <v>0</v>
      </c>
      <c r="GY66" s="2">
        <v>180</v>
      </c>
      <c r="GZ66" s="2">
        <v>457</v>
      </c>
      <c r="HA66" s="2">
        <v>432</v>
      </c>
      <c r="HB66" s="2">
        <v>0</v>
      </c>
      <c r="HC66" s="2">
        <v>447.5</v>
      </c>
      <c r="HD66" s="2">
        <v>0</v>
      </c>
      <c r="HE66" s="2">
        <v>0</v>
      </c>
      <c r="HF66" s="2">
        <v>504</v>
      </c>
      <c r="HG66" s="2">
        <v>0</v>
      </c>
      <c r="HH66" s="2">
        <v>0</v>
      </c>
      <c r="HI66" s="2">
        <v>0</v>
      </c>
      <c r="HJ66" s="2">
        <v>582</v>
      </c>
      <c r="HK66" s="2">
        <v>240</v>
      </c>
      <c r="HL66" s="2">
        <v>426</v>
      </c>
      <c r="HM66" s="2">
        <v>390</v>
      </c>
      <c r="HN66" s="2">
        <v>0</v>
      </c>
      <c r="HO66" s="2">
        <v>749</v>
      </c>
      <c r="HP66" s="2">
        <v>147</v>
      </c>
      <c r="HQ66" s="2">
        <v>414</v>
      </c>
      <c r="HR66" s="2">
        <v>0</v>
      </c>
      <c r="HS66" s="2">
        <v>558</v>
      </c>
      <c r="HT66" s="2">
        <v>438</v>
      </c>
      <c r="HU66" s="2">
        <v>0</v>
      </c>
      <c r="HV66" s="2">
        <v>0</v>
      </c>
      <c r="HW66" s="2">
        <v>0</v>
      </c>
      <c r="HX66" s="2">
        <v>456</v>
      </c>
      <c r="HY66" s="2">
        <v>0</v>
      </c>
      <c r="HZ66" s="2">
        <v>440</v>
      </c>
      <c r="IA66" s="2">
        <v>480</v>
      </c>
      <c r="IB66" s="2">
        <v>528</v>
      </c>
      <c r="IC66" s="2">
        <v>0</v>
      </c>
      <c r="ID66" s="2">
        <v>0</v>
      </c>
      <c r="IE66" s="2">
        <v>0</v>
      </c>
      <c r="IF66" s="2">
        <v>0</v>
      </c>
      <c r="IG66" s="2">
        <v>367</v>
      </c>
      <c r="IH66" s="2">
        <v>180</v>
      </c>
      <c r="II66" s="2">
        <v>198</v>
      </c>
      <c r="IJ66" s="2">
        <v>0</v>
      </c>
      <c r="IK66" s="2">
        <v>537</v>
      </c>
      <c r="IL66" s="2">
        <v>0</v>
      </c>
      <c r="IM66" s="2">
        <v>0</v>
      </c>
      <c r="IN66" s="2">
        <v>0</v>
      </c>
      <c r="IO66" s="2">
        <v>466</v>
      </c>
      <c r="IP66" s="2">
        <v>0</v>
      </c>
      <c r="IQ66" s="2">
        <v>0</v>
      </c>
      <c r="IR66" s="2">
        <v>0</v>
      </c>
      <c r="IS66" s="2">
        <v>0</v>
      </c>
      <c r="IT66" s="2">
        <v>396</v>
      </c>
      <c r="IU66" s="2">
        <v>0</v>
      </c>
      <c r="IV66" s="2">
        <v>450</v>
      </c>
      <c r="IW66" s="2">
        <v>475.5</v>
      </c>
      <c r="IX66" s="2">
        <v>0</v>
      </c>
      <c r="IY66" s="2">
        <v>462</v>
      </c>
      <c r="IZ66" s="2">
        <v>420</v>
      </c>
      <c r="JA66" s="2">
        <v>520</v>
      </c>
      <c r="JB66" s="2">
        <v>499</v>
      </c>
      <c r="JC66" s="2">
        <v>456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210</v>
      </c>
      <c r="JK66" s="2">
        <v>339</v>
      </c>
      <c r="JL66" s="2">
        <v>0</v>
      </c>
      <c r="JM66" s="2">
        <v>348</v>
      </c>
      <c r="JN66" s="2">
        <v>419</v>
      </c>
      <c r="JO66" s="2">
        <v>0</v>
      </c>
      <c r="JP66" s="2">
        <v>384</v>
      </c>
      <c r="JQ66" s="2">
        <v>0</v>
      </c>
      <c r="JR66" s="2">
        <v>516</v>
      </c>
      <c r="JS66" s="2">
        <v>495</v>
      </c>
      <c r="JT66" s="2">
        <v>315</v>
      </c>
      <c r="JU66" s="2">
        <v>0</v>
      </c>
      <c r="JV66" s="2">
        <v>525</v>
      </c>
      <c r="JW66" s="2">
        <v>0</v>
      </c>
      <c r="JX66" s="2">
        <v>0</v>
      </c>
      <c r="JY66" s="2">
        <v>0</v>
      </c>
      <c r="JZ66" s="2">
        <v>0</v>
      </c>
      <c r="KA66" s="2">
        <v>738</v>
      </c>
      <c r="KB66" s="2">
        <v>0</v>
      </c>
      <c r="KC66" s="2">
        <v>426</v>
      </c>
      <c r="KD66" s="2">
        <v>0</v>
      </c>
      <c r="KE66" s="2">
        <v>372</v>
      </c>
      <c r="KF66" s="2">
        <v>0</v>
      </c>
      <c r="KG66" s="2">
        <v>244</v>
      </c>
      <c r="KH66" s="2">
        <v>0</v>
      </c>
      <c r="KI66" s="2">
        <v>434</v>
      </c>
      <c r="KJ66" s="2">
        <v>424</v>
      </c>
      <c r="KK66" s="2">
        <v>0</v>
      </c>
      <c r="KL66" s="2">
        <v>0</v>
      </c>
      <c r="KM66" s="2">
        <v>6</v>
      </c>
      <c r="KN66" s="2">
        <v>0</v>
      </c>
      <c r="KO66" s="2">
        <v>0</v>
      </c>
      <c r="KP66" s="2">
        <v>0</v>
      </c>
      <c r="KQ66" s="2">
        <v>0</v>
      </c>
      <c r="KR66" s="2">
        <v>534</v>
      </c>
      <c r="KS66" s="2">
        <v>0</v>
      </c>
      <c r="KT66" s="2">
        <v>0</v>
      </c>
      <c r="KU66" s="2">
        <v>468</v>
      </c>
      <c r="KV66" s="2">
        <v>0</v>
      </c>
      <c r="KW66" s="2">
        <v>444</v>
      </c>
      <c r="KX66" s="2">
        <v>377</v>
      </c>
      <c r="KY66" s="2">
        <v>0</v>
      </c>
      <c r="KZ66" s="2">
        <v>468</v>
      </c>
      <c r="LA66" s="2">
        <v>411</v>
      </c>
      <c r="LB66" s="2">
        <v>234</v>
      </c>
      <c r="LC66" s="2">
        <v>540</v>
      </c>
      <c r="LD66" s="2">
        <v>180</v>
      </c>
      <c r="LE66" s="2">
        <v>0</v>
      </c>
      <c r="LF66" s="2">
        <v>630</v>
      </c>
      <c r="LG66" s="2">
        <v>0</v>
      </c>
      <c r="LH66" s="2">
        <v>0</v>
      </c>
      <c r="LI66" s="2">
        <v>432</v>
      </c>
      <c r="LJ66" s="2">
        <v>591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555</v>
      </c>
      <c r="E67" s="2">
        <v>0</v>
      </c>
      <c r="F67" s="2">
        <v>492</v>
      </c>
      <c r="G67" s="2">
        <v>420</v>
      </c>
      <c r="H67" s="2">
        <v>420</v>
      </c>
      <c r="I67" s="2">
        <v>312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474</v>
      </c>
      <c r="P67" s="2">
        <v>0</v>
      </c>
      <c r="Q67" s="2">
        <v>465.5</v>
      </c>
      <c r="R67" s="2">
        <v>0</v>
      </c>
      <c r="S67" s="2">
        <v>180</v>
      </c>
      <c r="T67" s="2">
        <v>0</v>
      </c>
      <c r="U67" s="2">
        <v>420</v>
      </c>
      <c r="V67" s="2">
        <v>474</v>
      </c>
      <c r="W67" s="2">
        <v>0</v>
      </c>
      <c r="X67" s="2">
        <v>420</v>
      </c>
      <c r="Y67" s="2">
        <v>0</v>
      </c>
      <c r="Z67" s="2">
        <v>468</v>
      </c>
      <c r="AA67" s="2">
        <v>525</v>
      </c>
      <c r="AB67" s="2">
        <v>0</v>
      </c>
      <c r="AC67" s="2">
        <v>0</v>
      </c>
      <c r="AD67" s="2">
        <v>462</v>
      </c>
      <c r="AE67" s="2">
        <v>0</v>
      </c>
      <c r="AF67" s="2">
        <v>0</v>
      </c>
      <c r="AG67" s="2">
        <v>448</v>
      </c>
      <c r="AH67" s="2">
        <v>0</v>
      </c>
      <c r="AI67" s="2">
        <v>579</v>
      </c>
      <c r="AJ67" s="2">
        <v>354</v>
      </c>
      <c r="AK67" s="2">
        <v>810</v>
      </c>
      <c r="AL67" s="2">
        <v>0</v>
      </c>
      <c r="AM67" s="2">
        <v>370</v>
      </c>
      <c r="AN67" s="2">
        <v>548</v>
      </c>
      <c r="AO67" s="2">
        <v>508.5</v>
      </c>
      <c r="AP67" s="2">
        <v>252</v>
      </c>
      <c r="AQ67" s="2">
        <v>0</v>
      </c>
      <c r="AR67" s="2">
        <v>546</v>
      </c>
      <c r="AS67" s="2">
        <v>438</v>
      </c>
      <c r="AT67" s="2">
        <v>426</v>
      </c>
      <c r="AU67" s="2">
        <v>372</v>
      </c>
      <c r="AV67" s="2">
        <v>417</v>
      </c>
      <c r="AW67" s="2">
        <v>0</v>
      </c>
      <c r="AX67" s="2">
        <v>552</v>
      </c>
      <c r="AY67" s="2">
        <v>0</v>
      </c>
      <c r="AZ67" s="2">
        <v>330</v>
      </c>
      <c r="BA67" s="2">
        <v>432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660</v>
      </c>
      <c r="BI67" s="2">
        <v>654</v>
      </c>
      <c r="BJ67" s="2">
        <v>0</v>
      </c>
      <c r="BK67" s="2">
        <v>414</v>
      </c>
      <c r="BL67" s="2">
        <v>0</v>
      </c>
      <c r="BM67" s="2">
        <v>402</v>
      </c>
      <c r="BN67" s="2">
        <v>162</v>
      </c>
      <c r="BO67" s="2">
        <v>0</v>
      </c>
      <c r="BP67" s="2">
        <v>512</v>
      </c>
      <c r="BQ67" s="2">
        <v>228</v>
      </c>
      <c r="BR67" s="2">
        <v>0</v>
      </c>
      <c r="BS67" s="2">
        <v>0</v>
      </c>
      <c r="BT67" s="2">
        <v>593</v>
      </c>
      <c r="BU67" s="2">
        <v>0</v>
      </c>
      <c r="BV67" s="2">
        <v>228</v>
      </c>
      <c r="BW67" s="2">
        <v>575</v>
      </c>
      <c r="BX67" s="2">
        <v>0</v>
      </c>
      <c r="BY67" s="2">
        <v>600</v>
      </c>
      <c r="BZ67" s="2">
        <v>0</v>
      </c>
      <c r="CA67" s="2">
        <v>0</v>
      </c>
      <c r="CB67" s="2">
        <v>0</v>
      </c>
      <c r="CC67" s="2">
        <v>517</v>
      </c>
      <c r="CD67" s="2">
        <v>0</v>
      </c>
      <c r="CE67" s="2">
        <v>0</v>
      </c>
      <c r="CF67" s="2">
        <v>258</v>
      </c>
      <c r="CG67" s="2">
        <v>480</v>
      </c>
      <c r="CH67" s="2">
        <v>234</v>
      </c>
      <c r="CI67" s="2">
        <v>0</v>
      </c>
      <c r="CJ67" s="2">
        <v>600</v>
      </c>
      <c r="CK67" s="2">
        <v>974</v>
      </c>
      <c r="CL67" s="2">
        <v>0</v>
      </c>
      <c r="CM67" s="2">
        <v>0</v>
      </c>
      <c r="CN67" s="2">
        <v>522</v>
      </c>
      <c r="CO67" s="2">
        <v>451</v>
      </c>
      <c r="CP67" s="2">
        <v>0</v>
      </c>
      <c r="CQ67" s="2">
        <v>0</v>
      </c>
      <c r="CR67" s="2">
        <v>480</v>
      </c>
      <c r="CS67" s="2">
        <v>594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506</v>
      </c>
      <c r="CZ67" s="2">
        <v>118</v>
      </c>
      <c r="DA67" s="2">
        <v>473.5</v>
      </c>
      <c r="DB67" s="2">
        <v>0</v>
      </c>
      <c r="DC67" s="2">
        <v>594</v>
      </c>
      <c r="DD67" s="2">
        <v>234</v>
      </c>
      <c r="DE67" s="2">
        <v>0</v>
      </c>
      <c r="DF67" s="2">
        <v>0</v>
      </c>
      <c r="DG67" s="2">
        <v>0</v>
      </c>
      <c r="DH67" s="2">
        <v>0</v>
      </c>
      <c r="DI67" s="2">
        <v>557</v>
      </c>
      <c r="DJ67" s="2">
        <v>520</v>
      </c>
      <c r="DK67" s="2">
        <v>285</v>
      </c>
      <c r="DL67" s="2">
        <v>0</v>
      </c>
      <c r="DM67" s="2">
        <v>588</v>
      </c>
      <c r="DN67" s="2">
        <v>726</v>
      </c>
      <c r="DO67" s="2">
        <v>429</v>
      </c>
      <c r="DP67" s="2">
        <v>318</v>
      </c>
      <c r="DQ67" s="2">
        <v>0</v>
      </c>
      <c r="DR67" s="2">
        <v>0</v>
      </c>
      <c r="DS67" s="2">
        <v>0</v>
      </c>
      <c r="DT67" s="2">
        <v>252</v>
      </c>
      <c r="DU67" s="2">
        <v>474</v>
      </c>
      <c r="DV67" s="2">
        <v>402</v>
      </c>
      <c r="DW67" s="2">
        <v>456</v>
      </c>
      <c r="DX67" s="2">
        <v>586</v>
      </c>
      <c r="DY67" s="2">
        <v>420</v>
      </c>
      <c r="DZ67" s="2">
        <v>0</v>
      </c>
      <c r="EA67" s="2">
        <v>455</v>
      </c>
      <c r="EB67" s="2">
        <v>0</v>
      </c>
      <c r="EC67" s="2">
        <v>0</v>
      </c>
      <c r="ED67" s="2">
        <v>543</v>
      </c>
      <c r="EE67" s="2">
        <v>0</v>
      </c>
      <c r="EF67" s="2">
        <v>0</v>
      </c>
      <c r="EG67" s="2">
        <v>414</v>
      </c>
      <c r="EH67" s="2">
        <v>444</v>
      </c>
      <c r="EI67" s="2">
        <v>23</v>
      </c>
      <c r="EJ67" s="2">
        <v>306</v>
      </c>
      <c r="EK67" s="2">
        <v>0</v>
      </c>
      <c r="EL67" s="2">
        <v>411.5</v>
      </c>
      <c r="EM67" s="2">
        <v>0</v>
      </c>
      <c r="EN67" s="2">
        <v>474</v>
      </c>
      <c r="EO67" s="2">
        <v>483</v>
      </c>
      <c r="EP67" s="2">
        <v>509</v>
      </c>
      <c r="EQ67" s="2">
        <v>450</v>
      </c>
      <c r="ER67" s="2">
        <v>312</v>
      </c>
      <c r="ES67" s="2">
        <v>0</v>
      </c>
      <c r="ET67" s="2">
        <v>0</v>
      </c>
      <c r="EU67" s="2">
        <v>0</v>
      </c>
      <c r="EV67" s="2">
        <v>442</v>
      </c>
      <c r="EW67" s="2">
        <v>443</v>
      </c>
      <c r="EX67" s="2">
        <v>0</v>
      </c>
      <c r="EY67" s="2">
        <v>498</v>
      </c>
      <c r="EZ67" s="2">
        <v>186</v>
      </c>
      <c r="FA67" s="2">
        <v>192</v>
      </c>
      <c r="FB67" s="2">
        <v>511</v>
      </c>
      <c r="FC67" s="2">
        <v>390</v>
      </c>
      <c r="FD67" s="2">
        <v>516</v>
      </c>
      <c r="FE67" s="2">
        <v>0</v>
      </c>
      <c r="FF67" s="2">
        <v>688.5</v>
      </c>
      <c r="FG67" s="2">
        <v>432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470</v>
      </c>
      <c r="FP67" s="2">
        <v>0</v>
      </c>
      <c r="FQ67" s="2">
        <v>0</v>
      </c>
      <c r="FR67" s="2">
        <v>444</v>
      </c>
      <c r="FS67" s="2">
        <v>540</v>
      </c>
      <c r="FT67" s="2">
        <v>498</v>
      </c>
      <c r="FU67" s="2">
        <v>120</v>
      </c>
      <c r="FV67" s="2">
        <v>0</v>
      </c>
      <c r="FW67" s="2">
        <v>438</v>
      </c>
      <c r="FX67" s="2">
        <v>480</v>
      </c>
      <c r="FY67" s="2">
        <v>411</v>
      </c>
      <c r="FZ67" s="2">
        <v>0</v>
      </c>
      <c r="GA67" s="2">
        <v>0</v>
      </c>
      <c r="GB67" s="2">
        <v>549</v>
      </c>
      <c r="GC67" s="2">
        <v>0</v>
      </c>
      <c r="GD67" s="2">
        <v>0</v>
      </c>
      <c r="GE67" s="2">
        <v>348</v>
      </c>
      <c r="GF67" s="2">
        <v>504</v>
      </c>
      <c r="GG67" s="2">
        <v>396</v>
      </c>
      <c r="GH67" s="2">
        <v>456</v>
      </c>
      <c r="GI67" s="2">
        <v>0</v>
      </c>
      <c r="GJ67" s="2">
        <v>582</v>
      </c>
      <c r="GK67" s="2">
        <v>540</v>
      </c>
      <c r="GL67" s="2">
        <v>0</v>
      </c>
      <c r="GM67" s="2">
        <v>0</v>
      </c>
      <c r="GN67" s="2">
        <v>588</v>
      </c>
      <c r="GO67" s="2">
        <v>0</v>
      </c>
      <c r="GP67" s="2">
        <v>0</v>
      </c>
      <c r="GQ67" s="2">
        <v>650</v>
      </c>
      <c r="GR67" s="2">
        <v>393</v>
      </c>
      <c r="GS67" s="2">
        <v>0</v>
      </c>
      <c r="GT67" s="2">
        <v>0</v>
      </c>
      <c r="GU67" s="2">
        <v>378</v>
      </c>
      <c r="GV67" s="2">
        <v>696</v>
      </c>
      <c r="GW67" s="2">
        <v>450</v>
      </c>
      <c r="GX67" s="2">
        <v>0</v>
      </c>
      <c r="GY67" s="2">
        <v>180</v>
      </c>
      <c r="GZ67" s="2">
        <v>457</v>
      </c>
      <c r="HA67" s="2">
        <v>432</v>
      </c>
      <c r="HB67" s="2">
        <v>0</v>
      </c>
      <c r="HC67" s="2">
        <v>450</v>
      </c>
      <c r="HD67" s="2">
        <v>0</v>
      </c>
      <c r="HE67" s="2">
        <v>0</v>
      </c>
      <c r="HF67" s="2">
        <v>504</v>
      </c>
      <c r="HG67" s="2">
        <v>0</v>
      </c>
      <c r="HH67" s="2">
        <v>0</v>
      </c>
      <c r="HI67" s="2">
        <v>0</v>
      </c>
      <c r="HJ67" s="2">
        <v>582</v>
      </c>
      <c r="HK67" s="2">
        <v>552</v>
      </c>
      <c r="HL67" s="2">
        <v>696</v>
      </c>
      <c r="HM67" s="2">
        <v>390</v>
      </c>
      <c r="HN67" s="2">
        <v>0</v>
      </c>
      <c r="HO67" s="2">
        <v>749</v>
      </c>
      <c r="HP67" s="2">
        <v>147</v>
      </c>
      <c r="HQ67" s="2">
        <v>414</v>
      </c>
      <c r="HR67" s="2">
        <v>0</v>
      </c>
      <c r="HS67" s="2">
        <v>590</v>
      </c>
      <c r="HT67" s="2">
        <v>534</v>
      </c>
      <c r="HU67" s="2">
        <v>0</v>
      </c>
      <c r="HV67" s="2">
        <v>0</v>
      </c>
      <c r="HW67" s="2">
        <v>0</v>
      </c>
      <c r="HX67" s="2">
        <v>456</v>
      </c>
      <c r="HY67" s="2">
        <v>0</v>
      </c>
      <c r="HZ67" s="2">
        <v>440</v>
      </c>
      <c r="IA67" s="2">
        <v>438</v>
      </c>
      <c r="IB67" s="2">
        <v>630</v>
      </c>
      <c r="IC67" s="2">
        <v>0</v>
      </c>
      <c r="ID67" s="2">
        <v>0</v>
      </c>
      <c r="IE67" s="2">
        <v>0</v>
      </c>
      <c r="IF67" s="2">
        <v>0</v>
      </c>
      <c r="IG67" s="2">
        <v>367</v>
      </c>
      <c r="IH67" s="2">
        <v>321</v>
      </c>
      <c r="II67" s="2">
        <v>198</v>
      </c>
      <c r="IJ67" s="2">
        <v>0</v>
      </c>
      <c r="IK67" s="2">
        <v>587</v>
      </c>
      <c r="IL67" s="2">
        <v>0</v>
      </c>
      <c r="IM67" s="2">
        <v>0</v>
      </c>
      <c r="IN67" s="2">
        <v>0</v>
      </c>
      <c r="IO67" s="2">
        <v>466</v>
      </c>
      <c r="IP67" s="2">
        <v>0</v>
      </c>
      <c r="IQ67" s="2">
        <v>0</v>
      </c>
      <c r="IR67" s="2">
        <v>0</v>
      </c>
      <c r="IS67" s="2">
        <v>0</v>
      </c>
      <c r="IT67" s="2">
        <v>396</v>
      </c>
      <c r="IU67" s="2">
        <v>0</v>
      </c>
      <c r="IV67" s="2">
        <v>450</v>
      </c>
      <c r="IW67" s="2">
        <v>475.5</v>
      </c>
      <c r="IX67" s="2">
        <v>0</v>
      </c>
      <c r="IY67" s="2">
        <v>422</v>
      </c>
      <c r="IZ67" s="2">
        <v>420</v>
      </c>
      <c r="JA67" s="2">
        <v>610</v>
      </c>
      <c r="JB67" s="2">
        <v>566</v>
      </c>
      <c r="JC67" s="2">
        <v>456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210</v>
      </c>
      <c r="JK67" s="2">
        <v>339</v>
      </c>
      <c r="JL67" s="2">
        <v>0</v>
      </c>
      <c r="JM67" s="2">
        <v>348</v>
      </c>
      <c r="JN67" s="2">
        <v>419</v>
      </c>
      <c r="JO67" s="2">
        <v>0</v>
      </c>
      <c r="JP67" s="2">
        <v>474</v>
      </c>
      <c r="JQ67" s="2">
        <v>0</v>
      </c>
      <c r="JR67" s="2">
        <v>516</v>
      </c>
      <c r="JS67" s="2">
        <v>495</v>
      </c>
      <c r="JT67" s="2">
        <v>315</v>
      </c>
      <c r="JU67" s="2">
        <v>0</v>
      </c>
      <c r="JV67" s="2">
        <v>525</v>
      </c>
      <c r="JW67" s="2">
        <v>0</v>
      </c>
      <c r="JX67" s="2">
        <v>0</v>
      </c>
      <c r="JY67" s="2">
        <v>0</v>
      </c>
      <c r="JZ67" s="2">
        <v>0</v>
      </c>
      <c r="KA67" s="2">
        <v>690</v>
      </c>
      <c r="KB67" s="2">
        <v>0</v>
      </c>
      <c r="KC67" s="2">
        <v>426</v>
      </c>
      <c r="KD67" s="2">
        <v>0</v>
      </c>
      <c r="KE67" s="2">
        <v>372</v>
      </c>
      <c r="KF67" s="2">
        <v>0</v>
      </c>
      <c r="KG67" s="2">
        <v>244</v>
      </c>
      <c r="KH67" s="2">
        <v>0</v>
      </c>
      <c r="KI67" s="2">
        <v>460</v>
      </c>
      <c r="KJ67" s="2">
        <v>416</v>
      </c>
      <c r="KK67" s="2">
        <v>0</v>
      </c>
      <c r="KL67" s="2">
        <v>0</v>
      </c>
      <c r="KM67" s="2">
        <v>6</v>
      </c>
      <c r="KN67" s="2">
        <v>0</v>
      </c>
      <c r="KO67" s="2">
        <v>0</v>
      </c>
      <c r="KP67" s="2">
        <v>0</v>
      </c>
      <c r="KQ67" s="2">
        <v>0</v>
      </c>
      <c r="KR67" s="2">
        <v>534</v>
      </c>
      <c r="KS67" s="2">
        <v>0</v>
      </c>
      <c r="KT67" s="2">
        <v>0</v>
      </c>
      <c r="KU67" s="2">
        <v>618</v>
      </c>
      <c r="KV67" s="2">
        <v>0</v>
      </c>
      <c r="KW67" s="2">
        <v>444</v>
      </c>
      <c r="KX67" s="2">
        <v>377</v>
      </c>
      <c r="KY67" s="2">
        <v>0</v>
      </c>
      <c r="KZ67" s="2">
        <v>510</v>
      </c>
      <c r="LA67" s="2">
        <v>411</v>
      </c>
      <c r="LB67" s="2">
        <v>234</v>
      </c>
      <c r="LC67" s="2">
        <v>640</v>
      </c>
      <c r="LD67" s="2">
        <v>180</v>
      </c>
      <c r="LE67" s="2">
        <v>0</v>
      </c>
      <c r="LF67" s="2">
        <v>594</v>
      </c>
      <c r="LG67" s="2">
        <v>0</v>
      </c>
      <c r="LH67" s="2">
        <v>0</v>
      </c>
      <c r="LI67" s="2">
        <v>432</v>
      </c>
      <c r="LJ67" s="2">
        <v>591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555</v>
      </c>
      <c r="E68" s="2">
        <v>0</v>
      </c>
      <c r="F68" s="2">
        <v>492</v>
      </c>
      <c r="G68" s="2">
        <v>420</v>
      </c>
      <c r="H68" s="2">
        <v>390</v>
      </c>
      <c r="I68" s="2">
        <v>649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474</v>
      </c>
      <c r="P68" s="2">
        <v>0</v>
      </c>
      <c r="Q68" s="2">
        <v>465.5</v>
      </c>
      <c r="R68" s="2">
        <v>0</v>
      </c>
      <c r="S68" s="2">
        <v>180</v>
      </c>
      <c r="T68" s="2">
        <v>0</v>
      </c>
      <c r="U68" s="2">
        <v>486</v>
      </c>
      <c r="V68" s="2">
        <v>354</v>
      </c>
      <c r="W68" s="2">
        <v>0</v>
      </c>
      <c r="X68" s="2">
        <v>420</v>
      </c>
      <c r="Y68" s="2">
        <v>0</v>
      </c>
      <c r="Z68" s="2">
        <v>426</v>
      </c>
      <c r="AA68" s="2">
        <v>540</v>
      </c>
      <c r="AB68" s="2">
        <v>0</v>
      </c>
      <c r="AC68" s="2">
        <v>0</v>
      </c>
      <c r="AD68" s="2">
        <v>462</v>
      </c>
      <c r="AE68" s="2">
        <v>0</v>
      </c>
      <c r="AF68" s="2">
        <v>0</v>
      </c>
      <c r="AG68" s="2">
        <v>444</v>
      </c>
      <c r="AH68" s="2">
        <v>0</v>
      </c>
      <c r="AI68" s="2">
        <v>552</v>
      </c>
      <c r="AJ68" s="2">
        <v>354</v>
      </c>
      <c r="AK68" s="2">
        <v>426</v>
      </c>
      <c r="AL68" s="2">
        <v>0</v>
      </c>
      <c r="AM68" s="2">
        <v>370</v>
      </c>
      <c r="AN68" s="2">
        <v>548</v>
      </c>
      <c r="AO68" s="2">
        <v>508.5</v>
      </c>
      <c r="AP68" s="2">
        <v>252</v>
      </c>
      <c r="AQ68" s="2">
        <v>0</v>
      </c>
      <c r="AR68" s="2">
        <v>546</v>
      </c>
      <c r="AS68" s="2">
        <v>528</v>
      </c>
      <c r="AT68" s="2">
        <v>426</v>
      </c>
      <c r="AU68" s="2">
        <v>594</v>
      </c>
      <c r="AV68" s="2">
        <v>417</v>
      </c>
      <c r="AW68" s="2">
        <v>0</v>
      </c>
      <c r="AX68" s="2">
        <v>528</v>
      </c>
      <c r="AY68" s="2">
        <v>0</v>
      </c>
      <c r="AZ68" s="2">
        <v>330</v>
      </c>
      <c r="BA68" s="2">
        <v>432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555</v>
      </c>
      <c r="BI68" s="2">
        <v>654</v>
      </c>
      <c r="BJ68" s="2">
        <v>0</v>
      </c>
      <c r="BK68" s="2">
        <v>414</v>
      </c>
      <c r="BL68" s="2">
        <v>0</v>
      </c>
      <c r="BM68" s="2">
        <v>402</v>
      </c>
      <c r="BN68" s="2">
        <v>162</v>
      </c>
      <c r="BO68" s="2">
        <v>0</v>
      </c>
      <c r="BP68" s="2">
        <v>512</v>
      </c>
      <c r="BQ68" s="2">
        <v>480</v>
      </c>
      <c r="BR68" s="2">
        <v>0</v>
      </c>
      <c r="BS68" s="2">
        <v>0</v>
      </c>
      <c r="BT68" s="2">
        <v>593</v>
      </c>
      <c r="BU68" s="2">
        <v>0</v>
      </c>
      <c r="BV68" s="2">
        <v>228</v>
      </c>
      <c r="BW68" s="2">
        <v>456</v>
      </c>
      <c r="BX68" s="2">
        <v>0</v>
      </c>
      <c r="BY68" s="2">
        <v>547</v>
      </c>
      <c r="BZ68" s="2">
        <v>0</v>
      </c>
      <c r="CA68" s="2">
        <v>0</v>
      </c>
      <c r="CB68" s="2">
        <v>0</v>
      </c>
      <c r="CC68" s="2">
        <v>531</v>
      </c>
      <c r="CD68" s="2">
        <v>0</v>
      </c>
      <c r="CE68" s="2">
        <v>0</v>
      </c>
      <c r="CF68" s="2">
        <v>258</v>
      </c>
      <c r="CG68" s="2">
        <v>305</v>
      </c>
      <c r="CH68" s="2">
        <v>204</v>
      </c>
      <c r="CI68" s="2">
        <v>0</v>
      </c>
      <c r="CJ68" s="2">
        <v>582</v>
      </c>
      <c r="CK68" s="2">
        <v>974</v>
      </c>
      <c r="CL68" s="2">
        <v>0</v>
      </c>
      <c r="CM68" s="2">
        <v>0</v>
      </c>
      <c r="CN68" s="2">
        <v>522</v>
      </c>
      <c r="CO68" s="2">
        <v>567</v>
      </c>
      <c r="CP68" s="2">
        <v>0</v>
      </c>
      <c r="CQ68" s="2">
        <v>0</v>
      </c>
      <c r="CR68" s="2">
        <v>490</v>
      </c>
      <c r="CS68" s="2">
        <v>543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506</v>
      </c>
      <c r="CZ68" s="2">
        <v>118</v>
      </c>
      <c r="DA68" s="2">
        <v>473.5</v>
      </c>
      <c r="DB68" s="2">
        <v>0</v>
      </c>
      <c r="DC68" s="2">
        <v>594</v>
      </c>
      <c r="DD68" s="2">
        <v>367</v>
      </c>
      <c r="DE68" s="2">
        <v>0</v>
      </c>
      <c r="DF68" s="2">
        <v>0</v>
      </c>
      <c r="DG68" s="2">
        <v>0</v>
      </c>
      <c r="DH68" s="2">
        <v>0</v>
      </c>
      <c r="DI68" s="2">
        <v>557</v>
      </c>
      <c r="DJ68" s="2">
        <v>520</v>
      </c>
      <c r="DK68" s="2">
        <v>285</v>
      </c>
      <c r="DL68" s="2">
        <v>0</v>
      </c>
      <c r="DM68" s="2">
        <v>588</v>
      </c>
      <c r="DN68" s="2">
        <v>726</v>
      </c>
      <c r="DO68" s="2">
        <v>429</v>
      </c>
      <c r="DP68" s="2">
        <v>174</v>
      </c>
      <c r="DQ68" s="2">
        <v>0</v>
      </c>
      <c r="DR68" s="2">
        <v>0</v>
      </c>
      <c r="DS68" s="2">
        <v>0</v>
      </c>
      <c r="DT68" s="2">
        <v>282</v>
      </c>
      <c r="DU68" s="2">
        <v>474</v>
      </c>
      <c r="DV68" s="2">
        <v>402</v>
      </c>
      <c r="DW68" s="2">
        <v>456</v>
      </c>
      <c r="DX68" s="2">
        <v>586</v>
      </c>
      <c r="DY68" s="2">
        <v>420</v>
      </c>
      <c r="DZ68" s="2">
        <v>0</v>
      </c>
      <c r="EA68" s="2">
        <v>415</v>
      </c>
      <c r="EB68" s="2">
        <v>0</v>
      </c>
      <c r="EC68" s="2">
        <v>0</v>
      </c>
      <c r="ED68" s="2">
        <v>568</v>
      </c>
      <c r="EE68" s="2">
        <v>0</v>
      </c>
      <c r="EF68" s="2">
        <v>0</v>
      </c>
      <c r="EG68" s="2">
        <v>481</v>
      </c>
      <c r="EH68" s="2">
        <v>444</v>
      </c>
      <c r="EI68" s="2">
        <v>269.5</v>
      </c>
      <c r="EJ68" s="2">
        <v>522</v>
      </c>
      <c r="EK68" s="2">
        <v>0</v>
      </c>
      <c r="EL68" s="2">
        <v>411.5</v>
      </c>
      <c r="EM68" s="2">
        <v>0</v>
      </c>
      <c r="EN68" s="2">
        <v>486</v>
      </c>
      <c r="EO68" s="2">
        <v>294</v>
      </c>
      <c r="EP68" s="2">
        <v>509</v>
      </c>
      <c r="EQ68" s="2">
        <v>450</v>
      </c>
      <c r="ER68" s="2">
        <v>312</v>
      </c>
      <c r="ES68" s="2">
        <v>0</v>
      </c>
      <c r="ET68" s="2">
        <v>0</v>
      </c>
      <c r="EU68" s="2">
        <v>0</v>
      </c>
      <c r="EV68" s="2">
        <v>442</v>
      </c>
      <c r="EW68" s="2">
        <v>414</v>
      </c>
      <c r="EX68" s="2">
        <v>0</v>
      </c>
      <c r="EY68" s="2">
        <v>578</v>
      </c>
      <c r="EZ68" s="2">
        <v>186</v>
      </c>
      <c r="FA68" s="2">
        <v>3</v>
      </c>
      <c r="FB68" s="2">
        <v>541</v>
      </c>
      <c r="FC68" s="2">
        <v>390</v>
      </c>
      <c r="FD68" s="2">
        <v>564</v>
      </c>
      <c r="FE68" s="2">
        <v>0</v>
      </c>
      <c r="FF68" s="2">
        <v>688.5</v>
      </c>
      <c r="FG68" s="2">
        <v>432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470</v>
      </c>
      <c r="FP68" s="2">
        <v>0</v>
      </c>
      <c r="FQ68" s="2">
        <v>0</v>
      </c>
      <c r="FR68" s="2">
        <v>444</v>
      </c>
      <c r="FS68" s="2">
        <v>540</v>
      </c>
      <c r="FT68" s="2">
        <v>498</v>
      </c>
      <c r="FU68" s="2">
        <v>120</v>
      </c>
      <c r="FV68" s="2">
        <v>0</v>
      </c>
      <c r="FW68" s="2">
        <v>438</v>
      </c>
      <c r="FX68" s="2">
        <v>480</v>
      </c>
      <c r="FY68" s="2">
        <v>411</v>
      </c>
      <c r="FZ68" s="2">
        <v>0</v>
      </c>
      <c r="GA68" s="2">
        <v>0</v>
      </c>
      <c r="GB68" s="2">
        <v>450</v>
      </c>
      <c r="GC68" s="2">
        <v>0</v>
      </c>
      <c r="GD68" s="2">
        <v>0</v>
      </c>
      <c r="GE68" s="2">
        <v>373</v>
      </c>
      <c r="GF68" s="2">
        <v>504</v>
      </c>
      <c r="GG68" s="2">
        <v>396</v>
      </c>
      <c r="GH68" s="2">
        <v>456</v>
      </c>
      <c r="GI68" s="2">
        <v>0</v>
      </c>
      <c r="GJ68" s="2">
        <v>408</v>
      </c>
      <c r="GK68" s="2">
        <v>540</v>
      </c>
      <c r="GL68" s="2">
        <v>0</v>
      </c>
      <c r="GM68" s="2">
        <v>0</v>
      </c>
      <c r="GN68" s="2">
        <v>588</v>
      </c>
      <c r="GO68" s="2">
        <v>0</v>
      </c>
      <c r="GP68" s="2">
        <v>0</v>
      </c>
      <c r="GQ68" s="2">
        <v>620</v>
      </c>
      <c r="GR68" s="2">
        <v>393</v>
      </c>
      <c r="GS68" s="2">
        <v>0</v>
      </c>
      <c r="GT68" s="2">
        <v>0</v>
      </c>
      <c r="GU68" s="2">
        <v>378</v>
      </c>
      <c r="GV68" s="2">
        <v>696</v>
      </c>
      <c r="GW68" s="2">
        <v>450</v>
      </c>
      <c r="GX68" s="2">
        <v>0</v>
      </c>
      <c r="GY68" s="2">
        <v>180</v>
      </c>
      <c r="GZ68" s="2">
        <v>457</v>
      </c>
      <c r="HA68" s="2">
        <v>432</v>
      </c>
      <c r="HB68" s="2">
        <v>0</v>
      </c>
      <c r="HC68" s="2">
        <v>555</v>
      </c>
      <c r="HD68" s="2">
        <v>0</v>
      </c>
      <c r="HE68" s="2">
        <v>0</v>
      </c>
      <c r="HF68" s="2">
        <v>504</v>
      </c>
      <c r="HG68" s="2">
        <v>0</v>
      </c>
      <c r="HH68" s="2">
        <v>0</v>
      </c>
      <c r="HI68" s="2">
        <v>0</v>
      </c>
      <c r="HJ68" s="2">
        <v>582</v>
      </c>
      <c r="HK68" s="2">
        <v>498</v>
      </c>
      <c r="HL68" s="2">
        <v>426</v>
      </c>
      <c r="HM68" s="2">
        <v>390</v>
      </c>
      <c r="HN68" s="2">
        <v>0</v>
      </c>
      <c r="HO68" s="2">
        <v>749</v>
      </c>
      <c r="HP68" s="2">
        <v>147</v>
      </c>
      <c r="HQ68" s="2">
        <v>414</v>
      </c>
      <c r="HR68" s="2">
        <v>0</v>
      </c>
      <c r="HS68" s="2">
        <v>504</v>
      </c>
      <c r="HT68" s="2">
        <v>450</v>
      </c>
      <c r="HU68" s="2">
        <v>0</v>
      </c>
      <c r="HV68" s="2">
        <v>0</v>
      </c>
      <c r="HW68" s="2">
        <v>0</v>
      </c>
      <c r="HX68" s="2">
        <v>486</v>
      </c>
      <c r="HY68" s="2">
        <v>0</v>
      </c>
      <c r="HZ68" s="2">
        <v>510</v>
      </c>
      <c r="IA68" s="2">
        <v>438</v>
      </c>
      <c r="IB68" s="2">
        <v>606</v>
      </c>
      <c r="IC68" s="2">
        <v>0</v>
      </c>
      <c r="ID68" s="2">
        <v>0</v>
      </c>
      <c r="IE68" s="2">
        <v>0</v>
      </c>
      <c r="IF68" s="2">
        <v>0</v>
      </c>
      <c r="IG68" s="2">
        <v>367</v>
      </c>
      <c r="IH68" s="2">
        <v>321</v>
      </c>
      <c r="II68" s="2">
        <v>198</v>
      </c>
      <c r="IJ68" s="2">
        <v>0</v>
      </c>
      <c r="IK68" s="2">
        <v>562</v>
      </c>
      <c r="IL68" s="2">
        <v>0</v>
      </c>
      <c r="IM68" s="2">
        <v>0</v>
      </c>
      <c r="IN68" s="2">
        <v>0</v>
      </c>
      <c r="IO68" s="2">
        <v>466</v>
      </c>
      <c r="IP68" s="2">
        <v>0</v>
      </c>
      <c r="IQ68" s="2">
        <v>0</v>
      </c>
      <c r="IR68" s="2">
        <v>0</v>
      </c>
      <c r="IS68" s="2">
        <v>0</v>
      </c>
      <c r="IT68" s="2">
        <v>396</v>
      </c>
      <c r="IU68" s="2">
        <v>0</v>
      </c>
      <c r="IV68" s="2">
        <v>450</v>
      </c>
      <c r="IW68" s="2">
        <v>475.5</v>
      </c>
      <c r="IX68" s="2">
        <v>0</v>
      </c>
      <c r="IY68" s="2">
        <v>243</v>
      </c>
      <c r="IZ68" s="2">
        <v>420</v>
      </c>
      <c r="JA68" s="2">
        <v>670</v>
      </c>
      <c r="JB68" s="2">
        <v>499</v>
      </c>
      <c r="JC68" s="2">
        <v>456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210</v>
      </c>
      <c r="JK68" s="2">
        <v>339</v>
      </c>
      <c r="JL68" s="2">
        <v>0</v>
      </c>
      <c r="JM68" s="2">
        <v>348</v>
      </c>
      <c r="JN68" s="2">
        <v>419</v>
      </c>
      <c r="JO68" s="2">
        <v>0</v>
      </c>
      <c r="JP68" s="2">
        <v>474</v>
      </c>
      <c r="JQ68" s="2">
        <v>0</v>
      </c>
      <c r="JR68" s="2">
        <v>546</v>
      </c>
      <c r="JS68" s="2">
        <v>495</v>
      </c>
      <c r="JT68" s="2">
        <v>162</v>
      </c>
      <c r="JU68" s="2">
        <v>0</v>
      </c>
      <c r="JV68" s="2">
        <v>525</v>
      </c>
      <c r="JW68" s="2">
        <v>0</v>
      </c>
      <c r="JX68" s="2">
        <v>0</v>
      </c>
      <c r="JY68" s="2">
        <v>0</v>
      </c>
      <c r="JZ68" s="2">
        <v>0</v>
      </c>
      <c r="KA68" s="2">
        <v>642</v>
      </c>
      <c r="KB68" s="2">
        <v>0</v>
      </c>
      <c r="KC68" s="2">
        <v>426</v>
      </c>
      <c r="KD68" s="2">
        <v>0</v>
      </c>
      <c r="KE68" s="2">
        <v>372</v>
      </c>
      <c r="KF68" s="2">
        <v>0</v>
      </c>
      <c r="KG68" s="2">
        <v>244</v>
      </c>
      <c r="KH68" s="2">
        <v>0</v>
      </c>
      <c r="KI68" s="2">
        <v>460</v>
      </c>
      <c r="KJ68" s="2">
        <v>416</v>
      </c>
      <c r="KK68" s="2">
        <v>0</v>
      </c>
      <c r="KL68" s="2">
        <v>0</v>
      </c>
      <c r="KM68" s="2">
        <v>6</v>
      </c>
      <c r="KN68" s="2">
        <v>0</v>
      </c>
      <c r="KO68" s="2">
        <v>0</v>
      </c>
      <c r="KP68" s="2">
        <v>0</v>
      </c>
      <c r="KQ68" s="2">
        <v>0</v>
      </c>
      <c r="KR68" s="2">
        <v>534</v>
      </c>
      <c r="KS68" s="2">
        <v>0</v>
      </c>
      <c r="KT68" s="2">
        <v>0</v>
      </c>
      <c r="KU68" s="2">
        <v>612</v>
      </c>
      <c r="KV68" s="2">
        <v>0</v>
      </c>
      <c r="KW68" s="2">
        <v>444</v>
      </c>
      <c r="KX68" s="2">
        <v>377</v>
      </c>
      <c r="KY68" s="2">
        <v>0</v>
      </c>
      <c r="KZ68" s="2">
        <v>453</v>
      </c>
      <c r="LA68" s="2">
        <v>411</v>
      </c>
      <c r="LB68" s="2">
        <v>234</v>
      </c>
      <c r="LC68" s="2">
        <v>480</v>
      </c>
      <c r="LD68" s="2">
        <v>180</v>
      </c>
      <c r="LE68" s="2">
        <v>0</v>
      </c>
      <c r="LF68" s="2">
        <v>444</v>
      </c>
      <c r="LG68" s="2">
        <v>0</v>
      </c>
      <c r="LH68" s="2">
        <v>0</v>
      </c>
      <c r="LI68" s="2">
        <v>432</v>
      </c>
      <c r="LJ68" s="2">
        <v>591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576</v>
      </c>
      <c r="E69" s="2">
        <v>0</v>
      </c>
      <c r="F69" s="2">
        <v>492</v>
      </c>
      <c r="G69" s="2">
        <v>420</v>
      </c>
      <c r="H69" s="2">
        <v>492</v>
      </c>
      <c r="I69" s="2">
        <v>526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474</v>
      </c>
      <c r="P69" s="2">
        <v>0</v>
      </c>
      <c r="Q69" s="2">
        <v>477</v>
      </c>
      <c r="R69" s="2">
        <v>0</v>
      </c>
      <c r="S69" s="2">
        <v>180</v>
      </c>
      <c r="T69" s="2">
        <v>0</v>
      </c>
      <c r="U69" s="2">
        <v>468</v>
      </c>
      <c r="V69" s="2">
        <v>456</v>
      </c>
      <c r="W69" s="2">
        <v>0</v>
      </c>
      <c r="X69" s="2">
        <v>420</v>
      </c>
      <c r="Y69" s="2">
        <v>0</v>
      </c>
      <c r="Z69" s="2">
        <v>480</v>
      </c>
      <c r="AA69" s="2">
        <v>540</v>
      </c>
      <c r="AB69" s="2">
        <v>0</v>
      </c>
      <c r="AC69" s="2">
        <v>0</v>
      </c>
      <c r="AD69" s="2">
        <v>462</v>
      </c>
      <c r="AE69" s="2">
        <v>0</v>
      </c>
      <c r="AF69" s="2">
        <v>0</v>
      </c>
      <c r="AG69" s="2">
        <v>420</v>
      </c>
      <c r="AH69" s="2">
        <v>0</v>
      </c>
      <c r="AI69" s="2">
        <v>528</v>
      </c>
      <c r="AJ69" s="2">
        <v>354</v>
      </c>
      <c r="AK69" s="2">
        <v>510</v>
      </c>
      <c r="AL69" s="2">
        <v>0</v>
      </c>
      <c r="AM69" s="2">
        <v>370</v>
      </c>
      <c r="AN69" s="2">
        <v>548</v>
      </c>
      <c r="AO69" s="2">
        <v>494</v>
      </c>
      <c r="AP69" s="2">
        <v>252</v>
      </c>
      <c r="AQ69" s="2">
        <v>0</v>
      </c>
      <c r="AR69" s="2">
        <v>546</v>
      </c>
      <c r="AS69" s="2">
        <v>486</v>
      </c>
      <c r="AT69" s="2">
        <v>426</v>
      </c>
      <c r="AU69" s="2">
        <v>558</v>
      </c>
      <c r="AV69" s="2">
        <v>417</v>
      </c>
      <c r="AW69" s="2">
        <v>0</v>
      </c>
      <c r="AX69" s="2">
        <v>516</v>
      </c>
      <c r="AY69" s="2">
        <v>0</v>
      </c>
      <c r="AZ69" s="2">
        <v>330</v>
      </c>
      <c r="BA69" s="2">
        <v>432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474</v>
      </c>
      <c r="BI69" s="2">
        <v>654</v>
      </c>
      <c r="BJ69" s="2">
        <v>0</v>
      </c>
      <c r="BK69" s="2">
        <v>414</v>
      </c>
      <c r="BL69" s="2">
        <v>0</v>
      </c>
      <c r="BM69" s="2">
        <v>402</v>
      </c>
      <c r="BN69" s="2">
        <v>162</v>
      </c>
      <c r="BO69" s="2">
        <v>0</v>
      </c>
      <c r="BP69" s="2">
        <v>512</v>
      </c>
      <c r="BQ69" s="2">
        <v>180</v>
      </c>
      <c r="BR69" s="2">
        <v>0</v>
      </c>
      <c r="BS69" s="2">
        <v>0</v>
      </c>
      <c r="BT69" s="2">
        <v>593</v>
      </c>
      <c r="BU69" s="2">
        <v>0</v>
      </c>
      <c r="BV69" s="2">
        <v>228</v>
      </c>
      <c r="BW69" s="2">
        <v>483</v>
      </c>
      <c r="BX69" s="2">
        <v>0</v>
      </c>
      <c r="BY69" s="2">
        <v>456</v>
      </c>
      <c r="BZ69" s="2">
        <v>0</v>
      </c>
      <c r="CA69" s="2">
        <v>0</v>
      </c>
      <c r="CB69" s="2">
        <v>0</v>
      </c>
      <c r="CC69" s="2">
        <v>545</v>
      </c>
      <c r="CD69" s="2">
        <v>0</v>
      </c>
      <c r="CE69" s="2">
        <v>0</v>
      </c>
      <c r="CF69" s="2">
        <v>258</v>
      </c>
      <c r="CG69" s="2">
        <v>480</v>
      </c>
      <c r="CH69" s="2">
        <v>204</v>
      </c>
      <c r="CI69" s="2">
        <v>0</v>
      </c>
      <c r="CJ69" s="2">
        <v>564</v>
      </c>
      <c r="CK69" s="2">
        <v>974</v>
      </c>
      <c r="CL69" s="2">
        <v>0</v>
      </c>
      <c r="CM69" s="2">
        <v>0</v>
      </c>
      <c r="CN69" s="2">
        <v>522</v>
      </c>
      <c r="CO69" s="2">
        <v>474</v>
      </c>
      <c r="CP69" s="2">
        <v>0</v>
      </c>
      <c r="CQ69" s="2">
        <v>0</v>
      </c>
      <c r="CR69" s="2">
        <v>490</v>
      </c>
      <c r="CS69" s="2">
        <v>492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506</v>
      </c>
      <c r="CZ69" s="2">
        <v>118</v>
      </c>
      <c r="DA69" s="2">
        <v>467</v>
      </c>
      <c r="DB69" s="2">
        <v>0</v>
      </c>
      <c r="DC69" s="2">
        <v>594</v>
      </c>
      <c r="DD69" s="2">
        <v>367</v>
      </c>
      <c r="DE69" s="2">
        <v>0</v>
      </c>
      <c r="DF69" s="2">
        <v>0</v>
      </c>
      <c r="DG69" s="2">
        <v>0</v>
      </c>
      <c r="DH69" s="2">
        <v>0</v>
      </c>
      <c r="DI69" s="2">
        <v>557</v>
      </c>
      <c r="DJ69" s="2">
        <v>520</v>
      </c>
      <c r="DK69" s="2">
        <v>285</v>
      </c>
      <c r="DL69" s="2">
        <v>0</v>
      </c>
      <c r="DM69" s="2">
        <v>588</v>
      </c>
      <c r="DN69" s="2">
        <v>726</v>
      </c>
      <c r="DO69" s="2">
        <v>429</v>
      </c>
      <c r="DP69" s="2">
        <v>348</v>
      </c>
      <c r="DQ69" s="2">
        <v>0</v>
      </c>
      <c r="DR69" s="2">
        <v>0</v>
      </c>
      <c r="DS69" s="2">
        <v>0</v>
      </c>
      <c r="DT69" s="2">
        <v>234</v>
      </c>
      <c r="DU69" s="2">
        <v>474</v>
      </c>
      <c r="DV69" s="2">
        <v>402</v>
      </c>
      <c r="DW69" s="2">
        <v>456</v>
      </c>
      <c r="DX69" s="2">
        <v>586</v>
      </c>
      <c r="DY69" s="2">
        <v>420</v>
      </c>
      <c r="DZ69" s="2">
        <v>0</v>
      </c>
      <c r="EA69" s="2">
        <v>330</v>
      </c>
      <c r="EB69" s="2">
        <v>0</v>
      </c>
      <c r="EC69" s="2">
        <v>0</v>
      </c>
      <c r="ED69" s="2">
        <v>474</v>
      </c>
      <c r="EE69" s="2">
        <v>0</v>
      </c>
      <c r="EF69" s="2">
        <v>0</v>
      </c>
      <c r="EG69" s="2">
        <v>479</v>
      </c>
      <c r="EH69" s="2">
        <v>444</v>
      </c>
      <c r="EI69" s="2">
        <v>516</v>
      </c>
      <c r="EJ69" s="2">
        <v>492</v>
      </c>
      <c r="EK69" s="2">
        <v>0</v>
      </c>
      <c r="EL69" s="2">
        <v>409</v>
      </c>
      <c r="EM69" s="2">
        <v>0</v>
      </c>
      <c r="EN69" s="2">
        <v>560</v>
      </c>
      <c r="EO69" s="2">
        <v>402</v>
      </c>
      <c r="EP69" s="2">
        <v>509</v>
      </c>
      <c r="EQ69" s="2">
        <v>450</v>
      </c>
      <c r="ER69" s="2">
        <v>438</v>
      </c>
      <c r="ES69" s="2">
        <v>0</v>
      </c>
      <c r="ET69" s="2">
        <v>0</v>
      </c>
      <c r="EU69" s="2">
        <v>0</v>
      </c>
      <c r="EV69" s="2">
        <v>442</v>
      </c>
      <c r="EW69" s="2">
        <v>525</v>
      </c>
      <c r="EX69" s="2">
        <v>0</v>
      </c>
      <c r="EY69" s="2">
        <v>484</v>
      </c>
      <c r="EZ69" s="2">
        <v>186</v>
      </c>
      <c r="FA69" s="2">
        <v>66</v>
      </c>
      <c r="FB69" s="2">
        <v>480</v>
      </c>
      <c r="FC69" s="2">
        <v>390</v>
      </c>
      <c r="FD69" s="2">
        <v>606</v>
      </c>
      <c r="FE69" s="2">
        <v>0</v>
      </c>
      <c r="FF69" s="2">
        <v>516</v>
      </c>
      <c r="FG69" s="2">
        <v>432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470</v>
      </c>
      <c r="FP69" s="2">
        <v>0</v>
      </c>
      <c r="FQ69" s="2">
        <v>0</v>
      </c>
      <c r="FR69" s="2">
        <v>444</v>
      </c>
      <c r="FS69" s="2">
        <v>540</v>
      </c>
      <c r="FT69" s="2">
        <v>498</v>
      </c>
      <c r="FU69" s="2">
        <v>120</v>
      </c>
      <c r="FV69" s="2">
        <v>0</v>
      </c>
      <c r="FW69" s="2">
        <v>438</v>
      </c>
      <c r="FX69" s="2">
        <v>480</v>
      </c>
      <c r="FY69" s="2">
        <v>411</v>
      </c>
      <c r="FZ69" s="2">
        <v>0</v>
      </c>
      <c r="GA69" s="2">
        <v>0</v>
      </c>
      <c r="GB69" s="2">
        <v>517</v>
      </c>
      <c r="GC69" s="2">
        <v>0</v>
      </c>
      <c r="GD69" s="2">
        <v>0</v>
      </c>
      <c r="GE69" s="2">
        <v>373</v>
      </c>
      <c r="GF69" s="2">
        <v>504</v>
      </c>
      <c r="GG69" s="2">
        <v>396</v>
      </c>
      <c r="GH69" s="2">
        <v>456</v>
      </c>
      <c r="GI69" s="2">
        <v>0</v>
      </c>
      <c r="GJ69" s="2">
        <v>234</v>
      </c>
      <c r="GK69" s="2">
        <v>540</v>
      </c>
      <c r="GL69" s="2">
        <v>0</v>
      </c>
      <c r="GM69" s="2">
        <v>0</v>
      </c>
      <c r="GN69" s="2">
        <v>588</v>
      </c>
      <c r="GO69" s="2">
        <v>0</v>
      </c>
      <c r="GP69" s="2">
        <v>0</v>
      </c>
      <c r="GQ69" s="2">
        <v>610</v>
      </c>
      <c r="GR69" s="2">
        <v>393</v>
      </c>
      <c r="GS69" s="2">
        <v>0</v>
      </c>
      <c r="GT69" s="2">
        <v>0</v>
      </c>
      <c r="GU69" s="2">
        <v>450</v>
      </c>
      <c r="GV69" s="2">
        <v>696</v>
      </c>
      <c r="GW69" s="2">
        <v>450</v>
      </c>
      <c r="GX69" s="2">
        <v>0</v>
      </c>
      <c r="GY69" s="2">
        <v>180</v>
      </c>
      <c r="GZ69" s="2">
        <v>457</v>
      </c>
      <c r="HA69" s="2">
        <v>432</v>
      </c>
      <c r="HB69" s="2">
        <v>0</v>
      </c>
      <c r="HC69" s="2">
        <v>94</v>
      </c>
      <c r="HD69" s="2">
        <v>0</v>
      </c>
      <c r="HE69" s="2">
        <v>0</v>
      </c>
      <c r="HF69" s="2">
        <v>504</v>
      </c>
      <c r="HG69" s="2">
        <v>0</v>
      </c>
      <c r="HH69" s="2">
        <v>0</v>
      </c>
      <c r="HI69" s="2">
        <v>0</v>
      </c>
      <c r="HJ69" s="2">
        <v>582</v>
      </c>
      <c r="HK69" s="2">
        <v>444</v>
      </c>
      <c r="HL69" s="2">
        <v>438</v>
      </c>
      <c r="HM69" s="2">
        <v>390</v>
      </c>
      <c r="HN69" s="2">
        <v>0</v>
      </c>
      <c r="HO69" s="2">
        <v>749</v>
      </c>
      <c r="HP69" s="2">
        <v>147</v>
      </c>
      <c r="HQ69" s="2">
        <v>414</v>
      </c>
      <c r="HR69" s="2">
        <v>0</v>
      </c>
      <c r="HS69" s="2">
        <v>450</v>
      </c>
      <c r="HT69" s="2">
        <v>486</v>
      </c>
      <c r="HU69" s="2">
        <v>0</v>
      </c>
      <c r="HV69" s="2">
        <v>0</v>
      </c>
      <c r="HW69" s="2">
        <v>0</v>
      </c>
      <c r="HX69" s="2">
        <v>483</v>
      </c>
      <c r="HY69" s="2">
        <v>0</v>
      </c>
      <c r="HZ69" s="2">
        <v>566.5</v>
      </c>
      <c r="IA69" s="2">
        <v>438</v>
      </c>
      <c r="IB69" s="2">
        <v>242</v>
      </c>
      <c r="IC69" s="2">
        <v>0</v>
      </c>
      <c r="ID69" s="2">
        <v>0</v>
      </c>
      <c r="IE69" s="2">
        <v>0</v>
      </c>
      <c r="IF69" s="2">
        <v>0</v>
      </c>
      <c r="IG69" s="2">
        <v>367</v>
      </c>
      <c r="IH69" s="2">
        <v>321</v>
      </c>
      <c r="II69" s="2">
        <v>198</v>
      </c>
      <c r="IJ69" s="2">
        <v>0</v>
      </c>
      <c r="IK69" s="2">
        <v>523</v>
      </c>
      <c r="IL69" s="2">
        <v>0</v>
      </c>
      <c r="IM69" s="2">
        <v>0</v>
      </c>
      <c r="IN69" s="2">
        <v>0</v>
      </c>
      <c r="IO69" s="2">
        <v>466</v>
      </c>
      <c r="IP69" s="2">
        <v>0</v>
      </c>
      <c r="IQ69" s="2">
        <v>0</v>
      </c>
      <c r="IR69" s="2">
        <v>0</v>
      </c>
      <c r="IS69" s="2">
        <v>0</v>
      </c>
      <c r="IT69" s="2">
        <v>396</v>
      </c>
      <c r="IU69" s="2">
        <v>0</v>
      </c>
      <c r="IV69" s="2">
        <v>450</v>
      </c>
      <c r="IW69" s="2">
        <v>475.5</v>
      </c>
      <c r="IX69" s="2">
        <v>0</v>
      </c>
      <c r="IY69" s="2">
        <v>369</v>
      </c>
      <c r="IZ69" s="2">
        <v>420</v>
      </c>
      <c r="JA69" s="2">
        <v>510</v>
      </c>
      <c r="JB69" s="2">
        <v>488</v>
      </c>
      <c r="JC69" s="2">
        <v>456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210</v>
      </c>
      <c r="JK69" s="2">
        <v>492</v>
      </c>
      <c r="JL69" s="2">
        <v>0</v>
      </c>
      <c r="JM69" s="2">
        <v>348</v>
      </c>
      <c r="JN69" s="2">
        <v>419</v>
      </c>
      <c r="JO69" s="2">
        <v>0</v>
      </c>
      <c r="JP69" s="2">
        <v>474</v>
      </c>
      <c r="JQ69" s="2">
        <v>0</v>
      </c>
      <c r="JR69" s="2">
        <v>546</v>
      </c>
      <c r="JS69" s="2">
        <v>495</v>
      </c>
      <c r="JT69" s="2">
        <v>279</v>
      </c>
      <c r="JU69" s="2">
        <v>0</v>
      </c>
      <c r="JV69" s="2">
        <v>525</v>
      </c>
      <c r="JW69" s="2">
        <v>0</v>
      </c>
      <c r="JX69" s="2">
        <v>0</v>
      </c>
      <c r="JY69" s="2">
        <v>0</v>
      </c>
      <c r="JZ69" s="2">
        <v>0</v>
      </c>
      <c r="KA69" s="2">
        <v>576</v>
      </c>
      <c r="KB69" s="2">
        <v>0</v>
      </c>
      <c r="KC69" s="2">
        <v>426</v>
      </c>
      <c r="KD69" s="2">
        <v>0</v>
      </c>
      <c r="KE69" s="2">
        <v>372</v>
      </c>
      <c r="KF69" s="2">
        <v>0</v>
      </c>
      <c r="KG69" s="2">
        <v>244</v>
      </c>
      <c r="KH69" s="2">
        <v>0</v>
      </c>
      <c r="KI69" s="2">
        <v>460</v>
      </c>
      <c r="KJ69" s="2">
        <v>416</v>
      </c>
      <c r="KK69" s="2">
        <v>0</v>
      </c>
      <c r="KL69" s="2">
        <v>0</v>
      </c>
      <c r="KM69" s="2">
        <v>6</v>
      </c>
      <c r="KN69" s="2">
        <v>0</v>
      </c>
      <c r="KO69" s="2">
        <v>0</v>
      </c>
      <c r="KP69" s="2">
        <v>0</v>
      </c>
      <c r="KQ69" s="2">
        <v>0</v>
      </c>
      <c r="KR69" s="2">
        <v>534</v>
      </c>
      <c r="KS69" s="2">
        <v>0</v>
      </c>
      <c r="KT69" s="2">
        <v>0</v>
      </c>
      <c r="KU69" s="2">
        <v>540</v>
      </c>
      <c r="KV69" s="2">
        <v>0</v>
      </c>
      <c r="KW69" s="2">
        <v>444</v>
      </c>
      <c r="KX69" s="2">
        <v>377</v>
      </c>
      <c r="KY69" s="2">
        <v>0</v>
      </c>
      <c r="KZ69" s="2">
        <v>396</v>
      </c>
      <c r="LA69" s="2">
        <v>411</v>
      </c>
      <c r="LB69" s="2">
        <v>234</v>
      </c>
      <c r="LC69" s="2">
        <v>480</v>
      </c>
      <c r="LD69" s="2">
        <v>180</v>
      </c>
      <c r="LE69" s="2">
        <v>0</v>
      </c>
      <c r="LF69" s="2">
        <v>438</v>
      </c>
      <c r="LG69" s="2">
        <v>0</v>
      </c>
      <c r="LH69" s="2">
        <v>0</v>
      </c>
      <c r="LI69" s="2">
        <v>432</v>
      </c>
      <c r="LJ69" s="2">
        <v>591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549</v>
      </c>
      <c r="E70" s="2">
        <v>0</v>
      </c>
      <c r="F70" s="2">
        <v>492</v>
      </c>
      <c r="G70" s="2">
        <v>420</v>
      </c>
      <c r="H70" s="2">
        <v>534</v>
      </c>
      <c r="I70" s="2">
        <v>526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474</v>
      </c>
      <c r="P70" s="2">
        <v>0</v>
      </c>
      <c r="Q70" s="2">
        <v>113</v>
      </c>
      <c r="R70" s="2">
        <v>0</v>
      </c>
      <c r="S70" s="2">
        <v>180</v>
      </c>
      <c r="T70" s="2">
        <v>0</v>
      </c>
      <c r="U70" s="2">
        <v>474</v>
      </c>
      <c r="V70" s="2">
        <v>444</v>
      </c>
      <c r="W70" s="2">
        <v>0</v>
      </c>
      <c r="X70" s="2">
        <v>438</v>
      </c>
      <c r="Y70" s="2">
        <v>0</v>
      </c>
      <c r="Z70" s="2">
        <v>516</v>
      </c>
      <c r="AA70" s="2">
        <v>540</v>
      </c>
      <c r="AB70" s="2">
        <v>0</v>
      </c>
      <c r="AC70" s="2">
        <v>0</v>
      </c>
      <c r="AD70" s="2">
        <v>462</v>
      </c>
      <c r="AE70" s="2">
        <v>0</v>
      </c>
      <c r="AF70" s="2">
        <v>0</v>
      </c>
      <c r="AG70" s="2">
        <v>360</v>
      </c>
      <c r="AH70" s="2">
        <v>0</v>
      </c>
      <c r="AI70" s="2">
        <v>498</v>
      </c>
      <c r="AJ70" s="2">
        <v>354</v>
      </c>
      <c r="AK70" s="2">
        <v>510</v>
      </c>
      <c r="AL70" s="2">
        <v>0</v>
      </c>
      <c r="AM70" s="2">
        <v>370</v>
      </c>
      <c r="AN70" s="2">
        <v>548</v>
      </c>
      <c r="AO70" s="2">
        <v>602</v>
      </c>
      <c r="AP70" s="2">
        <v>252</v>
      </c>
      <c r="AQ70" s="2">
        <v>0</v>
      </c>
      <c r="AR70" s="2">
        <v>546</v>
      </c>
      <c r="AS70" s="2">
        <v>450</v>
      </c>
      <c r="AT70" s="2">
        <v>426</v>
      </c>
      <c r="AU70" s="2">
        <v>486</v>
      </c>
      <c r="AV70" s="2">
        <v>417</v>
      </c>
      <c r="AW70" s="2">
        <v>0</v>
      </c>
      <c r="AX70" s="2">
        <v>420</v>
      </c>
      <c r="AY70" s="2">
        <v>0</v>
      </c>
      <c r="AZ70" s="2">
        <v>330</v>
      </c>
      <c r="BA70" s="2">
        <v>432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548</v>
      </c>
      <c r="BI70" s="2">
        <v>654</v>
      </c>
      <c r="BJ70" s="2">
        <v>0</v>
      </c>
      <c r="BK70" s="2">
        <v>414</v>
      </c>
      <c r="BL70" s="2">
        <v>0</v>
      </c>
      <c r="BM70" s="2">
        <v>402</v>
      </c>
      <c r="BN70" s="2">
        <v>162</v>
      </c>
      <c r="BO70" s="2">
        <v>0</v>
      </c>
      <c r="BP70" s="2">
        <v>512</v>
      </c>
      <c r="BQ70" s="2">
        <v>324</v>
      </c>
      <c r="BR70" s="2">
        <v>0</v>
      </c>
      <c r="BS70" s="2">
        <v>0</v>
      </c>
      <c r="BT70" s="2">
        <v>593</v>
      </c>
      <c r="BU70" s="2">
        <v>0</v>
      </c>
      <c r="BV70" s="2">
        <v>228</v>
      </c>
      <c r="BW70" s="2">
        <v>404</v>
      </c>
      <c r="BX70" s="2">
        <v>0</v>
      </c>
      <c r="BY70" s="2">
        <v>438</v>
      </c>
      <c r="BZ70" s="2">
        <v>0</v>
      </c>
      <c r="CA70" s="2">
        <v>0</v>
      </c>
      <c r="CB70" s="2">
        <v>0</v>
      </c>
      <c r="CC70" s="2">
        <v>499</v>
      </c>
      <c r="CD70" s="2">
        <v>0</v>
      </c>
      <c r="CE70" s="2">
        <v>0</v>
      </c>
      <c r="CF70" s="2">
        <v>258</v>
      </c>
      <c r="CG70" s="2">
        <v>474</v>
      </c>
      <c r="CH70" s="2">
        <v>192</v>
      </c>
      <c r="CI70" s="2">
        <v>0</v>
      </c>
      <c r="CJ70" s="2">
        <v>531</v>
      </c>
      <c r="CK70" s="2">
        <v>974</v>
      </c>
      <c r="CL70" s="2">
        <v>0</v>
      </c>
      <c r="CM70" s="2">
        <v>0</v>
      </c>
      <c r="CN70" s="2">
        <v>522</v>
      </c>
      <c r="CO70" s="2">
        <v>470</v>
      </c>
      <c r="CP70" s="2">
        <v>0</v>
      </c>
      <c r="CQ70" s="2">
        <v>0</v>
      </c>
      <c r="CR70" s="2">
        <v>490</v>
      </c>
      <c r="CS70" s="2">
        <v>489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506</v>
      </c>
      <c r="CZ70" s="2">
        <v>118</v>
      </c>
      <c r="DA70" s="2">
        <v>451</v>
      </c>
      <c r="DB70" s="2">
        <v>0</v>
      </c>
      <c r="DC70" s="2">
        <v>594</v>
      </c>
      <c r="DD70" s="2">
        <v>500</v>
      </c>
      <c r="DE70" s="2">
        <v>0</v>
      </c>
      <c r="DF70" s="2">
        <v>0</v>
      </c>
      <c r="DG70" s="2">
        <v>0</v>
      </c>
      <c r="DH70" s="2">
        <v>0</v>
      </c>
      <c r="DI70" s="2">
        <v>557</v>
      </c>
      <c r="DJ70" s="2">
        <v>520</v>
      </c>
      <c r="DK70" s="2">
        <v>285</v>
      </c>
      <c r="DL70" s="2">
        <v>0</v>
      </c>
      <c r="DM70" s="2">
        <v>588</v>
      </c>
      <c r="DN70" s="2">
        <v>726</v>
      </c>
      <c r="DO70" s="2">
        <v>429</v>
      </c>
      <c r="DP70" s="2">
        <v>348</v>
      </c>
      <c r="DQ70" s="2">
        <v>0</v>
      </c>
      <c r="DR70" s="2">
        <v>0</v>
      </c>
      <c r="DS70" s="2">
        <v>0</v>
      </c>
      <c r="DT70" s="2">
        <v>234</v>
      </c>
      <c r="DU70" s="2">
        <v>474</v>
      </c>
      <c r="DV70" s="2">
        <v>402</v>
      </c>
      <c r="DW70" s="2">
        <v>456</v>
      </c>
      <c r="DX70" s="2">
        <v>586</v>
      </c>
      <c r="DY70" s="2">
        <v>420</v>
      </c>
      <c r="DZ70" s="2">
        <v>0</v>
      </c>
      <c r="EA70" s="2">
        <v>457</v>
      </c>
      <c r="EB70" s="2">
        <v>0</v>
      </c>
      <c r="EC70" s="2">
        <v>0</v>
      </c>
      <c r="ED70" s="2">
        <v>462</v>
      </c>
      <c r="EE70" s="2">
        <v>0</v>
      </c>
      <c r="EF70" s="2">
        <v>0</v>
      </c>
      <c r="EG70" s="2">
        <v>470</v>
      </c>
      <c r="EH70" s="2">
        <v>444</v>
      </c>
      <c r="EI70" s="2">
        <v>521</v>
      </c>
      <c r="EJ70" s="2">
        <v>492</v>
      </c>
      <c r="EK70" s="2">
        <v>0</v>
      </c>
      <c r="EL70" s="2">
        <v>355</v>
      </c>
      <c r="EM70" s="2">
        <v>0</v>
      </c>
      <c r="EN70" s="2">
        <v>550</v>
      </c>
      <c r="EO70" s="2">
        <v>402</v>
      </c>
      <c r="EP70" s="2">
        <v>509</v>
      </c>
      <c r="EQ70" s="2">
        <v>450</v>
      </c>
      <c r="ER70" s="2">
        <v>438</v>
      </c>
      <c r="ES70" s="2">
        <v>0</v>
      </c>
      <c r="ET70" s="2">
        <v>0</v>
      </c>
      <c r="EU70" s="2">
        <v>0</v>
      </c>
      <c r="EV70" s="2">
        <v>442</v>
      </c>
      <c r="EW70" s="2">
        <v>433</v>
      </c>
      <c r="EX70" s="2">
        <v>0</v>
      </c>
      <c r="EY70" s="2">
        <v>485</v>
      </c>
      <c r="EZ70" s="2">
        <v>186</v>
      </c>
      <c r="FA70" s="2">
        <v>165.5</v>
      </c>
      <c r="FB70" s="2">
        <v>453.5</v>
      </c>
      <c r="FC70" s="2">
        <v>390</v>
      </c>
      <c r="FD70" s="2">
        <v>510</v>
      </c>
      <c r="FE70" s="2">
        <v>0</v>
      </c>
      <c r="FF70" s="2">
        <v>414</v>
      </c>
      <c r="FG70" s="2">
        <v>432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470</v>
      </c>
      <c r="FP70" s="2">
        <v>0</v>
      </c>
      <c r="FQ70" s="2">
        <v>0</v>
      </c>
      <c r="FR70" s="2">
        <v>444</v>
      </c>
      <c r="FS70" s="2">
        <v>540</v>
      </c>
      <c r="FT70" s="2">
        <v>498</v>
      </c>
      <c r="FU70" s="2">
        <v>120</v>
      </c>
      <c r="FV70" s="2">
        <v>0</v>
      </c>
      <c r="FW70" s="2">
        <v>438</v>
      </c>
      <c r="FX70" s="2">
        <v>480</v>
      </c>
      <c r="FY70" s="2">
        <v>411</v>
      </c>
      <c r="FZ70" s="2">
        <v>0</v>
      </c>
      <c r="GA70" s="2">
        <v>0</v>
      </c>
      <c r="GB70" s="2">
        <v>369</v>
      </c>
      <c r="GC70" s="2">
        <v>0</v>
      </c>
      <c r="GD70" s="2">
        <v>0</v>
      </c>
      <c r="GE70" s="2">
        <v>398</v>
      </c>
      <c r="GF70" s="2">
        <v>504</v>
      </c>
      <c r="GG70" s="2">
        <v>396</v>
      </c>
      <c r="GH70" s="2">
        <v>456</v>
      </c>
      <c r="GI70" s="2">
        <v>0</v>
      </c>
      <c r="GJ70" s="2">
        <v>357</v>
      </c>
      <c r="GK70" s="2">
        <v>540</v>
      </c>
      <c r="GL70" s="2">
        <v>0</v>
      </c>
      <c r="GM70" s="2">
        <v>0</v>
      </c>
      <c r="GN70" s="2">
        <v>588</v>
      </c>
      <c r="GO70" s="2">
        <v>0</v>
      </c>
      <c r="GP70" s="2">
        <v>0</v>
      </c>
      <c r="GQ70" s="2">
        <v>520</v>
      </c>
      <c r="GR70" s="2">
        <v>393</v>
      </c>
      <c r="GS70" s="2">
        <v>0</v>
      </c>
      <c r="GT70" s="2">
        <v>0</v>
      </c>
      <c r="GU70" s="2">
        <v>438</v>
      </c>
      <c r="GV70" s="2">
        <v>696</v>
      </c>
      <c r="GW70" s="2">
        <v>450</v>
      </c>
      <c r="GX70" s="2">
        <v>0</v>
      </c>
      <c r="GY70" s="2">
        <v>180</v>
      </c>
      <c r="GZ70" s="2">
        <v>457</v>
      </c>
      <c r="HA70" s="2">
        <v>432</v>
      </c>
      <c r="HB70" s="2">
        <v>0</v>
      </c>
      <c r="HC70" s="2">
        <v>509</v>
      </c>
      <c r="HD70" s="2">
        <v>0</v>
      </c>
      <c r="HE70" s="2">
        <v>0</v>
      </c>
      <c r="HF70" s="2">
        <v>504</v>
      </c>
      <c r="HG70" s="2">
        <v>0</v>
      </c>
      <c r="HH70" s="2">
        <v>0</v>
      </c>
      <c r="HI70" s="2">
        <v>0</v>
      </c>
      <c r="HJ70" s="2">
        <v>582</v>
      </c>
      <c r="HK70" s="2">
        <v>432</v>
      </c>
      <c r="HL70" s="2">
        <v>438</v>
      </c>
      <c r="HM70" s="2">
        <v>390</v>
      </c>
      <c r="HN70" s="2">
        <v>0</v>
      </c>
      <c r="HO70" s="2">
        <v>749</v>
      </c>
      <c r="HP70" s="2">
        <v>288</v>
      </c>
      <c r="HQ70" s="2">
        <v>414</v>
      </c>
      <c r="HR70" s="2">
        <v>0</v>
      </c>
      <c r="HS70" s="2">
        <v>420</v>
      </c>
      <c r="HT70" s="2">
        <v>522</v>
      </c>
      <c r="HU70" s="2">
        <v>0</v>
      </c>
      <c r="HV70" s="2">
        <v>0</v>
      </c>
      <c r="HW70" s="2">
        <v>0</v>
      </c>
      <c r="HX70" s="2">
        <v>483</v>
      </c>
      <c r="HY70" s="2">
        <v>0</v>
      </c>
      <c r="HZ70" s="2">
        <v>623</v>
      </c>
      <c r="IA70" s="2">
        <v>438</v>
      </c>
      <c r="IB70" s="2">
        <v>504</v>
      </c>
      <c r="IC70" s="2">
        <v>0</v>
      </c>
      <c r="ID70" s="2">
        <v>0</v>
      </c>
      <c r="IE70" s="2">
        <v>0</v>
      </c>
      <c r="IF70" s="2">
        <v>0</v>
      </c>
      <c r="IG70" s="2">
        <v>367</v>
      </c>
      <c r="IH70" s="2">
        <v>321</v>
      </c>
      <c r="II70" s="2">
        <v>198</v>
      </c>
      <c r="IJ70" s="2">
        <v>0</v>
      </c>
      <c r="IK70" s="2">
        <v>552</v>
      </c>
      <c r="IL70" s="2">
        <v>0</v>
      </c>
      <c r="IM70" s="2">
        <v>0</v>
      </c>
      <c r="IN70" s="2">
        <v>0</v>
      </c>
      <c r="IO70" s="2">
        <v>466</v>
      </c>
      <c r="IP70" s="2">
        <v>0</v>
      </c>
      <c r="IQ70" s="2">
        <v>0</v>
      </c>
      <c r="IR70" s="2">
        <v>0</v>
      </c>
      <c r="IS70" s="2">
        <v>0</v>
      </c>
      <c r="IT70" s="2">
        <v>396</v>
      </c>
      <c r="IU70" s="2">
        <v>0</v>
      </c>
      <c r="IV70" s="2">
        <v>450</v>
      </c>
      <c r="IW70" s="2">
        <v>475.5</v>
      </c>
      <c r="IX70" s="2">
        <v>0</v>
      </c>
      <c r="IY70" s="2">
        <v>417</v>
      </c>
      <c r="IZ70" s="2">
        <v>420</v>
      </c>
      <c r="JA70" s="2">
        <v>534</v>
      </c>
      <c r="JB70" s="2">
        <v>532</v>
      </c>
      <c r="JC70" s="2">
        <v>456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210</v>
      </c>
      <c r="JK70" s="2">
        <v>516</v>
      </c>
      <c r="JL70" s="2">
        <v>0</v>
      </c>
      <c r="JM70" s="2">
        <v>348</v>
      </c>
      <c r="JN70" s="2">
        <v>419</v>
      </c>
      <c r="JO70" s="2">
        <v>0</v>
      </c>
      <c r="JP70" s="2">
        <v>474</v>
      </c>
      <c r="JQ70" s="2">
        <v>0</v>
      </c>
      <c r="JR70" s="2">
        <v>546</v>
      </c>
      <c r="JS70" s="2">
        <v>495</v>
      </c>
      <c r="JT70" s="2">
        <v>279</v>
      </c>
      <c r="JU70" s="2">
        <v>0</v>
      </c>
      <c r="JV70" s="2">
        <v>525</v>
      </c>
      <c r="JW70" s="2">
        <v>0</v>
      </c>
      <c r="JX70" s="2">
        <v>0</v>
      </c>
      <c r="JY70" s="2">
        <v>0</v>
      </c>
      <c r="JZ70" s="2">
        <v>0</v>
      </c>
      <c r="KA70" s="2">
        <v>510</v>
      </c>
      <c r="KB70" s="2">
        <v>0</v>
      </c>
      <c r="KC70" s="2">
        <v>426</v>
      </c>
      <c r="KD70" s="2">
        <v>0</v>
      </c>
      <c r="KE70" s="2">
        <v>372</v>
      </c>
      <c r="KF70" s="2">
        <v>0</v>
      </c>
      <c r="KG70" s="2">
        <v>244</v>
      </c>
      <c r="KH70" s="2">
        <v>0</v>
      </c>
      <c r="KI70" s="2">
        <v>460</v>
      </c>
      <c r="KJ70" s="2">
        <v>416</v>
      </c>
      <c r="KK70" s="2">
        <v>0</v>
      </c>
      <c r="KL70" s="2">
        <v>0</v>
      </c>
      <c r="KM70" s="2">
        <v>6</v>
      </c>
      <c r="KN70" s="2">
        <v>0</v>
      </c>
      <c r="KO70" s="2">
        <v>0</v>
      </c>
      <c r="KP70" s="2">
        <v>0</v>
      </c>
      <c r="KQ70" s="2">
        <v>0</v>
      </c>
      <c r="KR70" s="2">
        <v>534</v>
      </c>
      <c r="KS70" s="2">
        <v>0</v>
      </c>
      <c r="KT70" s="2">
        <v>0</v>
      </c>
      <c r="KU70" s="2">
        <v>498</v>
      </c>
      <c r="KV70" s="2">
        <v>0</v>
      </c>
      <c r="KW70" s="2">
        <v>444</v>
      </c>
      <c r="KX70" s="2">
        <v>377</v>
      </c>
      <c r="KY70" s="2">
        <v>0</v>
      </c>
      <c r="KZ70" s="2">
        <v>528</v>
      </c>
      <c r="LA70" s="2">
        <v>411</v>
      </c>
      <c r="LB70" s="2">
        <v>234</v>
      </c>
      <c r="LC70" s="2">
        <v>480</v>
      </c>
      <c r="LD70" s="2">
        <v>180</v>
      </c>
      <c r="LE70" s="2">
        <v>0</v>
      </c>
      <c r="LF70" s="2">
        <v>480</v>
      </c>
      <c r="LG70" s="2">
        <v>0</v>
      </c>
      <c r="LH70" s="2">
        <v>0</v>
      </c>
      <c r="LI70" s="2">
        <v>432</v>
      </c>
      <c r="LJ70" s="2">
        <v>591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522</v>
      </c>
      <c r="E71" s="2">
        <v>0</v>
      </c>
      <c r="F71" s="2">
        <v>492</v>
      </c>
      <c r="G71" s="2">
        <v>420</v>
      </c>
      <c r="H71" s="2">
        <v>600</v>
      </c>
      <c r="I71" s="2">
        <v>526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474</v>
      </c>
      <c r="P71" s="2">
        <v>0</v>
      </c>
      <c r="Q71" s="2">
        <v>477</v>
      </c>
      <c r="R71" s="2">
        <v>0</v>
      </c>
      <c r="S71" s="2">
        <v>180</v>
      </c>
      <c r="T71" s="2">
        <v>0</v>
      </c>
      <c r="U71" s="2">
        <v>474</v>
      </c>
      <c r="V71" s="2">
        <v>456</v>
      </c>
      <c r="W71" s="2">
        <v>0</v>
      </c>
      <c r="X71" s="2">
        <v>456</v>
      </c>
      <c r="Y71" s="2">
        <v>0</v>
      </c>
      <c r="Z71" s="2">
        <v>456</v>
      </c>
      <c r="AA71" s="2">
        <v>540</v>
      </c>
      <c r="AB71" s="2">
        <v>0</v>
      </c>
      <c r="AC71" s="2">
        <v>0</v>
      </c>
      <c r="AD71" s="2">
        <v>462</v>
      </c>
      <c r="AE71" s="2">
        <v>0</v>
      </c>
      <c r="AF71" s="2">
        <v>0</v>
      </c>
      <c r="AG71" s="2">
        <v>300</v>
      </c>
      <c r="AH71" s="2">
        <v>0</v>
      </c>
      <c r="AI71" s="2">
        <v>576</v>
      </c>
      <c r="AJ71" s="2">
        <v>354</v>
      </c>
      <c r="AK71" s="2">
        <v>510</v>
      </c>
      <c r="AL71" s="2">
        <v>0</v>
      </c>
      <c r="AM71" s="2">
        <v>370</v>
      </c>
      <c r="AN71" s="2">
        <v>548</v>
      </c>
      <c r="AO71" s="2">
        <v>602</v>
      </c>
      <c r="AP71" s="2">
        <v>252</v>
      </c>
      <c r="AQ71" s="2">
        <v>0</v>
      </c>
      <c r="AR71" s="2">
        <v>546</v>
      </c>
      <c r="AS71" s="2">
        <v>443</v>
      </c>
      <c r="AT71" s="2">
        <v>426</v>
      </c>
      <c r="AU71" s="2">
        <v>474</v>
      </c>
      <c r="AV71" s="2">
        <v>417</v>
      </c>
      <c r="AW71" s="2">
        <v>0</v>
      </c>
      <c r="AX71" s="2">
        <v>570</v>
      </c>
      <c r="AY71" s="2">
        <v>0</v>
      </c>
      <c r="AZ71" s="2">
        <v>330</v>
      </c>
      <c r="BA71" s="2">
        <v>432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507</v>
      </c>
      <c r="BI71" s="2">
        <v>654</v>
      </c>
      <c r="BJ71" s="2">
        <v>0</v>
      </c>
      <c r="BK71" s="2">
        <v>414</v>
      </c>
      <c r="BL71" s="2">
        <v>0</v>
      </c>
      <c r="BM71" s="2">
        <v>402</v>
      </c>
      <c r="BN71" s="2">
        <v>162</v>
      </c>
      <c r="BO71" s="2">
        <v>0</v>
      </c>
      <c r="BP71" s="2">
        <v>512</v>
      </c>
      <c r="BQ71" s="2">
        <v>240</v>
      </c>
      <c r="BR71" s="2">
        <v>0</v>
      </c>
      <c r="BS71" s="2">
        <v>0</v>
      </c>
      <c r="BT71" s="2">
        <v>593</v>
      </c>
      <c r="BU71" s="2">
        <v>0</v>
      </c>
      <c r="BV71" s="2">
        <v>228</v>
      </c>
      <c r="BW71" s="2">
        <v>220</v>
      </c>
      <c r="BX71" s="2">
        <v>0</v>
      </c>
      <c r="BY71" s="2">
        <v>429</v>
      </c>
      <c r="BZ71" s="2">
        <v>0</v>
      </c>
      <c r="CA71" s="2">
        <v>0</v>
      </c>
      <c r="CB71" s="2">
        <v>0</v>
      </c>
      <c r="CC71" s="2">
        <v>444</v>
      </c>
      <c r="CD71" s="2">
        <v>0</v>
      </c>
      <c r="CE71" s="2">
        <v>0</v>
      </c>
      <c r="CF71" s="2">
        <v>258</v>
      </c>
      <c r="CG71" s="2">
        <v>480</v>
      </c>
      <c r="CH71" s="2">
        <v>192</v>
      </c>
      <c r="CI71" s="2">
        <v>0</v>
      </c>
      <c r="CJ71" s="2">
        <v>498</v>
      </c>
      <c r="CK71" s="2">
        <v>974</v>
      </c>
      <c r="CL71" s="2">
        <v>0</v>
      </c>
      <c r="CM71" s="2">
        <v>0</v>
      </c>
      <c r="CN71" s="2">
        <v>522</v>
      </c>
      <c r="CO71" s="2">
        <v>368</v>
      </c>
      <c r="CP71" s="2">
        <v>0</v>
      </c>
      <c r="CQ71" s="2">
        <v>0</v>
      </c>
      <c r="CR71" s="2">
        <v>490</v>
      </c>
      <c r="CS71" s="2">
        <v>489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506</v>
      </c>
      <c r="CZ71" s="2">
        <v>118</v>
      </c>
      <c r="DA71" s="2">
        <v>462.5</v>
      </c>
      <c r="DB71" s="2">
        <v>0</v>
      </c>
      <c r="DC71" s="2">
        <v>594</v>
      </c>
      <c r="DD71" s="2">
        <v>495</v>
      </c>
      <c r="DE71" s="2">
        <v>0</v>
      </c>
      <c r="DF71" s="2">
        <v>0</v>
      </c>
      <c r="DG71" s="2">
        <v>0</v>
      </c>
      <c r="DH71" s="2">
        <v>0</v>
      </c>
      <c r="DI71" s="2">
        <v>557</v>
      </c>
      <c r="DJ71" s="2">
        <v>520</v>
      </c>
      <c r="DK71" s="2">
        <v>285</v>
      </c>
      <c r="DL71" s="2">
        <v>0</v>
      </c>
      <c r="DM71" s="2">
        <v>588</v>
      </c>
      <c r="DN71" s="2">
        <v>726</v>
      </c>
      <c r="DO71" s="2">
        <v>429</v>
      </c>
      <c r="DP71" s="2">
        <v>348</v>
      </c>
      <c r="DQ71" s="2">
        <v>0</v>
      </c>
      <c r="DR71" s="2">
        <v>0</v>
      </c>
      <c r="DS71" s="2">
        <v>0</v>
      </c>
      <c r="DT71" s="2">
        <v>234</v>
      </c>
      <c r="DU71" s="2">
        <v>474</v>
      </c>
      <c r="DV71" s="2">
        <v>402</v>
      </c>
      <c r="DW71" s="2">
        <v>456</v>
      </c>
      <c r="DX71" s="2">
        <v>586</v>
      </c>
      <c r="DY71" s="2">
        <v>420</v>
      </c>
      <c r="DZ71" s="2">
        <v>0</v>
      </c>
      <c r="EA71" s="2">
        <v>437</v>
      </c>
      <c r="EB71" s="2">
        <v>0</v>
      </c>
      <c r="EC71" s="2">
        <v>0</v>
      </c>
      <c r="ED71" s="2">
        <v>452</v>
      </c>
      <c r="EE71" s="2">
        <v>0</v>
      </c>
      <c r="EF71" s="2">
        <v>0</v>
      </c>
      <c r="EG71" s="2">
        <v>461</v>
      </c>
      <c r="EH71" s="2">
        <v>444</v>
      </c>
      <c r="EI71" s="2">
        <v>491</v>
      </c>
      <c r="EJ71" s="2">
        <v>492</v>
      </c>
      <c r="EK71" s="2">
        <v>0</v>
      </c>
      <c r="EL71" s="2">
        <v>452</v>
      </c>
      <c r="EM71" s="2">
        <v>0</v>
      </c>
      <c r="EN71" s="2">
        <v>420</v>
      </c>
      <c r="EO71" s="2">
        <v>402</v>
      </c>
      <c r="EP71" s="2">
        <v>509</v>
      </c>
      <c r="EQ71" s="2">
        <v>450</v>
      </c>
      <c r="ER71" s="2">
        <v>438</v>
      </c>
      <c r="ES71" s="2">
        <v>0</v>
      </c>
      <c r="ET71" s="2">
        <v>0</v>
      </c>
      <c r="EU71" s="2">
        <v>0</v>
      </c>
      <c r="EV71" s="2">
        <v>442</v>
      </c>
      <c r="EW71" s="2">
        <v>449.5</v>
      </c>
      <c r="EX71" s="2">
        <v>0</v>
      </c>
      <c r="EY71" s="2">
        <v>485</v>
      </c>
      <c r="EZ71" s="2">
        <v>186</v>
      </c>
      <c r="FA71" s="2">
        <v>165.5</v>
      </c>
      <c r="FB71" s="2">
        <v>453.5</v>
      </c>
      <c r="FC71" s="2">
        <v>390</v>
      </c>
      <c r="FD71" s="2">
        <v>555</v>
      </c>
      <c r="FE71" s="2">
        <v>0</v>
      </c>
      <c r="FF71" s="2">
        <v>420</v>
      </c>
      <c r="FG71" s="2">
        <v>432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470</v>
      </c>
      <c r="FP71" s="2">
        <v>0</v>
      </c>
      <c r="FQ71" s="2">
        <v>0</v>
      </c>
      <c r="FR71" s="2">
        <v>444</v>
      </c>
      <c r="FS71" s="2">
        <v>540</v>
      </c>
      <c r="FT71" s="2">
        <v>498</v>
      </c>
      <c r="FU71" s="2">
        <v>120</v>
      </c>
      <c r="FV71" s="2">
        <v>0</v>
      </c>
      <c r="FW71" s="2">
        <v>438</v>
      </c>
      <c r="FX71" s="2">
        <v>480</v>
      </c>
      <c r="FY71" s="2">
        <v>411</v>
      </c>
      <c r="FZ71" s="2">
        <v>0</v>
      </c>
      <c r="GA71" s="2">
        <v>0</v>
      </c>
      <c r="GB71" s="2">
        <v>599</v>
      </c>
      <c r="GC71" s="2">
        <v>0</v>
      </c>
      <c r="GD71" s="2">
        <v>0</v>
      </c>
      <c r="GE71" s="2">
        <v>400</v>
      </c>
      <c r="GF71" s="2">
        <v>504</v>
      </c>
      <c r="GG71" s="2">
        <v>396</v>
      </c>
      <c r="GH71" s="2">
        <v>456</v>
      </c>
      <c r="GI71" s="2">
        <v>0</v>
      </c>
      <c r="GJ71" s="2">
        <v>480</v>
      </c>
      <c r="GK71" s="2">
        <v>540</v>
      </c>
      <c r="GL71" s="2">
        <v>0</v>
      </c>
      <c r="GM71" s="2">
        <v>0</v>
      </c>
      <c r="GN71" s="2">
        <v>588</v>
      </c>
      <c r="GO71" s="2">
        <v>0</v>
      </c>
      <c r="GP71" s="2">
        <v>0</v>
      </c>
      <c r="GQ71" s="2">
        <v>470</v>
      </c>
      <c r="GR71" s="2">
        <v>393</v>
      </c>
      <c r="GS71" s="2">
        <v>0</v>
      </c>
      <c r="GT71" s="2">
        <v>0</v>
      </c>
      <c r="GU71" s="2">
        <v>444</v>
      </c>
      <c r="GV71" s="2">
        <v>696</v>
      </c>
      <c r="GW71" s="2">
        <v>450</v>
      </c>
      <c r="GX71" s="2">
        <v>0</v>
      </c>
      <c r="GY71" s="2">
        <v>180</v>
      </c>
      <c r="GZ71" s="2">
        <v>457</v>
      </c>
      <c r="HA71" s="2">
        <v>432</v>
      </c>
      <c r="HB71" s="2">
        <v>0</v>
      </c>
      <c r="HC71" s="2">
        <v>449</v>
      </c>
      <c r="HD71" s="2">
        <v>0</v>
      </c>
      <c r="HE71" s="2">
        <v>0</v>
      </c>
      <c r="HF71" s="2">
        <v>504</v>
      </c>
      <c r="HG71" s="2">
        <v>0</v>
      </c>
      <c r="HH71" s="2">
        <v>0</v>
      </c>
      <c r="HI71" s="2">
        <v>0</v>
      </c>
      <c r="HJ71" s="2">
        <v>522</v>
      </c>
      <c r="HK71" s="2">
        <v>432</v>
      </c>
      <c r="HL71" s="2">
        <v>450</v>
      </c>
      <c r="HM71" s="2">
        <v>390</v>
      </c>
      <c r="HN71" s="2">
        <v>0</v>
      </c>
      <c r="HO71" s="2">
        <v>749</v>
      </c>
      <c r="HP71" s="2">
        <v>288</v>
      </c>
      <c r="HQ71" s="2">
        <v>414</v>
      </c>
      <c r="HR71" s="2">
        <v>0</v>
      </c>
      <c r="HS71" s="2">
        <v>450</v>
      </c>
      <c r="HT71" s="2">
        <v>495</v>
      </c>
      <c r="HU71" s="2">
        <v>0</v>
      </c>
      <c r="HV71" s="2">
        <v>0</v>
      </c>
      <c r="HW71" s="2">
        <v>0</v>
      </c>
      <c r="HX71" s="2">
        <v>483</v>
      </c>
      <c r="HY71" s="2">
        <v>0</v>
      </c>
      <c r="HZ71" s="2">
        <v>534</v>
      </c>
      <c r="IA71" s="2">
        <v>438</v>
      </c>
      <c r="IB71" s="2">
        <v>600</v>
      </c>
      <c r="IC71" s="2">
        <v>0</v>
      </c>
      <c r="ID71" s="2">
        <v>0</v>
      </c>
      <c r="IE71" s="2">
        <v>0</v>
      </c>
      <c r="IF71" s="2">
        <v>0</v>
      </c>
      <c r="IG71" s="2">
        <v>367</v>
      </c>
      <c r="IH71" s="2">
        <v>462</v>
      </c>
      <c r="II71" s="2">
        <v>198</v>
      </c>
      <c r="IJ71" s="2">
        <v>0</v>
      </c>
      <c r="IK71" s="2">
        <v>566</v>
      </c>
      <c r="IL71" s="2">
        <v>0</v>
      </c>
      <c r="IM71" s="2">
        <v>0</v>
      </c>
      <c r="IN71" s="2">
        <v>0</v>
      </c>
      <c r="IO71" s="2">
        <v>466</v>
      </c>
      <c r="IP71" s="2">
        <v>0</v>
      </c>
      <c r="IQ71" s="2">
        <v>0</v>
      </c>
      <c r="IR71" s="2">
        <v>0</v>
      </c>
      <c r="IS71" s="2">
        <v>0</v>
      </c>
      <c r="IT71" s="2">
        <v>396</v>
      </c>
      <c r="IU71" s="2">
        <v>0</v>
      </c>
      <c r="IV71" s="2">
        <v>450</v>
      </c>
      <c r="IW71" s="2">
        <v>475.5</v>
      </c>
      <c r="IX71" s="2">
        <v>0</v>
      </c>
      <c r="IY71" s="2">
        <v>480</v>
      </c>
      <c r="IZ71" s="2">
        <v>420</v>
      </c>
      <c r="JA71" s="2">
        <v>520</v>
      </c>
      <c r="JB71" s="2">
        <v>501</v>
      </c>
      <c r="JC71" s="2">
        <v>456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210</v>
      </c>
      <c r="JK71" s="2">
        <v>480</v>
      </c>
      <c r="JL71" s="2">
        <v>0</v>
      </c>
      <c r="JM71" s="2">
        <v>348</v>
      </c>
      <c r="JN71" s="2">
        <v>419</v>
      </c>
      <c r="JO71" s="2">
        <v>0</v>
      </c>
      <c r="JP71" s="2">
        <v>474</v>
      </c>
      <c r="JQ71" s="2">
        <v>0</v>
      </c>
      <c r="JR71" s="2">
        <v>546</v>
      </c>
      <c r="JS71" s="2">
        <v>495</v>
      </c>
      <c r="JT71" s="2">
        <v>279</v>
      </c>
      <c r="JU71" s="2">
        <v>0</v>
      </c>
      <c r="JV71" s="2">
        <v>505</v>
      </c>
      <c r="JW71" s="2">
        <v>0</v>
      </c>
      <c r="JX71" s="2">
        <v>0</v>
      </c>
      <c r="JY71" s="2">
        <v>0</v>
      </c>
      <c r="JZ71" s="2">
        <v>0</v>
      </c>
      <c r="KA71" s="2">
        <v>450</v>
      </c>
      <c r="KB71" s="2">
        <v>0</v>
      </c>
      <c r="KC71" s="2">
        <v>426</v>
      </c>
      <c r="KD71" s="2">
        <v>0</v>
      </c>
      <c r="KE71" s="2">
        <v>372</v>
      </c>
      <c r="KF71" s="2">
        <v>0</v>
      </c>
      <c r="KG71" s="2">
        <v>244</v>
      </c>
      <c r="KH71" s="2">
        <v>0</v>
      </c>
      <c r="KI71" s="2">
        <v>460</v>
      </c>
      <c r="KJ71" s="2">
        <v>416</v>
      </c>
      <c r="KK71" s="2">
        <v>0</v>
      </c>
      <c r="KL71" s="2">
        <v>0</v>
      </c>
      <c r="KM71" s="2">
        <v>6</v>
      </c>
      <c r="KN71" s="2">
        <v>0</v>
      </c>
      <c r="KO71" s="2">
        <v>0</v>
      </c>
      <c r="KP71" s="2">
        <v>0</v>
      </c>
      <c r="KQ71" s="2">
        <v>0</v>
      </c>
      <c r="KR71" s="2">
        <v>534</v>
      </c>
      <c r="KS71" s="2">
        <v>0</v>
      </c>
      <c r="KT71" s="2">
        <v>0</v>
      </c>
      <c r="KU71" s="2">
        <v>528</v>
      </c>
      <c r="KV71" s="2">
        <v>0</v>
      </c>
      <c r="KW71" s="2">
        <v>444</v>
      </c>
      <c r="KX71" s="2">
        <v>377</v>
      </c>
      <c r="KY71" s="2">
        <v>0</v>
      </c>
      <c r="KZ71" s="2">
        <v>450</v>
      </c>
      <c r="LA71" s="2">
        <v>411</v>
      </c>
      <c r="LB71" s="2">
        <v>234</v>
      </c>
      <c r="LC71" s="2">
        <v>603</v>
      </c>
      <c r="LD71" s="2">
        <v>180</v>
      </c>
      <c r="LE71" s="2">
        <v>0</v>
      </c>
      <c r="LF71" s="2">
        <v>438</v>
      </c>
      <c r="LG71" s="2">
        <v>0</v>
      </c>
      <c r="LH71" s="2">
        <v>0</v>
      </c>
      <c r="LI71" s="2">
        <v>432</v>
      </c>
      <c r="LJ71" s="2">
        <v>591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525</v>
      </c>
      <c r="E72" s="2">
        <v>0</v>
      </c>
      <c r="F72" s="2">
        <v>492</v>
      </c>
      <c r="G72" s="2">
        <v>420</v>
      </c>
      <c r="H72" s="2">
        <v>534</v>
      </c>
      <c r="I72" s="2">
        <v>526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474</v>
      </c>
      <c r="P72" s="2">
        <v>0</v>
      </c>
      <c r="Q72" s="2">
        <v>470</v>
      </c>
      <c r="R72" s="2">
        <v>0</v>
      </c>
      <c r="S72" s="2">
        <v>180</v>
      </c>
      <c r="T72" s="2">
        <v>0</v>
      </c>
      <c r="U72" s="2">
        <v>324</v>
      </c>
      <c r="V72" s="2">
        <v>426</v>
      </c>
      <c r="W72" s="2">
        <v>0</v>
      </c>
      <c r="X72" s="2">
        <v>438</v>
      </c>
      <c r="Y72" s="2">
        <v>0</v>
      </c>
      <c r="Z72" s="2">
        <v>420</v>
      </c>
      <c r="AA72" s="2">
        <v>540</v>
      </c>
      <c r="AB72" s="2">
        <v>0</v>
      </c>
      <c r="AC72" s="2">
        <v>0</v>
      </c>
      <c r="AD72" s="2">
        <v>462</v>
      </c>
      <c r="AE72" s="2">
        <v>0</v>
      </c>
      <c r="AF72" s="2">
        <v>0</v>
      </c>
      <c r="AG72" s="2">
        <v>276</v>
      </c>
      <c r="AH72" s="2">
        <v>0</v>
      </c>
      <c r="AI72" s="2">
        <v>654</v>
      </c>
      <c r="AJ72" s="2">
        <v>354</v>
      </c>
      <c r="AK72" s="2">
        <v>510</v>
      </c>
      <c r="AL72" s="2">
        <v>0</v>
      </c>
      <c r="AM72" s="2">
        <v>370</v>
      </c>
      <c r="AN72" s="2">
        <v>548</v>
      </c>
      <c r="AO72" s="2">
        <v>710</v>
      </c>
      <c r="AP72" s="2">
        <v>252</v>
      </c>
      <c r="AQ72" s="2">
        <v>0</v>
      </c>
      <c r="AR72" s="2">
        <v>546</v>
      </c>
      <c r="AS72" s="2">
        <v>456</v>
      </c>
      <c r="AT72" s="2">
        <v>426</v>
      </c>
      <c r="AU72" s="2">
        <v>492</v>
      </c>
      <c r="AV72" s="2">
        <v>417</v>
      </c>
      <c r="AW72" s="2">
        <v>0</v>
      </c>
      <c r="AX72" s="2">
        <v>486</v>
      </c>
      <c r="AY72" s="2">
        <v>0</v>
      </c>
      <c r="AZ72" s="2">
        <v>330</v>
      </c>
      <c r="BA72" s="2">
        <v>432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532</v>
      </c>
      <c r="BI72" s="2">
        <v>654</v>
      </c>
      <c r="BJ72" s="2">
        <v>0</v>
      </c>
      <c r="BK72" s="2">
        <v>414</v>
      </c>
      <c r="BL72" s="2">
        <v>0</v>
      </c>
      <c r="BM72" s="2">
        <v>402</v>
      </c>
      <c r="BN72" s="2">
        <v>162</v>
      </c>
      <c r="BO72" s="2">
        <v>0</v>
      </c>
      <c r="BP72" s="2">
        <v>512</v>
      </c>
      <c r="BQ72" s="2">
        <v>252</v>
      </c>
      <c r="BR72" s="2">
        <v>0</v>
      </c>
      <c r="BS72" s="2">
        <v>0</v>
      </c>
      <c r="BT72" s="2">
        <v>593</v>
      </c>
      <c r="BU72" s="2">
        <v>0</v>
      </c>
      <c r="BV72" s="2">
        <v>228</v>
      </c>
      <c r="BW72" s="2">
        <v>419</v>
      </c>
      <c r="BX72" s="2">
        <v>0</v>
      </c>
      <c r="BY72" s="2">
        <v>429</v>
      </c>
      <c r="BZ72" s="2">
        <v>0</v>
      </c>
      <c r="CA72" s="2">
        <v>0</v>
      </c>
      <c r="CB72" s="2">
        <v>0</v>
      </c>
      <c r="CC72" s="2">
        <v>510</v>
      </c>
      <c r="CD72" s="2">
        <v>0</v>
      </c>
      <c r="CE72" s="2">
        <v>0</v>
      </c>
      <c r="CF72" s="2">
        <v>258</v>
      </c>
      <c r="CG72" s="2">
        <v>480</v>
      </c>
      <c r="CH72" s="2">
        <v>192</v>
      </c>
      <c r="CI72" s="2">
        <v>0</v>
      </c>
      <c r="CJ72" s="2">
        <v>600</v>
      </c>
      <c r="CK72" s="2">
        <v>974</v>
      </c>
      <c r="CL72" s="2">
        <v>0</v>
      </c>
      <c r="CM72" s="2">
        <v>0</v>
      </c>
      <c r="CN72" s="2">
        <v>522</v>
      </c>
      <c r="CO72" s="2">
        <v>429</v>
      </c>
      <c r="CP72" s="2">
        <v>0</v>
      </c>
      <c r="CQ72" s="2">
        <v>0</v>
      </c>
      <c r="CR72" s="2">
        <v>500</v>
      </c>
      <c r="CS72" s="2">
        <v>486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506</v>
      </c>
      <c r="CZ72" s="2">
        <v>118</v>
      </c>
      <c r="DA72" s="2">
        <v>462.5</v>
      </c>
      <c r="DB72" s="2">
        <v>0</v>
      </c>
      <c r="DC72" s="2">
        <v>594</v>
      </c>
      <c r="DD72" s="2">
        <v>490</v>
      </c>
      <c r="DE72" s="2">
        <v>0</v>
      </c>
      <c r="DF72" s="2">
        <v>0</v>
      </c>
      <c r="DG72" s="2">
        <v>0</v>
      </c>
      <c r="DH72" s="2">
        <v>0</v>
      </c>
      <c r="DI72" s="2">
        <v>557</v>
      </c>
      <c r="DJ72" s="2">
        <v>520</v>
      </c>
      <c r="DK72" s="2">
        <v>285</v>
      </c>
      <c r="DL72" s="2">
        <v>0</v>
      </c>
      <c r="DM72" s="2">
        <v>588</v>
      </c>
      <c r="DN72" s="2">
        <v>726</v>
      </c>
      <c r="DO72" s="2">
        <v>429</v>
      </c>
      <c r="DP72" s="2">
        <v>348</v>
      </c>
      <c r="DQ72" s="2">
        <v>0</v>
      </c>
      <c r="DR72" s="2">
        <v>0</v>
      </c>
      <c r="DS72" s="2">
        <v>0</v>
      </c>
      <c r="DT72" s="2">
        <v>234</v>
      </c>
      <c r="DU72" s="2">
        <v>474</v>
      </c>
      <c r="DV72" s="2">
        <v>402</v>
      </c>
      <c r="DW72" s="2">
        <v>456</v>
      </c>
      <c r="DX72" s="2">
        <v>586</v>
      </c>
      <c r="DY72" s="2">
        <v>420</v>
      </c>
      <c r="DZ72" s="2">
        <v>0</v>
      </c>
      <c r="EA72" s="2">
        <v>431</v>
      </c>
      <c r="EB72" s="2">
        <v>0</v>
      </c>
      <c r="EC72" s="2">
        <v>0</v>
      </c>
      <c r="ED72" s="2">
        <v>534</v>
      </c>
      <c r="EE72" s="2">
        <v>0</v>
      </c>
      <c r="EF72" s="2">
        <v>0</v>
      </c>
      <c r="EG72" s="2">
        <v>480</v>
      </c>
      <c r="EH72" s="2">
        <v>444</v>
      </c>
      <c r="EI72" s="2">
        <v>449</v>
      </c>
      <c r="EJ72" s="2">
        <v>492</v>
      </c>
      <c r="EK72" s="2">
        <v>0</v>
      </c>
      <c r="EL72" s="2">
        <v>432</v>
      </c>
      <c r="EM72" s="2">
        <v>0</v>
      </c>
      <c r="EN72" s="2">
        <v>426</v>
      </c>
      <c r="EO72" s="2">
        <v>510</v>
      </c>
      <c r="EP72" s="2">
        <v>509</v>
      </c>
      <c r="EQ72" s="2">
        <v>450</v>
      </c>
      <c r="ER72" s="2">
        <v>438</v>
      </c>
      <c r="ES72" s="2">
        <v>0</v>
      </c>
      <c r="ET72" s="2">
        <v>0</v>
      </c>
      <c r="EU72" s="2">
        <v>0</v>
      </c>
      <c r="EV72" s="2">
        <v>442</v>
      </c>
      <c r="EW72" s="2">
        <v>466</v>
      </c>
      <c r="EX72" s="2">
        <v>0</v>
      </c>
      <c r="EY72" s="2">
        <v>485</v>
      </c>
      <c r="EZ72" s="2">
        <v>186</v>
      </c>
      <c r="FA72" s="2">
        <v>165.5</v>
      </c>
      <c r="FB72" s="2">
        <v>453.5</v>
      </c>
      <c r="FC72" s="2">
        <v>390</v>
      </c>
      <c r="FD72" s="2">
        <v>600</v>
      </c>
      <c r="FE72" s="2">
        <v>0</v>
      </c>
      <c r="FF72" s="2">
        <v>420</v>
      </c>
      <c r="FG72" s="2">
        <v>432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470</v>
      </c>
      <c r="FP72" s="2">
        <v>0</v>
      </c>
      <c r="FQ72" s="2">
        <v>0</v>
      </c>
      <c r="FR72" s="2">
        <v>444</v>
      </c>
      <c r="FS72" s="2">
        <v>540</v>
      </c>
      <c r="FT72" s="2">
        <v>498</v>
      </c>
      <c r="FU72" s="2">
        <v>120</v>
      </c>
      <c r="FV72" s="2">
        <v>0</v>
      </c>
      <c r="FW72" s="2">
        <v>438</v>
      </c>
      <c r="FX72" s="2">
        <v>480</v>
      </c>
      <c r="FY72" s="2">
        <v>411</v>
      </c>
      <c r="FZ72" s="2">
        <v>0</v>
      </c>
      <c r="GA72" s="2">
        <v>0</v>
      </c>
      <c r="GB72" s="2">
        <v>411</v>
      </c>
      <c r="GC72" s="2">
        <v>0</v>
      </c>
      <c r="GD72" s="2">
        <v>0</v>
      </c>
      <c r="GE72" s="2">
        <v>420</v>
      </c>
      <c r="GF72" s="2">
        <v>504</v>
      </c>
      <c r="GG72" s="2">
        <v>396</v>
      </c>
      <c r="GH72" s="2">
        <v>456</v>
      </c>
      <c r="GI72" s="2">
        <v>0</v>
      </c>
      <c r="GJ72" s="2">
        <v>462</v>
      </c>
      <c r="GK72" s="2">
        <v>540</v>
      </c>
      <c r="GL72" s="2">
        <v>0</v>
      </c>
      <c r="GM72" s="2">
        <v>0</v>
      </c>
      <c r="GN72" s="2">
        <v>588</v>
      </c>
      <c r="GO72" s="2">
        <v>0</v>
      </c>
      <c r="GP72" s="2">
        <v>0</v>
      </c>
      <c r="GQ72" s="2">
        <v>470</v>
      </c>
      <c r="GR72" s="2">
        <v>393</v>
      </c>
      <c r="GS72" s="2">
        <v>0</v>
      </c>
      <c r="GT72" s="2">
        <v>0</v>
      </c>
      <c r="GU72" s="2">
        <v>450</v>
      </c>
      <c r="GV72" s="2">
        <v>696</v>
      </c>
      <c r="GW72" s="2">
        <v>450</v>
      </c>
      <c r="GX72" s="2">
        <v>0</v>
      </c>
      <c r="GY72" s="2">
        <v>180</v>
      </c>
      <c r="GZ72" s="2">
        <v>457</v>
      </c>
      <c r="HA72" s="2">
        <v>432</v>
      </c>
      <c r="HB72" s="2">
        <v>0</v>
      </c>
      <c r="HC72" s="2">
        <v>473</v>
      </c>
      <c r="HD72" s="2">
        <v>0</v>
      </c>
      <c r="HE72" s="2">
        <v>0</v>
      </c>
      <c r="HF72" s="2">
        <v>504</v>
      </c>
      <c r="HG72" s="2">
        <v>0</v>
      </c>
      <c r="HH72" s="2">
        <v>0</v>
      </c>
      <c r="HI72" s="2">
        <v>0</v>
      </c>
      <c r="HJ72" s="2">
        <v>522</v>
      </c>
      <c r="HK72" s="2">
        <v>432</v>
      </c>
      <c r="HL72" s="2">
        <v>558</v>
      </c>
      <c r="HM72" s="2">
        <v>390</v>
      </c>
      <c r="HN72" s="2">
        <v>0</v>
      </c>
      <c r="HO72" s="2">
        <v>749</v>
      </c>
      <c r="HP72" s="2">
        <v>288</v>
      </c>
      <c r="HQ72" s="2">
        <v>414</v>
      </c>
      <c r="HR72" s="2">
        <v>0</v>
      </c>
      <c r="HS72" s="2">
        <v>474</v>
      </c>
      <c r="HT72" s="2">
        <v>468</v>
      </c>
      <c r="HU72" s="2">
        <v>0</v>
      </c>
      <c r="HV72" s="2">
        <v>0</v>
      </c>
      <c r="HW72" s="2">
        <v>0</v>
      </c>
      <c r="HX72" s="2">
        <v>483</v>
      </c>
      <c r="HY72" s="2">
        <v>0</v>
      </c>
      <c r="HZ72" s="2">
        <v>534</v>
      </c>
      <c r="IA72" s="2">
        <v>438</v>
      </c>
      <c r="IB72" s="2">
        <v>546</v>
      </c>
      <c r="IC72" s="2">
        <v>0</v>
      </c>
      <c r="ID72" s="2">
        <v>0</v>
      </c>
      <c r="IE72" s="2">
        <v>0</v>
      </c>
      <c r="IF72" s="2">
        <v>0</v>
      </c>
      <c r="IG72" s="2">
        <v>367</v>
      </c>
      <c r="IH72" s="2">
        <v>477</v>
      </c>
      <c r="II72" s="2">
        <v>198</v>
      </c>
      <c r="IJ72" s="2">
        <v>0</v>
      </c>
      <c r="IK72" s="2">
        <v>578</v>
      </c>
      <c r="IL72" s="2">
        <v>0</v>
      </c>
      <c r="IM72" s="2">
        <v>0</v>
      </c>
      <c r="IN72" s="2">
        <v>0</v>
      </c>
      <c r="IO72" s="2">
        <v>466</v>
      </c>
      <c r="IP72" s="2">
        <v>0</v>
      </c>
      <c r="IQ72" s="2">
        <v>0</v>
      </c>
      <c r="IR72" s="2">
        <v>0</v>
      </c>
      <c r="IS72" s="2">
        <v>0</v>
      </c>
      <c r="IT72" s="2">
        <v>396</v>
      </c>
      <c r="IU72" s="2">
        <v>0</v>
      </c>
      <c r="IV72" s="2">
        <v>450</v>
      </c>
      <c r="IW72" s="2">
        <v>475.5</v>
      </c>
      <c r="IX72" s="2">
        <v>0</v>
      </c>
      <c r="IY72" s="2">
        <v>524</v>
      </c>
      <c r="IZ72" s="2">
        <v>420</v>
      </c>
      <c r="JA72" s="2">
        <v>560</v>
      </c>
      <c r="JB72" s="2">
        <v>203</v>
      </c>
      <c r="JC72" s="2">
        <v>456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210</v>
      </c>
      <c r="JK72" s="2">
        <v>519</v>
      </c>
      <c r="JL72" s="2">
        <v>0</v>
      </c>
      <c r="JM72" s="2">
        <v>348</v>
      </c>
      <c r="JN72" s="2">
        <v>419</v>
      </c>
      <c r="JO72" s="2">
        <v>0</v>
      </c>
      <c r="JP72" s="2">
        <v>474</v>
      </c>
      <c r="JQ72" s="2">
        <v>0</v>
      </c>
      <c r="JR72" s="2">
        <v>546</v>
      </c>
      <c r="JS72" s="2">
        <v>495</v>
      </c>
      <c r="JT72" s="2">
        <v>279</v>
      </c>
      <c r="JU72" s="2">
        <v>0</v>
      </c>
      <c r="JV72" s="2">
        <v>505</v>
      </c>
      <c r="JW72" s="2">
        <v>0</v>
      </c>
      <c r="JX72" s="2">
        <v>0</v>
      </c>
      <c r="JY72" s="2">
        <v>0</v>
      </c>
      <c r="JZ72" s="2">
        <v>0</v>
      </c>
      <c r="KA72" s="2">
        <v>510</v>
      </c>
      <c r="KB72" s="2">
        <v>0</v>
      </c>
      <c r="KC72" s="2">
        <v>426</v>
      </c>
      <c r="KD72" s="2">
        <v>0</v>
      </c>
      <c r="KE72" s="2">
        <v>372</v>
      </c>
      <c r="KF72" s="2">
        <v>0</v>
      </c>
      <c r="KG72" s="2">
        <v>244</v>
      </c>
      <c r="KH72" s="2">
        <v>0</v>
      </c>
      <c r="KI72" s="2">
        <v>460</v>
      </c>
      <c r="KJ72" s="2">
        <v>416</v>
      </c>
      <c r="KK72" s="2">
        <v>0</v>
      </c>
      <c r="KL72" s="2">
        <v>0</v>
      </c>
      <c r="KM72" s="2">
        <v>6</v>
      </c>
      <c r="KN72" s="2">
        <v>0</v>
      </c>
      <c r="KO72" s="2">
        <v>0</v>
      </c>
      <c r="KP72" s="2">
        <v>0</v>
      </c>
      <c r="KQ72" s="2">
        <v>0</v>
      </c>
      <c r="KR72" s="2">
        <v>534</v>
      </c>
      <c r="KS72" s="2">
        <v>0</v>
      </c>
      <c r="KT72" s="2">
        <v>0</v>
      </c>
      <c r="KU72" s="2">
        <v>456</v>
      </c>
      <c r="KV72" s="2">
        <v>0</v>
      </c>
      <c r="KW72" s="2">
        <v>444</v>
      </c>
      <c r="KX72" s="2">
        <v>419</v>
      </c>
      <c r="KY72" s="2">
        <v>0</v>
      </c>
      <c r="KZ72" s="2">
        <v>474</v>
      </c>
      <c r="LA72" s="2">
        <v>411</v>
      </c>
      <c r="LB72" s="2">
        <v>234</v>
      </c>
      <c r="LC72" s="2">
        <v>480</v>
      </c>
      <c r="LD72" s="2">
        <v>180</v>
      </c>
      <c r="LE72" s="2">
        <v>0</v>
      </c>
      <c r="LF72" s="2">
        <v>456</v>
      </c>
      <c r="LG72" s="2">
        <v>0</v>
      </c>
      <c r="LH72" s="2">
        <v>0</v>
      </c>
      <c r="LI72" s="2">
        <v>432</v>
      </c>
      <c r="LJ72" s="2">
        <v>591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525</v>
      </c>
      <c r="E73" s="2">
        <v>0</v>
      </c>
      <c r="F73" s="2">
        <v>492</v>
      </c>
      <c r="G73" s="2">
        <v>420</v>
      </c>
      <c r="H73" s="2">
        <v>492</v>
      </c>
      <c r="I73" s="2">
        <v>526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474</v>
      </c>
      <c r="P73" s="2">
        <v>0</v>
      </c>
      <c r="Q73" s="2">
        <v>470</v>
      </c>
      <c r="R73" s="2">
        <v>0</v>
      </c>
      <c r="S73" s="2">
        <v>180</v>
      </c>
      <c r="T73" s="2">
        <v>0</v>
      </c>
      <c r="U73" s="2">
        <v>426</v>
      </c>
      <c r="V73" s="2">
        <v>426</v>
      </c>
      <c r="W73" s="2">
        <v>0</v>
      </c>
      <c r="X73" s="2">
        <v>420</v>
      </c>
      <c r="Y73" s="2">
        <v>0</v>
      </c>
      <c r="Z73" s="2">
        <v>435</v>
      </c>
      <c r="AA73" s="2">
        <v>540</v>
      </c>
      <c r="AB73" s="2">
        <v>0</v>
      </c>
      <c r="AC73" s="2">
        <v>0</v>
      </c>
      <c r="AD73" s="2">
        <v>462</v>
      </c>
      <c r="AE73" s="2">
        <v>0</v>
      </c>
      <c r="AF73" s="2">
        <v>0</v>
      </c>
      <c r="AG73" s="2">
        <v>336</v>
      </c>
      <c r="AH73" s="2">
        <v>0</v>
      </c>
      <c r="AI73" s="2">
        <v>450</v>
      </c>
      <c r="AJ73" s="2">
        <v>354</v>
      </c>
      <c r="AK73" s="2">
        <v>510</v>
      </c>
      <c r="AL73" s="2">
        <v>0</v>
      </c>
      <c r="AM73" s="2">
        <v>370</v>
      </c>
      <c r="AN73" s="2">
        <v>548</v>
      </c>
      <c r="AO73" s="2">
        <v>906.5</v>
      </c>
      <c r="AP73" s="2">
        <v>252</v>
      </c>
      <c r="AQ73" s="2">
        <v>0</v>
      </c>
      <c r="AR73" s="2">
        <v>546</v>
      </c>
      <c r="AS73" s="2">
        <v>438</v>
      </c>
      <c r="AT73" s="2">
        <v>426</v>
      </c>
      <c r="AU73" s="2">
        <v>474</v>
      </c>
      <c r="AV73" s="2">
        <v>417</v>
      </c>
      <c r="AW73" s="2">
        <v>0</v>
      </c>
      <c r="AX73" s="2">
        <v>522</v>
      </c>
      <c r="AY73" s="2">
        <v>0</v>
      </c>
      <c r="AZ73" s="2">
        <v>330</v>
      </c>
      <c r="BA73" s="2">
        <v>432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540</v>
      </c>
      <c r="BI73" s="2">
        <v>654</v>
      </c>
      <c r="BJ73" s="2">
        <v>0</v>
      </c>
      <c r="BK73" s="2">
        <v>414</v>
      </c>
      <c r="BL73" s="2">
        <v>0</v>
      </c>
      <c r="BM73" s="2">
        <v>402</v>
      </c>
      <c r="BN73" s="2">
        <v>162</v>
      </c>
      <c r="BO73" s="2">
        <v>0</v>
      </c>
      <c r="BP73" s="2">
        <v>512</v>
      </c>
      <c r="BQ73" s="2">
        <v>402</v>
      </c>
      <c r="BR73" s="2">
        <v>0</v>
      </c>
      <c r="BS73" s="2">
        <v>0</v>
      </c>
      <c r="BT73" s="2">
        <v>593</v>
      </c>
      <c r="BU73" s="2">
        <v>0</v>
      </c>
      <c r="BV73" s="2">
        <v>228</v>
      </c>
      <c r="BW73" s="2">
        <v>451</v>
      </c>
      <c r="BX73" s="2">
        <v>0</v>
      </c>
      <c r="BY73" s="2">
        <v>429</v>
      </c>
      <c r="BZ73" s="2">
        <v>0</v>
      </c>
      <c r="CA73" s="2">
        <v>0</v>
      </c>
      <c r="CB73" s="2">
        <v>0</v>
      </c>
      <c r="CC73" s="2">
        <v>500</v>
      </c>
      <c r="CD73" s="2">
        <v>0</v>
      </c>
      <c r="CE73" s="2">
        <v>0</v>
      </c>
      <c r="CF73" s="2">
        <v>258</v>
      </c>
      <c r="CG73" s="2">
        <v>480</v>
      </c>
      <c r="CH73" s="2">
        <v>204</v>
      </c>
      <c r="CI73" s="2">
        <v>0</v>
      </c>
      <c r="CJ73" s="2">
        <v>510</v>
      </c>
      <c r="CK73" s="2">
        <v>974</v>
      </c>
      <c r="CL73" s="2">
        <v>0</v>
      </c>
      <c r="CM73" s="2">
        <v>0</v>
      </c>
      <c r="CN73" s="2">
        <v>522</v>
      </c>
      <c r="CO73" s="2">
        <v>436.5</v>
      </c>
      <c r="CP73" s="2">
        <v>0</v>
      </c>
      <c r="CQ73" s="2">
        <v>0</v>
      </c>
      <c r="CR73" s="2">
        <v>500</v>
      </c>
      <c r="CS73" s="2">
        <v>468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506</v>
      </c>
      <c r="CZ73" s="2">
        <v>118</v>
      </c>
      <c r="DA73" s="2">
        <v>462.5</v>
      </c>
      <c r="DB73" s="2">
        <v>0</v>
      </c>
      <c r="DC73" s="2">
        <v>594</v>
      </c>
      <c r="DD73" s="2">
        <v>700</v>
      </c>
      <c r="DE73" s="2">
        <v>0</v>
      </c>
      <c r="DF73" s="2">
        <v>0</v>
      </c>
      <c r="DG73" s="2">
        <v>0</v>
      </c>
      <c r="DH73" s="2">
        <v>0</v>
      </c>
      <c r="DI73" s="2">
        <v>557</v>
      </c>
      <c r="DJ73" s="2">
        <v>520</v>
      </c>
      <c r="DK73" s="2">
        <v>285</v>
      </c>
      <c r="DL73" s="2">
        <v>0</v>
      </c>
      <c r="DM73" s="2">
        <v>588</v>
      </c>
      <c r="DN73" s="2">
        <v>726</v>
      </c>
      <c r="DO73" s="2">
        <v>429</v>
      </c>
      <c r="DP73" s="2">
        <v>522</v>
      </c>
      <c r="DQ73" s="2">
        <v>0</v>
      </c>
      <c r="DR73" s="2">
        <v>0</v>
      </c>
      <c r="DS73" s="2">
        <v>0</v>
      </c>
      <c r="DT73" s="2">
        <v>186</v>
      </c>
      <c r="DU73" s="2">
        <v>474</v>
      </c>
      <c r="DV73" s="2">
        <v>402</v>
      </c>
      <c r="DW73" s="2">
        <v>456</v>
      </c>
      <c r="DX73" s="2">
        <v>586</v>
      </c>
      <c r="DY73" s="2">
        <v>420</v>
      </c>
      <c r="DZ73" s="2">
        <v>0</v>
      </c>
      <c r="EA73" s="2">
        <v>554</v>
      </c>
      <c r="EB73" s="2">
        <v>0</v>
      </c>
      <c r="EC73" s="2">
        <v>0</v>
      </c>
      <c r="ED73" s="2">
        <v>481</v>
      </c>
      <c r="EE73" s="2">
        <v>0</v>
      </c>
      <c r="EF73" s="2">
        <v>0</v>
      </c>
      <c r="EG73" s="2">
        <v>481</v>
      </c>
      <c r="EH73" s="2">
        <v>444</v>
      </c>
      <c r="EI73" s="2">
        <v>490</v>
      </c>
      <c r="EJ73" s="2">
        <v>492</v>
      </c>
      <c r="EK73" s="2">
        <v>0</v>
      </c>
      <c r="EL73" s="2">
        <v>403</v>
      </c>
      <c r="EM73" s="2">
        <v>0</v>
      </c>
      <c r="EN73" s="2">
        <v>426</v>
      </c>
      <c r="EO73" s="2">
        <v>474</v>
      </c>
      <c r="EP73" s="2">
        <v>509</v>
      </c>
      <c r="EQ73" s="2">
        <v>450</v>
      </c>
      <c r="ER73" s="2">
        <v>438</v>
      </c>
      <c r="ES73" s="2">
        <v>0</v>
      </c>
      <c r="ET73" s="2">
        <v>0</v>
      </c>
      <c r="EU73" s="2">
        <v>0</v>
      </c>
      <c r="EV73" s="2">
        <v>442</v>
      </c>
      <c r="EW73" s="2">
        <v>436</v>
      </c>
      <c r="EX73" s="2">
        <v>0</v>
      </c>
      <c r="EY73" s="2">
        <v>485</v>
      </c>
      <c r="EZ73" s="2">
        <v>186</v>
      </c>
      <c r="FA73" s="2">
        <v>165.5</v>
      </c>
      <c r="FB73" s="2">
        <v>427</v>
      </c>
      <c r="FC73" s="2">
        <v>390</v>
      </c>
      <c r="FD73" s="2">
        <v>597</v>
      </c>
      <c r="FE73" s="2">
        <v>0</v>
      </c>
      <c r="FF73" s="2">
        <v>426</v>
      </c>
      <c r="FG73" s="2">
        <v>432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470</v>
      </c>
      <c r="FP73" s="2">
        <v>0</v>
      </c>
      <c r="FQ73" s="2">
        <v>0</v>
      </c>
      <c r="FR73" s="2">
        <v>444</v>
      </c>
      <c r="FS73" s="2">
        <v>540</v>
      </c>
      <c r="FT73" s="2">
        <v>498</v>
      </c>
      <c r="FU73" s="2">
        <v>120</v>
      </c>
      <c r="FV73" s="2">
        <v>0</v>
      </c>
      <c r="FW73" s="2">
        <v>438</v>
      </c>
      <c r="FX73" s="2">
        <v>480</v>
      </c>
      <c r="FY73" s="2">
        <v>498</v>
      </c>
      <c r="FZ73" s="2">
        <v>0</v>
      </c>
      <c r="GA73" s="2">
        <v>0</v>
      </c>
      <c r="GB73" s="2">
        <v>554</v>
      </c>
      <c r="GC73" s="2">
        <v>0</v>
      </c>
      <c r="GD73" s="2">
        <v>0</v>
      </c>
      <c r="GE73" s="2">
        <v>471</v>
      </c>
      <c r="GF73" s="2">
        <v>504</v>
      </c>
      <c r="GG73" s="2">
        <v>396</v>
      </c>
      <c r="GH73" s="2">
        <v>456</v>
      </c>
      <c r="GI73" s="2">
        <v>0</v>
      </c>
      <c r="GJ73" s="2">
        <v>444</v>
      </c>
      <c r="GK73" s="2">
        <v>540</v>
      </c>
      <c r="GL73" s="2">
        <v>0</v>
      </c>
      <c r="GM73" s="2">
        <v>0</v>
      </c>
      <c r="GN73" s="2">
        <v>588</v>
      </c>
      <c r="GO73" s="2">
        <v>0</v>
      </c>
      <c r="GP73" s="2">
        <v>0</v>
      </c>
      <c r="GQ73" s="2">
        <v>470</v>
      </c>
      <c r="GR73" s="2">
        <v>435</v>
      </c>
      <c r="GS73" s="2">
        <v>0</v>
      </c>
      <c r="GT73" s="2">
        <v>0</v>
      </c>
      <c r="GU73" s="2">
        <v>498</v>
      </c>
      <c r="GV73" s="2">
        <v>696</v>
      </c>
      <c r="GW73" s="2">
        <v>450</v>
      </c>
      <c r="GX73" s="2">
        <v>0</v>
      </c>
      <c r="GY73" s="2">
        <v>180</v>
      </c>
      <c r="GZ73" s="2">
        <v>457</v>
      </c>
      <c r="HA73" s="2">
        <v>432</v>
      </c>
      <c r="HB73" s="2">
        <v>0</v>
      </c>
      <c r="HC73" s="2">
        <v>509</v>
      </c>
      <c r="HD73" s="2">
        <v>0</v>
      </c>
      <c r="HE73" s="2">
        <v>0</v>
      </c>
      <c r="HF73" s="2">
        <v>504</v>
      </c>
      <c r="HG73" s="2">
        <v>0</v>
      </c>
      <c r="HH73" s="2">
        <v>0</v>
      </c>
      <c r="HI73" s="2">
        <v>0</v>
      </c>
      <c r="HJ73" s="2">
        <v>522</v>
      </c>
      <c r="HK73" s="2">
        <v>420</v>
      </c>
      <c r="HL73" s="2">
        <v>558</v>
      </c>
      <c r="HM73" s="2">
        <v>390</v>
      </c>
      <c r="HN73" s="2">
        <v>0</v>
      </c>
      <c r="HO73" s="2">
        <v>749</v>
      </c>
      <c r="HP73" s="2">
        <v>288</v>
      </c>
      <c r="HQ73" s="2">
        <v>414</v>
      </c>
      <c r="HR73" s="2">
        <v>0</v>
      </c>
      <c r="HS73" s="2">
        <v>474</v>
      </c>
      <c r="HT73" s="2">
        <v>420</v>
      </c>
      <c r="HU73" s="2">
        <v>0</v>
      </c>
      <c r="HV73" s="2">
        <v>0</v>
      </c>
      <c r="HW73" s="2">
        <v>0</v>
      </c>
      <c r="HX73" s="2">
        <v>480</v>
      </c>
      <c r="HY73" s="2">
        <v>0</v>
      </c>
      <c r="HZ73" s="2">
        <v>534</v>
      </c>
      <c r="IA73" s="2">
        <v>438</v>
      </c>
      <c r="IB73" s="2">
        <v>528</v>
      </c>
      <c r="IC73" s="2">
        <v>0</v>
      </c>
      <c r="ID73" s="2">
        <v>0</v>
      </c>
      <c r="IE73" s="2">
        <v>0</v>
      </c>
      <c r="IF73" s="2">
        <v>0</v>
      </c>
      <c r="IG73" s="2">
        <v>367</v>
      </c>
      <c r="IH73" s="2">
        <v>477</v>
      </c>
      <c r="II73" s="2">
        <v>198</v>
      </c>
      <c r="IJ73" s="2">
        <v>0</v>
      </c>
      <c r="IK73" s="2">
        <v>494</v>
      </c>
      <c r="IL73" s="2">
        <v>0</v>
      </c>
      <c r="IM73" s="2">
        <v>0</v>
      </c>
      <c r="IN73" s="2">
        <v>0</v>
      </c>
      <c r="IO73" s="2">
        <v>466</v>
      </c>
      <c r="IP73" s="2">
        <v>0</v>
      </c>
      <c r="IQ73" s="2">
        <v>0</v>
      </c>
      <c r="IR73" s="2">
        <v>0</v>
      </c>
      <c r="IS73" s="2">
        <v>0</v>
      </c>
      <c r="IT73" s="2">
        <v>396</v>
      </c>
      <c r="IU73" s="2">
        <v>0</v>
      </c>
      <c r="IV73" s="2">
        <v>450</v>
      </c>
      <c r="IW73" s="2">
        <v>475.5</v>
      </c>
      <c r="IX73" s="2">
        <v>0</v>
      </c>
      <c r="IY73" s="2">
        <v>503</v>
      </c>
      <c r="IZ73" s="2">
        <v>420</v>
      </c>
      <c r="JA73" s="2">
        <v>570</v>
      </c>
      <c r="JB73" s="2">
        <v>485</v>
      </c>
      <c r="JC73" s="2">
        <v>456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210</v>
      </c>
      <c r="JK73" s="2">
        <v>558</v>
      </c>
      <c r="JL73" s="2">
        <v>0</v>
      </c>
      <c r="JM73" s="2">
        <v>348</v>
      </c>
      <c r="JN73" s="2">
        <v>419</v>
      </c>
      <c r="JO73" s="2">
        <v>0</v>
      </c>
      <c r="JP73" s="2">
        <v>474</v>
      </c>
      <c r="JQ73" s="2">
        <v>0</v>
      </c>
      <c r="JR73" s="2">
        <v>546</v>
      </c>
      <c r="JS73" s="2">
        <v>495</v>
      </c>
      <c r="JT73" s="2">
        <v>279</v>
      </c>
      <c r="JU73" s="2">
        <v>0</v>
      </c>
      <c r="JV73" s="2">
        <v>505</v>
      </c>
      <c r="JW73" s="2">
        <v>0</v>
      </c>
      <c r="JX73" s="2">
        <v>0</v>
      </c>
      <c r="JY73" s="2">
        <v>0</v>
      </c>
      <c r="JZ73" s="2">
        <v>0</v>
      </c>
      <c r="KA73" s="2">
        <v>609</v>
      </c>
      <c r="KB73" s="2">
        <v>0</v>
      </c>
      <c r="KC73" s="2">
        <v>426</v>
      </c>
      <c r="KD73" s="2">
        <v>0</v>
      </c>
      <c r="KE73" s="2">
        <v>372</v>
      </c>
      <c r="KF73" s="2">
        <v>0</v>
      </c>
      <c r="KG73" s="2">
        <v>244</v>
      </c>
      <c r="KH73" s="2">
        <v>0</v>
      </c>
      <c r="KI73" s="2">
        <v>460</v>
      </c>
      <c r="KJ73" s="2">
        <v>416</v>
      </c>
      <c r="KK73" s="2">
        <v>0</v>
      </c>
      <c r="KL73" s="2">
        <v>0</v>
      </c>
      <c r="KM73" s="2">
        <v>6</v>
      </c>
      <c r="KN73" s="2">
        <v>0</v>
      </c>
      <c r="KO73" s="2">
        <v>0</v>
      </c>
      <c r="KP73" s="2">
        <v>0</v>
      </c>
      <c r="KQ73" s="2">
        <v>0</v>
      </c>
      <c r="KR73" s="2">
        <v>534</v>
      </c>
      <c r="KS73" s="2">
        <v>0</v>
      </c>
      <c r="KT73" s="2">
        <v>0</v>
      </c>
      <c r="KU73" s="2">
        <v>450</v>
      </c>
      <c r="KV73" s="2">
        <v>0</v>
      </c>
      <c r="KW73" s="2">
        <v>444</v>
      </c>
      <c r="KX73" s="2">
        <v>374</v>
      </c>
      <c r="KY73" s="2">
        <v>0</v>
      </c>
      <c r="KZ73" s="2">
        <v>444</v>
      </c>
      <c r="LA73" s="2">
        <v>411</v>
      </c>
      <c r="LB73" s="2">
        <v>234</v>
      </c>
      <c r="LC73" s="2">
        <v>486</v>
      </c>
      <c r="LD73" s="2">
        <v>180</v>
      </c>
      <c r="LE73" s="2">
        <v>0</v>
      </c>
      <c r="LF73" s="2">
        <v>450</v>
      </c>
      <c r="LG73" s="2">
        <v>0</v>
      </c>
      <c r="LH73" s="2">
        <v>0</v>
      </c>
      <c r="LI73" s="2">
        <v>432</v>
      </c>
      <c r="LJ73" s="2">
        <v>591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528</v>
      </c>
      <c r="E74" s="2">
        <v>0</v>
      </c>
      <c r="F74" s="2">
        <v>492</v>
      </c>
      <c r="G74" s="2">
        <v>420</v>
      </c>
      <c r="H74" s="2">
        <v>462</v>
      </c>
      <c r="I74" s="2">
        <v>526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474</v>
      </c>
      <c r="P74" s="2">
        <v>0</v>
      </c>
      <c r="Q74" s="2">
        <v>470</v>
      </c>
      <c r="R74" s="2">
        <v>0</v>
      </c>
      <c r="S74" s="2">
        <v>180</v>
      </c>
      <c r="T74" s="2">
        <v>0</v>
      </c>
      <c r="U74" s="2">
        <v>420</v>
      </c>
      <c r="V74" s="2">
        <v>504</v>
      </c>
      <c r="W74" s="2">
        <v>0</v>
      </c>
      <c r="X74" s="2">
        <v>558</v>
      </c>
      <c r="Y74" s="2">
        <v>0</v>
      </c>
      <c r="Z74" s="2">
        <v>450</v>
      </c>
      <c r="AA74" s="2">
        <v>540</v>
      </c>
      <c r="AB74" s="2">
        <v>0</v>
      </c>
      <c r="AC74" s="2">
        <v>0</v>
      </c>
      <c r="AD74" s="2">
        <v>462</v>
      </c>
      <c r="AE74" s="2">
        <v>0</v>
      </c>
      <c r="AF74" s="2">
        <v>0</v>
      </c>
      <c r="AG74" s="2">
        <v>432</v>
      </c>
      <c r="AH74" s="2">
        <v>0</v>
      </c>
      <c r="AI74" s="2">
        <v>558</v>
      </c>
      <c r="AJ74" s="2">
        <v>354</v>
      </c>
      <c r="AK74" s="2">
        <v>510</v>
      </c>
      <c r="AL74" s="2">
        <v>0</v>
      </c>
      <c r="AM74" s="2">
        <v>370</v>
      </c>
      <c r="AN74" s="2">
        <v>548</v>
      </c>
      <c r="AO74" s="2">
        <v>1103</v>
      </c>
      <c r="AP74" s="2">
        <v>252</v>
      </c>
      <c r="AQ74" s="2">
        <v>0</v>
      </c>
      <c r="AR74" s="2">
        <v>546</v>
      </c>
      <c r="AS74" s="2">
        <v>511</v>
      </c>
      <c r="AT74" s="2">
        <v>426</v>
      </c>
      <c r="AU74" s="2">
        <v>444</v>
      </c>
      <c r="AV74" s="2">
        <v>417</v>
      </c>
      <c r="AW74" s="2">
        <v>0</v>
      </c>
      <c r="AX74" s="2">
        <v>468</v>
      </c>
      <c r="AY74" s="2">
        <v>0</v>
      </c>
      <c r="AZ74" s="2">
        <v>330</v>
      </c>
      <c r="BA74" s="2">
        <v>432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609.5</v>
      </c>
      <c r="BI74" s="2">
        <v>654</v>
      </c>
      <c r="BJ74" s="2">
        <v>0</v>
      </c>
      <c r="BK74" s="2">
        <v>414</v>
      </c>
      <c r="BL74" s="2">
        <v>0</v>
      </c>
      <c r="BM74" s="2">
        <v>402</v>
      </c>
      <c r="BN74" s="2">
        <v>162</v>
      </c>
      <c r="BO74" s="2">
        <v>0</v>
      </c>
      <c r="BP74" s="2">
        <v>512</v>
      </c>
      <c r="BQ74" s="2">
        <v>372</v>
      </c>
      <c r="BR74" s="2">
        <v>0</v>
      </c>
      <c r="BS74" s="2">
        <v>0</v>
      </c>
      <c r="BT74" s="2">
        <v>593</v>
      </c>
      <c r="BU74" s="2">
        <v>0</v>
      </c>
      <c r="BV74" s="2">
        <v>228</v>
      </c>
      <c r="BW74" s="2">
        <v>542</v>
      </c>
      <c r="BX74" s="2">
        <v>0</v>
      </c>
      <c r="BY74" s="2">
        <v>429</v>
      </c>
      <c r="BZ74" s="2">
        <v>0</v>
      </c>
      <c r="CA74" s="2">
        <v>0</v>
      </c>
      <c r="CB74" s="2">
        <v>0</v>
      </c>
      <c r="CC74" s="2">
        <v>490</v>
      </c>
      <c r="CD74" s="2">
        <v>0</v>
      </c>
      <c r="CE74" s="2">
        <v>0</v>
      </c>
      <c r="CF74" s="2">
        <v>258</v>
      </c>
      <c r="CG74" s="2">
        <v>480</v>
      </c>
      <c r="CH74" s="2">
        <v>246</v>
      </c>
      <c r="CI74" s="2">
        <v>0</v>
      </c>
      <c r="CJ74" s="2">
        <v>510</v>
      </c>
      <c r="CK74" s="2">
        <v>974</v>
      </c>
      <c r="CL74" s="2">
        <v>0</v>
      </c>
      <c r="CM74" s="2">
        <v>0</v>
      </c>
      <c r="CN74" s="2">
        <v>522</v>
      </c>
      <c r="CO74" s="2">
        <v>444</v>
      </c>
      <c r="CP74" s="2">
        <v>0</v>
      </c>
      <c r="CQ74" s="2">
        <v>0</v>
      </c>
      <c r="CR74" s="2">
        <v>500</v>
      </c>
      <c r="CS74" s="2">
        <v>450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506</v>
      </c>
      <c r="CZ74" s="2">
        <v>118</v>
      </c>
      <c r="DA74" s="2">
        <v>462.5</v>
      </c>
      <c r="DB74" s="2">
        <v>0</v>
      </c>
      <c r="DC74" s="2">
        <v>594</v>
      </c>
      <c r="DD74" s="2">
        <v>534</v>
      </c>
      <c r="DE74" s="2">
        <v>0</v>
      </c>
      <c r="DF74" s="2">
        <v>0</v>
      </c>
      <c r="DG74" s="2">
        <v>0</v>
      </c>
      <c r="DH74" s="2">
        <v>0</v>
      </c>
      <c r="DI74" s="2">
        <v>557</v>
      </c>
      <c r="DJ74" s="2">
        <v>520</v>
      </c>
      <c r="DK74" s="2">
        <v>285</v>
      </c>
      <c r="DL74" s="2">
        <v>0</v>
      </c>
      <c r="DM74" s="2">
        <v>588</v>
      </c>
      <c r="DN74" s="2">
        <v>726</v>
      </c>
      <c r="DO74" s="2">
        <v>429</v>
      </c>
      <c r="DP74" s="2">
        <v>510</v>
      </c>
      <c r="DQ74" s="2">
        <v>0</v>
      </c>
      <c r="DR74" s="2">
        <v>0</v>
      </c>
      <c r="DS74" s="2">
        <v>0</v>
      </c>
      <c r="DT74" s="2">
        <v>336</v>
      </c>
      <c r="DU74" s="2">
        <v>474</v>
      </c>
      <c r="DV74" s="2">
        <v>402</v>
      </c>
      <c r="DW74" s="2">
        <v>456</v>
      </c>
      <c r="DX74" s="2">
        <v>586</v>
      </c>
      <c r="DY74" s="2">
        <v>420</v>
      </c>
      <c r="DZ74" s="2">
        <v>0</v>
      </c>
      <c r="EA74" s="2">
        <v>450</v>
      </c>
      <c r="EB74" s="2">
        <v>0</v>
      </c>
      <c r="EC74" s="2">
        <v>0</v>
      </c>
      <c r="ED74" s="2">
        <v>433</v>
      </c>
      <c r="EE74" s="2">
        <v>0</v>
      </c>
      <c r="EF74" s="2">
        <v>0</v>
      </c>
      <c r="EG74" s="2">
        <v>11</v>
      </c>
      <c r="EH74" s="2">
        <v>444</v>
      </c>
      <c r="EI74" s="2">
        <v>604</v>
      </c>
      <c r="EJ74" s="2">
        <v>492</v>
      </c>
      <c r="EK74" s="2">
        <v>0</v>
      </c>
      <c r="EL74" s="2">
        <v>474</v>
      </c>
      <c r="EM74" s="2">
        <v>0</v>
      </c>
      <c r="EN74" s="2">
        <v>480</v>
      </c>
      <c r="EO74" s="2">
        <v>510</v>
      </c>
      <c r="EP74" s="2">
        <v>509</v>
      </c>
      <c r="EQ74" s="2">
        <v>450</v>
      </c>
      <c r="ER74" s="2">
        <v>438</v>
      </c>
      <c r="ES74" s="2">
        <v>0</v>
      </c>
      <c r="ET74" s="2">
        <v>0</v>
      </c>
      <c r="EU74" s="2">
        <v>0</v>
      </c>
      <c r="EV74" s="2">
        <v>442</v>
      </c>
      <c r="EW74" s="2">
        <v>497</v>
      </c>
      <c r="EX74" s="2">
        <v>0</v>
      </c>
      <c r="EY74" s="2">
        <v>485</v>
      </c>
      <c r="EZ74" s="2">
        <v>186</v>
      </c>
      <c r="FA74" s="2">
        <v>165.5</v>
      </c>
      <c r="FB74" s="2">
        <v>472.5</v>
      </c>
      <c r="FC74" s="2">
        <v>390</v>
      </c>
      <c r="FD74" s="2">
        <v>594</v>
      </c>
      <c r="FE74" s="2">
        <v>0</v>
      </c>
      <c r="FF74" s="2">
        <v>562</v>
      </c>
      <c r="FG74" s="2">
        <v>432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470</v>
      </c>
      <c r="FP74" s="2">
        <v>0</v>
      </c>
      <c r="FQ74" s="2">
        <v>0</v>
      </c>
      <c r="FR74" s="2">
        <v>444</v>
      </c>
      <c r="FS74" s="2">
        <v>540</v>
      </c>
      <c r="FT74" s="2">
        <v>498</v>
      </c>
      <c r="FU74" s="2">
        <v>120</v>
      </c>
      <c r="FV74" s="2">
        <v>0</v>
      </c>
      <c r="FW74" s="2">
        <v>438</v>
      </c>
      <c r="FX74" s="2">
        <v>480</v>
      </c>
      <c r="FY74" s="2">
        <v>507</v>
      </c>
      <c r="FZ74" s="2">
        <v>0</v>
      </c>
      <c r="GA74" s="2">
        <v>0</v>
      </c>
      <c r="GB74" s="2">
        <v>388</v>
      </c>
      <c r="GC74" s="2">
        <v>0</v>
      </c>
      <c r="GD74" s="2">
        <v>0</v>
      </c>
      <c r="GE74" s="2">
        <v>459</v>
      </c>
      <c r="GF74" s="2">
        <v>504</v>
      </c>
      <c r="GG74" s="2">
        <v>396</v>
      </c>
      <c r="GH74" s="2">
        <v>456</v>
      </c>
      <c r="GI74" s="2">
        <v>0</v>
      </c>
      <c r="GJ74" s="2">
        <v>483</v>
      </c>
      <c r="GK74" s="2">
        <v>540</v>
      </c>
      <c r="GL74" s="2">
        <v>0</v>
      </c>
      <c r="GM74" s="2">
        <v>0</v>
      </c>
      <c r="GN74" s="2">
        <v>588</v>
      </c>
      <c r="GO74" s="2">
        <v>0</v>
      </c>
      <c r="GP74" s="2">
        <v>0</v>
      </c>
      <c r="GQ74" s="2">
        <v>470</v>
      </c>
      <c r="GR74" s="2">
        <v>566</v>
      </c>
      <c r="GS74" s="2">
        <v>0</v>
      </c>
      <c r="GT74" s="2">
        <v>0</v>
      </c>
      <c r="GU74" s="2">
        <v>630</v>
      </c>
      <c r="GV74" s="2">
        <v>696</v>
      </c>
      <c r="GW74" s="2">
        <v>450</v>
      </c>
      <c r="GX74" s="2">
        <v>0</v>
      </c>
      <c r="GY74" s="2">
        <v>180</v>
      </c>
      <c r="GZ74" s="2">
        <v>457</v>
      </c>
      <c r="HA74" s="2">
        <v>432</v>
      </c>
      <c r="HB74" s="2">
        <v>0</v>
      </c>
      <c r="HC74" s="2">
        <v>539</v>
      </c>
      <c r="HD74" s="2">
        <v>0</v>
      </c>
      <c r="HE74" s="2">
        <v>0</v>
      </c>
      <c r="HF74" s="2">
        <v>504</v>
      </c>
      <c r="HG74" s="2">
        <v>0</v>
      </c>
      <c r="HH74" s="2">
        <v>0</v>
      </c>
      <c r="HI74" s="2">
        <v>0</v>
      </c>
      <c r="HJ74" s="2">
        <v>522</v>
      </c>
      <c r="HK74" s="2">
        <v>375</v>
      </c>
      <c r="HL74" s="2">
        <v>558</v>
      </c>
      <c r="HM74" s="2">
        <v>390</v>
      </c>
      <c r="HN74" s="2">
        <v>0</v>
      </c>
      <c r="HO74" s="2">
        <v>749</v>
      </c>
      <c r="HP74" s="2">
        <v>288</v>
      </c>
      <c r="HQ74" s="2">
        <v>414</v>
      </c>
      <c r="HR74" s="2">
        <v>0</v>
      </c>
      <c r="HS74" s="2">
        <v>618</v>
      </c>
      <c r="HT74" s="2">
        <v>510</v>
      </c>
      <c r="HU74" s="2">
        <v>0</v>
      </c>
      <c r="HV74" s="2">
        <v>0</v>
      </c>
      <c r="HW74" s="2">
        <v>0</v>
      </c>
      <c r="HX74" s="2">
        <v>480</v>
      </c>
      <c r="HY74" s="2">
        <v>0</v>
      </c>
      <c r="HZ74" s="2">
        <v>445</v>
      </c>
      <c r="IA74" s="2">
        <v>438</v>
      </c>
      <c r="IB74" s="2">
        <v>576</v>
      </c>
      <c r="IC74" s="2">
        <v>0</v>
      </c>
      <c r="ID74" s="2">
        <v>0</v>
      </c>
      <c r="IE74" s="2">
        <v>0</v>
      </c>
      <c r="IF74" s="2">
        <v>0</v>
      </c>
      <c r="IG74" s="2">
        <v>367</v>
      </c>
      <c r="IH74" s="2">
        <v>477</v>
      </c>
      <c r="II74" s="2">
        <v>198</v>
      </c>
      <c r="IJ74" s="2">
        <v>0</v>
      </c>
      <c r="IK74" s="2">
        <v>539</v>
      </c>
      <c r="IL74" s="2">
        <v>0</v>
      </c>
      <c r="IM74" s="2">
        <v>0</v>
      </c>
      <c r="IN74" s="2">
        <v>0</v>
      </c>
      <c r="IO74" s="2">
        <v>466</v>
      </c>
      <c r="IP74" s="2">
        <v>0</v>
      </c>
      <c r="IQ74" s="2">
        <v>0</v>
      </c>
      <c r="IR74" s="2">
        <v>0</v>
      </c>
      <c r="IS74" s="2">
        <v>0</v>
      </c>
      <c r="IT74" s="2">
        <v>396</v>
      </c>
      <c r="IU74" s="2">
        <v>0</v>
      </c>
      <c r="IV74" s="2">
        <v>450</v>
      </c>
      <c r="IW74" s="2">
        <v>475.5</v>
      </c>
      <c r="IX74" s="2">
        <v>0</v>
      </c>
      <c r="IY74" s="2">
        <v>482</v>
      </c>
      <c r="IZ74" s="2">
        <v>420</v>
      </c>
      <c r="JA74" s="2">
        <v>594</v>
      </c>
      <c r="JB74" s="2">
        <v>510</v>
      </c>
      <c r="JC74" s="2">
        <v>456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210</v>
      </c>
      <c r="JK74" s="2">
        <v>390</v>
      </c>
      <c r="JL74" s="2">
        <v>0</v>
      </c>
      <c r="JM74" s="2">
        <v>348</v>
      </c>
      <c r="JN74" s="2">
        <v>419</v>
      </c>
      <c r="JO74" s="2">
        <v>0</v>
      </c>
      <c r="JP74" s="2">
        <v>474</v>
      </c>
      <c r="JQ74" s="2">
        <v>0</v>
      </c>
      <c r="JR74" s="2">
        <v>546</v>
      </c>
      <c r="JS74" s="2">
        <v>495</v>
      </c>
      <c r="JT74" s="2">
        <v>396</v>
      </c>
      <c r="JU74" s="2">
        <v>0</v>
      </c>
      <c r="JV74" s="2">
        <v>505</v>
      </c>
      <c r="JW74" s="2">
        <v>0</v>
      </c>
      <c r="JX74" s="2">
        <v>0</v>
      </c>
      <c r="JY74" s="2">
        <v>0</v>
      </c>
      <c r="JZ74" s="2">
        <v>0</v>
      </c>
      <c r="KA74" s="2">
        <v>708</v>
      </c>
      <c r="KB74" s="2">
        <v>0</v>
      </c>
      <c r="KC74" s="2">
        <v>426</v>
      </c>
      <c r="KD74" s="2">
        <v>0</v>
      </c>
      <c r="KE74" s="2">
        <v>372</v>
      </c>
      <c r="KF74" s="2">
        <v>0</v>
      </c>
      <c r="KG74" s="2">
        <v>244</v>
      </c>
      <c r="KH74" s="2">
        <v>0</v>
      </c>
      <c r="KI74" s="2">
        <v>460</v>
      </c>
      <c r="KJ74" s="2">
        <v>416</v>
      </c>
      <c r="KK74" s="2">
        <v>0</v>
      </c>
      <c r="KL74" s="2">
        <v>0</v>
      </c>
      <c r="KM74" s="2">
        <v>6</v>
      </c>
      <c r="KN74" s="2">
        <v>0</v>
      </c>
      <c r="KO74" s="2">
        <v>0</v>
      </c>
      <c r="KP74" s="2">
        <v>0</v>
      </c>
      <c r="KQ74" s="2">
        <v>0</v>
      </c>
      <c r="KR74" s="2">
        <v>534</v>
      </c>
      <c r="KS74" s="2">
        <v>0</v>
      </c>
      <c r="KT74" s="2">
        <v>0</v>
      </c>
      <c r="KU74" s="2">
        <v>594</v>
      </c>
      <c r="KV74" s="2">
        <v>0</v>
      </c>
      <c r="KW74" s="2">
        <v>444</v>
      </c>
      <c r="KX74" s="2">
        <v>96</v>
      </c>
      <c r="KY74" s="2">
        <v>0</v>
      </c>
      <c r="KZ74" s="2">
        <v>336</v>
      </c>
      <c r="LA74" s="2">
        <v>411</v>
      </c>
      <c r="LB74" s="2">
        <v>234</v>
      </c>
      <c r="LC74" s="2">
        <v>483</v>
      </c>
      <c r="LD74" s="2">
        <v>180</v>
      </c>
      <c r="LE74" s="2">
        <v>0</v>
      </c>
      <c r="LF74" s="2">
        <v>474</v>
      </c>
      <c r="LG74" s="2">
        <v>0</v>
      </c>
      <c r="LH74" s="2">
        <v>0</v>
      </c>
      <c r="LI74" s="2">
        <v>432</v>
      </c>
      <c r="LJ74" s="2">
        <v>591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579</v>
      </c>
      <c r="E75" s="2">
        <v>0</v>
      </c>
      <c r="F75" s="2">
        <v>492</v>
      </c>
      <c r="G75" s="2">
        <v>420</v>
      </c>
      <c r="H75" s="2">
        <v>534</v>
      </c>
      <c r="I75" s="2">
        <v>526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474</v>
      </c>
      <c r="P75" s="2">
        <v>0</v>
      </c>
      <c r="Q75" s="2">
        <v>470</v>
      </c>
      <c r="R75" s="2">
        <v>0</v>
      </c>
      <c r="S75" s="2">
        <v>180</v>
      </c>
      <c r="T75" s="2">
        <v>0</v>
      </c>
      <c r="U75" s="2">
        <v>570</v>
      </c>
      <c r="V75" s="2">
        <v>546</v>
      </c>
      <c r="W75" s="2">
        <v>0</v>
      </c>
      <c r="X75" s="2">
        <v>324</v>
      </c>
      <c r="Y75" s="2">
        <v>0</v>
      </c>
      <c r="Z75" s="2">
        <v>477</v>
      </c>
      <c r="AA75" s="2">
        <v>540</v>
      </c>
      <c r="AB75" s="2">
        <v>0</v>
      </c>
      <c r="AC75" s="2">
        <v>0</v>
      </c>
      <c r="AD75" s="2">
        <v>462</v>
      </c>
      <c r="AE75" s="2">
        <v>0</v>
      </c>
      <c r="AF75" s="2">
        <v>0</v>
      </c>
      <c r="AG75" s="2">
        <v>372</v>
      </c>
      <c r="AH75" s="2">
        <v>0</v>
      </c>
      <c r="AI75" s="2">
        <v>852</v>
      </c>
      <c r="AJ75" s="2">
        <v>354</v>
      </c>
      <c r="AK75" s="2">
        <v>510</v>
      </c>
      <c r="AL75" s="2">
        <v>0</v>
      </c>
      <c r="AM75" s="2">
        <v>370</v>
      </c>
      <c r="AN75" s="2">
        <v>548</v>
      </c>
      <c r="AO75" s="2">
        <v>1105.5</v>
      </c>
      <c r="AP75" s="2">
        <v>252</v>
      </c>
      <c r="AQ75" s="2">
        <v>0</v>
      </c>
      <c r="AR75" s="2">
        <v>546</v>
      </c>
      <c r="AS75" s="2">
        <v>447</v>
      </c>
      <c r="AT75" s="2">
        <v>426</v>
      </c>
      <c r="AU75" s="2">
        <v>486</v>
      </c>
      <c r="AV75" s="2">
        <v>417</v>
      </c>
      <c r="AW75" s="2">
        <v>0</v>
      </c>
      <c r="AX75" s="2">
        <v>474</v>
      </c>
      <c r="AY75" s="2">
        <v>0</v>
      </c>
      <c r="AZ75" s="2">
        <v>330</v>
      </c>
      <c r="BA75" s="2">
        <v>432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679</v>
      </c>
      <c r="BI75" s="2">
        <v>654</v>
      </c>
      <c r="BJ75" s="2">
        <v>0</v>
      </c>
      <c r="BK75" s="2">
        <v>414</v>
      </c>
      <c r="BL75" s="2">
        <v>0</v>
      </c>
      <c r="BM75" s="2">
        <v>402</v>
      </c>
      <c r="BN75" s="2">
        <v>84</v>
      </c>
      <c r="BO75" s="2">
        <v>0</v>
      </c>
      <c r="BP75" s="2">
        <v>512</v>
      </c>
      <c r="BQ75" s="2">
        <v>426</v>
      </c>
      <c r="BR75" s="2">
        <v>0</v>
      </c>
      <c r="BS75" s="2">
        <v>0</v>
      </c>
      <c r="BT75" s="2">
        <v>593</v>
      </c>
      <c r="BU75" s="2">
        <v>0</v>
      </c>
      <c r="BV75" s="2">
        <v>228</v>
      </c>
      <c r="BW75" s="2">
        <v>269</v>
      </c>
      <c r="BX75" s="2">
        <v>0</v>
      </c>
      <c r="BY75" s="2">
        <v>429</v>
      </c>
      <c r="BZ75" s="2">
        <v>0</v>
      </c>
      <c r="CA75" s="2">
        <v>0</v>
      </c>
      <c r="CB75" s="2">
        <v>0</v>
      </c>
      <c r="CC75" s="2">
        <v>436</v>
      </c>
      <c r="CD75" s="2">
        <v>0</v>
      </c>
      <c r="CE75" s="2">
        <v>0</v>
      </c>
      <c r="CF75" s="2">
        <v>258</v>
      </c>
      <c r="CG75" s="2">
        <v>475</v>
      </c>
      <c r="CH75" s="2">
        <v>186</v>
      </c>
      <c r="CI75" s="2">
        <v>0</v>
      </c>
      <c r="CJ75" s="2">
        <v>510</v>
      </c>
      <c r="CK75" s="2">
        <v>974</v>
      </c>
      <c r="CL75" s="2">
        <v>0</v>
      </c>
      <c r="CM75" s="2">
        <v>0</v>
      </c>
      <c r="CN75" s="2">
        <v>522</v>
      </c>
      <c r="CO75" s="2">
        <v>640</v>
      </c>
      <c r="CP75" s="2">
        <v>0</v>
      </c>
      <c r="CQ75" s="2">
        <v>0</v>
      </c>
      <c r="CR75" s="2">
        <v>500</v>
      </c>
      <c r="CS75" s="2">
        <v>414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506</v>
      </c>
      <c r="CZ75" s="2">
        <v>118</v>
      </c>
      <c r="DA75" s="2">
        <v>462.5</v>
      </c>
      <c r="DB75" s="2">
        <v>0</v>
      </c>
      <c r="DC75" s="2">
        <v>594</v>
      </c>
      <c r="DD75" s="2">
        <v>450</v>
      </c>
      <c r="DE75" s="2">
        <v>0</v>
      </c>
      <c r="DF75" s="2">
        <v>0</v>
      </c>
      <c r="DG75" s="2">
        <v>0</v>
      </c>
      <c r="DH75" s="2">
        <v>0</v>
      </c>
      <c r="DI75" s="2">
        <v>557</v>
      </c>
      <c r="DJ75" s="2">
        <v>520</v>
      </c>
      <c r="DK75" s="2">
        <v>285</v>
      </c>
      <c r="DL75" s="2">
        <v>0</v>
      </c>
      <c r="DM75" s="2">
        <v>588</v>
      </c>
      <c r="DN75" s="2">
        <v>726</v>
      </c>
      <c r="DO75" s="2">
        <v>429</v>
      </c>
      <c r="DP75" s="2">
        <v>498</v>
      </c>
      <c r="DQ75" s="2">
        <v>0</v>
      </c>
      <c r="DR75" s="2">
        <v>0</v>
      </c>
      <c r="DS75" s="2">
        <v>0</v>
      </c>
      <c r="DT75" s="2">
        <v>336</v>
      </c>
      <c r="DU75" s="2">
        <v>474</v>
      </c>
      <c r="DV75" s="2">
        <v>402</v>
      </c>
      <c r="DW75" s="2">
        <v>456</v>
      </c>
      <c r="DX75" s="2">
        <v>586</v>
      </c>
      <c r="DY75" s="2">
        <v>420</v>
      </c>
      <c r="DZ75" s="2">
        <v>0</v>
      </c>
      <c r="EA75" s="2">
        <v>403</v>
      </c>
      <c r="EB75" s="2">
        <v>0</v>
      </c>
      <c r="EC75" s="2">
        <v>0</v>
      </c>
      <c r="ED75" s="2">
        <v>621</v>
      </c>
      <c r="EE75" s="2">
        <v>0</v>
      </c>
      <c r="EF75" s="2">
        <v>0</v>
      </c>
      <c r="EG75" s="2">
        <v>424</v>
      </c>
      <c r="EH75" s="2">
        <v>444</v>
      </c>
      <c r="EI75" s="2">
        <v>650</v>
      </c>
      <c r="EJ75" s="2">
        <v>492</v>
      </c>
      <c r="EK75" s="2">
        <v>0</v>
      </c>
      <c r="EL75" s="2">
        <v>489.5</v>
      </c>
      <c r="EM75" s="2">
        <v>0</v>
      </c>
      <c r="EN75" s="2">
        <v>394</v>
      </c>
      <c r="EO75" s="2">
        <v>486</v>
      </c>
      <c r="EP75" s="2">
        <v>509</v>
      </c>
      <c r="EQ75" s="2">
        <v>450</v>
      </c>
      <c r="ER75" s="2">
        <v>438</v>
      </c>
      <c r="ES75" s="2">
        <v>0</v>
      </c>
      <c r="ET75" s="2">
        <v>0</v>
      </c>
      <c r="EU75" s="2">
        <v>0</v>
      </c>
      <c r="EV75" s="2">
        <v>442</v>
      </c>
      <c r="EW75" s="2">
        <v>473</v>
      </c>
      <c r="EX75" s="2">
        <v>0</v>
      </c>
      <c r="EY75" s="2">
        <v>485</v>
      </c>
      <c r="EZ75" s="2">
        <v>186</v>
      </c>
      <c r="FA75" s="2">
        <v>165.5</v>
      </c>
      <c r="FB75" s="2">
        <v>472.5</v>
      </c>
      <c r="FC75" s="2">
        <v>390</v>
      </c>
      <c r="FD75" s="2">
        <v>618</v>
      </c>
      <c r="FE75" s="2">
        <v>0</v>
      </c>
      <c r="FF75" s="2">
        <v>562</v>
      </c>
      <c r="FG75" s="2">
        <v>432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470</v>
      </c>
      <c r="FP75" s="2">
        <v>0</v>
      </c>
      <c r="FQ75" s="2">
        <v>0</v>
      </c>
      <c r="FR75" s="2">
        <v>444</v>
      </c>
      <c r="FS75" s="2">
        <v>540</v>
      </c>
      <c r="FT75" s="2">
        <v>498</v>
      </c>
      <c r="FU75" s="2">
        <v>120</v>
      </c>
      <c r="FV75" s="2">
        <v>0</v>
      </c>
      <c r="FW75" s="2">
        <v>438</v>
      </c>
      <c r="FX75" s="2">
        <v>480</v>
      </c>
      <c r="FY75" s="2">
        <v>507</v>
      </c>
      <c r="FZ75" s="2">
        <v>0</v>
      </c>
      <c r="GA75" s="2">
        <v>0</v>
      </c>
      <c r="GB75" s="2">
        <v>573</v>
      </c>
      <c r="GC75" s="2">
        <v>0</v>
      </c>
      <c r="GD75" s="2">
        <v>0</v>
      </c>
      <c r="GE75" s="2">
        <v>457.5</v>
      </c>
      <c r="GF75" s="2">
        <v>504</v>
      </c>
      <c r="GG75" s="2">
        <v>396</v>
      </c>
      <c r="GH75" s="2">
        <v>456</v>
      </c>
      <c r="GI75" s="2">
        <v>0</v>
      </c>
      <c r="GJ75" s="2">
        <v>483</v>
      </c>
      <c r="GK75" s="2">
        <v>540</v>
      </c>
      <c r="GL75" s="2">
        <v>0</v>
      </c>
      <c r="GM75" s="2">
        <v>0</v>
      </c>
      <c r="GN75" s="2">
        <v>588</v>
      </c>
      <c r="GO75" s="2">
        <v>0</v>
      </c>
      <c r="GP75" s="2">
        <v>0</v>
      </c>
      <c r="GQ75" s="2">
        <v>470</v>
      </c>
      <c r="GR75" s="2">
        <v>660</v>
      </c>
      <c r="GS75" s="2">
        <v>0</v>
      </c>
      <c r="GT75" s="2">
        <v>0</v>
      </c>
      <c r="GU75" s="2">
        <v>576</v>
      </c>
      <c r="GV75" s="2">
        <v>696</v>
      </c>
      <c r="GW75" s="2">
        <v>450</v>
      </c>
      <c r="GX75" s="2">
        <v>0</v>
      </c>
      <c r="GY75" s="2">
        <v>180</v>
      </c>
      <c r="GZ75" s="2">
        <v>457</v>
      </c>
      <c r="HA75" s="2">
        <v>432</v>
      </c>
      <c r="HB75" s="2">
        <v>0</v>
      </c>
      <c r="HC75" s="2">
        <v>710</v>
      </c>
      <c r="HD75" s="2">
        <v>0</v>
      </c>
      <c r="HE75" s="2">
        <v>0</v>
      </c>
      <c r="HF75" s="2">
        <v>504</v>
      </c>
      <c r="HG75" s="2">
        <v>0</v>
      </c>
      <c r="HH75" s="2">
        <v>0</v>
      </c>
      <c r="HI75" s="2">
        <v>0</v>
      </c>
      <c r="HJ75" s="2">
        <v>522</v>
      </c>
      <c r="HK75" s="2">
        <v>375</v>
      </c>
      <c r="HL75" s="2">
        <v>558</v>
      </c>
      <c r="HM75" s="2">
        <v>390</v>
      </c>
      <c r="HN75" s="2">
        <v>0</v>
      </c>
      <c r="HO75" s="2">
        <v>749</v>
      </c>
      <c r="HP75" s="2">
        <v>288</v>
      </c>
      <c r="HQ75" s="2">
        <v>414</v>
      </c>
      <c r="HR75" s="2">
        <v>0</v>
      </c>
      <c r="HS75" s="2">
        <v>680</v>
      </c>
      <c r="HT75" s="2">
        <v>420</v>
      </c>
      <c r="HU75" s="2">
        <v>0</v>
      </c>
      <c r="HV75" s="2">
        <v>0</v>
      </c>
      <c r="HW75" s="2">
        <v>0</v>
      </c>
      <c r="HX75" s="2">
        <v>480</v>
      </c>
      <c r="HY75" s="2">
        <v>0</v>
      </c>
      <c r="HZ75" s="2">
        <v>590</v>
      </c>
      <c r="IA75" s="2">
        <v>438</v>
      </c>
      <c r="IB75" s="2">
        <v>654</v>
      </c>
      <c r="IC75" s="2">
        <v>0</v>
      </c>
      <c r="ID75" s="2">
        <v>0</v>
      </c>
      <c r="IE75" s="2">
        <v>0</v>
      </c>
      <c r="IF75" s="2">
        <v>0</v>
      </c>
      <c r="IG75" s="2">
        <v>367</v>
      </c>
      <c r="IH75" s="2">
        <v>477</v>
      </c>
      <c r="II75" s="2">
        <v>198</v>
      </c>
      <c r="IJ75" s="2">
        <v>0</v>
      </c>
      <c r="IK75" s="2">
        <v>718</v>
      </c>
      <c r="IL75" s="2">
        <v>0</v>
      </c>
      <c r="IM75" s="2">
        <v>0</v>
      </c>
      <c r="IN75" s="2">
        <v>0</v>
      </c>
      <c r="IO75" s="2">
        <v>466</v>
      </c>
      <c r="IP75" s="2">
        <v>0</v>
      </c>
      <c r="IQ75" s="2">
        <v>0</v>
      </c>
      <c r="IR75" s="2">
        <v>0</v>
      </c>
      <c r="IS75" s="2">
        <v>0</v>
      </c>
      <c r="IT75" s="2">
        <v>396</v>
      </c>
      <c r="IU75" s="2">
        <v>0</v>
      </c>
      <c r="IV75" s="2">
        <v>450</v>
      </c>
      <c r="IW75" s="2">
        <v>475.5</v>
      </c>
      <c r="IX75" s="2">
        <v>0</v>
      </c>
      <c r="IY75" s="2">
        <v>494</v>
      </c>
      <c r="IZ75" s="2">
        <v>420</v>
      </c>
      <c r="JA75" s="2">
        <v>620</v>
      </c>
      <c r="JB75" s="2">
        <v>537</v>
      </c>
      <c r="JC75" s="2">
        <v>456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210</v>
      </c>
      <c r="JK75" s="2">
        <v>486</v>
      </c>
      <c r="JL75" s="2">
        <v>0</v>
      </c>
      <c r="JM75" s="2">
        <v>348</v>
      </c>
      <c r="JN75" s="2">
        <v>419</v>
      </c>
      <c r="JO75" s="2">
        <v>0</v>
      </c>
      <c r="JP75" s="2">
        <v>474</v>
      </c>
      <c r="JQ75" s="2">
        <v>0</v>
      </c>
      <c r="JR75" s="2">
        <v>546</v>
      </c>
      <c r="JS75" s="2">
        <v>495</v>
      </c>
      <c r="JT75" s="2">
        <v>540</v>
      </c>
      <c r="JU75" s="2">
        <v>0</v>
      </c>
      <c r="JV75" s="2">
        <v>505</v>
      </c>
      <c r="JW75" s="2">
        <v>0</v>
      </c>
      <c r="JX75" s="2">
        <v>0</v>
      </c>
      <c r="JY75" s="2">
        <v>0</v>
      </c>
      <c r="JZ75" s="2">
        <v>0</v>
      </c>
      <c r="KA75" s="2">
        <v>846</v>
      </c>
      <c r="KB75" s="2">
        <v>0</v>
      </c>
      <c r="KC75" s="2">
        <v>426</v>
      </c>
      <c r="KD75" s="2">
        <v>0</v>
      </c>
      <c r="KE75" s="2">
        <v>444</v>
      </c>
      <c r="KF75" s="2">
        <v>0</v>
      </c>
      <c r="KG75" s="2">
        <v>244</v>
      </c>
      <c r="KH75" s="2">
        <v>0</v>
      </c>
      <c r="KI75" s="2">
        <v>460</v>
      </c>
      <c r="KJ75" s="2">
        <v>416</v>
      </c>
      <c r="KK75" s="2">
        <v>0</v>
      </c>
      <c r="KL75" s="2">
        <v>0</v>
      </c>
      <c r="KM75" s="2">
        <v>6</v>
      </c>
      <c r="KN75" s="2">
        <v>0</v>
      </c>
      <c r="KO75" s="2">
        <v>0</v>
      </c>
      <c r="KP75" s="2">
        <v>0</v>
      </c>
      <c r="KQ75" s="2">
        <v>0</v>
      </c>
      <c r="KR75" s="2">
        <v>534</v>
      </c>
      <c r="KS75" s="2">
        <v>0</v>
      </c>
      <c r="KT75" s="2">
        <v>0</v>
      </c>
      <c r="KU75" s="2">
        <v>570</v>
      </c>
      <c r="KV75" s="2">
        <v>0</v>
      </c>
      <c r="KW75" s="2">
        <v>444</v>
      </c>
      <c r="KX75" s="2">
        <v>96</v>
      </c>
      <c r="KY75" s="2">
        <v>0</v>
      </c>
      <c r="KZ75" s="2">
        <v>552</v>
      </c>
      <c r="LA75" s="2">
        <v>411</v>
      </c>
      <c r="LB75" s="2">
        <v>234</v>
      </c>
      <c r="LC75" s="2">
        <v>483</v>
      </c>
      <c r="LD75" s="2">
        <v>180</v>
      </c>
      <c r="LE75" s="2">
        <v>0</v>
      </c>
      <c r="LF75" s="2">
        <v>432</v>
      </c>
      <c r="LG75" s="2">
        <v>0</v>
      </c>
      <c r="LH75" s="2">
        <v>0</v>
      </c>
      <c r="LI75" s="2">
        <v>432</v>
      </c>
      <c r="LJ75" s="2">
        <v>591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630</v>
      </c>
      <c r="E76" s="2">
        <v>0</v>
      </c>
      <c r="F76" s="2">
        <v>492</v>
      </c>
      <c r="G76" s="2">
        <v>420</v>
      </c>
      <c r="H76" s="2">
        <v>462</v>
      </c>
      <c r="I76" s="2">
        <v>403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474</v>
      </c>
      <c r="P76" s="2">
        <v>0</v>
      </c>
      <c r="Q76" s="2">
        <v>470</v>
      </c>
      <c r="R76" s="2">
        <v>0</v>
      </c>
      <c r="S76" s="2">
        <v>180</v>
      </c>
      <c r="T76" s="2">
        <v>0</v>
      </c>
      <c r="U76" s="2">
        <v>525</v>
      </c>
      <c r="V76" s="2">
        <v>510</v>
      </c>
      <c r="W76" s="2">
        <v>0</v>
      </c>
      <c r="X76" s="2">
        <v>90</v>
      </c>
      <c r="Y76" s="2">
        <v>0</v>
      </c>
      <c r="Z76" s="2">
        <v>477</v>
      </c>
      <c r="AA76" s="2">
        <v>540</v>
      </c>
      <c r="AB76" s="2">
        <v>0</v>
      </c>
      <c r="AC76" s="2">
        <v>0</v>
      </c>
      <c r="AD76" s="2">
        <v>462</v>
      </c>
      <c r="AE76" s="2">
        <v>0</v>
      </c>
      <c r="AF76" s="2">
        <v>0</v>
      </c>
      <c r="AG76" s="2">
        <v>354</v>
      </c>
      <c r="AH76" s="2">
        <v>0</v>
      </c>
      <c r="AI76" s="2">
        <v>516</v>
      </c>
      <c r="AJ76" s="2">
        <v>354</v>
      </c>
      <c r="AK76" s="2">
        <v>510</v>
      </c>
      <c r="AL76" s="2">
        <v>0</v>
      </c>
      <c r="AM76" s="2">
        <v>370</v>
      </c>
      <c r="AN76" s="2">
        <v>548</v>
      </c>
      <c r="AO76" s="2">
        <v>1108</v>
      </c>
      <c r="AP76" s="2">
        <v>252</v>
      </c>
      <c r="AQ76" s="2">
        <v>0</v>
      </c>
      <c r="AR76" s="2">
        <v>546</v>
      </c>
      <c r="AS76" s="2">
        <v>487</v>
      </c>
      <c r="AT76" s="2">
        <v>426</v>
      </c>
      <c r="AU76" s="2">
        <v>438</v>
      </c>
      <c r="AV76" s="2">
        <v>417</v>
      </c>
      <c r="AW76" s="2">
        <v>0</v>
      </c>
      <c r="AX76" s="2">
        <v>516</v>
      </c>
      <c r="AY76" s="2">
        <v>0</v>
      </c>
      <c r="AZ76" s="2">
        <v>330</v>
      </c>
      <c r="BA76" s="2">
        <v>432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555</v>
      </c>
      <c r="BI76" s="2">
        <v>654</v>
      </c>
      <c r="BJ76" s="2">
        <v>0</v>
      </c>
      <c r="BK76" s="2">
        <v>414</v>
      </c>
      <c r="BL76" s="2">
        <v>0</v>
      </c>
      <c r="BM76" s="2">
        <v>402</v>
      </c>
      <c r="BN76" s="2">
        <v>468</v>
      </c>
      <c r="BO76" s="2">
        <v>0</v>
      </c>
      <c r="BP76" s="2">
        <v>512</v>
      </c>
      <c r="BQ76" s="2">
        <v>432</v>
      </c>
      <c r="BR76" s="2">
        <v>0</v>
      </c>
      <c r="BS76" s="2">
        <v>0</v>
      </c>
      <c r="BT76" s="2">
        <v>593</v>
      </c>
      <c r="BU76" s="2">
        <v>0</v>
      </c>
      <c r="BV76" s="2">
        <v>228</v>
      </c>
      <c r="BW76" s="2">
        <v>411</v>
      </c>
      <c r="BX76" s="2">
        <v>0</v>
      </c>
      <c r="BY76" s="2">
        <v>429</v>
      </c>
      <c r="BZ76" s="2">
        <v>0</v>
      </c>
      <c r="CA76" s="2">
        <v>0</v>
      </c>
      <c r="CB76" s="2">
        <v>0</v>
      </c>
      <c r="CC76" s="2">
        <v>382</v>
      </c>
      <c r="CD76" s="2">
        <v>0</v>
      </c>
      <c r="CE76" s="2">
        <v>0</v>
      </c>
      <c r="CF76" s="2">
        <v>258</v>
      </c>
      <c r="CG76" s="2">
        <v>470</v>
      </c>
      <c r="CH76" s="2">
        <v>222</v>
      </c>
      <c r="CI76" s="2">
        <v>0</v>
      </c>
      <c r="CJ76" s="2">
        <v>510</v>
      </c>
      <c r="CK76" s="2">
        <v>974</v>
      </c>
      <c r="CL76" s="2">
        <v>0</v>
      </c>
      <c r="CM76" s="2">
        <v>0</v>
      </c>
      <c r="CN76" s="2">
        <v>522</v>
      </c>
      <c r="CO76" s="2">
        <v>476</v>
      </c>
      <c r="CP76" s="2">
        <v>0</v>
      </c>
      <c r="CQ76" s="2">
        <v>0</v>
      </c>
      <c r="CR76" s="2">
        <v>500</v>
      </c>
      <c r="CS76" s="2">
        <v>378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506</v>
      </c>
      <c r="CZ76" s="2">
        <v>118</v>
      </c>
      <c r="DA76" s="2">
        <v>462.5</v>
      </c>
      <c r="DB76" s="2">
        <v>0</v>
      </c>
      <c r="DC76" s="2">
        <v>594</v>
      </c>
      <c r="DD76" s="2">
        <v>448.5</v>
      </c>
      <c r="DE76" s="2">
        <v>0</v>
      </c>
      <c r="DF76" s="2">
        <v>0</v>
      </c>
      <c r="DG76" s="2">
        <v>0</v>
      </c>
      <c r="DH76" s="2">
        <v>0</v>
      </c>
      <c r="DI76" s="2">
        <v>557</v>
      </c>
      <c r="DJ76" s="2">
        <v>520</v>
      </c>
      <c r="DK76" s="2">
        <v>384</v>
      </c>
      <c r="DL76" s="2">
        <v>0</v>
      </c>
      <c r="DM76" s="2">
        <v>588</v>
      </c>
      <c r="DN76" s="2">
        <v>726</v>
      </c>
      <c r="DO76" s="2">
        <v>429</v>
      </c>
      <c r="DP76" s="2">
        <v>498</v>
      </c>
      <c r="DQ76" s="2">
        <v>0</v>
      </c>
      <c r="DR76" s="2">
        <v>0</v>
      </c>
      <c r="DS76" s="2">
        <v>0</v>
      </c>
      <c r="DT76" s="2">
        <v>336</v>
      </c>
      <c r="DU76" s="2">
        <v>474</v>
      </c>
      <c r="DV76" s="2">
        <v>402</v>
      </c>
      <c r="DW76" s="2">
        <v>456</v>
      </c>
      <c r="DX76" s="2">
        <v>586</v>
      </c>
      <c r="DY76" s="2">
        <v>420</v>
      </c>
      <c r="DZ76" s="2">
        <v>0</v>
      </c>
      <c r="EA76" s="2">
        <v>426</v>
      </c>
      <c r="EB76" s="2">
        <v>0</v>
      </c>
      <c r="EC76" s="2">
        <v>0</v>
      </c>
      <c r="ED76" s="2">
        <v>444</v>
      </c>
      <c r="EE76" s="2">
        <v>0</v>
      </c>
      <c r="EF76" s="2">
        <v>0</v>
      </c>
      <c r="EG76" s="2">
        <v>480</v>
      </c>
      <c r="EH76" s="2">
        <v>444</v>
      </c>
      <c r="EI76" s="2">
        <v>576</v>
      </c>
      <c r="EJ76" s="2">
        <v>462</v>
      </c>
      <c r="EK76" s="2">
        <v>0</v>
      </c>
      <c r="EL76" s="2">
        <v>505</v>
      </c>
      <c r="EM76" s="2">
        <v>0</v>
      </c>
      <c r="EN76" s="2">
        <v>582</v>
      </c>
      <c r="EO76" s="2">
        <v>462</v>
      </c>
      <c r="EP76" s="2">
        <v>509</v>
      </c>
      <c r="EQ76" s="2">
        <v>450</v>
      </c>
      <c r="ER76" s="2">
        <v>438</v>
      </c>
      <c r="ES76" s="2">
        <v>0</v>
      </c>
      <c r="ET76" s="2">
        <v>0</v>
      </c>
      <c r="EU76" s="2">
        <v>0</v>
      </c>
      <c r="EV76" s="2">
        <v>442</v>
      </c>
      <c r="EW76" s="2">
        <v>500</v>
      </c>
      <c r="EX76" s="2">
        <v>0</v>
      </c>
      <c r="EY76" s="2">
        <v>485</v>
      </c>
      <c r="EZ76" s="2">
        <v>186</v>
      </c>
      <c r="FA76" s="2">
        <v>165.5</v>
      </c>
      <c r="FB76" s="2">
        <v>472.5</v>
      </c>
      <c r="FC76" s="2">
        <v>390</v>
      </c>
      <c r="FD76" s="2">
        <v>552</v>
      </c>
      <c r="FE76" s="2">
        <v>0</v>
      </c>
      <c r="FF76" s="2">
        <v>562</v>
      </c>
      <c r="FG76" s="2">
        <v>432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470</v>
      </c>
      <c r="FP76" s="2">
        <v>0</v>
      </c>
      <c r="FQ76" s="2">
        <v>0</v>
      </c>
      <c r="FR76" s="2">
        <v>444</v>
      </c>
      <c r="FS76" s="2">
        <v>540</v>
      </c>
      <c r="FT76" s="2">
        <v>498</v>
      </c>
      <c r="FU76" s="2">
        <v>120</v>
      </c>
      <c r="FV76" s="2">
        <v>0</v>
      </c>
      <c r="FW76" s="2">
        <v>438</v>
      </c>
      <c r="FX76" s="2">
        <v>480</v>
      </c>
      <c r="FY76" s="2">
        <v>507</v>
      </c>
      <c r="FZ76" s="2">
        <v>0</v>
      </c>
      <c r="GA76" s="2">
        <v>0</v>
      </c>
      <c r="GB76" s="2">
        <v>562</v>
      </c>
      <c r="GC76" s="2">
        <v>0</v>
      </c>
      <c r="GD76" s="2">
        <v>0</v>
      </c>
      <c r="GE76" s="2">
        <v>456</v>
      </c>
      <c r="GF76" s="2">
        <v>504</v>
      </c>
      <c r="GG76" s="2">
        <v>396</v>
      </c>
      <c r="GH76" s="2">
        <v>456</v>
      </c>
      <c r="GI76" s="2">
        <v>0</v>
      </c>
      <c r="GJ76" s="2">
        <v>522</v>
      </c>
      <c r="GK76" s="2">
        <v>540</v>
      </c>
      <c r="GL76" s="2">
        <v>0</v>
      </c>
      <c r="GM76" s="2">
        <v>0</v>
      </c>
      <c r="GN76" s="2">
        <v>588</v>
      </c>
      <c r="GO76" s="2">
        <v>0</v>
      </c>
      <c r="GP76" s="2">
        <v>0</v>
      </c>
      <c r="GQ76" s="2">
        <v>470</v>
      </c>
      <c r="GR76" s="2">
        <v>377</v>
      </c>
      <c r="GS76" s="2">
        <v>0</v>
      </c>
      <c r="GT76" s="2">
        <v>0</v>
      </c>
      <c r="GU76" s="2">
        <v>525</v>
      </c>
      <c r="GV76" s="2">
        <v>696</v>
      </c>
      <c r="GW76" s="2">
        <v>450</v>
      </c>
      <c r="GX76" s="2">
        <v>0</v>
      </c>
      <c r="GY76" s="2">
        <v>180</v>
      </c>
      <c r="GZ76" s="2">
        <v>457</v>
      </c>
      <c r="HA76" s="2">
        <v>432</v>
      </c>
      <c r="HB76" s="2">
        <v>0</v>
      </c>
      <c r="HC76" s="2">
        <v>402</v>
      </c>
      <c r="HD76" s="2">
        <v>0</v>
      </c>
      <c r="HE76" s="2">
        <v>0</v>
      </c>
      <c r="HF76" s="2">
        <v>504</v>
      </c>
      <c r="HG76" s="2">
        <v>0</v>
      </c>
      <c r="HH76" s="2">
        <v>0</v>
      </c>
      <c r="HI76" s="2">
        <v>0</v>
      </c>
      <c r="HJ76" s="2">
        <v>522</v>
      </c>
      <c r="HK76" s="2">
        <v>375</v>
      </c>
      <c r="HL76" s="2">
        <v>558</v>
      </c>
      <c r="HM76" s="2">
        <v>390</v>
      </c>
      <c r="HN76" s="2">
        <v>0</v>
      </c>
      <c r="HO76" s="2">
        <v>749</v>
      </c>
      <c r="HP76" s="2">
        <v>288</v>
      </c>
      <c r="HQ76" s="2">
        <v>414</v>
      </c>
      <c r="HR76" s="2">
        <v>0</v>
      </c>
      <c r="HS76" s="2">
        <v>576</v>
      </c>
      <c r="HT76" s="2">
        <v>462</v>
      </c>
      <c r="HU76" s="2">
        <v>0</v>
      </c>
      <c r="HV76" s="2">
        <v>0</v>
      </c>
      <c r="HW76" s="2">
        <v>0</v>
      </c>
      <c r="HX76" s="2">
        <v>480</v>
      </c>
      <c r="HY76" s="2">
        <v>0</v>
      </c>
      <c r="HZ76" s="2">
        <v>444</v>
      </c>
      <c r="IA76" s="2">
        <v>438</v>
      </c>
      <c r="IB76" s="2">
        <v>558</v>
      </c>
      <c r="IC76" s="2">
        <v>0</v>
      </c>
      <c r="ID76" s="2">
        <v>0</v>
      </c>
      <c r="IE76" s="2">
        <v>0</v>
      </c>
      <c r="IF76" s="2">
        <v>0</v>
      </c>
      <c r="IG76" s="2">
        <v>367</v>
      </c>
      <c r="IH76" s="2">
        <v>477</v>
      </c>
      <c r="II76" s="2">
        <v>198</v>
      </c>
      <c r="IJ76" s="2">
        <v>0</v>
      </c>
      <c r="IK76" s="2">
        <v>590</v>
      </c>
      <c r="IL76" s="2">
        <v>0</v>
      </c>
      <c r="IM76" s="2">
        <v>0</v>
      </c>
      <c r="IN76" s="2">
        <v>0</v>
      </c>
      <c r="IO76" s="2">
        <v>466</v>
      </c>
      <c r="IP76" s="2">
        <v>0</v>
      </c>
      <c r="IQ76" s="2">
        <v>0</v>
      </c>
      <c r="IR76" s="2">
        <v>0</v>
      </c>
      <c r="IS76" s="2">
        <v>0</v>
      </c>
      <c r="IT76" s="2">
        <v>396</v>
      </c>
      <c r="IU76" s="2">
        <v>0</v>
      </c>
      <c r="IV76" s="2">
        <v>450</v>
      </c>
      <c r="IW76" s="2">
        <v>475.5</v>
      </c>
      <c r="IX76" s="2">
        <v>0</v>
      </c>
      <c r="IY76" s="2">
        <v>506</v>
      </c>
      <c r="IZ76" s="2">
        <v>420</v>
      </c>
      <c r="JA76" s="2">
        <v>605</v>
      </c>
      <c r="JB76" s="2">
        <v>528</v>
      </c>
      <c r="JC76" s="2">
        <v>456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210</v>
      </c>
      <c r="JK76" s="2">
        <v>504</v>
      </c>
      <c r="JL76" s="2">
        <v>0</v>
      </c>
      <c r="JM76" s="2">
        <v>348</v>
      </c>
      <c r="JN76" s="2">
        <v>419</v>
      </c>
      <c r="JO76" s="2">
        <v>0</v>
      </c>
      <c r="JP76" s="2">
        <v>474</v>
      </c>
      <c r="JQ76" s="2">
        <v>0</v>
      </c>
      <c r="JR76" s="2">
        <v>546</v>
      </c>
      <c r="JS76" s="2">
        <v>495</v>
      </c>
      <c r="JT76" s="2">
        <v>444</v>
      </c>
      <c r="JU76" s="2">
        <v>0</v>
      </c>
      <c r="JV76" s="2">
        <v>505</v>
      </c>
      <c r="JW76" s="2">
        <v>0</v>
      </c>
      <c r="JX76" s="2">
        <v>0</v>
      </c>
      <c r="JY76" s="2">
        <v>0</v>
      </c>
      <c r="JZ76" s="2">
        <v>0</v>
      </c>
      <c r="KA76" s="2">
        <v>510</v>
      </c>
      <c r="KB76" s="2">
        <v>0</v>
      </c>
      <c r="KC76" s="2">
        <v>426</v>
      </c>
      <c r="KD76" s="2">
        <v>0</v>
      </c>
      <c r="KE76" s="2">
        <v>480</v>
      </c>
      <c r="KF76" s="2">
        <v>0</v>
      </c>
      <c r="KG76" s="2">
        <v>244</v>
      </c>
      <c r="KH76" s="2">
        <v>0</v>
      </c>
      <c r="KI76" s="2">
        <v>460</v>
      </c>
      <c r="KJ76" s="2">
        <v>416</v>
      </c>
      <c r="KK76" s="2">
        <v>0</v>
      </c>
      <c r="KL76" s="2">
        <v>0</v>
      </c>
      <c r="KM76" s="2">
        <v>6</v>
      </c>
      <c r="KN76" s="2">
        <v>0</v>
      </c>
      <c r="KO76" s="2">
        <v>0</v>
      </c>
      <c r="KP76" s="2">
        <v>0</v>
      </c>
      <c r="KQ76" s="2">
        <v>0</v>
      </c>
      <c r="KR76" s="2">
        <v>534</v>
      </c>
      <c r="KS76" s="2">
        <v>0</v>
      </c>
      <c r="KT76" s="2">
        <v>0</v>
      </c>
      <c r="KU76" s="2">
        <v>552</v>
      </c>
      <c r="KV76" s="2">
        <v>0</v>
      </c>
      <c r="KW76" s="2">
        <v>444</v>
      </c>
      <c r="KX76" s="2">
        <v>96</v>
      </c>
      <c r="KY76" s="2">
        <v>0</v>
      </c>
      <c r="KZ76" s="2">
        <v>480</v>
      </c>
      <c r="LA76" s="2">
        <v>411</v>
      </c>
      <c r="LB76" s="2">
        <v>234</v>
      </c>
      <c r="LC76" s="2">
        <v>480</v>
      </c>
      <c r="LD76" s="2">
        <v>180</v>
      </c>
      <c r="LE76" s="2">
        <v>0</v>
      </c>
      <c r="LF76" s="2">
        <v>474</v>
      </c>
      <c r="LG76" s="2">
        <v>0</v>
      </c>
      <c r="LH76" s="2">
        <v>0</v>
      </c>
      <c r="LI76" s="2">
        <v>432</v>
      </c>
      <c r="LJ76" s="2">
        <v>591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570</v>
      </c>
      <c r="E77" s="2">
        <v>0</v>
      </c>
      <c r="F77" s="2">
        <v>492</v>
      </c>
      <c r="G77" s="2">
        <v>348</v>
      </c>
      <c r="H77" s="2">
        <v>366</v>
      </c>
      <c r="I77" s="2">
        <v>410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474</v>
      </c>
      <c r="P77" s="2">
        <v>0</v>
      </c>
      <c r="Q77" s="2">
        <v>470</v>
      </c>
      <c r="R77" s="2">
        <v>0</v>
      </c>
      <c r="S77" s="2">
        <v>180</v>
      </c>
      <c r="T77" s="2">
        <v>0</v>
      </c>
      <c r="U77" s="2">
        <v>480</v>
      </c>
      <c r="V77" s="2">
        <v>438</v>
      </c>
      <c r="W77" s="2">
        <v>0</v>
      </c>
      <c r="X77" s="2">
        <v>432</v>
      </c>
      <c r="Y77" s="2">
        <v>0</v>
      </c>
      <c r="Z77" s="2">
        <v>504</v>
      </c>
      <c r="AA77" s="2">
        <v>540</v>
      </c>
      <c r="AB77" s="2">
        <v>0</v>
      </c>
      <c r="AC77" s="2">
        <v>0</v>
      </c>
      <c r="AD77" s="2">
        <v>462</v>
      </c>
      <c r="AE77" s="2">
        <v>0</v>
      </c>
      <c r="AF77" s="2">
        <v>0</v>
      </c>
      <c r="AG77" s="2">
        <v>357</v>
      </c>
      <c r="AH77" s="2">
        <v>0</v>
      </c>
      <c r="AI77" s="2">
        <v>510</v>
      </c>
      <c r="AJ77" s="2">
        <v>354</v>
      </c>
      <c r="AK77" s="2">
        <v>510</v>
      </c>
      <c r="AL77" s="2">
        <v>0</v>
      </c>
      <c r="AM77" s="2">
        <v>370</v>
      </c>
      <c r="AN77" s="2">
        <v>548</v>
      </c>
      <c r="AO77" s="2">
        <v>617</v>
      </c>
      <c r="AP77" s="2">
        <v>252</v>
      </c>
      <c r="AQ77" s="2">
        <v>0</v>
      </c>
      <c r="AR77" s="2">
        <v>546</v>
      </c>
      <c r="AS77" s="2">
        <v>438</v>
      </c>
      <c r="AT77" s="2">
        <v>426</v>
      </c>
      <c r="AU77" s="2">
        <v>492</v>
      </c>
      <c r="AV77" s="2">
        <v>417</v>
      </c>
      <c r="AW77" s="2">
        <v>0</v>
      </c>
      <c r="AX77" s="2">
        <v>570</v>
      </c>
      <c r="AY77" s="2">
        <v>0</v>
      </c>
      <c r="AZ77" s="2">
        <v>330</v>
      </c>
      <c r="BA77" s="2">
        <v>432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596</v>
      </c>
      <c r="BI77" s="2">
        <v>654</v>
      </c>
      <c r="BJ77" s="2">
        <v>0</v>
      </c>
      <c r="BK77" s="2">
        <v>414</v>
      </c>
      <c r="BL77" s="2">
        <v>0</v>
      </c>
      <c r="BM77" s="2">
        <v>402</v>
      </c>
      <c r="BN77" s="2">
        <v>468</v>
      </c>
      <c r="BO77" s="2">
        <v>0</v>
      </c>
      <c r="BP77" s="2">
        <v>512</v>
      </c>
      <c r="BQ77" s="2">
        <v>534</v>
      </c>
      <c r="BR77" s="2">
        <v>0</v>
      </c>
      <c r="BS77" s="2">
        <v>0</v>
      </c>
      <c r="BT77" s="2">
        <v>593</v>
      </c>
      <c r="BU77" s="2">
        <v>0</v>
      </c>
      <c r="BV77" s="2">
        <v>228</v>
      </c>
      <c r="BW77" s="2">
        <v>432</v>
      </c>
      <c r="BX77" s="2">
        <v>0</v>
      </c>
      <c r="BY77" s="2">
        <v>420</v>
      </c>
      <c r="BZ77" s="2">
        <v>0</v>
      </c>
      <c r="CA77" s="2">
        <v>0</v>
      </c>
      <c r="CB77" s="2">
        <v>0</v>
      </c>
      <c r="CC77" s="2">
        <v>708</v>
      </c>
      <c r="CD77" s="2">
        <v>0</v>
      </c>
      <c r="CE77" s="2">
        <v>0</v>
      </c>
      <c r="CF77" s="2">
        <v>258</v>
      </c>
      <c r="CG77" s="2">
        <v>480</v>
      </c>
      <c r="CH77" s="2">
        <v>186</v>
      </c>
      <c r="CI77" s="2">
        <v>0</v>
      </c>
      <c r="CJ77" s="2">
        <v>510</v>
      </c>
      <c r="CK77" s="2">
        <v>974</v>
      </c>
      <c r="CL77" s="2">
        <v>0</v>
      </c>
      <c r="CM77" s="2">
        <v>0</v>
      </c>
      <c r="CN77" s="2">
        <v>522</v>
      </c>
      <c r="CO77" s="2">
        <v>489</v>
      </c>
      <c r="CP77" s="2">
        <v>0</v>
      </c>
      <c r="CQ77" s="2">
        <v>0</v>
      </c>
      <c r="CR77" s="2">
        <v>500</v>
      </c>
      <c r="CS77" s="2">
        <v>564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506</v>
      </c>
      <c r="CZ77" s="2">
        <v>118</v>
      </c>
      <c r="DA77" s="2">
        <v>474</v>
      </c>
      <c r="DB77" s="2">
        <v>0</v>
      </c>
      <c r="DC77" s="2">
        <v>594</v>
      </c>
      <c r="DD77" s="2">
        <v>447</v>
      </c>
      <c r="DE77" s="2">
        <v>0</v>
      </c>
      <c r="DF77" s="2">
        <v>0</v>
      </c>
      <c r="DG77" s="2">
        <v>0</v>
      </c>
      <c r="DH77" s="2">
        <v>0</v>
      </c>
      <c r="DI77" s="2">
        <v>557</v>
      </c>
      <c r="DJ77" s="2">
        <v>520</v>
      </c>
      <c r="DK77" s="2">
        <v>384</v>
      </c>
      <c r="DL77" s="2">
        <v>0</v>
      </c>
      <c r="DM77" s="2">
        <v>588</v>
      </c>
      <c r="DN77" s="2">
        <v>726</v>
      </c>
      <c r="DO77" s="2">
        <v>429</v>
      </c>
      <c r="DP77" s="2">
        <v>486</v>
      </c>
      <c r="DQ77" s="2">
        <v>0</v>
      </c>
      <c r="DR77" s="2">
        <v>0</v>
      </c>
      <c r="DS77" s="2">
        <v>0</v>
      </c>
      <c r="DT77" s="2">
        <v>486</v>
      </c>
      <c r="DU77" s="2">
        <v>474</v>
      </c>
      <c r="DV77" s="2">
        <v>402</v>
      </c>
      <c r="DW77" s="2">
        <v>456</v>
      </c>
      <c r="DX77" s="2">
        <v>586</v>
      </c>
      <c r="DY77" s="2">
        <v>420</v>
      </c>
      <c r="DZ77" s="2">
        <v>0</v>
      </c>
      <c r="EA77" s="2">
        <v>449</v>
      </c>
      <c r="EB77" s="2">
        <v>0</v>
      </c>
      <c r="EC77" s="2">
        <v>0</v>
      </c>
      <c r="ED77" s="2">
        <v>2460</v>
      </c>
      <c r="EE77" s="2">
        <v>0</v>
      </c>
      <c r="EF77" s="2">
        <v>0</v>
      </c>
      <c r="EG77" s="2">
        <v>480</v>
      </c>
      <c r="EH77" s="2">
        <v>444</v>
      </c>
      <c r="EI77" s="2">
        <v>502</v>
      </c>
      <c r="EJ77" s="2">
        <v>336</v>
      </c>
      <c r="EK77" s="2">
        <v>0</v>
      </c>
      <c r="EL77" s="2">
        <v>424</v>
      </c>
      <c r="EM77" s="2">
        <v>0</v>
      </c>
      <c r="EN77" s="2">
        <v>495</v>
      </c>
      <c r="EO77" s="2">
        <v>486</v>
      </c>
      <c r="EP77" s="2">
        <v>509</v>
      </c>
      <c r="EQ77" s="2">
        <v>450</v>
      </c>
      <c r="ER77" s="2">
        <v>438</v>
      </c>
      <c r="ES77" s="2">
        <v>0</v>
      </c>
      <c r="ET77" s="2">
        <v>0</v>
      </c>
      <c r="EU77" s="2">
        <v>0</v>
      </c>
      <c r="EV77" s="2">
        <v>442</v>
      </c>
      <c r="EW77" s="2">
        <v>503</v>
      </c>
      <c r="EX77" s="2">
        <v>0</v>
      </c>
      <c r="EY77" s="2">
        <v>485</v>
      </c>
      <c r="EZ77" s="2">
        <v>186</v>
      </c>
      <c r="FA77" s="2">
        <v>165.5</v>
      </c>
      <c r="FB77" s="2">
        <v>472.5</v>
      </c>
      <c r="FC77" s="2">
        <v>390</v>
      </c>
      <c r="FD77" s="2">
        <v>522</v>
      </c>
      <c r="FE77" s="2">
        <v>0</v>
      </c>
      <c r="FF77" s="2">
        <v>562</v>
      </c>
      <c r="FG77" s="2">
        <v>432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470</v>
      </c>
      <c r="FP77" s="2">
        <v>0</v>
      </c>
      <c r="FQ77" s="2">
        <v>0</v>
      </c>
      <c r="FR77" s="2">
        <v>444</v>
      </c>
      <c r="FS77" s="2">
        <v>540</v>
      </c>
      <c r="FT77" s="2">
        <v>498</v>
      </c>
      <c r="FU77" s="2">
        <v>120</v>
      </c>
      <c r="FV77" s="2">
        <v>0</v>
      </c>
      <c r="FW77" s="2">
        <v>438</v>
      </c>
      <c r="FX77" s="2">
        <v>480</v>
      </c>
      <c r="FY77" s="2">
        <v>516</v>
      </c>
      <c r="FZ77" s="2">
        <v>0</v>
      </c>
      <c r="GA77" s="2">
        <v>0</v>
      </c>
      <c r="GB77" s="2">
        <v>481</v>
      </c>
      <c r="GC77" s="2">
        <v>0</v>
      </c>
      <c r="GD77" s="2">
        <v>0</v>
      </c>
      <c r="GE77" s="2">
        <v>459</v>
      </c>
      <c r="GF77" s="2">
        <v>504</v>
      </c>
      <c r="GG77" s="2">
        <v>396</v>
      </c>
      <c r="GH77" s="2">
        <v>456</v>
      </c>
      <c r="GI77" s="2">
        <v>0</v>
      </c>
      <c r="GJ77" s="2">
        <v>354</v>
      </c>
      <c r="GK77" s="2">
        <v>540</v>
      </c>
      <c r="GL77" s="2">
        <v>0</v>
      </c>
      <c r="GM77" s="2">
        <v>0</v>
      </c>
      <c r="GN77" s="2">
        <v>588</v>
      </c>
      <c r="GO77" s="2">
        <v>0</v>
      </c>
      <c r="GP77" s="2">
        <v>0</v>
      </c>
      <c r="GQ77" s="2">
        <v>470</v>
      </c>
      <c r="GR77" s="2">
        <v>363</v>
      </c>
      <c r="GS77" s="2">
        <v>0</v>
      </c>
      <c r="GT77" s="2">
        <v>0</v>
      </c>
      <c r="GU77" s="2">
        <v>525</v>
      </c>
      <c r="GV77" s="2">
        <v>696</v>
      </c>
      <c r="GW77" s="2">
        <v>450</v>
      </c>
      <c r="GX77" s="2">
        <v>0</v>
      </c>
      <c r="GY77" s="2">
        <v>180</v>
      </c>
      <c r="GZ77" s="2">
        <v>457</v>
      </c>
      <c r="HA77" s="2">
        <v>432</v>
      </c>
      <c r="HB77" s="2">
        <v>0</v>
      </c>
      <c r="HC77" s="2">
        <v>444</v>
      </c>
      <c r="HD77" s="2">
        <v>0</v>
      </c>
      <c r="HE77" s="2">
        <v>0</v>
      </c>
      <c r="HF77" s="2">
        <v>504</v>
      </c>
      <c r="HG77" s="2">
        <v>0</v>
      </c>
      <c r="HH77" s="2">
        <v>0</v>
      </c>
      <c r="HI77" s="2">
        <v>0</v>
      </c>
      <c r="HJ77" s="2">
        <v>522</v>
      </c>
      <c r="HK77" s="2">
        <v>375</v>
      </c>
      <c r="HL77" s="2">
        <v>558</v>
      </c>
      <c r="HM77" s="2">
        <v>390</v>
      </c>
      <c r="HN77" s="2">
        <v>0</v>
      </c>
      <c r="HO77" s="2">
        <v>749</v>
      </c>
      <c r="HP77" s="2">
        <v>288</v>
      </c>
      <c r="HQ77" s="2">
        <v>414</v>
      </c>
      <c r="HR77" s="2">
        <v>0</v>
      </c>
      <c r="HS77" s="2">
        <v>486</v>
      </c>
      <c r="HT77" s="2">
        <v>435</v>
      </c>
      <c r="HU77" s="2">
        <v>0</v>
      </c>
      <c r="HV77" s="2">
        <v>0</v>
      </c>
      <c r="HW77" s="2">
        <v>0</v>
      </c>
      <c r="HX77" s="2">
        <v>480</v>
      </c>
      <c r="HY77" s="2">
        <v>0</v>
      </c>
      <c r="HZ77" s="2">
        <v>483.5</v>
      </c>
      <c r="IA77" s="2">
        <v>438</v>
      </c>
      <c r="IB77" s="2">
        <v>516</v>
      </c>
      <c r="IC77" s="2">
        <v>0</v>
      </c>
      <c r="ID77" s="2">
        <v>0</v>
      </c>
      <c r="IE77" s="2">
        <v>0</v>
      </c>
      <c r="IF77" s="2">
        <v>0</v>
      </c>
      <c r="IG77" s="2">
        <v>463</v>
      </c>
      <c r="IH77" s="2">
        <v>477</v>
      </c>
      <c r="II77" s="2">
        <v>198</v>
      </c>
      <c r="IJ77" s="2">
        <v>0</v>
      </c>
      <c r="IK77" s="2">
        <v>539</v>
      </c>
      <c r="IL77" s="2">
        <v>0</v>
      </c>
      <c r="IM77" s="2">
        <v>0</v>
      </c>
      <c r="IN77" s="2">
        <v>0</v>
      </c>
      <c r="IO77" s="2">
        <v>466</v>
      </c>
      <c r="IP77" s="2">
        <v>0</v>
      </c>
      <c r="IQ77" s="2">
        <v>0</v>
      </c>
      <c r="IR77" s="2">
        <v>0</v>
      </c>
      <c r="IS77" s="2">
        <v>0</v>
      </c>
      <c r="IT77" s="2">
        <v>396</v>
      </c>
      <c r="IU77" s="2">
        <v>0</v>
      </c>
      <c r="IV77" s="2">
        <v>450</v>
      </c>
      <c r="IW77" s="2">
        <v>475.5</v>
      </c>
      <c r="IX77" s="2">
        <v>0</v>
      </c>
      <c r="IY77" s="2">
        <v>500.5</v>
      </c>
      <c r="IZ77" s="2">
        <v>420</v>
      </c>
      <c r="JA77" s="2">
        <v>590</v>
      </c>
      <c r="JB77" s="2">
        <v>514</v>
      </c>
      <c r="JC77" s="2">
        <v>456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210</v>
      </c>
      <c r="JK77" s="2">
        <v>462</v>
      </c>
      <c r="JL77" s="2">
        <v>0</v>
      </c>
      <c r="JM77" s="2">
        <v>348</v>
      </c>
      <c r="JN77" s="2">
        <v>419</v>
      </c>
      <c r="JO77" s="2">
        <v>0</v>
      </c>
      <c r="JP77" s="2">
        <v>474</v>
      </c>
      <c r="JQ77" s="2">
        <v>0</v>
      </c>
      <c r="JR77" s="2">
        <v>546</v>
      </c>
      <c r="JS77" s="2">
        <v>528</v>
      </c>
      <c r="JT77" s="2">
        <v>450</v>
      </c>
      <c r="JU77" s="2">
        <v>0</v>
      </c>
      <c r="JV77" s="2">
        <v>505</v>
      </c>
      <c r="JW77" s="2">
        <v>0</v>
      </c>
      <c r="JX77" s="2">
        <v>0</v>
      </c>
      <c r="JY77" s="2">
        <v>0</v>
      </c>
      <c r="JZ77" s="2">
        <v>0</v>
      </c>
      <c r="KA77" s="2">
        <v>480</v>
      </c>
      <c r="KB77" s="2">
        <v>0</v>
      </c>
      <c r="KC77" s="2">
        <v>426</v>
      </c>
      <c r="KD77" s="2">
        <v>0</v>
      </c>
      <c r="KE77" s="2">
        <v>426</v>
      </c>
      <c r="KF77" s="2">
        <v>0</v>
      </c>
      <c r="KG77" s="2">
        <v>244</v>
      </c>
      <c r="KH77" s="2">
        <v>0</v>
      </c>
      <c r="KI77" s="2">
        <v>460</v>
      </c>
      <c r="KJ77" s="2">
        <v>416</v>
      </c>
      <c r="KK77" s="2">
        <v>0</v>
      </c>
      <c r="KL77" s="2">
        <v>0</v>
      </c>
      <c r="KM77" s="2">
        <v>6</v>
      </c>
      <c r="KN77" s="2">
        <v>0</v>
      </c>
      <c r="KO77" s="2">
        <v>0</v>
      </c>
      <c r="KP77" s="2">
        <v>0</v>
      </c>
      <c r="KQ77" s="2">
        <v>0</v>
      </c>
      <c r="KR77" s="2">
        <v>534</v>
      </c>
      <c r="KS77" s="2">
        <v>0</v>
      </c>
      <c r="KT77" s="2">
        <v>0</v>
      </c>
      <c r="KU77" s="2">
        <v>534</v>
      </c>
      <c r="KV77" s="2">
        <v>0</v>
      </c>
      <c r="KW77" s="2">
        <v>444</v>
      </c>
      <c r="KX77" s="2">
        <v>96</v>
      </c>
      <c r="KY77" s="2">
        <v>0</v>
      </c>
      <c r="KZ77" s="2">
        <v>444</v>
      </c>
      <c r="LA77" s="2">
        <v>411</v>
      </c>
      <c r="LB77" s="2">
        <v>234</v>
      </c>
      <c r="LC77" s="2">
        <v>330</v>
      </c>
      <c r="LD77" s="2">
        <v>180</v>
      </c>
      <c r="LE77" s="2">
        <v>0</v>
      </c>
      <c r="LF77" s="2">
        <v>456</v>
      </c>
      <c r="LG77" s="2">
        <v>0</v>
      </c>
      <c r="LH77" s="2">
        <v>0</v>
      </c>
      <c r="LI77" s="2">
        <v>432</v>
      </c>
      <c r="LJ77" s="2">
        <v>591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546</v>
      </c>
      <c r="E78" s="2">
        <v>0</v>
      </c>
      <c r="F78" s="2">
        <v>492</v>
      </c>
      <c r="G78" s="2">
        <v>432</v>
      </c>
      <c r="H78" s="2">
        <v>510</v>
      </c>
      <c r="I78" s="2">
        <v>410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474</v>
      </c>
      <c r="P78" s="2">
        <v>0</v>
      </c>
      <c r="Q78" s="2">
        <v>470</v>
      </c>
      <c r="R78" s="2">
        <v>0</v>
      </c>
      <c r="S78" s="2">
        <v>180</v>
      </c>
      <c r="T78" s="2">
        <v>0</v>
      </c>
      <c r="U78" s="2">
        <v>456</v>
      </c>
      <c r="V78" s="2">
        <v>456</v>
      </c>
      <c r="W78" s="2">
        <v>0</v>
      </c>
      <c r="X78" s="2">
        <v>420</v>
      </c>
      <c r="Y78" s="2">
        <v>0</v>
      </c>
      <c r="Z78" s="2">
        <v>477</v>
      </c>
      <c r="AA78" s="2">
        <v>540</v>
      </c>
      <c r="AB78" s="2">
        <v>0</v>
      </c>
      <c r="AC78" s="2">
        <v>0</v>
      </c>
      <c r="AD78" s="2">
        <v>462</v>
      </c>
      <c r="AE78" s="2">
        <v>0</v>
      </c>
      <c r="AF78" s="2">
        <v>0</v>
      </c>
      <c r="AG78" s="2">
        <v>360</v>
      </c>
      <c r="AH78" s="2">
        <v>0</v>
      </c>
      <c r="AI78" s="2">
        <v>528</v>
      </c>
      <c r="AJ78" s="2">
        <v>354</v>
      </c>
      <c r="AK78" s="2">
        <v>510</v>
      </c>
      <c r="AL78" s="2">
        <v>0</v>
      </c>
      <c r="AM78" s="2">
        <v>370</v>
      </c>
      <c r="AN78" s="2">
        <v>548</v>
      </c>
      <c r="AO78" s="2">
        <v>617</v>
      </c>
      <c r="AP78" s="2">
        <v>252</v>
      </c>
      <c r="AQ78" s="2">
        <v>0</v>
      </c>
      <c r="AR78" s="2">
        <v>546</v>
      </c>
      <c r="AS78" s="2">
        <v>6</v>
      </c>
      <c r="AT78" s="2">
        <v>426</v>
      </c>
      <c r="AU78" s="2">
        <v>480</v>
      </c>
      <c r="AV78" s="2">
        <v>417</v>
      </c>
      <c r="AW78" s="2">
        <v>0</v>
      </c>
      <c r="AX78" s="2">
        <v>546</v>
      </c>
      <c r="AY78" s="2">
        <v>0</v>
      </c>
      <c r="AZ78" s="2">
        <v>330</v>
      </c>
      <c r="BA78" s="2">
        <v>432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499</v>
      </c>
      <c r="BI78" s="2">
        <v>654</v>
      </c>
      <c r="BJ78" s="2">
        <v>0</v>
      </c>
      <c r="BK78" s="2">
        <v>414</v>
      </c>
      <c r="BL78" s="2">
        <v>0</v>
      </c>
      <c r="BM78" s="2">
        <v>402</v>
      </c>
      <c r="BN78" s="2">
        <v>468</v>
      </c>
      <c r="BO78" s="2">
        <v>0</v>
      </c>
      <c r="BP78" s="2">
        <v>512</v>
      </c>
      <c r="BQ78" s="2">
        <v>288</v>
      </c>
      <c r="BR78" s="2">
        <v>0</v>
      </c>
      <c r="BS78" s="2">
        <v>0</v>
      </c>
      <c r="BT78" s="2">
        <v>593</v>
      </c>
      <c r="BU78" s="2">
        <v>0</v>
      </c>
      <c r="BV78" s="2">
        <v>228</v>
      </c>
      <c r="BW78" s="2">
        <v>544</v>
      </c>
      <c r="BX78" s="2">
        <v>0</v>
      </c>
      <c r="BY78" s="2">
        <v>468</v>
      </c>
      <c r="BZ78" s="2">
        <v>0</v>
      </c>
      <c r="CA78" s="2">
        <v>0</v>
      </c>
      <c r="CB78" s="2">
        <v>0</v>
      </c>
      <c r="CC78" s="2">
        <v>656.5</v>
      </c>
      <c r="CD78" s="2">
        <v>0</v>
      </c>
      <c r="CE78" s="2">
        <v>0</v>
      </c>
      <c r="CF78" s="2">
        <v>258</v>
      </c>
      <c r="CG78" s="2">
        <v>480</v>
      </c>
      <c r="CH78" s="2">
        <v>210</v>
      </c>
      <c r="CI78" s="2">
        <v>0</v>
      </c>
      <c r="CJ78" s="2">
        <v>510</v>
      </c>
      <c r="CK78" s="2">
        <v>974</v>
      </c>
      <c r="CL78" s="2">
        <v>0</v>
      </c>
      <c r="CM78" s="2">
        <v>0</v>
      </c>
      <c r="CN78" s="2">
        <v>522</v>
      </c>
      <c r="CO78" s="2">
        <v>966</v>
      </c>
      <c r="CP78" s="2">
        <v>0</v>
      </c>
      <c r="CQ78" s="2">
        <v>0</v>
      </c>
      <c r="CR78" s="2">
        <v>500</v>
      </c>
      <c r="CS78" s="2">
        <v>519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506</v>
      </c>
      <c r="CZ78" s="2">
        <v>118</v>
      </c>
      <c r="DA78" s="2">
        <v>527</v>
      </c>
      <c r="DB78" s="2">
        <v>0</v>
      </c>
      <c r="DC78" s="2">
        <v>594</v>
      </c>
      <c r="DD78" s="2">
        <v>360</v>
      </c>
      <c r="DE78" s="2">
        <v>0</v>
      </c>
      <c r="DF78" s="2">
        <v>0</v>
      </c>
      <c r="DG78" s="2">
        <v>0</v>
      </c>
      <c r="DH78" s="2">
        <v>0</v>
      </c>
      <c r="DI78" s="2">
        <v>557</v>
      </c>
      <c r="DJ78" s="2">
        <v>520</v>
      </c>
      <c r="DK78" s="2">
        <v>384</v>
      </c>
      <c r="DL78" s="2">
        <v>0</v>
      </c>
      <c r="DM78" s="2">
        <v>588</v>
      </c>
      <c r="DN78" s="2">
        <v>726</v>
      </c>
      <c r="DO78" s="2">
        <v>429</v>
      </c>
      <c r="DP78" s="2">
        <v>186</v>
      </c>
      <c r="DQ78" s="2">
        <v>0</v>
      </c>
      <c r="DR78" s="2">
        <v>0</v>
      </c>
      <c r="DS78" s="2">
        <v>0</v>
      </c>
      <c r="DT78" s="2">
        <v>360</v>
      </c>
      <c r="DU78" s="2">
        <v>474</v>
      </c>
      <c r="DV78" s="2">
        <v>402</v>
      </c>
      <c r="DW78" s="2">
        <v>456</v>
      </c>
      <c r="DX78" s="2">
        <v>586</v>
      </c>
      <c r="DY78" s="2">
        <v>420</v>
      </c>
      <c r="DZ78" s="2">
        <v>0</v>
      </c>
      <c r="EA78" s="2">
        <v>464.5</v>
      </c>
      <c r="EB78" s="2">
        <v>0</v>
      </c>
      <c r="EC78" s="2">
        <v>0</v>
      </c>
      <c r="ED78" s="2">
        <v>479</v>
      </c>
      <c r="EE78" s="2">
        <v>0</v>
      </c>
      <c r="EF78" s="2">
        <v>0</v>
      </c>
      <c r="EG78" s="2">
        <v>446</v>
      </c>
      <c r="EH78" s="2">
        <v>444</v>
      </c>
      <c r="EI78" s="2">
        <v>425</v>
      </c>
      <c r="EJ78" s="2">
        <v>210</v>
      </c>
      <c r="EK78" s="2">
        <v>0</v>
      </c>
      <c r="EL78" s="2">
        <v>440.5</v>
      </c>
      <c r="EM78" s="2">
        <v>0</v>
      </c>
      <c r="EN78" s="2">
        <v>432</v>
      </c>
      <c r="EO78" s="2">
        <v>486</v>
      </c>
      <c r="EP78" s="2">
        <v>509</v>
      </c>
      <c r="EQ78" s="2">
        <v>450</v>
      </c>
      <c r="ER78" s="2">
        <v>438</v>
      </c>
      <c r="ES78" s="2">
        <v>0</v>
      </c>
      <c r="ET78" s="2">
        <v>0</v>
      </c>
      <c r="EU78" s="2">
        <v>0</v>
      </c>
      <c r="EV78" s="2">
        <v>442</v>
      </c>
      <c r="EW78" s="2">
        <v>499</v>
      </c>
      <c r="EX78" s="2">
        <v>0</v>
      </c>
      <c r="EY78" s="2">
        <v>485</v>
      </c>
      <c r="EZ78" s="2">
        <v>186</v>
      </c>
      <c r="FA78" s="2">
        <v>165.5</v>
      </c>
      <c r="FB78" s="2">
        <v>472.5</v>
      </c>
      <c r="FC78" s="2">
        <v>390</v>
      </c>
      <c r="FD78" s="2">
        <v>564</v>
      </c>
      <c r="FE78" s="2">
        <v>0</v>
      </c>
      <c r="FF78" s="2">
        <v>562</v>
      </c>
      <c r="FG78" s="2">
        <v>432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470</v>
      </c>
      <c r="FP78" s="2">
        <v>0</v>
      </c>
      <c r="FQ78" s="2">
        <v>0</v>
      </c>
      <c r="FR78" s="2">
        <v>444</v>
      </c>
      <c r="FS78" s="2">
        <v>540</v>
      </c>
      <c r="FT78" s="2">
        <v>498</v>
      </c>
      <c r="FU78" s="2">
        <v>120</v>
      </c>
      <c r="FV78" s="2">
        <v>0</v>
      </c>
      <c r="FW78" s="2">
        <v>438</v>
      </c>
      <c r="FX78" s="2">
        <v>480</v>
      </c>
      <c r="FY78" s="2">
        <v>468</v>
      </c>
      <c r="FZ78" s="2">
        <v>0</v>
      </c>
      <c r="GA78" s="2">
        <v>0</v>
      </c>
      <c r="GB78" s="2">
        <v>456</v>
      </c>
      <c r="GC78" s="2">
        <v>0</v>
      </c>
      <c r="GD78" s="2">
        <v>0</v>
      </c>
      <c r="GE78" s="2">
        <v>477.5</v>
      </c>
      <c r="GF78" s="2">
        <v>504</v>
      </c>
      <c r="GG78" s="2">
        <v>396</v>
      </c>
      <c r="GH78" s="2">
        <v>456</v>
      </c>
      <c r="GI78" s="2">
        <v>0</v>
      </c>
      <c r="GJ78" s="2">
        <v>354</v>
      </c>
      <c r="GK78" s="2">
        <v>540</v>
      </c>
      <c r="GL78" s="2">
        <v>0</v>
      </c>
      <c r="GM78" s="2">
        <v>0</v>
      </c>
      <c r="GN78" s="2">
        <v>588</v>
      </c>
      <c r="GO78" s="2">
        <v>0</v>
      </c>
      <c r="GP78" s="2">
        <v>0</v>
      </c>
      <c r="GQ78" s="2">
        <v>470</v>
      </c>
      <c r="GR78" s="2">
        <v>366</v>
      </c>
      <c r="GS78" s="2">
        <v>0</v>
      </c>
      <c r="GT78" s="2">
        <v>0</v>
      </c>
      <c r="GU78" s="2">
        <v>474</v>
      </c>
      <c r="GV78" s="2">
        <v>696</v>
      </c>
      <c r="GW78" s="2">
        <v>450</v>
      </c>
      <c r="GX78" s="2">
        <v>0</v>
      </c>
      <c r="GY78" s="2">
        <v>180</v>
      </c>
      <c r="GZ78" s="2">
        <v>457</v>
      </c>
      <c r="HA78" s="2">
        <v>432</v>
      </c>
      <c r="HB78" s="2">
        <v>0</v>
      </c>
      <c r="HC78" s="2">
        <v>480</v>
      </c>
      <c r="HD78" s="2">
        <v>0</v>
      </c>
      <c r="HE78" s="2">
        <v>0</v>
      </c>
      <c r="HF78" s="2">
        <v>504</v>
      </c>
      <c r="HG78" s="2">
        <v>0</v>
      </c>
      <c r="HH78" s="2">
        <v>0</v>
      </c>
      <c r="HI78" s="2">
        <v>0</v>
      </c>
      <c r="HJ78" s="2">
        <v>522</v>
      </c>
      <c r="HK78" s="2">
        <v>375</v>
      </c>
      <c r="HL78" s="2">
        <v>558</v>
      </c>
      <c r="HM78" s="2">
        <v>390</v>
      </c>
      <c r="HN78" s="2">
        <v>0</v>
      </c>
      <c r="HO78" s="2">
        <v>749</v>
      </c>
      <c r="HP78" s="2">
        <v>288</v>
      </c>
      <c r="HQ78" s="2">
        <v>414</v>
      </c>
      <c r="HR78" s="2">
        <v>0</v>
      </c>
      <c r="HS78" s="2">
        <v>407</v>
      </c>
      <c r="HT78" s="2">
        <v>408</v>
      </c>
      <c r="HU78" s="2">
        <v>0</v>
      </c>
      <c r="HV78" s="2">
        <v>0</v>
      </c>
      <c r="HW78" s="2">
        <v>0</v>
      </c>
      <c r="HX78" s="2">
        <v>480</v>
      </c>
      <c r="HY78" s="2">
        <v>0</v>
      </c>
      <c r="HZ78" s="2">
        <v>523</v>
      </c>
      <c r="IA78" s="2">
        <v>438</v>
      </c>
      <c r="IB78" s="2">
        <v>516</v>
      </c>
      <c r="IC78" s="2">
        <v>0</v>
      </c>
      <c r="ID78" s="2">
        <v>0</v>
      </c>
      <c r="IE78" s="2">
        <v>0</v>
      </c>
      <c r="IF78" s="2">
        <v>0</v>
      </c>
      <c r="IG78" s="2">
        <v>463</v>
      </c>
      <c r="IH78" s="2">
        <v>477</v>
      </c>
      <c r="II78" s="2">
        <v>198</v>
      </c>
      <c r="IJ78" s="2">
        <v>0</v>
      </c>
      <c r="IK78" s="2">
        <v>548</v>
      </c>
      <c r="IL78" s="2">
        <v>0</v>
      </c>
      <c r="IM78" s="2">
        <v>0</v>
      </c>
      <c r="IN78" s="2">
        <v>0</v>
      </c>
      <c r="IO78" s="2">
        <v>466</v>
      </c>
      <c r="IP78" s="2">
        <v>0</v>
      </c>
      <c r="IQ78" s="2">
        <v>0</v>
      </c>
      <c r="IR78" s="2">
        <v>0</v>
      </c>
      <c r="IS78" s="2">
        <v>0</v>
      </c>
      <c r="IT78" s="2">
        <v>396</v>
      </c>
      <c r="IU78" s="2">
        <v>0</v>
      </c>
      <c r="IV78" s="2">
        <v>450</v>
      </c>
      <c r="IW78" s="2">
        <v>485</v>
      </c>
      <c r="IX78" s="2">
        <v>0</v>
      </c>
      <c r="IY78" s="2">
        <v>500.5</v>
      </c>
      <c r="IZ78" s="2">
        <v>420</v>
      </c>
      <c r="JA78" s="2">
        <v>560</v>
      </c>
      <c r="JB78" s="2">
        <v>517</v>
      </c>
      <c r="JC78" s="2">
        <v>456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210</v>
      </c>
      <c r="JK78" s="2">
        <v>444</v>
      </c>
      <c r="JL78" s="2">
        <v>0</v>
      </c>
      <c r="JM78" s="2">
        <v>348</v>
      </c>
      <c r="JN78" s="2">
        <v>419</v>
      </c>
      <c r="JO78" s="2">
        <v>0</v>
      </c>
      <c r="JP78" s="2">
        <v>474</v>
      </c>
      <c r="JQ78" s="2">
        <v>0</v>
      </c>
      <c r="JR78" s="2">
        <v>546</v>
      </c>
      <c r="JS78" s="2">
        <v>528</v>
      </c>
      <c r="JT78" s="2">
        <v>435</v>
      </c>
      <c r="JU78" s="2">
        <v>0</v>
      </c>
      <c r="JV78" s="2">
        <v>505</v>
      </c>
      <c r="JW78" s="2">
        <v>0</v>
      </c>
      <c r="JX78" s="2">
        <v>0</v>
      </c>
      <c r="JY78" s="2">
        <v>0</v>
      </c>
      <c r="JZ78" s="2">
        <v>0</v>
      </c>
      <c r="KA78" s="2">
        <v>456</v>
      </c>
      <c r="KB78" s="2">
        <v>0</v>
      </c>
      <c r="KC78" s="2">
        <v>426</v>
      </c>
      <c r="KD78" s="2">
        <v>0</v>
      </c>
      <c r="KE78" s="2">
        <v>399</v>
      </c>
      <c r="KF78" s="2">
        <v>0</v>
      </c>
      <c r="KG78" s="2">
        <v>244</v>
      </c>
      <c r="KH78" s="2">
        <v>0</v>
      </c>
      <c r="KI78" s="2">
        <v>460</v>
      </c>
      <c r="KJ78" s="2">
        <v>416</v>
      </c>
      <c r="KK78" s="2">
        <v>0</v>
      </c>
      <c r="KL78" s="2">
        <v>0</v>
      </c>
      <c r="KM78" s="2">
        <v>6</v>
      </c>
      <c r="KN78" s="2">
        <v>0</v>
      </c>
      <c r="KO78" s="2">
        <v>0</v>
      </c>
      <c r="KP78" s="2">
        <v>0</v>
      </c>
      <c r="KQ78" s="2">
        <v>0</v>
      </c>
      <c r="KR78" s="2">
        <v>534</v>
      </c>
      <c r="KS78" s="2">
        <v>0</v>
      </c>
      <c r="KT78" s="2">
        <v>0</v>
      </c>
      <c r="KU78" s="2">
        <v>525</v>
      </c>
      <c r="KV78" s="2">
        <v>0</v>
      </c>
      <c r="KW78" s="2">
        <v>444</v>
      </c>
      <c r="KX78" s="2">
        <v>96</v>
      </c>
      <c r="KY78" s="2">
        <v>0</v>
      </c>
      <c r="KZ78" s="2">
        <v>912</v>
      </c>
      <c r="LA78" s="2">
        <v>411</v>
      </c>
      <c r="LB78" s="2">
        <v>234</v>
      </c>
      <c r="LC78" s="2">
        <v>180</v>
      </c>
      <c r="LD78" s="2">
        <v>180</v>
      </c>
      <c r="LE78" s="2">
        <v>0</v>
      </c>
      <c r="LF78" s="2">
        <v>456</v>
      </c>
      <c r="LG78" s="2">
        <v>0</v>
      </c>
      <c r="LH78" s="2">
        <v>0</v>
      </c>
      <c r="LI78" s="2">
        <v>432</v>
      </c>
      <c r="LJ78" s="2">
        <v>591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552</v>
      </c>
      <c r="E79" s="2">
        <v>0</v>
      </c>
      <c r="F79" s="2">
        <v>492</v>
      </c>
      <c r="G79" s="2">
        <v>396</v>
      </c>
      <c r="H79" s="2">
        <v>474</v>
      </c>
      <c r="I79" s="2">
        <v>410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474</v>
      </c>
      <c r="P79" s="2">
        <v>0</v>
      </c>
      <c r="Q79" s="2">
        <v>470</v>
      </c>
      <c r="R79" s="2">
        <v>0</v>
      </c>
      <c r="S79" s="2">
        <v>180</v>
      </c>
      <c r="T79" s="2">
        <v>0</v>
      </c>
      <c r="U79" s="2">
        <v>456</v>
      </c>
      <c r="V79" s="2">
        <v>468</v>
      </c>
      <c r="W79" s="2">
        <v>0</v>
      </c>
      <c r="X79" s="2">
        <v>408</v>
      </c>
      <c r="Y79" s="2">
        <v>0</v>
      </c>
      <c r="Z79" s="2">
        <v>477</v>
      </c>
      <c r="AA79" s="2">
        <v>540</v>
      </c>
      <c r="AB79" s="2">
        <v>0</v>
      </c>
      <c r="AC79" s="2">
        <v>0</v>
      </c>
      <c r="AD79" s="2">
        <v>462</v>
      </c>
      <c r="AE79" s="2">
        <v>0</v>
      </c>
      <c r="AF79" s="2">
        <v>0</v>
      </c>
      <c r="AG79" s="2">
        <v>468</v>
      </c>
      <c r="AH79" s="2">
        <v>0</v>
      </c>
      <c r="AI79" s="2">
        <v>549</v>
      </c>
      <c r="AJ79" s="2">
        <v>354</v>
      </c>
      <c r="AK79" s="2">
        <v>510</v>
      </c>
      <c r="AL79" s="2">
        <v>0</v>
      </c>
      <c r="AM79" s="2">
        <v>370</v>
      </c>
      <c r="AN79" s="2">
        <v>548</v>
      </c>
      <c r="AO79" s="2">
        <v>126</v>
      </c>
      <c r="AP79" s="2">
        <v>252</v>
      </c>
      <c r="AQ79" s="2">
        <v>0</v>
      </c>
      <c r="AR79" s="2">
        <v>546</v>
      </c>
      <c r="AS79" s="2">
        <v>498</v>
      </c>
      <c r="AT79" s="2">
        <v>426</v>
      </c>
      <c r="AU79" s="2">
        <v>534</v>
      </c>
      <c r="AV79" s="2">
        <v>417</v>
      </c>
      <c r="AW79" s="2">
        <v>0</v>
      </c>
      <c r="AX79" s="2">
        <v>522</v>
      </c>
      <c r="AY79" s="2">
        <v>0</v>
      </c>
      <c r="AZ79" s="2">
        <v>330</v>
      </c>
      <c r="BA79" s="2">
        <v>432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463</v>
      </c>
      <c r="BI79" s="2">
        <v>654</v>
      </c>
      <c r="BJ79" s="2">
        <v>0</v>
      </c>
      <c r="BK79" s="2">
        <v>414</v>
      </c>
      <c r="BL79" s="2">
        <v>0</v>
      </c>
      <c r="BM79" s="2">
        <v>402</v>
      </c>
      <c r="BN79" s="2">
        <v>468</v>
      </c>
      <c r="BO79" s="2">
        <v>0</v>
      </c>
      <c r="BP79" s="2">
        <v>512</v>
      </c>
      <c r="BQ79" s="2">
        <v>324</v>
      </c>
      <c r="BR79" s="2">
        <v>0</v>
      </c>
      <c r="BS79" s="2">
        <v>0</v>
      </c>
      <c r="BT79" s="2">
        <v>593</v>
      </c>
      <c r="BU79" s="2">
        <v>0</v>
      </c>
      <c r="BV79" s="2">
        <v>228</v>
      </c>
      <c r="BW79" s="2">
        <v>318</v>
      </c>
      <c r="BX79" s="2">
        <v>0</v>
      </c>
      <c r="BY79" s="2">
        <v>429</v>
      </c>
      <c r="BZ79" s="2">
        <v>0</v>
      </c>
      <c r="CA79" s="2">
        <v>0</v>
      </c>
      <c r="CB79" s="2">
        <v>0</v>
      </c>
      <c r="CC79" s="2">
        <v>605</v>
      </c>
      <c r="CD79" s="2">
        <v>0</v>
      </c>
      <c r="CE79" s="2">
        <v>0</v>
      </c>
      <c r="CF79" s="2">
        <v>258</v>
      </c>
      <c r="CG79" s="2">
        <v>480</v>
      </c>
      <c r="CH79" s="2">
        <v>222</v>
      </c>
      <c r="CI79" s="2">
        <v>0</v>
      </c>
      <c r="CJ79" s="2">
        <v>510</v>
      </c>
      <c r="CK79" s="2">
        <v>974</v>
      </c>
      <c r="CL79" s="2">
        <v>0</v>
      </c>
      <c r="CM79" s="2">
        <v>0</v>
      </c>
      <c r="CN79" s="2">
        <v>522</v>
      </c>
      <c r="CO79" s="2">
        <v>1443</v>
      </c>
      <c r="CP79" s="2">
        <v>0</v>
      </c>
      <c r="CQ79" s="2">
        <v>0</v>
      </c>
      <c r="CR79" s="2">
        <v>500</v>
      </c>
      <c r="CS79" s="2">
        <v>474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506</v>
      </c>
      <c r="CZ79" s="2">
        <v>118</v>
      </c>
      <c r="DA79" s="2">
        <v>512.5</v>
      </c>
      <c r="DB79" s="2">
        <v>0</v>
      </c>
      <c r="DC79" s="2">
        <v>594</v>
      </c>
      <c r="DD79" s="2">
        <v>360</v>
      </c>
      <c r="DE79" s="2">
        <v>0</v>
      </c>
      <c r="DF79" s="2">
        <v>0</v>
      </c>
      <c r="DG79" s="2">
        <v>0</v>
      </c>
      <c r="DH79" s="2">
        <v>0</v>
      </c>
      <c r="DI79" s="2">
        <v>557</v>
      </c>
      <c r="DJ79" s="2">
        <v>520</v>
      </c>
      <c r="DK79" s="2">
        <v>384</v>
      </c>
      <c r="DL79" s="2">
        <v>0</v>
      </c>
      <c r="DM79" s="2">
        <v>588</v>
      </c>
      <c r="DN79" s="2">
        <v>726</v>
      </c>
      <c r="DO79" s="2">
        <v>429</v>
      </c>
      <c r="DP79" s="2">
        <v>444</v>
      </c>
      <c r="DQ79" s="2">
        <v>0</v>
      </c>
      <c r="DR79" s="2">
        <v>0</v>
      </c>
      <c r="DS79" s="2">
        <v>0</v>
      </c>
      <c r="DT79" s="2">
        <v>360</v>
      </c>
      <c r="DU79" s="2">
        <v>474</v>
      </c>
      <c r="DV79" s="2">
        <v>402</v>
      </c>
      <c r="DW79" s="2">
        <v>456</v>
      </c>
      <c r="DX79" s="2">
        <v>586</v>
      </c>
      <c r="DY79" s="2">
        <v>420</v>
      </c>
      <c r="DZ79" s="2">
        <v>0</v>
      </c>
      <c r="EA79" s="2">
        <v>480</v>
      </c>
      <c r="EB79" s="2">
        <v>0</v>
      </c>
      <c r="EC79" s="2">
        <v>0</v>
      </c>
      <c r="ED79" s="2">
        <v>474</v>
      </c>
      <c r="EE79" s="2">
        <v>0</v>
      </c>
      <c r="EF79" s="2">
        <v>0</v>
      </c>
      <c r="EG79" s="2">
        <v>476</v>
      </c>
      <c r="EH79" s="2">
        <v>444</v>
      </c>
      <c r="EI79" s="2">
        <v>494</v>
      </c>
      <c r="EJ79" s="2">
        <v>210</v>
      </c>
      <c r="EK79" s="2">
        <v>0</v>
      </c>
      <c r="EL79" s="2">
        <v>457</v>
      </c>
      <c r="EM79" s="2">
        <v>0</v>
      </c>
      <c r="EN79" s="2">
        <v>487</v>
      </c>
      <c r="EO79" s="2">
        <v>486</v>
      </c>
      <c r="EP79" s="2">
        <v>509</v>
      </c>
      <c r="EQ79" s="2">
        <v>450</v>
      </c>
      <c r="ER79" s="2">
        <v>438</v>
      </c>
      <c r="ES79" s="2">
        <v>0</v>
      </c>
      <c r="ET79" s="2">
        <v>0</v>
      </c>
      <c r="EU79" s="2">
        <v>0</v>
      </c>
      <c r="EV79" s="2">
        <v>442</v>
      </c>
      <c r="EW79" s="2">
        <v>469</v>
      </c>
      <c r="EX79" s="2">
        <v>0</v>
      </c>
      <c r="EY79" s="2">
        <v>485</v>
      </c>
      <c r="EZ79" s="2">
        <v>186</v>
      </c>
      <c r="FA79" s="2">
        <v>265</v>
      </c>
      <c r="FB79" s="2">
        <v>472.5</v>
      </c>
      <c r="FC79" s="2">
        <v>390</v>
      </c>
      <c r="FD79" s="2">
        <v>546</v>
      </c>
      <c r="FE79" s="2">
        <v>0</v>
      </c>
      <c r="FF79" s="2">
        <v>562</v>
      </c>
      <c r="FG79" s="2">
        <v>432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470</v>
      </c>
      <c r="FP79" s="2">
        <v>0</v>
      </c>
      <c r="FQ79" s="2">
        <v>0</v>
      </c>
      <c r="FR79" s="2">
        <v>444</v>
      </c>
      <c r="FS79" s="2">
        <v>540</v>
      </c>
      <c r="FT79" s="2">
        <v>498</v>
      </c>
      <c r="FU79" s="2">
        <v>120</v>
      </c>
      <c r="FV79" s="2">
        <v>0</v>
      </c>
      <c r="FW79" s="2">
        <v>438</v>
      </c>
      <c r="FX79" s="2">
        <v>480</v>
      </c>
      <c r="FY79" s="2">
        <v>540</v>
      </c>
      <c r="FZ79" s="2">
        <v>0</v>
      </c>
      <c r="GA79" s="2">
        <v>0</v>
      </c>
      <c r="GB79" s="2">
        <v>520</v>
      </c>
      <c r="GC79" s="2">
        <v>0</v>
      </c>
      <c r="GD79" s="2">
        <v>0</v>
      </c>
      <c r="GE79" s="2">
        <v>496</v>
      </c>
      <c r="GF79" s="2">
        <v>504</v>
      </c>
      <c r="GG79" s="2">
        <v>396</v>
      </c>
      <c r="GH79" s="2">
        <v>456</v>
      </c>
      <c r="GI79" s="2">
        <v>0</v>
      </c>
      <c r="GJ79" s="2">
        <v>354</v>
      </c>
      <c r="GK79" s="2">
        <v>540</v>
      </c>
      <c r="GL79" s="2">
        <v>0</v>
      </c>
      <c r="GM79" s="2">
        <v>0</v>
      </c>
      <c r="GN79" s="2">
        <v>588</v>
      </c>
      <c r="GO79" s="2">
        <v>0</v>
      </c>
      <c r="GP79" s="2">
        <v>0</v>
      </c>
      <c r="GQ79" s="2">
        <v>470</v>
      </c>
      <c r="GR79" s="2">
        <v>359</v>
      </c>
      <c r="GS79" s="2">
        <v>0</v>
      </c>
      <c r="GT79" s="2">
        <v>0</v>
      </c>
      <c r="GU79" s="2">
        <v>444</v>
      </c>
      <c r="GV79" s="2">
        <v>696</v>
      </c>
      <c r="GW79" s="2">
        <v>450</v>
      </c>
      <c r="GX79" s="2">
        <v>0</v>
      </c>
      <c r="GY79" s="2">
        <v>180</v>
      </c>
      <c r="GZ79" s="2">
        <v>457</v>
      </c>
      <c r="HA79" s="2">
        <v>432</v>
      </c>
      <c r="HB79" s="2">
        <v>0</v>
      </c>
      <c r="HC79" s="2">
        <v>483</v>
      </c>
      <c r="HD79" s="2">
        <v>0</v>
      </c>
      <c r="HE79" s="2">
        <v>0</v>
      </c>
      <c r="HF79" s="2">
        <v>504</v>
      </c>
      <c r="HG79" s="2">
        <v>0</v>
      </c>
      <c r="HH79" s="2">
        <v>0</v>
      </c>
      <c r="HI79" s="2">
        <v>0</v>
      </c>
      <c r="HJ79" s="2">
        <v>522</v>
      </c>
      <c r="HK79" s="2">
        <v>330</v>
      </c>
      <c r="HL79" s="2">
        <v>558</v>
      </c>
      <c r="HM79" s="2">
        <v>390</v>
      </c>
      <c r="HN79" s="2">
        <v>0</v>
      </c>
      <c r="HO79" s="2">
        <v>749</v>
      </c>
      <c r="HP79" s="2">
        <v>288</v>
      </c>
      <c r="HQ79" s="2">
        <v>414</v>
      </c>
      <c r="HR79" s="2">
        <v>0</v>
      </c>
      <c r="HS79" s="2">
        <v>642</v>
      </c>
      <c r="HT79" s="2">
        <v>468</v>
      </c>
      <c r="HU79" s="2">
        <v>0</v>
      </c>
      <c r="HV79" s="2">
        <v>0</v>
      </c>
      <c r="HW79" s="2">
        <v>0</v>
      </c>
      <c r="HX79" s="2">
        <v>480</v>
      </c>
      <c r="HY79" s="2">
        <v>0</v>
      </c>
      <c r="HZ79" s="2">
        <v>480</v>
      </c>
      <c r="IA79" s="2">
        <v>438</v>
      </c>
      <c r="IB79" s="2">
        <v>558</v>
      </c>
      <c r="IC79" s="2">
        <v>0</v>
      </c>
      <c r="ID79" s="2">
        <v>0</v>
      </c>
      <c r="IE79" s="2">
        <v>0</v>
      </c>
      <c r="IF79" s="2">
        <v>0</v>
      </c>
      <c r="IG79" s="2">
        <v>463</v>
      </c>
      <c r="IH79" s="2">
        <v>477</v>
      </c>
      <c r="II79" s="2">
        <v>198</v>
      </c>
      <c r="IJ79" s="2">
        <v>0</v>
      </c>
      <c r="IK79" s="2">
        <v>600</v>
      </c>
      <c r="IL79" s="2">
        <v>0</v>
      </c>
      <c r="IM79" s="2">
        <v>0</v>
      </c>
      <c r="IN79" s="2">
        <v>0</v>
      </c>
      <c r="IO79" s="2">
        <v>466</v>
      </c>
      <c r="IP79" s="2">
        <v>0</v>
      </c>
      <c r="IQ79" s="2">
        <v>0</v>
      </c>
      <c r="IR79" s="2">
        <v>0</v>
      </c>
      <c r="IS79" s="2">
        <v>0</v>
      </c>
      <c r="IT79" s="2">
        <v>396</v>
      </c>
      <c r="IU79" s="2">
        <v>0</v>
      </c>
      <c r="IV79" s="2">
        <v>450</v>
      </c>
      <c r="IW79" s="2">
        <v>473</v>
      </c>
      <c r="IX79" s="2">
        <v>0</v>
      </c>
      <c r="IY79" s="2">
        <v>495</v>
      </c>
      <c r="IZ79" s="2">
        <v>420</v>
      </c>
      <c r="JA79" s="2">
        <v>540</v>
      </c>
      <c r="JB79" s="2">
        <v>520</v>
      </c>
      <c r="JC79" s="2">
        <v>456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210</v>
      </c>
      <c r="JK79" s="2">
        <v>426</v>
      </c>
      <c r="JL79" s="2">
        <v>0</v>
      </c>
      <c r="JM79" s="2">
        <v>348</v>
      </c>
      <c r="JN79" s="2">
        <v>419</v>
      </c>
      <c r="JO79" s="2">
        <v>0</v>
      </c>
      <c r="JP79" s="2">
        <v>474</v>
      </c>
      <c r="JQ79" s="2">
        <v>0</v>
      </c>
      <c r="JR79" s="2">
        <v>546</v>
      </c>
      <c r="JS79" s="2">
        <v>528</v>
      </c>
      <c r="JT79" s="2">
        <v>420</v>
      </c>
      <c r="JU79" s="2">
        <v>0</v>
      </c>
      <c r="JV79" s="2">
        <v>505</v>
      </c>
      <c r="JW79" s="2">
        <v>0</v>
      </c>
      <c r="JX79" s="2">
        <v>0</v>
      </c>
      <c r="JY79" s="2">
        <v>0</v>
      </c>
      <c r="JZ79" s="2">
        <v>0</v>
      </c>
      <c r="KA79" s="2">
        <v>456</v>
      </c>
      <c r="KB79" s="2">
        <v>0</v>
      </c>
      <c r="KC79" s="2">
        <v>426</v>
      </c>
      <c r="KD79" s="2">
        <v>0</v>
      </c>
      <c r="KE79" s="2">
        <v>399</v>
      </c>
      <c r="KF79" s="2">
        <v>0</v>
      </c>
      <c r="KG79" s="2">
        <v>244</v>
      </c>
      <c r="KH79" s="2">
        <v>0</v>
      </c>
      <c r="KI79" s="2">
        <v>460</v>
      </c>
      <c r="KJ79" s="2">
        <v>416</v>
      </c>
      <c r="KK79" s="2">
        <v>0</v>
      </c>
      <c r="KL79" s="2">
        <v>0</v>
      </c>
      <c r="KM79" s="2">
        <v>6</v>
      </c>
      <c r="KN79" s="2">
        <v>0</v>
      </c>
      <c r="KO79" s="2">
        <v>0</v>
      </c>
      <c r="KP79" s="2">
        <v>0</v>
      </c>
      <c r="KQ79" s="2">
        <v>0</v>
      </c>
      <c r="KR79" s="2">
        <v>534</v>
      </c>
      <c r="KS79" s="2">
        <v>0</v>
      </c>
      <c r="KT79" s="2">
        <v>0</v>
      </c>
      <c r="KU79" s="2">
        <v>525</v>
      </c>
      <c r="KV79" s="2">
        <v>0</v>
      </c>
      <c r="KW79" s="2">
        <v>444</v>
      </c>
      <c r="KX79" s="2">
        <v>96</v>
      </c>
      <c r="KY79" s="2">
        <v>0</v>
      </c>
      <c r="KZ79" s="2">
        <v>432</v>
      </c>
      <c r="LA79" s="2">
        <v>411</v>
      </c>
      <c r="LB79" s="2">
        <v>234</v>
      </c>
      <c r="LC79" s="2">
        <v>480</v>
      </c>
      <c r="LD79" s="2">
        <v>180</v>
      </c>
      <c r="LE79" s="2">
        <v>0</v>
      </c>
      <c r="LF79" s="2">
        <v>438</v>
      </c>
      <c r="LG79" s="2">
        <v>0</v>
      </c>
      <c r="LH79" s="2">
        <v>0</v>
      </c>
      <c r="LI79" s="2">
        <v>432</v>
      </c>
      <c r="LJ79" s="2">
        <v>591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558</v>
      </c>
      <c r="E80" s="2">
        <v>0</v>
      </c>
      <c r="F80" s="2">
        <v>492</v>
      </c>
      <c r="G80" s="2">
        <v>396</v>
      </c>
      <c r="H80" s="2">
        <v>468</v>
      </c>
      <c r="I80" s="2">
        <v>410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474</v>
      </c>
      <c r="P80" s="2">
        <v>0</v>
      </c>
      <c r="Q80" s="2">
        <v>470</v>
      </c>
      <c r="R80" s="2">
        <v>0</v>
      </c>
      <c r="S80" s="2">
        <v>180</v>
      </c>
      <c r="T80" s="2">
        <v>0</v>
      </c>
      <c r="U80" s="2">
        <v>456</v>
      </c>
      <c r="V80" s="2">
        <v>444</v>
      </c>
      <c r="W80" s="2">
        <v>0</v>
      </c>
      <c r="X80" s="2">
        <v>375</v>
      </c>
      <c r="Y80" s="2">
        <v>0</v>
      </c>
      <c r="Z80" s="2">
        <v>477</v>
      </c>
      <c r="AA80" s="2">
        <v>540</v>
      </c>
      <c r="AB80" s="2">
        <v>0</v>
      </c>
      <c r="AC80" s="2">
        <v>0</v>
      </c>
      <c r="AD80" s="2">
        <v>462</v>
      </c>
      <c r="AE80" s="2">
        <v>0</v>
      </c>
      <c r="AF80" s="2">
        <v>0</v>
      </c>
      <c r="AG80" s="2">
        <v>456</v>
      </c>
      <c r="AH80" s="2">
        <v>0</v>
      </c>
      <c r="AI80" s="2">
        <v>549</v>
      </c>
      <c r="AJ80" s="2">
        <v>354</v>
      </c>
      <c r="AK80" s="2">
        <v>510</v>
      </c>
      <c r="AL80" s="2">
        <v>0</v>
      </c>
      <c r="AM80" s="2">
        <v>370</v>
      </c>
      <c r="AN80" s="2">
        <v>548</v>
      </c>
      <c r="AO80" s="2">
        <v>126</v>
      </c>
      <c r="AP80" s="2">
        <v>252</v>
      </c>
      <c r="AQ80" s="2">
        <v>0</v>
      </c>
      <c r="AR80" s="2">
        <v>546</v>
      </c>
      <c r="AS80" s="2">
        <v>492</v>
      </c>
      <c r="AT80" s="2">
        <v>426</v>
      </c>
      <c r="AU80" s="2">
        <v>498</v>
      </c>
      <c r="AV80" s="2">
        <v>417</v>
      </c>
      <c r="AW80" s="2">
        <v>0</v>
      </c>
      <c r="AX80" s="2">
        <v>198</v>
      </c>
      <c r="AY80" s="2">
        <v>0</v>
      </c>
      <c r="AZ80" s="2">
        <v>330</v>
      </c>
      <c r="BA80" s="2">
        <v>432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507</v>
      </c>
      <c r="BI80" s="2">
        <v>654</v>
      </c>
      <c r="BJ80" s="2">
        <v>0</v>
      </c>
      <c r="BK80" s="2">
        <v>414</v>
      </c>
      <c r="BL80" s="2">
        <v>0</v>
      </c>
      <c r="BM80" s="2">
        <v>402</v>
      </c>
      <c r="BN80" s="2">
        <v>468</v>
      </c>
      <c r="BO80" s="2">
        <v>0</v>
      </c>
      <c r="BP80" s="2">
        <v>512</v>
      </c>
      <c r="BQ80" s="2">
        <v>426</v>
      </c>
      <c r="BR80" s="2">
        <v>0</v>
      </c>
      <c r="BS80" s="2">
        <v>0</v>
      </c>
      <c r="BT80" s="2">
        <v>593</v>
      </c>
      <c r="BU80" s="2">
        <v>0</v>
      </c>
      <c r="BV80" s="2">
        <v>228</v>
      </c>
      <c r="BW80" s="2">
        <v>432</v>
      </c>
      <c r="BX80" s="2">
        <v>0</v>
      </c>
      <c r="BY80" s="2">
        <v>390</v>
      </c>
      <c r="BZ80" s="2">
        <v>0</v>
      </c>
      <c r="CA80" s="2">
        <v>0</v>
      </c>
      <c r="CB80" s="2">
        <v>0</v>
      </c>
      <c r="CC80" s="2">
        <v>597</v>
      </c>
      <c r="CD80" s="2">
        <v>0</v>
      </c>
      <c r="CE80" s="2">
        <v>0</v>
      </c>
      <c r="CF80" s="2">
        <v>258</v>
      </c>
      <c r="CG80" s="2">
        <v>480</v>
      </c>
      <c r="CH80" s="2">
        <v>234</v>
      </c>
      <c r="CI80" s="2">
        <v>0</v>
      </c>
      <c r="CJ80" s="2">
        <v>510</v>
      </c>
      <c r="CK80" s="2">
        <v>974</v>
      </c>
      <c r="CL80" s="2">
        <v>0</v>
      </c>
      <c r="CM80" s="2">
        <v>0</v>
      </c>
      <c r="CN80" s="2">
        <v>522</v>
      </c>
      <c r="CO80" s="2">
        <v>492</v>
      </c>
      <c r="CP80" s="2">
        <v>0</v>
      </c>
      <c r="CQ80" s="2">
        <v>0</v>
      </c>
      <c r="CR80" s="2">
        <v>500</v>
      </c>
      <c r="CS80" s="2">
        <v>516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506</v>
      </c>
      <c r="CZ80" s="2">
        <v>118</v>
      </c>
      <c r="DA80" s="2">
        <v>498</v>
      </c>
      <c r="DB80" s="2">
        <v>0</v>
      </c>
      <c r="DC80" s="2">
        <v>594</v>
      </c>
      <c r="DD80" s="2">
        <v>360</v>
      </c>
      <c r="DE80" s="2">
        <v>0</v>
      </c>
      <c r="DF80" s="2">
        <v>0</v>
      </c>
      <c r="DG80" s="2">
        <v>0</v>
      </c>
      <c r="DH80" s="2">
        <v>0</v>
      </c>
      <c r="DI80" s="2">
        <v>557</v>
      </c>
      <c r="DJ80" s="2">
        <v>520</v>
      </c>
      <c r="DK80" s="2">
        <v>384</v>
      </c>
      <c r="DL80" s="2">
        <v>0</v>
      </c>
      <c r="DM80" s="2">
        <v>588</v>
      </c>
      <c r="DN80" s="2">
        <v>726</v>
      </c>
      <c r="DO80" s="2">
        <v>429</v>
      </c>
      <c r="DP80" s="2">
        <v>441</v>
      </c>
      <c r="DQ80" s="2">
        <v>0</v>
      </c>
      <c r="DR80" s="2">
        <v>0</v>
      </c>
      <c r="DS80" s="2">
        <v>0</v>
      </c>
      <c r="DT80" s="2">
        <v>360</v>
      </c>
      <c r="DU80" s="2">
        <v>474</v>
      </c>
      <c r="DV80" s="2">
        <v>402</v>
      </c>
      <c r="DW80" s="2">
        <v>456</v>
      </c>
      <c r="DX80" s="2">
        <v>586</v>
      </c>
      <c r="DY80" s="2">
        <v>420</v>
      </c>
      <c r="DZ80" s="2">
        <v>0</v>
      </c>
      <c r="EA80" s="2">
        <v>453</v>
      </c>
      <c r="EB80" s="2">
        <v>0</v>
      </c>
      <c r="EC80" s="2">
        <v>0</v>
      </c>
      <c r="ED80" s="2">
        <v>484</v>
      </c>
      <c r="EE80" s="2">
        <v>0</v>
      </c>
      <c r="EF80" s="2">
        <v>0</v>
      </c>
      <c r="EG80" s="2">
        <v>474</v>
      </c>
      <c r="EH80" s="2">
        <v>444</v>
      </c>
      <c r="EI80" s="2">
        <v>472</v>
      </c>
      <c r="EJ80" s="2">
        <v>210</v>
      </c>
      <c r="EK80" s="2">
        <v>0</v>
      </c>
      <c r="EL80" s="2">
        <v>422</v>
      </c>
      <c r="EM80" s="2">
        <v>0</v>
      </c>
      <c r="EN80" s="2">
        <v>510</v>
      </c>
      <c r="EO80" s="2">
        <v>486</v>
      </c>
      <c r="EP80" s="2">
        <v>509</v>
      </c>
      <c r="EQ80" s="2">
        <v>450</v>
      </c>
      <c r="ER80" s="2">
        <v>438</v>
      </c>
      <c r="ES80" s="2">
        <v>0</v>
      </c>
      <c r="ET80" s="2">
        <v>0</v>
      </c>
      <c r="EU80" s="2">
        <v>0</v>
      </c>
      <c r="EV80" s="2">
        <v>442</v>
      </c>
      <c r="EW80" s="2">
        <v>457</v>
      </c>
      <c r="EX80" s="2">
        <v>0</v>
      </c>
      <c r="EY80" s="2">
        <v>494.5</v>
      </c>
      <c r="EZ80" s="2">
        <v>186</v>
      </c>
      <c r="FA80" s="2">
        <v>146</v>
      </c>
      <c r="FB80" s="2">
        <v>472.5</v>
      </c>
      <c r="FC80" s="2">
        <v>390</v>
      </c>
      <c r="FD80" s="2">
        <v>522</v>
      </c>
      <c r="FE80" s="2">
        <v>0</v>
      </c>
      <c r="FF80" s="2">
        <v>562</v>
      </c>
      <c r="FG80" s="2">
        <v>432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470</v>
      </c>
      <c r="FP80" s="2">
        <v>0</v>
      </c>
      <c r="FQ80" s="2">
        <v>0</v>
      </c>
      <c r="FR80" s="2">
        <v>444</v>
      </c>
      <c r="FS80" s="2">
        <v>540</v>
      </c>
      <c r="FT80" s="2">
        <v>498</v>
      </c>
      <c r="FU80" s="2">
        <v>120</v>
      </c>
      <c r="FV80" s="2">
        <v>0</v>
      </c>
      <c r="FW80" s="2">
        <v>438</v>
      </c>
      <c r="FX80" s="2">
        <v>480</v>
      </c>
      <c r="FY80" s="2">
        <v>528</v>
      </c>
      <c r="FZ80" s="2">
        <v>0</v>
      </c>
      <c r="GA80" s="2">
        <v>0</v>
      </c>
      <c r="GB80" s="2">
        <v>559</v>
      </c>
      <c r="GC80" s="2">
        <v>0</v>
      </c>
      <c r="GD80" s="2">
        <v>0</v>
      </c>
      <c r="GE80" s="2">
        <v>482</v>
      </c>
      <c r="GF80" s="2">
        <v>504</v>
      </c>
      <c r="GG80" s="2">
        <v>396</v>
      </c>
      <c r="GH80" s="2">
        <v>456</v>
      </c>
      <c r="GI80" s="2">
        <v>0</v>
      </c>
      <c r="GJ80" s="2">
        <v>354</v>
      </c>
      <c r="GK80" s="2">
        <v>540</v>
      </c>
      <c r="GL80" s="2">
        <v>0</v>
      </c>
      <c r="GM80" s="2">
        <v>0</v>
      </c>
      <c r="GN80" s="2">
        <v>588</v>
      </c>
      <c r="GO80" s="2">
        <v>0</v>
      </c>
      <c r="GP80" s="2">
        <v>0</v>
      </c>
      <c r="GQ80" s="2">
        <v>470</v>
      </c>
      <c r="GR80" s="2">
        <v>424</v>
      </c>
      <c r="GS80" s="2">
        <v>0</v>
      </c>
      <c r="GT80" s="2">
        <v>0</v>
      </c>
      <c r="GU80" s="2">
        <v>468</v>
      </c>
      <c r="GV80" s="2">
        <v>696</v>
      </c>
      <c r="GW80" s="2">
        <v>450</v>
      </c>
      <c r="GX80" s="2">
        <v>0</v>
      </c>
      <c r="GY80" s="2">
        <v>180</v>
      </c>
      <c r="GZ80" s="2">
        <v>457</v>
      </c>
      <c r="HA80" s="2">
        <v>432</v>
      </c>
      <c r="HB80" s="2">
        <v>0</v>
      </c>
      <c r="HC80" s="2">
        <v>537</v>
      </c>
      <c r="HD80" s="2">
        <v>0</v>
      </c>
      <c r="HE80" s="2">
        <v>0</v>
      </c>
      <c r="HF80" s="2">
        <v>504</v>
      </c>
      <c r="HG80" s="2">
        <v>0</v>
      </c>
      <c r="HH80" s="2">
        <v>0</v>
      </c>
      <c r="HI80" s="2">
        <v>0</v>
      </c>
      <c r="HJ80" s="2">
        <v>522</v>
      </c>
      <c r="HK80" s="2">
        <v>330</v>
      </c>
      <c r="HL80" s="2">
        <v>558</v>
      </c>
      <c r="HM80" s="2">
        <v>390</v>
      </c>
      <c r="HN80" s="2">
        <v>0</v>
      </c>
      <c r="HO80" s="2">
        <v>749</v>
      </c>
      <c r="HP80" s="2">
        <v>288</v>
      </c>
      <c r="HQ80" s="2">
        <v>414</v>
      </c>
      <c r="HR80" s="2">
        <v>0</v>
      </c>
      <c r="HS80" s="2">
        <v>444</v>
      </c>
      <c r="HT80" s="2">
        <v>468</v>
      </c>
      <c r="HU80" s="2">
        <v>0</v>
      </c>
      <c r="HV80" s="2">
        <v>0</v>
      </c>
      <c r="HW80" s="2">
        <v>0</v>
      </c>
      <c r="HX80" s="2">
        <v>480</v>
      </c>
      <c r="HY80" s="2">
        <v>0</v>
      </c>
      <c r="HZ80" s="2">
        <v>240.5</v>
      </c>
      <c r="IA80" s="2">
        <v>438</v>
      </c>
      <c r="IB80" s="2">
        <v>528</v>
      </c>
      <c r="IC80" s="2">
        <v>0</v>
      </c>
      <c r="ID80" s="2">
        <v>0</v>
      </c>
      <c r="IE80" s="2">
        <v>0</v>
      </c>
      <c r="IF80" s="2">
        <v>0</v>
      </c>
      <c r="IG80" s="2">
        <v>463</v>
      </c>
      <c r="IH80" s="2">
        <v>477</v>
      </c>
      <c r="II80" s="2">
        <v>198</v>
      </c>
      <c r="IJ80" s="2">
        <v>0</v>
      </c>
      <c r="IK80" s="2">
        <v>375</v>
      </c>
      <c r="IL80" s="2">
        <v>0</v>
      </c>
      <c r="IM80" s="2">
        <v>0</v>
      </c>
      <c r="IN80" s="2">
        <v>0</v>
      </c>
      <c r="IO80" s="2">
        <v>466</v>
      </c>
      <c r="IP80" s="2">
        <v>0</v>
      </c>
      <c r="IQ80" s="2">
        <v>0</v>
      </c>
      <c r="IR80" s="2">
        <v>0</v>
      </c>
      <c r="IS80" s="2">
        <v>0</v>
      </c>
      <c r="IT80" s="2">
        <v>396</v>
      </c>
      <c r="IU80" s="2">
        <v>0</v>
      </c>
      <c r="IV80" s="2">
        <v>450</v>
      </c>
      <c r="IW80" s="2">
        <v>461</v>
      </c>
      <c r="IX80" s="2">
        <v>0</v>
      </c>
      <c r="IY80" s="2">
        <v>494.5</v>
      </c>
      <c r="IZ80" s="2">
        <v>420</v>
      </c>
      <c r="JA80" s="2">
        <v>575</v>
      </c>
      <c r="JB80" s="2">
        <v>487</v>
      </c>
      <c r="JC80" s="2">
        <v>456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210</v>
      </c>
      <c r="JK80" s="2">
        <v>504</v>
      </c>
      <c r="JL80" s="2">
        <v>0</v>
      </c>
      <c r="JM80" s="2">
        <v>348</v>
      </c>
      <c r="JN80" s="2">
        <v>419</v>
      </c>
      <c r="JO80" s="2">
        <v>0</v>
      </c>
      <c r="JP80" s="2">
        <v>474</v>
      </c>
      <c r="JQ80" s="2">
        <v>0</v>
      </c>
      <c r="JR80" s="2">
        <v>546</v>
      </c>
      <c r="JS80" s="2">
        <v>528</v>
      </c>
      <c r="JT80" s="2">
        <v>468</v>
      </c>
      <c r="JU80" s="2">
        <v>0</v>
      </c>
      <c r="JV80" s="2">
        <v>505</v>
      </c>
      <c r="JW80" s="2">
        <v>0</v>
      </c>
      <c r="JX80" s="2">
        <v>0</v>
      </c>
      <c r="JY80" s="2">
        <v>0</v>
      </c>
      <c r="JZ80" s="2">
        <v>0</v>
      </c>
      <c r="KA80" s="2">
        <v>432</v>
      </c>
      <c r="KB80" s="2">
        <v>0</v>
      </c>
      <c r="KC80" s="2">
        <v>426</v>
      </c>
      <c r="KD80" s="2">
        <v>0</v>
      </c>
      <c r="KE80" s="2">
        <v>399</v>
      </c>
      <c r="KF80" s="2">
        <v>0</v>
      </c>
      <c r="KG80" s="2">
        <v>244</v>
      </c>
      <c r="KH80" s="2">
        <v>0</v>
      </c>
      <c r="KI80" s="2">
        <v>460</v>
      </c>
      <c r="KJ80" s="2">
        <v>416</v>
      </c>
      <c r="KK80" s="2">
        <v>0</v>
      </c>
      <c r="KL80" s="2">
        <v>0</v>
      </c>
      <c r="KM80" s="2">
        <v>6</v>
      </c>
      <c r="KN80" s="2">
        <v>0</v>
      </c>
      <c r="KO80" s="2">
        <v>0</v>
      </c>
      <c r="KP80" s="2">
        <v>0</v>
      </c>
      <c r="KQ80" s="2">
        <v>0</v>
      </c>
      <c r="KR80" s="2">
        <v>534</v>
      </c>
      <c r="KS80" s="2">
        <v>0</v>
      </c>
      <c r="KT80" s="2">
        <v>0</v>
      </c>
      <c r="KU80" s="2">
        <v>516</v>
      </c>
      <c r="KV80" s="2">
        <v>0</v>
      </c>
      <c r="KW80" s="2">
        <v>444</v>
      </c>
      <c r="KX80" s="2">
        <v>96</v>
      </c>
      <c r="KY80" s="2">
        <v>0</v>
      </c>
      <c r="KZ80" s="2">
        <v>504</v>
      </c>
      <c r="LA80" s="2">
        <v>411</v>
      </c>
      <c r="LB80" s="2">
        <v>234</v>
      </c>
      <c r="LC80" s="2">
        <v>630</v>
      </c>
      <c r="LD80" s="2">
        <v>180</v>
      </c>
      <c r="LE80" s="2">
        <v>0</v>
      </c>
      <c r="LF80" s="2">
        <v>348</v>
      </c>
      <c r="LG80" s="2">
        <v>0</v>
      </c>
      <c r="LH80" s="2">
        <v>0</v>
      </c>
      <c r="LI80" s="2">
        <v>432</v>
      </c>
      <c r="LJ80" s="2">
        <v>591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570</v>
      </c>
      <c r="E81" s="2">
        <v>0</v>
      </c>
      <c r="F81" s="2">
        <v>492</v>
      </c>
      <c r="G81" s="2">
        <v>396</v>
      </c>
      <c r="H81" s="2">
        <v>462</v>
      </c>
      <c r="I81" s="2">
        <v>417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474</v>
      </c>
      <c r="P81" s="2">
        <v>0</v>
      </c>
      <c r="Q81" s="2">
        <v>470</v>
      </c>
      <c r="R81" s="2">
        <v>0</v>
      </c>
      <c r="S81" s="2">
        <v>180</v>
      </c>
      <c r="T81" s="2">
        <v>0</v>
      </c>
      <c r="U81" s="2">
        <v>456</v>
      </c>
      <c r="V81" s="2">
        <v>396</v>
      </c>
      <c r="W81" s="2">
        <v>0</v>
      </c>
      <c r="X81" s="2">
        <v>342</v>
      </c>
      <c r="Y81" s="2">
        <v>0</v>
      </c>
      <c r="Z81" s="2">
        <v>450</v>
      </c>
      <c r="AA81" s="2">
        <v>540</v>
      </c>
      <c r="AB81" s="2">
        <v>0</v>
      </c>
      <c r="AC81" s="2">
        <v>0</v>
      </c>
      <c r="AD81" s="2">
        <v>462</v>
      </c>
      <c r="AE81" s="2">
        <v>0</v>
      </c>
      <c r="AF81" s="2">
        <v>0</v>
      </c>
      <c r="AG81" s="2">
        <v>357</v>
      </c>
      <c r="AH81" s="2">
        <v>0</v>
      </c>
      <c r="AI81" s="2">
        <v>570</v>
      </c>
      <c r="AJ81" s="2">
        <v>354</v>
      </c>
      <c r="AK81" s="2">
        <v>510</v>
      </c>
      <c r="AL81" s="2">
        <v>0</v>
      </c>
      <c r="AM81" s="2">
        <v>370</v>
      </c>
      <c r="AN81" s="2">
        <v>548</v>
      </c>
      <c r="AO81" s="2">
        <v>126</v>
      </c>
      <c r="AP81" s="2">
        <v>252</v>
      </c>
      <c r="AQ81" s="2">
        <v>0</v>
      </c>
      <c r="AR81" s="2">
        <v>513</v>
      </c>
      <c r="AS81" s="2">
        <v>499</v>
      </c>
      <c r="AT81" s="2">
        <v>426</v>
      </c>
      <c r="AU81" s="2">
        <v>486</v>
      </c>
      <c r="AV81" s="2">
        <v>417</v>
      </c>
      <c r="AW81" s="2">
        <v>0</v>
      </c>
      <c r="AX81" s="2">
        <v>504</v>
      </c>
      <c r="AY81" s="2">
        <v>0</v>
      </c>
      <c r="AZ81" s="2">
        <v>330</v>
      </c>
      <c r="BA81" s="2">
        <v>432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581</v>
      </c>
      <c r="BI81" s="2">
        <v>654</v>
      </c>
      <c r="BJ81" s="2">
        <v>0</v>
      </c>
      <c r="BK81" s="2">
        <v>414</v>
      </c>
      <c r="BL81" s="2">
        <v>0</v>
      </c>
      <c r="BM81" s="2">
        <v>402</v>
      </c>
      <c r="BN81" s="2">
        <v>468</v>
      </c>
      <c r="BO81" s="2">
        <v>0</v>
      </c>
      <c r="BP81" s="2">
        <v>512</v>
      </c>
      <c r="BQ81" s="2">
        <v>468</v>
      </c>
      <c r="BR81" s="2">
        <v>0</v>
      </c>
      <c r="BS81" s="2">
        <v>0</v>
      </c>
      <c r="BT81" s="2">
        <v>593</v>
      </c>
      <c r="BU81" s="2">
        <v>0</v>
      </c>
      <c r="BV81" s="2">
        <v>228</v>
      </c>
      <c r="BW81" s="2">
        <v>354</v>
      </c>
      <c r="BX81" s="2">
        <v>0</v>
      </c>
      <c r="BY81" s="2">
        <v>390</v>
      </c>
      <c r="BZ81" s="2">
        <v>0</v>
      </c>
      <c r="CA81" s="2">
        <v>0</v>
      </c>
      <c r="CB81" s="2">
        <v>0</v>
      </c>
      <c r="CC81" s="2">
        <v>589</v>
      </c>
      <c r="CD81" s="2">
        <v>0</v>
      </c>
      <c r="CE81" s="2">
        <v>0</v>
      </c>
      <c r="CF81" s="2">
        <v>258</v>
      </c>
      <c r="CG81" s="2">
        <v>401</v>
      </c>
      <c r="CH81" s="2">
        <v>186</v>
      </c>
      <c r="CI81" s="2">
        <v>0</v>
      </c>
      <c r="CJ81" s="2">
        <v>510</v>
      </c>
      <c r="CK81" s="2">
        <v>974</v>
      </c>
      <c r="CL81" s="2">
        <v>0</v>
      </c>
      <c r="CM81" s="2">
        <v>0</v>
      </c>
      <c r="CN81" s="2">
        <v>522</v>
      </c>
      <c r="CO81" s="2">
        <v>502</v>
      </c>
      <c r="CP81" s="2">
        <v>0</v>
      </c>
      <c r="CQ81" s="2">
        <v>0</v>
      </c>
      <c r="CR81" s="2">
        <v>500</v>
      </c>
      <c r="CS81" s="2">
        <v>516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506</v>
      </c>
      <c r="CZ81" s="2">
        <v>118</v>
      </c>
      <c r="DA81" s="2">
        <v>498</v>
      </c>
      <c r="DB81" s="2">
        <v>0</v>
      </c>
      <c r="DC81" s="2">
        <v>594</v>
      </c>
      <c r="DD81" s="2">
        <v>273</v>
      </c>
      <c r="DE81" s="2">
        <v>0</v>
      </c>
      <c r="DF81" s="2">
        <v>0</v>
      </c>
      <c r="DG81" s="2">
        <v>0</v>
      </c>
      <c r="DH81" s="2">
        <v>0</v>
      </c>
      <c r="DI81" s="2">
        <v>557</v>
      </c>
      <c r="DJ81" s="2">
        <v>520</v>
      </c>
      <c r="DK81" s="2">
        <v>384</v>
      </c>
      <c r="DL81" s="2">
        <v>0</v>
      </c>
      <c r="DM81" s="2">
        <v>588</v>
      </c>
      <c r="DN81" s="2">
        <v>726</v>
      </c>
      <c r="DO81" s="2">
        <v>429</v>
      </c>
      <c r="DP81" s="2">
        <v>438</v>
      </c>
      <c r="DQ81" s="2">
        <v>0</v>
      </c>
      <c r="DR81" s="2">
        <v>0</v>
      </c>
      <c r="DS81" s="2">
        <v>0</v>
      </c>
      <c r="DT81" s="2">
        <v>360</v>
      </c>
      <c r="DU81" s="2">
        <v>474</v>
      </c>
      <c r="DV81" s="2">
        <v>402</v>
      </c>
      <c r="DW81" s="2">
        <v>456</v>
      </c>
      <c r="DX81" s="2">
        <v>720</v>
      </c>
      <c r="DY81" s="2">
        <v>420</v>
      </c>
      <c r="DZ81" s="2">
        <v>0</v>
      </c>
      <c r="EA81" s="2">
        <v>430</v>
      </c>
      <c r="EB81" s="2">
        <v>0</v>
      </c>
      <c r="EC81" s="2">
        <v>0</v>
      </c>
      <c r="ED81" s="2">
        <v>442</v>
      </c>
      <c r="EE81" s="2">
        <v>0</v>
      </c>
      <c r="EF81" s="2">
        <v>0</v>
      </c>
      <c r="EG81" s="2">
        <v>411</v>
      </c>
      <c r="EH81" s="2">
        <v>444</v>
      </c>
      <c r="EI81" s="2">
        <v>649</v>
      </c>
      <c r="EJ81" s="2">
        <v>210</v>
      </c>
      <c r="EK81" s="2">
        <v>0</v>
      </c>
      <c r="EL81" s="2">
        <v>499.5</v>
      </c>
      <c r="EM81" s="2">
        <v>0</v>
      </c>
      <c r="EN81" s="2">
        <v>516</v>
      </c>
      <c r="EO81" s="2">
        <v>486</v>
      </c>
      <c r="EP81" s="2">
        <v>509</v>
      </c>
      <c r="EQ81" s="2">
        <v>450</v>
      </c>
      <c r="ER81" s="2">
        <v>438</v>
      </c>
      <c r="ES81" s="2">
        <v>0</v>
      </c>
      <c r="ET81" s="2">
        <v>0</v>
      </c>
      <c r="EU81" s="2">
        <v>0</v>
      </c>
      <c r="EV81" s="2">
        <v>442</v>
      </c>
      <c r="EW81" s="2">
        <v>444</v>
      </c>
      <c r="EX81" s="2">
        <v>0</v>
      </c>
      <c r="EY81" s="2">
        <v>494.5</v>
      </c>
      <c r="EZ81" s="2">
        <v>186</v>
      </c>
      <c r="FA81" s="2">
        <v>27</v>
      </c>
      <c r="FB81" s="2">
        <v>518</v>
      </c>
      <c r="FC81" s="2">
        <v>390</v>
      </c>
      <c r="FD81" s="2">
        <v>498</v>
      </c>
      <c r="FE81" s="2">
        <v>0</v>
      </c>
      <c r="FF81" s="2">
        <v>562</v>
      </c>
      <c r="FG81" s="2">
        <v>432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470</v>
      </c>
      <c r="FP81" s="2">
        <v>0</v>
      </c>
      <c r="FQ81" s="2">
        <v>0</v>
      </c>
      <c r="FR81" s="2">
        <v>444</v>
      </c>
      <c r="FS81" s="2">
        <v>540</v>
      </c>
      <c r="FT81" s="2">
        <v>498</v>
      </c>
      <c r="FU81" s="2">
        <v>120</v>
      </c>
      <c r="FV81" s="2">
        <v>0</v>
      </c>
      <c r="FW81" s="2">
        <v>438</v>
      </c>
      <c r="FX81" s="2">
        <v>480</v>
      </c>
      <c r="FY81" s="2">
        <v>537</v>
      </c>
      <c r="FZ81" s="2">
        <v>0</v>
      </c>
      <c r="GA81" s="2">
        <v>0</v>
      </c>
      <c r="GB81" s="2">
        <v>534</v>
      </c>
      <c r="GC81" s="2">
        <v>0</v>
      </c>
      <c r="GD81" s="2">
        <v>0</v>
      </c>
      <c r="GE81" s="2">
        <v>468</v>
      </c>
      <c r="GF81" s="2">
        <v>504</v>
      </c>
      <c r="GG81" s="2">
        <v>396</v>
      </c>
      <c r="GH81" s="2">
        <v>456</v>
      </c>
      <c r="GI81" s="2">
        <v>0</v>
      </c>
      <c r="GJ81" s="2">
        <v>354</v>
      </c>
      <c r="GK81" s="2">
        <v>540</v>
      </c>
      <c r="GL81" s="2">
        <v>0</v>
      </c>
      <c r="GM81" s="2">
        <v>0</v>
      </c>
      <c r="GN81" s="2">
        <v>588</v>
      </c>
      <c r="GO81" s="2">
        <v>0</v>
      </c>
      <c r="GP81" s="2">
        <v>0</v>
      </c>
      <c r="GQ81" s="2">
        <v>470</v>
      </c>
      <c r="GR81" s="2">
        <v>610</v>
      </c>
      <c r="GS81" s="2">
        <v>0</v>
      </c>
      <c r="GT81" s="2">
        <v>0</v>
      </c>
      <c r="GU81" s="2">
        <v>468</v>
      </c>
      <c r="GV81" s="2">
        <v>696</v>
      </c>
      <c r="GW81" s="2">
        <v>450</v>
      </c>
      <c r="GX81" s="2">
        <v>0</v>
      </c>
      <c r="GY81" s="2">
        <v>180</v>
      </c>
      <c r="GZ81" s="2">
        <v>457</v>
      </c>
      <c r="HA81" s="2">
        <v>432</v>
      </c>
      <c r="HB81" s="2">
        <v>0</v>
      </c>
      <c r="HC81" s="2">
        <v>469</v>
      </c>
      <c r="HD81" s="2">
        <v>0</v>
      </c>
      <c r="HE81" s="2">
        <v>0</v>
      </c>
      <c r="HF81" s="2">
        <v>504</v>
      </c>
      <c r="HG81" s="2">
        <v>0</v>
      </c>
      <c r="HH81" s="2">
        <v>0</v>
      </c>
      <c r="HI81" s="2">
        <v>0</v>
      </c>
      <c r="HJ81" s="2">
        <v>522</v>
      </c>
      <c r="HK81" s="2">
        <v>330</v>
      </c>
      <c r="HL81" s="2">
        <v>558</v>
      </c>
      <c r="HM81" s="2">
        <v>390</v>
      </c>
      <c r="HN81" s="2">
        <v>0</v>
      </c>
      <c r="HO81" s="2">
        <v>749</v>
      </c>
      <c r="HP81" s="2">
        <v>288</v>
      </c>
      <c r="HQ81" s="2">
        <v>414</v>
      </c>
      <c r="HR81" s="2">
        <v>0</v>
      </c>
      <c r="HS81" s="2">
        <v>500</v>
      </c>
      <c r="HT81" s="2">
        <v>468</v>
      </c>
      <c r="HU81" s="2">
        <v>0</v>
      </c>
      <c r="HV81" s="2">
        <v>0</v>
      </c>
      <c r="HW81" s="2">
        <v>0</v>
      </c>
      <c r="HX81" s="2">
        <v>480</v>
      </c>
      <c r="HY81" s="2">
        <v>0</v>
      </c>
      <c r="HZ81" s="2">
        <v>1</v>
      </c>
      <c r="IA81" s="2">
        <v>438</v>
      </c>
      <c r="IB81" s="2">
        <v>866</v>
      </c>
      <c r="IC81" s="2">
        <v>0</v>
      </c>
      <c r="ID81" s="2">
        <v>0</v>
      </c>
      <c r="IE81" s="2">
        <v>0</v>
      </c>
      <c r="IF81" s="2">
        <v>0</v>
      </c>
      <c r="IG81" s="2">
        <v>463</v>
      </c>
      <c r="IH81" s="2">
        <v>477</v>
      </c>
      <c r="II81" s="2">
        <v>198</v>
      </c>
      <c r="IJ81" s="2">
        <v>0</v>
      </c>
      <c r="IK81" s="2">
        <v>590</v>
      </c>
      <c r="IL81" s="2">
        <v>0</v>
      </c>
      <c r="IM81" s="2">
        <v>0</v>
      </c>
      <c r="IN81" s="2">
        <v>0</v>
      </c>
      <c r="IO81" s="2">
        <v>466</v>
      </c>
      <c r="IP81" s="2">
        <v>0</v>
      </c>
      <c r="IQ81" s="2">
        <v>0</v>
      </c>
      <c r="IR81" s="2">
        <v>0</v>
      </c>
      <c r="IS81" s="2">
        <v>0</v>
      </c>
      <c r="IT81" s="2">
        <v>396</v>
      </c>
      <c r="IU81" s="2">
        <v>0</v>
      </c>
      <c r="IV81" s="2">
        <v>450</v>
      </c>
      <c r="IW81" s="2">
        <v>504</v>
      </c>
      <c r="IX81" s="2">
        <v>0</v>
      </c>
      <c r="IY81" s="2">
        <v>494</v>
      </c>
      <c r="IZ81" s="2">
        <v>420</v>
      </c>
      <c r="JA81" s="2">
        <v>610</v>
      </c>
      <c r="JB81" s="2">
        <v>461</v>
      </c>
      <c r="JC81" s="2">
        <v>456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210</v>
      </c>
      <c r="JK81" s="2">
        <v>450</v>
      </c>
      <c r="JL81" s="2">
        <v>0</v>
      </c>
      <c r="JM81" s="2">
        <v>348</v>
      </c>
      <c r="JN81" s="2">
        <v>419</v>
      </c>
      <c r="JO81" s="2">
        <v>0</v>
      </c>
      <c r="JP81" s="2">
        <v>474</v>
      </c>
      <c r="JQ81" s="2">
        <v>0</v>
      </c>
      <c r="JR81" s="2">
        <v>546</v>
      </c>
      <c r="JS81" s="2">
        <v>528</v>
      </c>
      <c r="JT81" s="2">
        <v>516</v>
      </c>
      <c r="JU81" s="2">
        <v>0</v>
      </c>
      <c r="JV81" s="2">
        <v>505</v>
      </c>
      <c r="JW81" s="2">
        <v>0</v>
      </c>
      <c r="JX81" s="2">
        <v>0</v>
      </c>
      <c r="JY81" s="2">
        <v>0</v>
      </c>
      <c r="JZ81" s="2">
        <v>0</v>
      </c>
      <c r="KA81" s="2">
        <v>516</v>
      </c>
      <c r="KB81" s="2">
        <v>0</v>
      </c>
      <c r="KC81" s="2">
        <v>426</v>
      </c>
      <c r="KD81" s="2">
        <v>0</v>
      </c>
      <c r="KE81" s="2">
        <v>372</v>
      </c>
      <c r="KF81" s="2">
        <v>0</v>
      </c>
      <c r="KG81" s="2">
        <v>244</v>
      </c>
      <c r="KH81" s="2">
        <v>0</v>
      </c>
      <c r="KI81" s="2">
        <v>460</v>
      </c>
      <c r="KJ81" s="2">
        <v>416</v>
      </c>
      <c r="KK81" s="2">
        <v>0</v>
      </c>
      <c r="KL81" s="2">
        <v>0</v>
      </c>
      <c r="KM81" s="2">
        <v>6</v>
      </c>
      <c r="KN81" s="2">
        <v>0</v>
      </c>
      <c r="KO81" s="2">
        <v>0</v>
      </c>
      <c r="KP81" s="2">
        <v>0</v>
      </c>
      <c r="KQ81" s="2">
        <v>0</v>
      </c>
      <c r="KR81" s="2">
        <v>534</v>
      </c>
      <c r="KS81" s="2">
        <v>0</v>
      </c>
      <c r="KT81" s="2">
        <v>0</v>
      </c>
      <c r="KU81" s="2">
        <v>522</v>
      </c>
      <c r="KV81" s="2">
        <v>0</v>
      </c>
      <c r="KW81" s="2">
        <v>444</v>
      </c>
      <c r="KX81" s="2">
        <v>96</v>
      </c>
      <c r="KY81" s="2">
        <v>0</v>
      </c>
      <c r="KZ81" s="2">
        <v>495</v>
      </c>
      <c r="LA81" s="2">
        <v>411</v>
      </c>
      <c r="LB81" s="2">
        <v>234</v>
      </c>
      <c r="LC81" s="2">
        <v>630</v>
      </c>
      <c r="LD81" s="2">
        <v>180</v>
      </c>
      <c r="LE81" s="2">
        <v>0</v>
      </c>
      <c r="LF81" s="2">
        <v>564</v>
      </c>
      <c r="LG81" s="2">
        <v>0</v>
      </c>
      <c r="LH81" s="2">
        <v>0</v>
      </c>
      <c r="LI81" s="2">
        <v>432</v>
      </c>
      <c r="LJ81" s="2">
        <v>591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519</v>
      </c>
      <c r="E82" s="2">
        <v>0</v>
      </c>
      <c r="F82" s="2">
        <v>492</v>
      </c>
      <c r="G82" s="2">
        <v>396</v>
      </c>
      <c r="H82" s="2">
        <v>504</v>
      </c>
      <c r="I82" s="2">
        <v>417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474</v>
      </c>
      <c r="P82" s="2">
        <v>0</v>
      </c>
      <c r="Q82" s="2">
        <v>470</v>
      </c>
      <c r="R82" s="2">
        <v>0</v>
      </c>
      <c r="S82" s="2">
        <v>180</v>
      </c>
      <c r="T82" s="2">
        <v>0</v>
      </c>
      <c r="U82" s="2">
        <v>456</v>
      </c>
      <c r="V82" s="2">
        <v>546</v>
      </c>
      <c r="W82" s="2">
        <v>0</v>
      </c>
      <c r="X82" s="2">
        <v>336</v>
      </c>
      <c r="Y82" s="2">
        <v>0</v>
      </c>
      <c r="Z82" s="2">
        <v>381</v>
      </c>
      <c r="AA82" s="2">
        <v>540</v>
      </c>
      <c r="AB82" s="2">
        <v>0</v>
      </c>
      <c r="AC82" s="2">
        <v>0</v>
      </c>
      <c r="AD82" s="2">
        <v>462</v>
      </c>
      <c r="AE82" s="2">
        <v>0</v>
      </c>
      <c r="AF82" s="2">
        <v>0</v>
      </c>
      <c r="AG82" s="2">
        <v>357</v>
      </c>
      <c r="AH82" s="2">
        <v>0</v>
      </c>
      <c r="AI82" s="2">
        <v>516</v>
      </c>
      <c r="AJ82" s="2">
        <v>354</v>
      </c>
      <c r="AK82" s="2">
        <v>510</v>
      </c>
      <c r="AL82" s="2">
        <v>0</v>
      </c>
      <c r="AM82" s="2">
        <v>370</v>
      </c>
      <c r="AN82" s="2">
        <v>548</v>
      </c>
      <c r="AO82" s="2">
        <v>126</v>
      </c>
      <c r="AP82" s="2">
        <v>252</v>
      </c>
      <c r="AQ82" s="2">
        <v>0</v>
      </c>
      <c r="AR82" s="2">
        <v>513</v>
      </c>
      <c r="AS82" s="2">
        <v>468</v>
      </c>
      <c r="AT82" s="2">
        <v>426</v>
      </c>
      <c r="AU82" s="2">
        <v>474</v>
      </c>
      <c r="AV82" s="2">
        <v>417</v>
      </c>
      <c r="AW82" s="2">
        <v>0</v>
      </c>
      <c r="AX82" s="2">
        <v>504</v>
      </c>
      <c r="AY82" s="2">
        <v>0</v>
      </c>
      <c r="AZ82" s="2">
        <v>330</v>
      </c>
      <c r="BA82" s="2">
        <v>432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556</v>
      </c>
      <c r="BI82" s="2">
        <v>654</v>
      </c>
      <c r="BJ82" s="2">
        <v>0</v>
      </c>
      <c r="BK82" s="2">
        <v>414</v>
      </c>
      <c r="BL82" s="2">
        <v>0</v>
      </c>
      <c r="BM82" s="2">
        <v>402</v>
      </c>
      <c r="BN82" s="2">
        <v>468</v>
      </c>
      <c r="BO82" s="2">
        <v>0</v>
      </c>
      <c r="BP82" s="2">
        <v>512</v>
      </c>
      <c r="BQ82" s="2">
        <v>588</v>
      </c>
      <c r="BR82" s="2">
        <v>0</v>
      </c>
      <c r="BS82" s="2">
        <v>0</v>
      </c>
      <c r="BT82" s="2">
        <v>593</v>
      </c>
      <c r="BU82" s="2">
        <v>0</v>
      </c>
      <c r="BV82" s="2">
        <v>228</v>
      </c>
      <c r="BW82" s="2">
        <v>360</v>
      </c>
      <c r="BX82" s="2">
        <v>0</v>
      </c>
      <c r="BY82" s="2">
        <v>390</v>
      </c>
      <c r="BZ82" s="2">
        <v>0</v>
      </c>
      <c r="CA82" s="2">
        <v>0</v>
      </c>
      <c r="CB82" s="2">
        <v>0</v>
      </c>
      <c r="CC82" s="2">
        <v>531</v>
      </c>
      <c r="CD82" s="2">
        <v>0</v>
      </c>
      <c r="CE82" s="2">
        <v>0</v>
      </c>
      <c r="CF82" s="2">
        <v>258</v>
      </c>
      <c r="CG82" s="2">
        <v>469</v>
      </c>
      <c r="CH82" s="2">
        <v>186</v>
      </c>
      <c r="CI82" s="2">
        <v>0</v>
      </c>
      <c r="CJ82" s="2">
        <v>510</v>
      </c>
      <c r="CK82" s="2">
        <v>974</v>
      </c>
      <c r="CL82" s="2">
        <v>0</v>
      </c>
      <c r="CM82" s="2">
        <v>0</v>
      </c>
      <c r="CN82" s="2">
        <v>522</v>
      </c>
      <c r="CO82" s="2">
        <v>538</v>
      </c>
      <c r="CP82" s="2">
        <v>0</v>
      </c>
      <c r="CQ82" s="2">
        <v>0</v>
      </c>
      <c r="CR82" s="2">
        <v>500</v>
      </c>
      <c r="CS82" s="2">
        <v>516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506</v>
      </c>
      <c r="CZ82" s="2">
        <v>118</v>
      </c>
      <c r="DA82" s="2">
        <v>498</v>
      </c>
      <c r="DB82" s="2">
        <v>0</v>
      </c>
      <c r="DC82" s="2">
        <v>594</v>
      </c>
      <c r="DD82" s="2">
        <v>365.5</v>
      </c>
      <c r="DE82" s="2">
        <v>0</v>
      </c>
      <c r="DF82" s="2">
        <v>0</v>
      </c>
      <c r="DG82" s="2">
        <v>0</v>
      </c>
      <c r="DH82" s="2">
        <v>0</v>
      </c>
      <c r="DI82" s="2">
        <v>557</v>
      </c>
      <c r="DJ82" s="2">
        <v>520</v>
      </c>
      <c r="DK82" s="2">
        <v>384</v>
      </c>
      <c r="DL82" s="2">
        <v>0</v>
      </c>
      <c r="DM82" s="2">
        <v>588</v>
      </c>
      <c r="DN82" s="2">
        <v>726</v>
      </c>
      <c r="DO82" s="2">
        <v>429</v>
      </c>
      <c r="DP82" s="2">
        <v>438</v>
      </c>
      <c r="DQ82" s="2">
        <v>0</v>
      </c>
      <c r="DR82" s="2">
        <v>0</v>
      </c>
      <c r="DS82" s="2">
        <v>0</v>
      </c>
      <c r="DT82" s="2">
        <v>360</v>
      </c>
      <c r="DU82" s="2">
        <v>474</v>
      </c>
      <c r="DV82" s="2">
        <v>402</v>
      </c>
      <c r="DW82" s="2">
        <v>456</v>
      </c>
      <c r="DX82" s="2">
        <v>605</v>
      </c>
      <c r="DY82" s="2">
        <v>420</v>
      </c>
      <c r="DZ82" s="2">
        <v>0</v>
      </c>
      <c r="EA82" s="2">
        <v>430</v>
      </c>
      <c r="EB82" s="2">
        <v>0</v>
      </c>
      <c r="EC82" s="2">
        <v>0</v>
      </c>
      <c r="ED82" s="2">
        <v>579</v>
      </c>
      <c r="EE82" s="2">
        <v>0</v>
      </c>
      <c r="EF82" s="2">
        <v>0</v>
      </c>
      <c r="EG82" s="2">
        <v>446</v>
      </c>
      <c r="EH82" s="2">
        <v>444</v>
      </c>
      <c r="EI82" s="2">
        <v>572</v>
      </c>
      <c r="EJ82" s="2">
        <v>210</v>
      </c>
      <c r="EK82" s="2">
        <v>0</v>
      </c>
      <c r="EL82" s="2">
        <v>499.5</v>
      </c>
      <c r="EM82" s="2">
        <v>0</v>
      </c>
      <c r="EN82" s="2">
        <v>462</v>
      </c>
      <c r="EO82" s="2">
        <v>486</v>
      </c>
      <c r="EP82" s="2">
        <v>509</v>
      </c>
      <c r="EQ82" s="2">
        <v>450</v>
      </c>
      <c r="ER82" s="2">
        <v>438</v>
      </c>
      <c r="ES82" s="2">
        <v>0</v>
      </c>
      <c r="ET82" s="2">
        <v>0</v>
      </c>
      <c r="EU82" s="2">
        <v>0</v>
      </c>
      <c r="EV82" s="2">
        <v>442</v>
      </c>
      <c r="EW82" s="2">
        <v>476</v>
      </c>
      <c r="EX82" s="2">
        <v>0</v>
      </c>
      <c r="EY82" s="2">
        <v>494.5</v>
      </c>
      <c r="EZ82" s="2">
        <v>186</v>
      </c>
      <c r="FA82" s="2">
        <v>27</v>
      </c>
      <c r="FB82" s="2">
        <v>541</v>
      </c>
      <c r="FC82" s="2">
        <v>390</v>
      </c>
      <c r="FD82" s="2">
        <v>450</v>
      </c>
      <c r="FE82" s="2">
        <v>0</v>
      </c>
      <c r="FF82" s="2">
        <v>562</v>
      </c>
      <c r="FG82" s="2">
        <v>432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470</v>
      </c>
      <c r="FP82" s="2">
        <v>0</v>
      </c>
      <c r="FQ82" s="2">
        <v>0</v>
      </c>
      <c r="FR82" s="2">
        <v>444</v>
      </c>
      <c r="FS82" s="2">
        <v>540</v>
      </c>
      <c r="FT82" s="2">
        <v>498</v>
      </c>
      <c r="FU82" s="2">
        <v>120</v>
      </c>
      <c r="FV82" s="2">
        <v>0</v>
      </c>
      <c r="FW82" s="2">
        <v>438</v>
      </c>
      <c r="FX82" s="2">
        <v>480</v>
      </c>
      <c r="FY82" s="2">
        <v>537</v>
      </c>
      <c r="FZ82" s="2">
        <v>0</v>
      </c>
      <c r="GA82" s="2">
        <v>0</v>
      </c>
      <c r="GB82" s="2">
        <v>587</v>
      </c>
      <c r="GC82" s="2">
        <v>0</v>
      </c>
      <c r="GD82" s="2">
        <v>0</v>
      </c>
      <c r="GE82" s="2">
        <v>440</v>
      </c>
      <c r="GF82" s="2">
        <v>504</v>
      </c>
      <c r="GG82" s="2">
        <v>396</v>
      </c>
      <c r="GH82" s="2">
        <v>456</v>
      </c>
      <c r="GI82" s="2">
        <v>0</v>
      </c>
      <c r="GJ82" s="2">
        <v>354</v>
      </c>
      <c r="GK82" s="2">
        <v>540</v>
      </c>
      <c r="GL82" s="2">
        <v>0</v>
      </c>
      <c r="GM82" s="2">
        <v>0</v>
      </c>
      <c r="GN82" s="2">
        <v>588</v>
      </c>
      <c r="GO82" s="2">
        <v>0</v>
      </c>
      <c r="GP82" s="2">
        <v>0</v>
      </c>
      <c r="GQ82" s="2">
        <v>470</v>
      </c>
      <c r="GR82" s="2">
        <v>485</v>
      </c>
      <c r="GS82" s="2">
        <v>0</v>
      </c>
      <c r="GT82" s="2">
        <v>0</v>
      </c>
      <c r="GU82" s="2">
        <v>492</v>
      </c>
      <c r="GV82" s="2">
        <v>696</v>
      </c>
      <c r="GW82" s="2">
        <v>450</v>
      </c>
      <c r="GX82" s="2">
        <v>0</v>
      </c>
      <c r="GY82" s="2">
        <v>180</v>
      </c>
      <c r="GZ82" s="2">
        <v>457</v>
      </c>
      <c r="HA82" s="2">
        <v>432</v>
      </c>
      <c r="HB82" s="2">
        <v>0</v>
      </c>
      <c r="HC82" s="2">
        <v>578</v>
      </c>
      <c r="HD82" s="2">
        <v>0</v>
      </c>
      <c r="HE82" s="2">
        <v>0</v>
      </c>
      <c r="HF82" s="2">
        <v>504</v>
      </c>
      <c r="HG82" s="2">
        <v>0</v>
      </c>
      <c r="HH82" s="2">
        <v>0</v>
      </c>
      <c r="HI82" s="2">
        <v>0</v>
      </c>
      <c r="HJ82" s="2">
        <v>522</v>
      </c>
      <c r="HK82" s="2">
        <v>330</v>
      </c>
      <c r="HL82" s="2">
        <v>558</v>
      </c>
      <c r="HM82" s="2">
        <v>390</v>
      </c>
      <c r="HN82" s="2">
        <v>0</v>
      </c>
      <c r="HO82" s="2">
        <v>749</v>
      </c>
      <c r="HP82" s="2">
        <v>288</v>
      </c>
      <c r="HQ82" s="2">
        <v>414</v>
      </c>
      <c r="HR82" s="2">
        <v>0</v>
      </c>
      <c r="HS82" s="2">
        <v>544</v>
      </c>
      <c r="HT82" s="2">
        <v>468</v>
      </c>
      <c r="HU82" s="2">
        <v>0</v>
      </c>
      <c r="HV82" s="2">
        <v>0</v>
      </c>
      <c r="HW82" s="2">
        <v>0</v>
      </c>
      <c r="HX82" s="2">
        <v>480</v>
      </c>
      <c r="HY82" s="2">
        <v>0</v>
      </c>
      <c r="HZ82" s="2">
        <v>491</v>
      </c>
      <c r="IA82" s="2">
        <v>438</v>
      </c>
      <c r="IB82" s="2">
        <v>598</v>
      </c>
      <c r="IC82" s="2">
        <v>0</v>
      </c>
      <c r="ID82" s="2">
        <v>0</v>
      </c>
      <c r="IE82" s="2">
        <v>0</v>
      </c>
      <c r="IF82" s="2">
        <v>0</v>
      </c>
      <c r="IG82" s="2">
        <v>463</v>
      </c>
      <c r="IH82" s="2">
        <v>477</v>
      </c>
      <c r="II82" s="2">
        <v>198</v>
      </c>
      <c r="IJ82" s="2">
        <v>0</v>
      </c>
      <c r="IK82" s="2">
        <v>556</v>
      </c>
      <c r="IL82" s="2">
        <v>0</v>
      </c>
      <c r="IM82" s="2">
        <v>0</v>
      </c>
      <c r="IN82" s="2">
        <v>0</v>
      </c>
      <c r="IO82" s="2">
        <v>466</v>
      </c>
      <c r="IP82" s="2">
        <v>0</v>
      </c>
      <c r="IQ82" s="2">
        <v>0</v>
      </c>
      <c r="IR82" s="2">
        <v>0</v>
      </c>
      <c r="IS82" s="2">
        <v>0</v>
      </c>
      <c r="IT82" s="2">
        <v>396</v>
      </c>
      <c r="IU82" s="2">
        <v>0</v>
      </c>
      <c r="IV82" s="2">
        <v>450</v>
      </c>
      <c r="IW82" s="2">
        <v>504</v>
      </c>
      <c r="IX82" s="2">
        <v>0</v>
      </c>
      <c r="IY82" s="2">
        <v>532</v>
      </c>
      <c r="IZ82" s="2">
        <v>420</v>
      </c>
      <c r="JA82" s="2">
        <v>620</v>
      </c>
      <c r="JB82" s="2">
        <v>461</v>
      </c>
      <c r="JC82" s="2">
        <v>456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210</v>
      </c>
      <c r="JK82" s="2">
        <v>492</v>
      </c>
      <c r="JL82" s="2">
        <v>0</v>
      </c>
      <c r="JM82" s="2">
        <v>348</v>
      </c>
      <c r="JN82" s="2">
        <v>419</v>
      </c>
      <c r="JO82" s="2">
        <v>0</v>
      </c>
      <c r="JP82" s="2">
        <v>474</v>
      </c>
      <c r="JQ82" s="2">
        <v>0</v>
      </c>
      <c r="JR82" s="2">
        <v>546</v>
      </c>
      <c r="JS82" s="2">
        <v>528</v>
      </c>
      <c r="JT82" s="2">
        <v>516</v>
      </c>
      <c r="JU82" s="2">
        <v>0</v>
      </c>
      <c r="JV82" s="2">
        <v>505</v>
      </c>
      <c r="JW82" s="2">
        <v>0</v>
      </c>
      <c r="JX82" s="2">
        <v>0</v>
      </c>
      <c r="JY82" s="2">
        <v>0</v>
      </c>
      <c r="JZ82" s="2">
        <v>0</v>
      </c>
      <c r="KA82" s="2">
        <v>519</v>
      </c>
      <c r="KB82" s="2">
        <v>0</v>
      </c>
      <c r="KC82" s="2">
        <v>426</v>
      </c>
      <c r="KD82" s="2">
        <v>0</v>
      </c>
      <c r="KE82" s="2">
        <v>372</v>
      </c>
      <c r="KF82" s="2">
        <v>0</v>
      </c>
      <c r="KG82" s="2">
        <v>244</v>
      </c>
      <c r="KH82" s="2">
        <v>0</v>
      </c>
      <c r="KI82" s="2">
        <v>460</v>
      </c>
      <c r="KJ82" s="2">
        <v>416</v>
      </c>
      <c r="KK82" s="2">
        <v>0</v>
      </c>
      <c r="KL82" s="2">
        <v>0</v>
      </c>
      <c r="KM82" s="2">
        <v>6</v>
      </c>
      <c r="KN82" s="2">
        <v>0</v>
      </c>
      <c r="KO82" s="2">
        <v>0</v>
      </c>
      <c r="KP82" s="2">
        <v>0</v>
      </c>
      <c r="KQ82" s="2">
        <v>0</v>
      </c>
      <c r="KR82" s="2">
        <v>534</v>
      </c>
      <c r="KS82" s="2">
        <v>0</v>
      </c>
      <c r="KT82" s="2">
        <v>0</v>
      </c>
      <c r="KU82" s="2">
        <v>510</v>
      </c>
      <c r="KV82" s="2">
        <v>0</v>
      </c>
      <c r="KW82" s="2">
        <v>444</v>
      </c>
      <c r="KX82" s="2">
        <v>96</v>
      </c>
      <c r="KY82" s="2">
        <v>0</v>
      </c>
      <c r="KZ82" s="2">
        <v>486</v>
      </c>
      <c r="LA82" s="2">
        <v>411</v>
      </c>
      <c r="LB82" s="2">
        <v>234</v>
      </c>
      <c r="LC82" s="2">
        <v>780</v>
      </c>
      <c r="LD82" s="2">
        <v>180</v>
      </c>
      <c r="LE82" s="2">
        <v>0</v>
      </c>
      <c r="LF82" s="2">
        <v>474</v>
      </c>
      <c r="LG82" s="2">
        <v>0</v>
      </c>
      <c r="LH82" s="2">
        <v>0</v>
      </c>
      <c r="LI82" s="2">
        <v>432</v>
      </c>
      <c r="LJ82" s="2">
        <v>591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519</v>
      </c>
      <c r="E83" s="2">
        <v>0</v>
      </c>
      <c r="F83" s="2">
        <v>492</v>
      </c>
      <c r="G83" s="2">
        <v>396</v>
      </c>
      <c r="H83" s="2">
        <v>516</v>
      </c>
      <c r="I83" s="2">
        <v>417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474</v>
      </c>
      <c r="P83" s="2">
        <v>0</v>
      </c>
      <c r="Q83" s="2">
        <v>470</v>
      </c>
      <c r="R83" s="2">
        <v>0</v>
      </c>
      <c r="S83" s="2">
        <v>180</v>
      </c>
      <c r="T83" s="2">
        <v>0</v>
      </c>
      <c r="U83" s="2">
        <v>432</v>
      </c>
      <c r="V83" s="2">
        <v>477</v>
      </c>
      <c r="W83" s="2">
        <v>0</v>
      </c>
      <c r="X83" s="2">
        <v>378</v>
      </c>
      <c r="Y83" s="2">
        <v>0</v>
      </c>
      <c r="Z83" s="2">
        <v>381</v>
      </c>
      <c r="AA83" s="2">
        <v>540</v>
      </c>
      <c r="AB83" s="2">
        <v>0</v>
      </c>
      <c r="AC83" s="2">
        <v>0</v>
      </c>
      <c r="AD83" s="2">
        <v>462</v>
      </c>
      <c r="AE83" s="2">
        <v>0</v>
      </c>
      <c r="AF83" s="2">
        <v>0</v>
      </c>
      <c r="AG83" s="2">
        <v>357</v>
      </c>
      <c r="AH83" s="2">
        <v>0</v>
      </c>
      <c r="AI83" s="2">
        <v>516</v>
      </c>
      <c r="AJ83" s="2">
        <v>354</v>
      </c>
      <c r="AK83" s="2">
        <v>510</v>
      </c>
      <c r="AL83" s="2">
        <v>0</v>
      </c>
      <c r="AM83" s="2">
        <v>370</v>
      </c>
      <c r="AN83" s="2">
        <v>548</v>
      </c>
      <c r="AO83" s="2">
        <v>126</v>
      </c>
      <c r="AP83" s="2">
        <v>252</v>
      </c>
      <c r="AQ83" s="2">
        <v>0</v>
      </c>
      <c r="AR83" s="2">
        <v>513</v>
      </c>
      <c r="AS83" s="2">
        <v>474</v>
      </c>
      <c r="AT83" s="2">
        <v>426</v>
      </c>
      <c r="AU83" s="2">
        <v>582</v>
      </c>
      <c r="AV83" s="2">
        <v>417</v>
      </c>
      <c r="AW83" s="2">
        <v>0</v>
      </c>
      <c r="AX83" s="2">
        <v>504</v>
      </c>
      <c r="AY83" s="2">
        <v>0</v>
      </c>
      <c r="AZ83" s="2">
        <v>330</v>
      </c>
      <c r="BA83" s="2">
        <v>432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606</v>
      </c>
      <c r="BI83" s="2">
        <v>654</v>
      </c>
      <c r="BJ83" s="2">
        <v>0</v>
      </c>
      <c r="BK83" s="2">
        <v>414</v>
      </c>
      <c r="BL83" s="2">
        <v>0</v>
      </c>
      <c r="BM83" s="2">
        <v>402</v>
      </c>
      <c r="BN83" s="2">
        <v>852</v>
      </c>
      <c r="BO83" s="2">
        <v>0</v>
      </c>
      <c r="BP83" s="2">
        <v>512</v>
      </c>
      <c r="BQ83" s="2">
        <v>588</v>
      </c>
      <c r="BR83" s="2">
        <v>0</v>
      </c>
      <c r="BS83" s="2">
        <v>0</v>
      </c>
      <c r="BT83" s="2">
        <v>593</v>
      </c>
      <c r="BU83" s="2">
        <v>0</v>
      </c>
      <c r="BV83" s="2">
        <v>228</v>
      </c>
      <c r="BW83" s="2">
        <v>354</v>
      </c>
      <c r="BX83" s="2">
        <v>0</v>
      </c>
      <c r="BY83" s="2">
        <v>390</v>
      </c>
      <c r="BZ83" s="2">
        <v>0</v>
      </c>
      <c r="CA83" s="2">
        <v>0</v>
      </c>
      <c r="CB83" s="2">
        <v>0</v>
      </c>
      <c r="CC83" s="2">
        <v>531</v>
      </c>
      <c r="CD83" s="2">
        <v>0</v>
      </c>
      <c r="CE83" s="2">
        <v>0</v>
      </c>
      <c r="CF83" s="2">
        <v>258</v>
      </c>
      <c r="CG83" s="2">
        <v>474.5</v>
      </c>
      <c r="CH83" s="2">
        <v>180</v>
      </c>
      <c r="CI83" s="2">
        <v>0</v>
      </c>
      <c r="CJ83" s="2">
        <v>510</v>
      </c>
      <c r="CK83" s="2">
        <v>974</v>
      </c>
      <c r="CL83" s="2">
        <v>0</v>
      </c>
      <c r="CM83" s="2">
        <v>0</v>
      </c>
      <c r="CN83" s="2">
        <v>522</v>
      </c>
      <c r="CO83" s="2">
        <v>309</v>
      </c>
      <c r="CP83" s="2">
        <v>0</v>
      </c>
      <c r="CQ83" s="2">
        <v>0</v>
      </c>
      <c r="CR83" s="2">
        <v>500</v>
      </c>
      <c r="CS83" s="2">
        <v>516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506</v>
      </c>
      <c r="CZ83" s="2">
        <v>118</v>
      </c>
      <c r="DA83" s="2">
        <v>498</v>
      </c>
      <c r="DB83" s="2">
        <v>0</v>
      </c>
      <c r="DC83" s="2">
        <v>594</v>
      </c>
      <c r="DD83" s="2">
        <v>458</v>
      </c>
      <c r="DE83" s="2">
        <v>0</v>
      </c>
      <c r="DF83" s="2">
        <v>0</v>
      </c>
      <c r="DG83" s="2">
        <v>0</v>
      </c>
      <c r="DH83" s="2">
        <v>0</v>
      </c>
      <c r="DI83" s="2">
        <v>557</v>
      </c>
      <c r="DJ83" s="2">
        <v>520</v>
      </c>
      <c r="DK83" s="2">
        <v>384</v>
      </c>
      <c r="DL83" s="2">
        <v>0</v>
      </c>
      <c r="DM83" s="2">
        <v>588</v>
      </c>
      <c r="DN83" s="2">
        <v>726</v>
      </c>
      <c r="DO83" s="2">
        <v>429</v>
      </c>
      <c r="DP83" s="2">
        <v>438</v>
      </c>
      <c r="DQ83" s="2">
        <v>0</v>
      </c>
      <c r="DR83" s="2">
        <v>0</v>
      </c>
      <c r="DS83" s="2">
        <v>0</v>
      </c>
      <c r="DT83" s="2">
        <v>234</v>
      </c>
      <c r="DU83" s="2">
        <v>474</v>
      </c>
      <c r="DV83" s="2">
        <v>402</v>
      </c>
      <c r="DW83" s="2">
        <v>456</v>
      </c>
      <c r="DX83" s="2">
        <v>490</v>
      </c>
      <c r="DY83" s="2">
        <v>420</v>
      </c>
      <c r="DZ83" s="2">
        <v>0</v>
      </c>
      <c r="EA83" s="2">
        <v>407</v>
      </c>
      <c r="EB83" s="2">
        <v>0</v>
      </c>
      <c r="EC83" s="2">
        <v>0</v>
      </c>
      <c r="ED83" s="2">
        <v>581</v>
      </c>
      <c r="EE83" s="2">
        <v>0</v>
      </c>
      <c r="EF83" s="2">
        <v>0</v>
      </c>
      <c r="EG83" s="2">
        <v>481</v>
      </c>
      <c r="EH83" s="2">
        <v>444</v>
      </c>
      <c r="EI83" s="2">
        <v>440</v>
      </c>
      <c r="EJ83" s="2">
        <v>210</v>
      </c>
      <c r="EK83" s="2">
        <v>0</v>
      </c>
      <c r="EL83" s="2">
        <v>577</v>
      </c>
      <c r="EM83" s="2">
        <v>0</v>
      </c>
      <c r="EN83" s="2">
        <v>297</v>
      </c>
      <c r="EO83" s="2">
        <v>486</v>
      </c>
      <c r="EP83" s="2">
        <v>509</v>
      </c>
      <c r="EQ83" s="2">
        <v>450</v>
      </c>
      <c r="ER83" s="2">
        <v>438</v>
      </c>
      <c r="ES83" s="2">
        <v>0</v>
      </c>
      <c r="ET83" s="2">
        <v>0</v>
      </c>
      <c r="EU83" s="2">
        <v>0</v>
      </c>
      <c r="EV83" s="2">
        <v>442</v>
      </c>
      <c r="EW83" s="2">
        <v>471</v>
      </c>
      <c r="EX83" s="2">
        <v>0</v>
      </c>
      <c r="EY83" s="2">
        <v>494.5</v>
      </c>
      <c r="EZ83" s="2">
        <v>186</v>
      </c>
      <c r="FA83" s="2">
        <v>27</v>
      </c>
      <c r="FB83" s="2">
        <v>480</v>
      </c>
      <c r="FC83" s="2">
        <v>390</v>
      </c>
      <c r="FD83" s="2">
        <v>450</v>
      </c>
      <c r="FE83" s="2">
        <v>0</v>
      </c>
      <c r="FF83" s="2">
        <v>562</v>
      </c>
      <c r="FG83" s="2">
        <v>432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470</v>
      </c>
      <c r="FP83" s="2">
        <v>0</v>
      </c>
      <c r="FQ83" s="2">
        <v>0</v>
      </c>
      <c r="FR83" s="2">
        <v>444</v>
      </c>
      <c r="FS83" s="2">
        <v>540</v>
      </c>
      <c r="FT83" s="2">
        <v>498</v>
      </c>
      <c r="FU83" s="2">
        <v>120</v>
      </c>
      <c r="FV83" s="2">
        <v>0</v>
      </c>
      <c r="FW83" s="2">
        <v>438</v>
      </c>
      <c r="FX83" s="2">
        <v>480</v>
      </c>
      <c r="FY83" s="2">
        <v>537</v>
      </c>
      <c r="FZ83" s="2">
        <v>0</v>
      </c>
      <c r="GA83" s="2">
        <v>0</v>
      </c>
      <c r="GB83" s="2">
        <v>327</v>
      </c>
      <c r="GC83" s="2">
        <v>0</v>
      </c>
      <c r="GD83" s="2">
        <v>0</v>
      </c>
      <c r="GE83" s="2">
        <v>440</v>
      </c>
      <c r="GF83" s="2">
        <v>504</v>
      </c>
      <c r="GG83" s="2">
        <v>396</v>
      </c>
      <c r="GH83" s="2">
        <v>456</v>
      </c>
      <c r="GI83" s="2">
        <v>0</v>
      </c>
      <c r="GJ83" s="2">
        <v>354</v>
      </c>
      <c r="GK83" s="2">
        <v>540</v>
      </c>
      <c r="GL83" s="2">
        <v>0</v>
      </c>
      <c r="GM83" s="2">
        <v>0</v>
      </c>
      <c r="GN83" s="2">
        <v>588</v>
      </c>
      <c r="GO83" s="2">
        <v>0</v>
      </c>
      <c r="GP83" s="2">
        <v>0</v>
      </c>
      <c r="GQ83" s="2">
        <v>470</v>
      </c>
      <c r="GR83" s="2">
        <v>594</v>
      </c>
      <c r="GS83" s="2">
        <v>0</v>
      </c>
      <c r="GT83" s="2">
        <v>0</v>
      </c>
      <c r="GU83" s="2">
        <v>618</v>
      </c>
      <c r="GV83" s="2">
        <v>696</v>
      </c>
      <c r="GW83" s="2">
        <v>450</v>
      </c>
      <c r="GX83" s="2">
        <v>0</v>
      </c>
      <c r="GY83" s="2">
        <v>180</v>
      </c>
      <c r="GZ83" s="2">
        <v>457</v>
      </c>
      <c r="HA83" s="2">
        <v>432</v>
      </c>
      <c r="HB83" s="2">
        <v>0</v>
      </c>
      <c r="HC83" s="2">
        <v>198</v>
      </c>
      <c r="HD83" s="2">
        <v>0</v>
      </c>
      <c r="HE83" s="2">
        <v>0</v>
      </c>
      <c r="HF83" s="2">
        <v>504</v>
      </c>
      <c r="HG83" s="2">
        <v>0</v>
      </c>
      <c r="HH83" s="2">
        <v>0</v>
      </c>
      <c r="HI83" s="2">
        <v>0</v>
      </c>
      <c r="HJ83" s="2">
        <v>522</v>
      </c>
      <c r="HK83" s="2">
        <v>330</v>
      </c>
      <c r="HL83" s="2">
        <v>558</v>
      </c>
      <c r="HM83" s="2">
        <v>390</v>
      </c>
      <c r="HN83" s="2">
        <v>0</v>
      </c>
      <c r="HO83" s="2">
        <v>749</v>
      </c>
      <c r="HP83" s="2">
        <v>288</v>
      </c>
      <c r="HQ83" s="2">
        <v>414</v>
      </c>
      <c r="HR83" s="2">
        <v>0</v>
      </c>
      <c r="HS83" s="2">
        <v>544</v>
      </c>
      <c r="HT83" s="2">
        <v>468</v>
      </c>
      <c r="HU83" s="2">
        <v>0</v>
      </c>
      <c r="HV83" s="2">
        <v>0</v>
      </c>
      <c r="HW83" s="2">
        <v>0</v>
      </c>
      <c r="HX83" s="2">
        <v>480</v>
      </c>
      <c r="HY83" s="2">
        <v>0</v>
      </c>
      <c r="HZ83" s="2">
        <v>522</v>
      </c>
      <c r="IA83" s="2">
        <v>438</v>
      </c>
      <c r="IB83" s="2">
        <v>765</v>
      </c>
      <c r="IC83" s="2">
        <v>0</v>
      </c>
      <c r="ID83" s="2">
        <v>0</v>
      </c>
      <c r="IE83" s="2">
        <v>0</v>
      </c>
      <c r="IF83" s="2">
        <v>0</v>
      </c>
      <c r="IG83" s="2">
        <v>463</v>
      </c>
      <c r="IH83" s="2">
        <v>477</v>
      </c>
      <c r="II83" s="2">
        <v>198</v>
      </c>
      <c r="IJ83" s="2">
        <v>0</v>
      </c>
      <c r="IK83" s="2">
        <v>545</v>
      </c>
      <c r="IL83" s="2">
        <v>0</v>
      </c>
      <c r="IM83" s="2">
        <v>0</v>
      </c>
      <c r="IN83" s="2">
        <v>0</v>
      </c>
      <c r="IO83" s="2">
        <v>466</v>
      </c>
      <c r="IP83" s="2">
        <v>0</v>
      </c>
      <c r="IQ83" s="2">
        <v>0</v>
      </c>
      <c r="IR83" s="2">
        <v>0</v>
      </c>
      <c r="IS83" s="2">
        <v>0</v>
      </c>
      <c r="IT83" s="2">
        <v>396</v>
      </c>
      <c r="IU83" s="2">
        <v>0</v>
      </c>
      <c r="IV83" s="2">
        <v>450</v>
      </c>
      <c r="IW83" s="2">
        <v>504</v>
      </c>
      <c r="IX83" s="2">
        <v>0</v>
      </c>
      <c r="IY83" s="2">
        <v>570</v>
      </c>
      <c r="IZ83" s="2">
        <v>420</v>
      </c>
      <c r="JA83" s="2">
        <v>570</v>
      </c>
      <c r="JB83" s="2">
        <v>461</v>
      </c>
      <c r="JC83" s="2">
        <v>456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210</v>
      </c>
      <c r="JK83" s="2">
        <v>354</v>
      </c>
      <c r="JL83" s="2">
        <v>0</v>
      </c>
      <c r="JM83" s="2">
        <v>348</v>
      </c>
      <c r="JN83" s="2">
        <v>419</v>
      </c>
      <c r="JO83" s="2">
        <v>0</v>
      </c>
      <c r="JP83" s="2">
        <v>564</v>
      </c>
      <c r="JQ83" s="2">
        <v>0</v>
      </c>
      <c r="JR83" s="2">
        <v>546</v>
      </c>
      <c r="JS83" s="2">
        <v>528</v>
      </c>
      <c r="JT83" s="2">
        <v>516</v>
      </c>
      <c r="JU83" s="2">
        <v>0</v>
      </c>
      <c r="JV83" s="2">
        <v>505</v>
      </c>
      <c r="JW83" s="2">
        <v>0</v>
      </c>
      <c r="JX83" s="2">
        <v>0</v>
      </c>
      <c r="JY83" s="2">
        <v>0</v>
      </c>
      <c r="JZ83" s="2">
        <v>0</v>
      </c>
      <c r="KA83" s="2">
        <v>522</v>
      </c>
      <c r="KB83" s="2">
        <v>0</v>
      </c>
      <c r="KC83" s="2">
        <v>426</v>
      </c>
      <c r="KD83" s="2">
        <v>0</v>
      </c>
      <c r="KE83" s="2">
        <v>372</v>
      </c>
      <c r="KF83" s="2">
        <v>0</v>
      </c>
      <c r="KG83" s="2">
        <v>244</v>
      </c>
      <c r="KH83" s="2">
        <v>0</v>
      </c>
      <c r="KI83" s="2">
        <v>460</v>
      </c>
      <c r="KJ83" s="2">
        <v>416</v>
      </c>
      <c r="KK83" s="2">
        <v>0</v>
      </c>
      <c r="KL83" s="2">
        <v>0</v>
      </c>
      <c r="KM83" s="2">
        <v>6</v>
      </c>
      <c r="KN83" s="2">
        <v>0</v>
      </c>
      <c r="KO83" s="2">
        <v>0</v>
      </c>
      <c r="KP83" s="2">
        <v>0</v>
      </c>
      <c r="KQ83" s="2">
        <v>0</v>
      </c>
      <c r="KR83" s="2">
        <v>534</v>
      </c>
      <c r="KS83" s="2">
        <v>0</v>
      </c>
      <c r="KT83" s="2">
        <v>0</v>
      </c>
      <c r="KU83" s="2">
        <v>570</v>
      </c>
      <c r="KV83" s="2">
        <v>0</v>
      </c>
      <c r="KW83" s="2">
        <v>444</v>
      </c>
      <c r="KX83" s="2">
        <v>96</v>
      </c>
      <c r="KY83" s="2">
        <v>0</v>
      </c>
      <c r="KZ83" s="2">
        <v>456</v>
      </c>
      <c r="LA83" s="2">
        <v>411</v>
      </c>
      <c r="LB83" s="2">
        <v>234</v>
      </c>
      <c r="LC83" s="2">
        <v>660</v>
      </c>
      <c r="LD83" s="2">
        <v>180</v>
      </c>
      <c r="LE83" s="2">
        <v>0</v>
      </c>
      <c r="LF83" s="2">
        <v>426</v>
      </c>
      <c r="LG83" s="2">
        <v>0</v>
      </c>
      <c r="LH83" s="2">
        <v>0</v>
      </c>
      <c r="LI83" s="2">
        <v>432</v>
      </c>
      <c r="LJ83" s="2">
        <v>591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519</v>
      </c>
      <c r="E84" s="2">
        <v>0</v>
      </c>
      <c r="F84" s="2">
        <v>492</v>
      </c>
      <c r="G84" s="2">
        <v>360</v>
      </c>
      <c r="H84" s="2">
        <v>528</v>
      </c>
      <c r="I84" s="2">
        <v>417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474</v>
      </c>
      <c r="P84" s="2">
        <v>0</v>
      </c>
      <c r="Q84" s="2">
        <v>470</v>
      </c>
      <c r="R84" s="2">
        <v>0</v>
      </c>
      <c r="S84" s="2">
        <v>180</v>
      </c>
      <c r="T84" s="2">
        <v>0</v>
      </c>
      <c r="U84" s="2">
        <v>486</v>
      </c>
      <c r="V84" s="2">
        <v>408</v>
      </c>
      <c r="W84" s="2">
        <v>0</v>
      </c>
      <c r="X84" s="2">
        <v>330</v>
      </c>
      <c r="Y84" s="2">
        <v>0</v>
      </c>
      <c r="Z84" s="2">
        <v>312</v>
      </c>
      <c r="AA84" s="2">
        <v>540</v>
      </c>
      <c r="AB84" s="2">
        <v>0</v>
      </c>
      <c r="AC84" s="2">
        <v>0</v>
      </c>
      <c r="AD84" s="2">
        <v>462</v>
      </c>
      <c r="AE84" s="2">
        <v>0</v>
      </c>
      <c r="AF84" s="2">
        <v>0</v>
      </c>
      <c r="AG84" s="2">
        <v>258</v>
      </c>
      <c r="AH84" s="2">
        <v>0</v>
      </c>
      <c r="AI84" s="2">
        <v>462</v>
      </c>
      <c r="AJ84" s="2">
        <v>354</v>
      </c>
      <c r="AK84" s="2">
        <v>510</v>
      </c>
      <c r="AL84" s="2">
        <v>0</v>
      </c>
      <c r="AM84" s="2">
        <v>370</v>
      </c>
      <c r="AN84" s="2">
        <v>548</v>
      </c>
      <c r="AO84" s="2">
        <v>126</v>
      </c>
      <c r="AP84" s="2">
        <v>252</v>
      </c>
      <c r="AQ84" s="2">
        <v>0</v>
      </c>
      <c r="AR84" s="2">
        <v>513</v>
      </c>
      <c r="AS84" s="2">
        <v>456</v>
      </c>
      <c r="AT84" s="2">
        <v>426</v>
      </c>
      <c r="AU84" s="2">
        <v>504</v>
      </c>
      <c r="AV84" s="2">
        <v>417</v>
      </c>
      <c r="AW84" s="2">
        <v>0</v>
      </c>
      <c r="AX84" s="2">
        <v>504</v>
      </c>
      <c r="AY84" s="2">
        <v>0</v>
      </c>
      <c r="AZ84" s="2">
        <v>330</v>
      </c>
      <c r="BA84" s="2">
        <v>432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471</v>
      </c>
      <c r="BI84" s="2">
        <v>654</v>
      </c>
      <c r="BJ84" s="2">
        <v>0</v>
      </c>
      <c r="BK84" s="2">
        <v>414</v>
      </c>
      <c r="BL84" s="2">
        <v>0</v>
      </c>
      <c r="BM84" s="2">
        <v>402</v>
      </c>
      <c r="BN84" s="2">
        <v>852</v>
      </c>
      <c r="BO84" s="2">
        <v>0</v>
      </c>
      <c r="BP84" s="2">
        <v>512</v>
      </c>
      <c r="BQ84" s="2">
        <v>588</v>
      </c>
      <c r="BR84" s="2">
        <v>0</v>
      </c>
      <c r="BS84" s="2">
        <v>0</v>
      </c>
      <c r="BT84" s="2">
        <v>593</v>
      </c>
      <c r="BU84" s="2">
        <v>0</v>
      </c>
      <c r="BV84" s="2">
        <v>228</v>
      </c>
      <c r="BW84" s="2">
        <v>450</v>
      </c>
      <c r="BX84" s="2">
        <v>0</v>
      </c>
      <c r="BY84" s="2">
        <v>390</v>
      </c>
      <c r="BZ84" s="2">
        <v>0</v>
      </c>
      <c r="CA84" s="2">
        <v>0</v>
      </c>
      <c r="CB84" s="2">
        <v>0</v>
      </c>
      <c r="CC84" s="2">
        <v>473</v>
      </c>
      <c r="CD84" s="2">
        <v>0</v>
      </c>
      <c r="CE84" s="2">
        <v>0</v>
      </c>
      <c r="CF84" s="2">
        <v>258</v>
      </c>
      <c r="CG84" s="2">
        <v>480</v>
      </c>
      <c r="CH84" s="2">
        <v>174</v>
      </c>
      <c r="CI84" s="2">
        <v>0</v>
      </c>
      <c r="CJ84" s="2">
        <v>510</v>
      </c>
      <c r="CK84" s="2">
        <v>974</v>
      </c>
      <c r="CL84" s="2">
        <v>0</v>
      </c>
      <c r="CM84" s="2">
        <v>0</v>
      </c>
      <c r="CN84" s="2">
        <v>522</v>
      </c>
      <c r="CO84" s="2">
        <v>483</v>
      </c>
      <c r="CP84" s="2">
        <v>0</v>
      </c>
      <c r="CQ84" s="2">
        <v>0</v>
      </c>
      <c r="CR84" s="2">
        <v>500</v>
      </c>
      <c r="CS84" s="2">
        <v>516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506</v>
      </c>
      <c r="CZ84" s="2">
        <v>118</v>
      </c>
      <c r="DA84" s="2">
        <v>498</v>
      </c>
      <c r="DB84" s="2">
        <v>0</v>
      </c>
      <c r="DC84" s="2">
        <v>594</v>
      </c>
      <c r="DD84" s="2">
        <v>589</v>
      </c>
      <c r="DE84" s="2">
        <v>0</v>
      </c>
      <c r="DF84" s="2">
        <v>0</v>
      </c>
      <c r="DG84" s="2">
        <v>0</v>
      </c>
      <c r="DH84" s="2">
        <v>0</v>
      </c>
      <c r="DI84" s="2">
        <v>557</v>
      </c>
      <c r="DJ84" s="2">
        <v>520</v>
      </c>
      <c r="DK84" s="2">
        <v>384</v>
      </c>
      <c r="DL84" s="2">
        <v>0</v>
      </c>
      <c r="DM84" s="2">
        <v>588</v>
      </c>
      <c r="DN84" s="2">
        <v>726</v>
      </c>
      <c r="DO84" s="2">
        <v>429</v>
      </c>
      <c r="DP84" s="2">
        <v>438</v>
      </c>
      <c r="DQ84" s="2">
        <v>0</v>
      </c>
      <c r="DR84" s="2">
        <v>0</v>
      </c>
      <c r="DS84" s="2">
        <v>0</v>
      </c>
      <c r="DT84" s="2">
        <v>234</v>
      </c>
      <c r="DU84" s="2">
        <v>474</v>
      </c>
      <c r="DV84" s="2">
        <v>402</v>
      </c>
      <c r="DW84" s="2">
        <v>456</v>
      </c>
      <c r="DX84" s="2">
        <v>629</v>
      </c>
      <c r="DY84" s="2">
        <v>420</v>
      </c>
      <c r="DZ84" s="2">
        <v>0</v>
      </c>
      <c r="EA84" s="2">
        <v>407</v>
      </c>
      <c r="EB84" s="2">
        <v>0</v>
      </c>
      <c r="EC84" s="2">
        <v>0</v>
      </c>
      <c r="ED84" s="2">
        <v>450</v>
      </c>
      <c r="EE84" s="2">
        <v>0</v>
      </c>
      <c r="EF84" s="2">
        <v>0</v>
      </c>
      <c r="EG84" s="2">
        <v>481</v>
      </c>
      <c r="EH84" s="2">
        <v>444</v>
      </c>
      <c r="EI84" s="2">
        <v>392</v>
      </c>
      <c r="EJ84" s="2">
        <v>210</v>
      </c>
      <c r="EK84" s="2">
        <v>0</v>
      </c>
      <c r="EL84" s="2">
        <v>363</v>
      </c>
      <c r="EM84" s="2">
        <v>0</v>
      </c>
      <c r="EN84" s="2">
        <v>668</v>
      </c>
      <c r="EO84" s="2">
        <v>510</v>
      </c>
      <c r="EP84" s="2">
        <v>509</v>
      </c>
      <c r="EQ84" s="2">
        <v>450</v>
      </c>
      <c r="ER84" s="2">
        <v>438</v>
      </c>
      <c r="ES84" s="2">
        <v>0</v>
      </c>
      <c r="ET84" s="2">
        <v>0</v>
      </c>
      <c r="EU84" s="2">
        <v>0</v>
      </c>
      <c r="EV84" s="2">
        <v>442</v>
      </c>
      <c r="EW84" s="2">
        <v>297</v>
      </c>
      <c r="EX84" s="2">
        <v>0</v>
      </c>
      <c r="EY84" s="2">
        <v>504</v>
      </c>
      <c r="EZ84" s="2">
        <v>186</v>
      </c>
      <c r="FA84" s="2">
        <v>27</v>
      </c>
      <c r="FB84" s="2">
        <v>480</v>
      </c>
      <c r="FC84" s="2">
        <v>390</v>
      </c>
      <c r="FD84" s="2">
        <v>450</v>
      </c>
      <c r="FE84" s="2">
        <v>0</v>
      </c>
      <c r="FF84" s="2">
        <v>562</v>
      </c>
      <c r="FG84" s="2">
        <v>432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470</v>
      </c>
      <c r="FP84" s="2">
        <v>0</v>
      </c>
      <c r="FQ84" s="2">
        <v>0</v>
      </c>
      <c r="FR84" s="2">
        <v>444</v>
      </c>
      <c r="FS84" s="2">
        <v>540</v>
      </c>
      <c r="FT84" s="2">
        <v>498</v>
      </c>
      <c r="FU84" s="2">
        <v>120</v>
      </c>
      <c r="FV84" s="2">
        <v>0</v>
      </c>
      <c r="FW84" s="2">
        <v>438</v>
      </c>
      <c r="FX84" s="2">
        <v>480</v>
      </c>
      <c r="FY84" s="2">
        <v>537</v>
      </c>
      <c r="FZ84" s="2">
        <v>0</v>
      </c>
      <c r="GA84" s="2">
        <v>0</v>
      </c>
      <c r="GB84" s="2">
        <v>536</v>
      </c>
      <c r="GC84" s="2">
        <v>0</v>
      </c>
      <c r="GD84" s="2">
        <v>0</v>
      </c>
      <c r="GE84" s="2">
        <v>412</v>
      </c>
      <c r="GF84" s="2">
        <v>504</v>
      </c>
      <c r="GG84" s="2">
        <v>396</v>
      </c>
      <c r="GH84" s="2">
        <v>456</v>
      </c>
      <c r="GI84" s="2">
        <v>0</v>
      </c>
      <c r="GJ84" s="2">
        <v>186</v>
      </c>
      <c r="GK84" s="2">
        <v>540</v>
      </c>
      <c r="GL84" s="2">
        <v>0</v>
      </c>
      <c r="GM84" s="2">
        <v>0</v>
      </c>
      <c r="GN84" s="2">
        <v>588</v>
      </c>
      <c r="GO84" s="2">
        <v>0</v>
      </c>
      <c r="GP84" s="2">
        <v>0</v>
      </c>
      <c r="GQ84" s="2">
        <v>470</v>
      </c>
      <c r="GR84" s="2">
        <v>458</v>
      </c>
      <c r="GS84" s="2">
        <v>0</v>
      </c>
      <c r="GT84" s="2">
        <v>0</v>
      </c>
      <c r="GU84" s="2">
        <v>468</v>
      </c>
      <c r="GV84" s="2">
        <v>696</v>
      </c>
      <c r="GW84" s="2">
        <v>450</v>
      </c>
      <c r="GX84" s="2">
        <v>0</v>
      </c>
      <c r="GY84" s="2">
        <v>180</v>
      </c>
      <c r="GZ84" s="2">
        <v>457</v>
      </c>
      <c r="HA84" s="2">
        <v>432</v>
      </c>
      <c r="HB84" s="2">
        <v>0</v>
      </c>
      <c r="HC84" s="2">
        <v>364</v>
      </c>
      <c r="HD84" s="2">
        <v>0</v>
      </c>
      <c r="HE84" s="2">
        <v>0</v>
      </c>
      <c r="HF84" s="2">
        <v>504</v>
      </c>
      <c r="HG84" s="2">
        <v>0</v>
      </c>
      <c r="HH84" s="2">
        <v>0</v>
      </c>
      <c r="HI84" s="2">
        <v>0</v>
      </c>
      <c r="HJ84" s="2">
        <v>522</v>
      </c>
      <c r="HK84" s="2">
        <v>330</v>
      </c>
      <c r="HL84" s="2">
        <v>558</v>
      </c>
      <c r="HM84" s="2">
        <v>390</v>
      </c>
      <c r="HN84" s="2">
        <v>0</v>
      </c>
      <c r="HO84" s="2">
        <v>749</v>
      </c>
      <c r="HP84" s="2">
        <v>288</v>
      </c>
      <c r="HQ84" s="2">
        <v>414</v>
      </c>
      <c r="HR84" s="2">
        <v>0</v>
      </c>
      <c r="HS84" s="2">
        <v>544</v>
      </c>
      <c r="HT84" s="2">
        <v>468</v>
      </c>
      <c r="HU84" s="2">
        <v>0</v>
      </c>
      <c r="HV84" s="2">
        <v>0</v>
      </c>
      <c r="HW84" s="2">
        <v>0</v>
      </c>
      <c r="HX84" s="2">
        <v>480</v>
      </c>
      <c r="HY84" s="2">
        <v>0</v>
      </c>
      <c r="HZ84" s="2">
        <v>13</v>
      </c>
      <c r="IA84" s="2">
        <v>438</v>
      </c>
      <c r="IB84" s="2">
        <v>598</v>
      </c>
      <c r="IC84" s="2">
        <v>0</v>
      </c>
      <c r="ID84" s="2">
        <v>0</v>
      </c>
      <c r="IE84" s="2">
        <v>0</v>
      </c>
      <c r="IF84" s="2">
        <v>0</v>
      </c>
      <c r="IG84" s="2">
        <v>463</v>
      </c>
      <c r="IH84" s="2">
        <v>492</v>
      </c>
      <c r="II84" s="2">
        <v>198</v>
      </c>
      <c r="IJ84" s="2">
        <v>0</v>
      </c>
      <c r="IK84" s="2">
        <v>601</v>
      </c>
      <c r="IL84" s="2">
        <v>0</v>
      </c>
      <c r="IM84" s="2">
        <v>0</v>
      </c>
      <c r="IN84" s="2">
        <v>0</v>
      </c>
      <c r="IO84" s="2">
        <v>466</v>
      </c>
      <c r="IP84" s="2">
        <v>0</v>
      </c>
      <c r="IQ84" s="2">
        <v>0</v>
      </c>
      <c r="IR84" s="2">
        <v>0</v>
      </c>
      <c r="IS84" s="2">
        <v>0</v>
      </c>
      <c r="IT84" s="2">
        <v>396</v>
      </c>
      <c r="IU84" s="2">
        <v>0</v>
      </c>
      <c r="IV84" s="2">
        <v>450</v>
      </c>
      <c r="IW84" s="2">
        <v>504</v>
      </c>
      <c r="IX84" s="2">
        <v>0</v>
      </c>
      <c r="IY84" s="2">
        <v>410</v>
      </c>
      <c r="IZ84" s="2">
        <v>420</v>
      </c>
      <c r="JA84" s="2">
        <v>560</v>
      </c>
      <c r="JB84" s="2">
        <v>461</v>
      </c>
      <c r="JC84" s="2">
        <v>456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210</v>
      </c>
      <c r="JK84" s="2">
        <v>468</v>
      </c>
      <c r="JL84" s="2">
        <v>0</v>
      </c>
      <c r="JM84" s="2">
        <v>348</v>
      </c>
      <c r="JN84" s="2">
        <v>419</v>
      </c>
      <c r="JO84" s="2">
        <v>0</v>
      </c>
      <c r="JP84" s="2">
        <v>528</v>
      </c>
      <c r="JQ84" s="2">
        <v>0</v>
      </c>
      <c r="JR84" s="2">
        <v>546</v>
      </c>
      <c r="JS84" s="2">
        <v>528</v>
      </c>
      <c r="JT84" s="2">
        <v>516</v>
      </c>
      <c r="JU84" s="2">
        <v>0</v>
      </c>
      <c r="JV84" s="2">
        <v>505</v>
      </c>
      <c r="JW84" s="2">
        <v>0</v>
      </c>
      <c r="JX84" s="2">
        <v>0</v>
      </c>
      <c r="JY84" s="2">
        <v>0</v>
      </c>
      <c r="JZ84" s="2">
        <v>0</v>
      </c>
      <c r="KA84" s="2">
        <v>474</v>
      </c>
      <c r="KB84" s="2">
        <v>0</v>
      </c>
      <c r="KC84" s="2">
        <v>426</v>
      </c>
      <c r="KD84" s="2">
        <v>0</v>
      </c>
      <c r="KE84" s="2">
        <v>372</v>
      </c>
      <c r="KF84" s="2">
        <v>0</v>
      </c>
      <c r="KG84" s="2">
        <v>244</v>
      </c>
      <c r="KH84" s="2">
        <v>0</v>
      </c>
      <c r="KI84" s="2">
        <v>460</v>
      </c>
      <c r="KJ84" s="2">
        <v>416</v>
      </c>
      <c r="KK84" s="2">
        <v>0</v>
      </c>
      <c r="KL84" s="2">
        <v>0</v>
      </c>
      <c r="KM84" s="2">
        <v>6</v>
      </c>
      <c r="KN84" s="2">
        <v>0</v>
      </c>
      <c r="KO84" s="2">
        <v>0</v>
      </c>
      <c r="KP84" s="2">
        <v>0</v>
      </c>
      <c r="KQ84" s="2">
        <v>0</v>
      </c>
      <c r="KR84" s="2">
        <v>534</v>
      </c>
      <c r="KS84" s="2">
        <v>0</v>
      </c>
      <c r="KT84" s="2">
        <v>0</v>
      </c>
      <c r="KU84" s="2">
        <v>534</v>
      </c>
      <c r="KV84" s="2">
        <v>0</v>
      </c>
      <c r="KW84" s="2">
        <v>444</v>
      </c>
      <c r="KX84" s="2">
        <v>96</v>
      </c>
      <c r="KY84" s="2">
        <v>0</v>
      </c>
      <c r="KZ84" s="2">
        <v>456</v>
      </c>
      <c r="LA84" s="2">
        <v>411</v>
      </c>
      <c r="LB84" s="2">
        <v>234</v>
      </c>
      <c r="LC84" s="2">
        <v>670</v>
      </c>
      <c r="LD84" s="2">
        <v>180</v>
      </c>
      <c r="LE84" s="2">
        <v>0</v>
      </c>
      <c r="LF84" s="2">
        <v>534</v>
      </c>
      <c r="LG84" s="2">
        <v>0</v>
      </c>
      <c r="LH84" s="2">
        <v>0</v>
      </c>
      <c r="LI84" s="2">
        <v>432</v>
      </c>
      <c r="LJ84" s="2">
        <v>591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468</v>
      </c>
      <c r="E85" s="2">
        <v>0</v>
      </c>
      <c r="F85" s="2">
        <v>492</v>
      </c>
      <c r="G85" s="2">
        <v>360</v>
      </c>
      <c r="H85" s="2">
        <v>528</v>
      </c>
      <c r="I85" s="2">
        <v>417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474</v>
      </c>
      <c r="P85" s="2">
        <v>0</v>
      </c>
      <c r="Q85" s="2">
        <v>470</v>
      </c>
      <c r="R85" s="2">
        <v>0</v>
      </c>
      <c r="S85" s="2">
        <v>180</v>
      </c>
      <c r="T85" s="2">
        <v>0</v>
      </c>
      <c r="U85" s="2">
        <v>486</v>
      </c>
      <c r="V85" s="2">
        <v>408</v>
      </c>
      <c r="W85" s="2">
        <v>0</v>
      </c>
      <c r="X85" s="2">
        <v>330</v>
      </c>
      <c r="Y85" s="2">
        <v>0</v>
      </c>
      <c r="Z85" s="2">
        <v>312</v>
      </c>
      <c r="AA85" s="2">
        <v>540</v>
      </c>
      <c r="AB85" s="2">
        <v>0</v>
      </c>
      <c r="AC85" s="2">
        <v>0</v>
      </c>
      <c r="AD85" s="2">
        <v>462</v>
      </c>
      <c r="AE85" s="2">
        <v>0</v>
      </c>
      <c r="AF85" s="2">
        <v>0</v>
      </c>
      <c r="AG85" s="2">
        <v>258</v>
      </c>
      <c r="AH85" s="2">
        <v>0</v>
      </c>
      <c r="AI85" s="2">
        <v>564</v>
      </c>
      <c r="AJ85" s="2">
        <v>354</v>
      </c>
      <c r="AK85" s="2">
        <v>510</v>
      </c>
      <c r="AL85" s="2">
        <v>0</v>
      </c>
      <c r="AM85" s="2">
        <v>370</v>
      </c>
      <c r="AN85" s="2">
        <v>548</v>
      </c>
      <c r="AO85" s="2">
        <v>126</v>
      </c>
      <c r="AP85" s="2">
        <v>252</v>
      </c>
      <c r="AQ85" s="2">
        <v>0</v>
      </c>
      <c r="AR85" s="2">
        <v>480</v>
      </c>
      <c r="AS85" s="2">
        <v>518</v>
      </c>
      <c r="AT85" s="2">
        <v>426</v>
      </c>
      <c r="AU85" s="2">
        <v>504</v>
      </c>
      <c r="AV85" s="2">
        <v>417</v>
      </c>
      <c r="AW85" s="2">
        <v>0</v>
      </c>
      <c r="AX85" s="2">
        <v>504</v>
      </c>
      <c r="AY85" s="2">
        <v>0</v>
      </c>
      <c r="AZ85" s="2">
        <v>330</v>
      </c>
      <c r="BA85" s="2">
        <v>432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471</v>
      </c>
      <c r="BI85" s="2">
        <v>654</v>
      </c>
      <c r="BJ85" s="2">
        <v>0</v>
      </c>
      <c r="BK85" s="2">
        <v>414</v>
      </c>
      <c r="BL85" s="2">
        <v>0</v>
      </c>
      <c r="BM85" s="2">
        <v>402</v>
      </c>
      <c r="BN85" s="2">
        <v>852</v>
      </c>
      <c r="BO85" s="2">
        <v>0</v>
      </c>
      <c r="BP85" s="2">
        <v>512</v>
      </c>
      <c r="BQ85" s="2">
        <v>588</v>
      </c>
      <c r="BR85" s="2">
        <v>0</v>
      </c>
      <c r="BS85" s="2">
        <v>0</v>
      </c>
      <c r="BT85" s="2">
        <v>593</v>
      </c>
      <c r="BU85" s="2">
        <v>0</v>
      </c>
      <c r="BV85" s="2">
        <v>228</v>
      </c>
      <c r="BW85" s="2">
        <v>450</v>
      </c>
      <c r="BX85" s="2">
        <v>0</v>
      </c>
      <c r="BY85" s="2">
        <v>390</v>
      </c>
      <c r="BZ85" s="2">
        <v>0</v>
      </c>
      <c r="CA85" s="2">
        <v>0</v>
      </c>
      <c r="CB85" s="2">
        <v>0</v>
      </c>
      <c r="CC85" s="2">
        <v>448</v>
      </c>
      <c r="CD85" s="2">
        <v>0</v>
      </c>
      <c r="CE85" s="2">
        <v>0</v>
      </c>
      <c r="CF85" s="2">
        <v>258</v>
      </c>
      <c r="CG85" s="2">
        <v>480</v>
      </c>
      <c r="CH85" s="2">
        <v>180</v>
      </c>
      <c r="CI85" s="2">
        <v>0</v>
      </c>
      <c r="CJ85" s="2">
        <v>510</v>
      </c>
      <c r="CK85" s="2">
        <v>974</v>
      </c>
      <c r="CL85" s="2">
        <v>0</v>
      </c>
      <c r="CM85" s="2">
        <v>0</v>
      </c>
      <c r="CN85" s="2">
        <v>522</v>
      </c>
      <c r="CO85" s="2">
        <v>371</v>
      </c>
      <c r="CP85" s="2">
        <v>0</v>
      </c>
      <c r="CQ85" s="2">
        <v>0</v>
      </c>
      <c r="CR85" s="2">
        <v>500</v>
      </c>
      <c r="CS85" s="2">
        <v>516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506</v>
      </c>
      <c r="CZ85" s="2">
        <v>118</v>
      </c>
      <c r="DA85" s="2">
        <v>498</v>
      </c>
      <c r="DB85" s="2">
        <v>0</v>
      </c>
      <c r="DC85" s="2">
        <v>594</v>
      </c>
      <c r="DD85" s="2">
        <v>512</v>
      </c>
      <c r="DE85" s="2">
        <v>0</v>
      </c>
      <c r="DF85" s="2">
        <v>0</v>
      </c>
      <c r="DG85" s="2">
        <v>0</v>
      </c>
      <c r="DH85" s="2">
        <v>0</v>
      </c>
      <c r="DI85" s="2">
        <v>557</v>
      </c>
      <c r="DJ85" s="2">
        <v>520</v>
      </c>
      <c r="DK85" s="2">
        <v>384</v>
      </c>
      <c r="DL85" s="2">
        <v>0</v>
      </c>
      <c r="DM85" s="2">
        <v>588</v>
      </c>
      <c r="DN85" s="2">
        <v>726</v>
      </c>
      <c r="DO85" s="2">
        <v>429</v>
      </c>
      <c r="DP85" s="2">
        <v>438</v>
      </c>
      <c r="DQ85" s="2">
        <v>0</v>
      </c>
      <c r="DR85" s="2">
        <v>0</v>
      </c>
      <c r="DS85" s="2">
        <v>0</v>
      </c>
      <c r="DT85" s="2">
        <v>234</v>
      </c>
      <c r="DU85" s="2">
        <v>474</v>
      </c>
      <c r="DV85" s="2">
        <v>402</v>
      </c>
      <c r="DW85" s="2">
        <v>456</v>
      </c>
      <c r="DX85" s="2">
        <v>629</v>
      </c>
      <c r="DY85" s="2">
        <v>420</v>
      </c>
      <c r="DZ85" s="2">
        <v>0</v>
      </c>
      <c r="EA85" s="2">
        <v>407</v>
      </c>
      <c r="EB85" s="2">
        <v>0</v>
      </c>
      <c r="EC85" s="2">
        <v>0</v>
      </c>
      <c r="ED85" s="2">
        <v>510</v>
      </c>
      <c r="EE85" s="2">
        <v>0</v>
      </c>
      <c r="EF85" s="2">
        <v>0</v>
      </c>
      <c r="EG85" s="2">
        <v>481</v>
      </c>
      <c r="EH85" s="2">
        <v>444</v>
      </c>
      <c r="EI85" s="2">
        <v>450</v>
      </c>
      <c r="EJ85" s="2">
        <v>210</v>
      </c>
      <c r="EK85" s="2">
        <v>0</v>
      </c>
      <c r="EL85" s="2">
        <v>363</v>
      </c>
      <c r="EM85" s="2">
        <v>0</v>
      </c>
      <c r="EN85" s="2">
        <v>513</v>
      </c>
      <c r="EO85" s="2">
        <v>510</v>
      </c>
      <c r="EP85" s="2">
        <v>509</v>
      </c>
      <c r="EQ85" s="2">
        <v>450</v>
      </c>
      <c r="ER85" s="2">
        <v>438</v>
      </c>
      <c r="ES85" s="2">
        <v>0</v>
      </c>
      <c r="ET85" s="2">
        <v>0</v>
      </c>
      <c r="EU85" s="2">
        <v>0</v>
      </c>
      <c r="EV85" s="2">
        <v>442</v>
      </c>
      <c r="EW85" s="2">
        <v>473</v>
      </c>
      <c r="EX85" s="2">
        <v>0</v>
      </c>
      <c r="EY85" s="2">
        <v>458</v>
      </c>
      <c r="EZ85" s="2">
        <v>186</v>
      </c>
      <c r="FA85" s="2">
        <v>27</v>
      </c>
      <c r="FB85" s="2">
        <v>480</v>
      </c>
      <c r="FC85" s="2">
        <v>390</v>
      </c>
      <c r="FD85" s="2">
        <v>450</v>
      </c>
      <c r="FE85" s="2">
        <v>0</v>
      </c>
      <c r="FF85" s="2">
        <v>562</v>
      </c>
      <c r="FG85" s="2">
        <v>432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470</v>
      </c>
      <c r="FP85" s="2">
        <v>0</v>
      </c>
      <c r="FQ85" s="2">
        <v>0</v>
      </c>
      <c r="FR85" s="2">
        <v>444</v>
      </c>
      <c r="FS85" s="2">
        <v>540</v>
      </c>
      <c r="FT85" s="2">
        <v>498</v>
      </c>
      <c r="FU85" s="2">
        <v>120</v>
      </c>
      <c r="FV85" s="2">
        <v>0</v>
      </c>
      <c r="FW85" s="2">
        <v>438</v>
      </c>
      <c r="FX85" s="2">
        <v>480</v>
      </c>
      <c r="FY85" s="2">
        <v>546</v>
      </c>
      <c r="FZ85" s="2">
        <v>0</v>
      </c>
      <c r="GA85" s="2">
        <v>0</v>
      </c>
      <c r="GB85" s="2">
        <v>530</v>
      </c>
      <c r="GC85" s="2">
        <v>0</v>
      </c>
      <c r="GD85" s="2">
        <v>0</v>
      </c>
      <c r="GE85" s="2">
        <v>412</v>
      </c>
      <c r="GF85" s="2">
        <v>504</v>
      </c>
      <c r="GG85" s="2">
        <v>396</v>
      </c>
      <c r="GH85" s="2">
        <v>456</v>
      </c>
      <c r="GI85" s="2">
        <v>0</v>
      </c>
      <c r="GJ85" s="2">
        <v>432</v>
      </c>
      <c r="GK85" s="2">
        <v>540</v>
      </c>
      <c r="GL85" s="2">
        <v>0</v>
      </c>
      <c r="GM85" s="2">
        <v>0</v>
      </c>
      <c r="GN85" s="2">
        <v>588</v>
      </c>
      <c r="GO85" s="2">
        <v>0</v>
      </c>
      <c r="GP85" s="2">
        <v>0</v>
      </c>
      <c r="GQ85" s="2">
        <v>470</v>
      </c>
      <c r="GR85" s="2">
        <v>389</v>
      </c>
      <c r="GS85" s="2">
        <v>0</v>
      </c>
      <c r="GT85" s="2">
        <v>0</v>
      </c>
      <c r="GU85" s="2">
        <v>468</v>
      </c>
      <c r="GV85" s="2">
        <v>696</v>
      </c>
      <c r="GW85" s="2">
        <v>450</v>
      </c>
      <c r="GX85" s="2">
        <v>0</v>
      </c>
      <c r="GY85" s="2">
        <v>180</v>
      </c>
      <c r="GZ85" s="2">
        <v>457</v>
      </c>
      <c r="HA85" s="2">
        <v>432</v>
      </c>
      <c r="HB85" s="2">
        <v>0</v>
      </c>
      <c r="HC85" s="2">
        <v>364</v>
      </c>
      <c r="HD85" s="2">
        <v>0</v>
      </c>
      <c r="HE85" s="2">
        <v>0</v>
      </c>
      <c r="HF85" s="2">
        <v>504</v>
      </c>
      <c r="HG85" s="2">
        <v>0</v>
      </c>
      <c r="HH85" s="2">
        <v>0</v>
      </c>
      <c r="HI85" s="2">
        <v>0</v>
      </c>
      <c r="HJ85" s="2">
        <v>522</v>
      </c>
      <c r="HK85" s="2">
        <v>330</v>
      </c>
      <c r="HL85" s="2">
        <v>558</v>
      </c>
      <c r="HM85" s="2">
        <v>390</v>
      </c>
      <c r="HN85" s="2">
        <v>0</v>
      </c>
      <c r="HO85" s="2">
        <v>749</v>
      </c>
      <c r="HP85" s="2">
        <v>288</v>
      </c>
      <c r="HQ85" s="2">
        <v>414</v>
      </c>
      <c r="HR85" s="2">
        <v>0</v>
      </c>
      <c r="HS85" s="2">
        <v>588</v>
      </c>
      <c r="HT85" s="2">
        <v>468</v>
      </c>
      <c r="HU85" s="2">
        <v>0</v>
      </c>
      <c r="HV85" s="2">
        <v>0</v>
      </c>
      <c r="HW85" s="2">
        <v>0</v>
      </c>
      <c r="HX85" s="2">
        <v>480</v>
      </c>
      <c r="HY85" s="2">
        <v>0</v>
      </c>
      <c r="HZ85" s="2">
        <v>8</v>
      </c>
      <c r="IA85" s="2">
        <v>438</v>
      </c>
      <c r="IB85" s="2">
        <v>480</v>
      </c>
      <c r="IC85" s="2">
        <v>0</v>
      </c>
      <c r="ID85" s="2">
        <v>0</v>
      </c>
      <c r="IE85" s="2">
        <v>0</v>
      </c>
      <c r="IF85" s="2">
        <v>0</v>
      </c>
      <c r="IG85" s="2">
        <v>463</v>
      </c>
      <c r="IH85" s="2">
        <v>492</v>
      </c>
      <c r="II85" s="2">
        <v>198</v>
      </c>
      <c r="IJ85" s="2">
        <v>0</v>
      </c>
      <c r="IK85" s="2">
        <v>562</v>
      </c>
      <c r="IL85" s="2">
        <v>0</v>
      </c>
      <c r="IM85" s="2">
        <v>0</v>
      </c>
      <c r="IN85" s="2">
        <v>0</v>
      </c>
      <c r="IO85" s="2">
        <v>466</v>
      </c>
      <c r="IP85" s="2">
        <v>0</v>
      </c>
      <c r="IQ85" s="2">
        <v>0</v>
      </c>
      <c r="IR85" s="2">
        <v>0</v>
      </c>
      <c r="IS85" s="2">
        <v>0</v>
      </c>
      <c r="IT85" s="2">
        <v>396</v>
      </c>
      <c r="IU85" s="2">
        <v>0</v>
      </c>
      <c r="IV85" s="2">
        <v>450</v>
      </c>
      <c r="IW85" s="2">
        <v>504</v>
      </c>
      <c r="IX85" s="2">
        <v>0</v>
      </c>
      <c r="IY85" s="2">
        <v>410</v>
      </c>
      <c r="IZ85" s="2">
        <v>420</v>
      </c>
      <c r="JA85" s="2">
        <v>560</v>
      </c>
      <c r="JB85" s="2">
        <v>461</v>
      </c>
      <c r="JC85" s="2">
        <v>456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210</v>
      </c>
      <c r="JK85" s="2">
        <v>468</v>
      </c>
      <c r="JL85" s="2">
        <v>0</v>
      </c>
      <c r="JM85" s="2">
        <v>348</v>
      </c>
      <c r="JN85" s="2">
        <v>419</v>
      </c>
      <c r="JO85" s="2">
        <v>0</v>
      </c>
      <c r="JP85" s="2">
        <v>528</v>
      </c>
      <c r="JQ85" s="2">
        <v>0</v>
      </c>
      <c r="JR85" s="2">
        <v>546</v>
      </c>
      <c r="JS85" s="2">
        <v>528</v>
      </c>
      <c r="JT85" s="2">
        <v>516</v>
      </c>
      <c r="JU85" s="2">
        <v>0</v>
      </c>
      <c r="JV85" s="2">
        <v>505</v>
      </c>
      <c r="JW85" s="2">
        <v>0</v>
      </c>
      <c r="JX85" s="2">
        <v>0</v>
      </c>
      <c r="JY85" s="2">
        <v>0</v>
      </c>
      <c r="JZ85" s="2">
        <v>0</v>
      </c>
      <c r="KA85" s="2">
        <v>474</v>
      </c>
      <c r="KB85" s="2">
        <v>0</v>
      </c>
      <c r="KC85" s="2">
        <v>426</v>
      </c>
      <c r="KD85" s="2">
        <v>0</v>
      </c>
      <c r="KE85" s="2">
        <v>372</v>
      </c>
      <c r="KF85" s="2">
        <v>0</v>
      </c>
      <c r="KG85" s="2">
        <v>244</v>
      </c>
      <c r="KH85" s="2">
        <v>0</v>
      </c>
      <c r="KI85" s="2">
        <v>460</v>
      </c>
      <c r="KJ85" s="2">
        <v>416</v>
      </c>
      <c r="KK85" s="2">
        <v>0</v>
      </c>
      <c r="KL85" s="2">
        <v>0</v>
      </c>
      <c r="KM85" s="2">
        <v>6</v>
      </c>
      <c r="KN85" s="2">
        <v>0</v>
      </c>
      <c r="KO85" s="2">
        <v>0</v>
      </c>
      <c r="KP85" s="2">
        <v>0</v>
      </c>
      <c r="KQ85" s="2">
        <v>0</v>
      </c>
      <c r="KR85" s="2">
        <v>534</v>
      </c>
      <c r="KS85" s="2">
        <v>0</v>
      </c>
      <c r="KT85" s="2">
        <v>0</v>
      </c>
      <c r="KU85" s="2">
        <v>498</v>
      </c>
      <c r="KV85" s="2">
        <v>0</v>
      </c>
      <c r="KW85" s="2">
        <v>444</v>
      </c>
      <c r="KX85" s="2">
        <v>96</v>
      </c>
      <c r="KY85" s="2">
        <v>0</v>
      </c>
      <c r="KZ85" s="2">
        <v>426</v>
      </c>
      <c r="LA85" s="2">
        <v>411</v>
      </c>
      <c r="LB85" s="2">
        <v>234</v>
      </c>
      <c r="LC85" s="2">
        <v>670</v>
      </c>
      <c r="LD85" s="2">
        <v>180</v>
      </c>
      <c r="LE85" s="2">
        <v>0</v>
      </c>
      <c r="LF85" s="2">
        <v>534</v>
      </c>
      <c r="LG85" s="2">
        <v>0</v>
      </c>
      <c r="LH85" s="2">
        <v>0</v>
      </c>
      <c r="LI85" s="2">
        <v>432</v>
      </c>
      <c r="LJ85" s="2">
        <v>591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3EDC-AFB3-406D-97FB-FA388D8A5008}">
  <sheetPr codeName="Sheet5"/>
  <dimension ref="A1:LK85"/>
  <sheetViews>
    <sheetView topLeftCell="A73" zoomScaleNormal="100" workbookViewId="0">
      <selection activeCell="B2" sqref="B2:LK85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f>(Weight!B2/(Height!B2*Height!B2/10000))</f>
        <v>20.54419284149014</v>
      </c>
      <c r="C2" s="2">
        <f>(Weight!C2/(Height!C2*Height!C2/10000))</f>
        <v>15.170156792478195</v>
      </c>
      <c r="D2" s="2">
        <f>(Weight!D2/(Height!D2*Height!D2/10000))</f>
        <v>16.643709825528006</v>
      </c>
      <c r="E2" s="2">
        <f>(Weight!E2/(Height!E2*Height!E2/10000))</f>
        <v>17.167650747359666</v>
      </c>
      <c r="F2" s="2">
        <f>(Weight!F2/(Height!F2*Height!F2/10000))</f>
        <v>17.804967129291455</v>
      </c>
      <c r="G2" s="2">
        <f>(Weight!G2/(Height!G2*Height!G2/10000))</f>
        <v>17.144498707268024</v>
      </c>
      <c r="H2" s="2">
        <f>(Weight!H2/(Height!H2*Height!H2/10000))</f>
        <v>20.956607495069033</v>
      </c>
      <c r="I2" s="2">
        <f>(Weight!I2/(Height!I2*Height!I2/10000))</f>
        <v>24.16716240333135</v>
      </c>
      <c r="J2" s="2">
        <f>(Weight!J2/(Height!J2*Height!J2/10000))</f>
        <v>29.048656499636891</v>
      </c>
      <c r="K2" s="2">
        <f>(Weight!K2/(Height!K2*Height!K2/10000))</f>
        <v>19.953791220331862</v>
      </c>
      <c r="L2" s="2">
        <f>(Weight!L2/(Height!L2*Height!L2/10000))</f>
        <v>19.52275355706692</v>
      </c>
      <c r="M2" s="2">
        <f>(Weight!M2/(Height!M2*Height!M2/10000))</f>
        <v>18.898511437409603</v>
      </c>
      <c r="N2" s="2">
        <f>(Weight!N2/(Height!N2*Height!N2/10000))</f>
        <v>14.382067050188455</v>
      </c>
      <c r="O2" s="2">
        <f>(Weight!O2/(Height!O2*Height!O2/10000))</f>
        <v>16.659725114535611</v>
      </c>
      <c r="P2" s="2">
        <f>(Weight!P2/(Height!P2*Height!P2/10000))</f>
        <v>19.753086419753085</v>
      </c>
      <c r="Q2" s="2">
        <f>(Weight!Q2/(Height!Q2*Height!Q2/10000))</f>
        <v>21.484375</v>
      </c>
      <c r="R2" s="2">
        <f>(Weight!R2/(Height!R2*Height!R2/10000))</f>
        <v>21.162842503898418</v>
      </c>
      <c r="S2" s="2">
        <f>(Weight!S2/(Height!S2*Height!S2/10000))</f>
        <v>22.005966061910115</v>
      </c>
      <c r="T2" s="2">
        <f>(Weight!T2/(Height!T2*Height!T2/10000))</f>
        <v>14.483886676072867</v>
      </c>
      <c r="U2" s="2">
        <f>(Weight!U2/(Height!U2*Height!U2/10000))</f>
        <v>18.367346938775512</v>
      </c>
      <c r="V2" s="2">
        <f>(Weight!V2/(Height!V2*Height!V2/10000))</f>
        <v>22.222222222222221</v>
      </c>
      <c r="W2" s="2">
        <f>(Weight!W2/(Height!W2*Height!W2/10000))</f>
        <v>24.470416362308256</v>
      </c>
      <c r="X2" s="2">
        <f>(Weight!X2/(Height!X2*Height!X2/10000))</f>
        <v>17.578125</v>
      </c>
      <c r="Y2" s="2">
        <f>(Weight!Y2/(Height!Y2*Height!Y2/10000))</f>
        <v>16.189559660371732</v>
      </c>
      <c r="Z2" s="2">
        <f>(Weight!Z2/(Height!Z2*Height!Z2/10000))</f>
        <v>27.191789833779222</v>
      </c>
      <c r="AA2" s="2">
        <f>(Weight!AA2/(Height!AA2*Height!AA2/10000))</f>
        <v>16.137462024907911</v>
      </c>
      <c r="AB2" s="2">
        <f>(Weight!AB2/(Height!AB2*Height!AB2/10000))</f>
        <v>24.451073402122351</v>
      </c>
      <c r="AC2" s="2">
        <f>(Weight!AC2/(Height!AC2*Height!AC2/10000))</f>
        <v>18.662014686194166</v>
      </c>
      <c r="AD2" s="2">
        <f>(Weight!AD2/(Height!AD2*Height!AD2/10000))</f>
        <v>15.384615384615385</v>
      </c>
      <c r="AE2" s="2">
        <f>(Weight!AE2/(Height!AE2*Height!AE2/10000))</f>
        <v>14.152666179693208</v>
      </c>
      <c r="AF2" s="2">
        <f>(Weight!AF2/(Height!AF2*Height!AF2/10000))</f>
        <v>17.598097502972653</v>
      </c>
      <c r="AG2" s="2">
        <f>(Weight!AG2/(Height!AG2*Height!AG2/10000))</f>
        <v>16.335786015086306</v>
      </c>
      <c r="AH2" s="2">
        <f>(Weight!AH2/(Height!AH2*Height!AH2/10000))</f>
        <v>16.589506172839506</v>
      </c>
      <c r="AI2" s="2">
        <f>(Weight!AI2/(Height!AI2*Height!AI2/10000))</f>
        <v>15.241579027587258</v>
      </c>
      <c r="AJ2" s="2">
        <f>(Weight!AJ2/(Height!AJ2*Height!AJ2/10000))</f>
        <v>17.804007141440191</v>
      </c>
      <c r="AK2" s="2">
        <f>(Weight!AK2/(Height!AK2*Height!AK2/10000))</f>
        <v>17.543090215341433</v>
      </c>
      <c r="AL2" s="2">
        <f>(Weight!AL2/(Height!AL2*Height!AL2/10000))</f>
        <v>17.258382642998026</v>
      </c>
      <c r="AM2" s="2">
        <f>(Weight!AM2/(Height!AM2*Height!AM2/10000))</f>
        <v>22.345010178051485</v>
      </c>
      <c r="AN2" s="2">
        <f>(Weight!AN2/(Height!AN2*Height!AN2/10000))</f>
        <v>17.514631124781069</v>
      </c>
      <c r="AO2" s="2">
        <f>(Weight!AO2/(Height!AO2*Height!AO2/10000))</f>
        <v>16.274238227146814</v>
      </c>
      <c r="AP2" s="2">
        <f>(Weight!AP2/(Height!AP2*Height!AP2/10000))</f>
        <v>19.111111111111111</v>
      </c>
      <c r="AQ2" s="2">
        <f>(Weight!AQ2/(Height!AQ2*Height!AQ2/10000))</f>
        <v>18.107741059302853</v>
      </c>
      <c r="AR2" s="2">
        <f>(Weight!AR2/(Height!AR2*Height!AR2/10000))</f>
        <v>16.983570919720041</v>
      </c>
      <c r="AS2" s="2">
        <f>(Weight!AS2/(Height!AS2*Height!AS2/10000))</f>
        <v>20.863769174579989</v>
      </c>
      <c r="AT2" s="2">
        <f>(Weight!AT2/(Height!AT2*Height!AT2/10000))</f>
        <v>16.588866170286643</v>
      </c>
      <c r="AU2" s="2">
        <f>(Weight!AU2/(Height!AU2*Height!AU2/10000))</f>
        <v>18.818924310286427</v>
      </c>
      <c r="AV2" s="2">
        <f>(Weight!AV2/(Height!AV2*Height!AV2/10000))</f>
        <v>17.485543439623303</v>
      </c>
      <c r="AW2" s="2">
        <f>(Weight!AW2/(Height!AW2*Height!AW2/10000))</f>
        <v>28.809459822628327</v>
      </c>
      <c r="AX2" s="2">
        <f>(Weight!AX2/(Height!AX2*Height!AX2/10000))</f>
        <v>26.666666666666668</v>
      </c>
      <c r="AY2" s="2">
        <f>(Weight!AY2/(Height!AY2*Height!AY2/10000))</f>
        <v>17.689788851669238</v>
      </c>
      <c r="AZ2" s="2">
        <f>(Weight!AZ2/(Height!AZ2*Height!AZ2/10000))</f>
        <v>26.672763298277701</v>
      </c>
      <c r="BA2" s="2">
        <f>(Weight!BA2/(Height!BA2*Height!BA2/10000))</f>
        <v>25.390218522372532</v>
      </c>
      <c r="BB2" s="2">
        <f>(Weight!BB2/(Height!BB2*Height!BB2/10000))</f>
        <v>15.869867089863122</v>
      </c>
      <c r="BC2" s="2">
        <f>(Weight!BC2/(Height!BC2*Height!BC2/10000))</f>
        <v>21.707923392038094</v>
      </c>
      <c r="BD2" s="2">
        <f>(Weight!BD2/(Height!BD2*Height!BD2/10000))</f>
        <v>20.060954438486171</v>
      </c>
      <c r="BE2" s="2">
        <f>(Weight!BE2/(Height!BE2*Height!BE2/10000))</f>
        <v>17.408163265306122</v>
      </c>
      <c r="BF2" s="2">
        <f>(Weight!BF2/(Height!BF2*Height!BF2/10000))</f>
        <v>16.884661117717002</v>
      </c>
      <c r="BG2" s="2">
        <f>(Weight!BG2/(Height!BG2*Height!BG2/10000))</f>
        <v>21.529090527200168</v>
      </c>
      <c r="BH2" s="2">
        <f>(Weight!BH2/(Height!BH2*Height!BH2/10000))</f>
        <v>19.816572005124193</v>
      </c>
      <c r="BI2" s="2">
        <f>(Weight!BI2/(Height!BI2*Height!BI2/10000))</f>
        <v>18.655692729766805</v>
      </c>
      <c r="BJ2" s="2">
        <f>(Weight!BJ2/(Height!BJ2*Height!BJ2/10000))</f>
        <v>19.968814445953424</v>
      </c>
      <c r="BK2" s="2">
        <f>(Weight!BK2/(Height!BK2*Height!BK2/10000))</f>
        <v>17.604748252099995</v>
      </c>
      <c r="BL2" s="2">
        <f>(Weight!BL2/(Height!BL2*Height!BL2/10000))</f>
        <v>18.935174871909112</v>
      </c>
      <c r="BM2" s="2">
        <f>(Weight!BM2/(Height!BM2*Height!BM2/10000))</f>
        <v>23.250699091965942</v>
      </c>
      <c r="BN2" s="2">
        <f>(Weight!BN2/(Height!BN2*Height!BN2/10000))</f>
        <v>17.669296515450359</v>
      </c>
      <c r="BO2" s="2">
        <f>(Weight!BO2/(Height!BO2*Height!BO2/10000))</f>
        <v>16.880193905817176</v>
      </c>
      <c r="BP2" s="2">
        <f>(Weight!BP2/(Height!BP2*Height!BP2/10000))</f>
        <v>18.359375</v>
      </c>
      <c r="BQ2" s="2">
        <f>(Weight!BQ2/(Height!BQ2*Height!BQ2/10000))</f>
        <v>17.079861290823455</v>
      </c>
      <c r="BR2" s="2">
        <f>(Weight!BR2/(Height!BR2*Height!BR2/10000))</f>
        <v>14.035455431814825</v>
      </c>
      <c r="BS2" s="2">
        <f>(Weight!BS2/(Height!BS2*Height!BS2/10000))</f>
        <v>17.751479289940828</v>
      </c>
      <c r="BT2" s="2">
        <f>(Weight!BT2/(Height!BT2*Height!BT2/10000))</f>
        <v>19.387755102040817</v>
      </c>
      <c r="BU2" s="2">
        <f>(Weight!BU2/(Height!BU2*Height!BU2/10000))</f>
        <v>18.426534209261337</v>
      </c>
      <c r="BV2" s="2">
        <f>(Weight!BV2/(Height!BV2*Height!BV2/10000))</f>
        <v>15.79397414616971</v>
      </c>
      <c r="BW2" s="2">
        <f>(Weight!BW2/(Height!BW2*Height!BW2/10000))</f>
        <v>16.836911357340721</v>
      </c>
      <c r="BX2" s="2">
        <f>(Weight!BX2/(Height!BX2*Height!BX2/10000))</f>
        <v>18.549346016646847</v>
      </c>
      <c r="BY2" s="2">
        <f>(Weight!BY2/(Height!BY2*Height!BY2/10000))</f>
        <v>20.824656393169516</v>
      </c>
      <c r="BZ2" s="2">
        <f>(Weight!BZ2/(Height!BZ2*Height!BZ2/10000))</f>
        <v>18.582815785612986</v>
      </c>
      <c r="CA2" s="2">
        <f>(Weight!CA2/(Height!CA2*Height!CA2/10000))</f>
        <v>14.283240997229917</v>
      </c>
      <c r="CB2" s="2">
        <f>(Weight!CB2/(Height!CB2*Height!CB2/10000))</f>
        <v>18.24920247701257</v>
      </c>
      <c r="CC2" s="2">
        <f>(Weight!CC2/(Height!CC2*Height!CC2/10000))</f>
        <v>16.440700869330211</v>
      </c>
      <c r="CD2" s="2">
        <f>(Weight!CD2/(Height!CD2*Height!CD2/10000))</f>
        <v>16.137708445400751</v>
      </c>
      <c r="CE2" s="2">
        <f>(Weight!CE2/(Height!CE2*Height!CE2/10000))</f>
        <v>21.03028360839609</v>
      </c>
      <c r="CF2" s="2">
        <f>(Weight!CF2/(Height!CF2*Height!CF2/10000))</f>
        <v>17.705346813540569</v>
      </c>
      <c r="CG2" s="2">
        <f>(Weight!CG2/(Height!CG2*Height!CG2/10000))</f>
        <v>20.471807253156282</v>
      </c>
      <c r="CH2" s="2">
        <f>(Weight!CH2/(Height!CH2*Height!CH2/10000))</f>
        <v>13.020833333333334</v>
      </c>
      <c r="CI2" s="2">
        <f>(Weight!CI2/(Height!CI2*Height!CI2/10000))</f>
        <v>19.071837253655435</v>
      </c>
      <c r="CJ2" s="2">
        <f>(Weight!CJ2/(Height!CJ2*Height!CJ2/10000))</f>
        <v>16.473129894679992</v>
      </c>
      <c r="CK2" s="2">
        <f>(Weight!CK2/(Height!CK2*Height!CK2/10000))</f>
        <v>16.731112433075552</v>
      </c>
      <c r="CL2" s="2">
        <f>(Weight!CL2/(Height!CL2*Height!CL2/10000))</f>
        <v>16.568047337278106</v>
      </c>
      <c r="CM2" s="2">
        <f>(Weight!CM2/(Height!CM2*Height!CM2/10000))</f>
        <v>19.024970273483948</v>
      </c>
      <c r="CN2" s="2">
        <f>(Weight!CN2/(Height!CN2*Height!CN2/10000))</f>
        <v>22.664153937710772</v>
      </c>
      <c r="CO2" s="2">
        <f>(Weight!CO2/(Height!CO2*Height!CO2/10000))</f>
        <v>18.549346016646847</v>
      </c>
      <c r="CP2" s="2">
        <f>(Weight!CP2/(Height!CP2*Height!CP2/10000))</f>
        <v>23.918352955340936</v>
      </c>
      <c r="CQ2" s="2">
        <f>(Weight!CQ2/(Height!CQ2*Height!CQ2/10000))</f>
        <v>16.280388898287374</v>
      </c>
      <c r="CR2" s="2">
        <f>(Weight!CR2/(Height!CR2*Height!CR2/10000))</f>
        <v>16.071428571428573</v>
      </c>
      <c r="CS2" s="2">
        <f>(Weight!CS2/(Height!CS2*Height!CS2/10000))</f>
        <v>15.446065048351066</v>
      </c>
      <c r="CT2" s="2">
        <f>(Weight!CT2/(Height!CT2*Height!CT2/10000))</f>
        <v>21.020063532551578</v>
      </c>
      <c r="CU2" s="2">
        <f>(Weight!CU2/(Height!CU2*Height!CU2/10000))</f>
        <v>20.905470914127424</v>
      </c>
      <c r="CV2" s="2">
        <f>(Weight!CV2/(Height!CV2*Height!CV2/10000))</f>
        <v>22.956841138659321</v>
      </c>
      <c r="CW2" s="2">
        <f>(Weight!CW2/(Height!CW2*Height!CW2/10000))</f>
        <v>15.059687786960513</v>
      </c>
      <c r="CX2" s="2">
        <f>(Weight!CX2/(Height!CX2*Height!CX2/10000))</f>
        <v>21.457268078889701</v>
      </c>
      <c r="CY2" s="2">
        <f>(Weight!CY2/(Height!CY2*Height!CY2/10000))</f>
        <v>19.47970863683663</v>
      </c>
      <c r="CZ2" s="2">
        <f>(Weight!CZ2/(Height!CZ2*Height!CZ2/10000))</f>
        <v>19.53125</v>
      </c>
      <c r="DA2" s="2">
        <f>(Weight!DA2/(Height!DA2*Height!DA2/10000))</f>
        <v>19.809980581005878</v>
      </c>
      <c r="DB2" s="2">
        <f>(Weight!DB2/(Height!DB2*Height!DB2/10000))</f>
        <v>19.030612244897959</v>
      </c>
      <c r="DC2" s="2">
        <f>(Weight!DC2/(Height!DC2*Height!DC2/10000))</f>
        <v>22.002251829611556</v>
      </c>
      <c r="DD2" s="2">
        <f>(Weight!DD2/(Height!DD2*Height!DD2/10000))</f>
        <v>14.285714285714286</v>
      </c>
      <c r="DE2" s="2">
        <f>(Weight!DE2/(Height!DE2*Height!DE2/10000))</f>
        <v>17.116346110535563</v>
      </c>
      <c r="DF2" s="2">
        <f>(Weight!DF2/(Height!DF2*Height!DF2/10000))</f>
        <v>13.374485596707819</v>
      </c>
      <c r="DG2" s="2">
        <f>(Weight!DG2/(Height!DG2*Height!DG2/10000))</f>
        <v>21.051708258409718</v>
      </c>
      <c r="DH2" s="2">
        <f>(Weight!DH2/(Height!DH2*Height!DH2/10000))</f>
        <v>16.419590917620564</v>
      </c>
      <c r="DI2" s="2">
        <f>(Weight!DI2/(Height!DI2*Height!DI2/10000))</f>
        <v>16.891891891891891</v>
      </c>
      <c r="DJ2" s="2">
        <f>(Weight!DJ2/(Height!DJ2*Height!DJ2/10000))</f>
        <v>16.44736842105263</v>
      </c>
      <c r="DK2" s="2">
        <f>(Weight!DK2/(Height!DK2*Height!DK2/10000))</f>
        <v>20.301783264746227</v>
      </c>
      <c r="DL2" s="2">
        <f>(Weight!DL2/(Height!DL2*Height!DL2/10000))</f>
        <v>18.325617283950617</v>
      </c>
      <c r="DM2" s="2">
        <f>(Weight!DM2/(Height!DM2*Height!DM2/10000))</f>
        <v>16.382063029293352</v>
      </c>
      <c r="DN2" s="2">
        <f>(Weight!DN2/(Height!DN2*Height!DN2/10000))</f>
        <v>19.56085872169788</v>
      </c>
      <c r="DO2" s="2">
        <f>(Weight!DO2/(Height!DO2*Height!DO2/10000))</f>
        <v>19.387755102040817</v>
      </c>
      <c r="DP2" s="2">
        <f>(Weight!DP2/(Height!DP2*Height!DP2/10000))</f>
        <v>17.267548577931041</v>
      </c>
      <c r="DQ2" s="2">
        <f>(Weight!DQ2/(Height!DQ2*Height!DQ2/10000))</f>
        <v>16.27809283763915</v>
      </c>
      <c r="DR2" s="2">
        <f>(Weight!DR2/(Height!DR2*Height!DR2/10000))</f>
        <v>21.911111111111111</v>
      </c>
      <c r="DS2" s="2">
        <f>(Weight!DS2/(Height!DS2*Height!DS2/10000))</f>
        <v>15.416040390025822</v>
      </c>
      <c r="DT2" s="2">
        <f>(Weight!DT2/(Height!DT2*Height!DT2/10000))</f>
        <v>17.148281599281404</v>
      </c>
      <c r="DU2" s="2">
        <f>(Weight!DU2/(Height!DU2*Height!DU2/10000))</f>
        <v>26.171875</v>
      </c>
      <c r="DV2" s="2">
        <f>(Weight!DV2/(Height!DV2*Height!DV2/10000))</f>
        <v>14.034306081532634</v>
      </c>
      <c r="DW2" s="2">
        <f>(Weight!DW2/(Height!DW2*Height!DW2/10000))</f>
        <v>25.156985485598607</v>
      </c>
      <c r="DX2" s="2">
        <f>(Weight!DX2/(Height!DX2*Height!DX2/10000))</f>
        <v>20.829200555445347</v>
      </c>
      <c r="DY2" s="2">
        <f>(Weight!DY2/(Height!DY2*Height!DY2/10000))</f>
        <v>14.057093425605537</v>
      </c>
      <c r="DZ2" s="2">
        <f>(Weight!DZ2/(Height!DZ2*Height!DZ2/10000))</f>
        <v>18.928941552522815</v>
      </c>
      <c r="EA2" s="2">
        <f>(Weight!EA2/(Height!EA2*Height!EA2/10000))</f>
        <v>16.171224732461354</v>
      </c>
      <c r="EB2" s="2">
        <f>(Weight!EB2/(Height!EB2*Height!EB2/10000))</f>
        <v>15.82214288612114</v>
      </c>
      <c r="EC2" s="2">
        <f>(Weight!EC2/(Height!EC2*Height!EC2/10000))</f>
        <v>23.244594535327398</v>
      </c>
      <c r="ED2" s="2">
        <f>(Weight!ED2/(Height!ED2*Height!ED2/10000))</f>
        <v>18.367346938775512</v>
      </c>
      <c r="EE2" s="2">
        <f>(Weight!EE2/(Height!EE2*Height!EE2/10000))</f>
        <v>16.150590331922476</v>
      </c>
      <c r="EF2" s="2">
        <f>(Weight!EF2/(Height!EF2*Height!EF2/10000))</f>
        <v>18.106995884773664</v>
      </c>
      <c r="EG2" s="2">
        <f>(Weight!EG2/(Height!EG2*Height!EG2/10000))</f>
        <v>18.845467169212458</v>
      </c>
      <c r="EH2" s="2">
        <f>(Weight!EH2/(Height!EH2*Height!EH2/10000))</f>
        <v>16.091199099268152</v>
      </c>
      <c r="EI2" s="2">
        <f>(Weight!EI2/(Height!EI2*Height!EI2/10000))</f>
        <v>18.911628230673454</v>
      </c>
      <c r="EJ2" s="2">
        <f>(Weight!EJ2/(Height!EJ2*Height!EJ2/10000))</f>
        <v>14.97777777777778</v>
      </c>
      <c r="EK2" s="2">
        <f>(Weight!EK2/(Height!EK2*Height!EK2/10000))</f>
        <v>15.816326530612246</v>
      </c>
      <c r="EL2" s="2">
        <f>(Weight!EL2/(Height!EL2*Height!EL2/10000))</f>
        <v>18.395083102493075</v>
      </c>
      <c r="EM2" s="2">
        <f>(Weight!EM2/(Height!EM2*Height!EM2/10000))</f>
        <v>14.083798601679996</v>
      </c>
      <c r="EN2" s="2">
        <f>(Weight!EN2/(Height!EN2*Height!EN2/10000))</f>
        <v>16.626729913443199</v>
      </c>
      <c r="EO2" s="2">
        <f>(Weight!EO2/(Height!EO2*Height!EO2/10000))</f>
        <v>18.07372175980975</v>
      </c>
      <c r="EP2" s="2">
        <f>(Weight!EP2/(Height!EP2*Height!EP2/10000))</f>
        <v>18.707692307692309</v>
      </c>
      <c r="EQ2" s="2">
        <f>(Weight!EQ2/(Height!EQ2*Height!EQ2/10000))</f>
        <v>16.659725114535611</v>
      </c>
      <c r="ER2" s="2">
        <f>(Weight!ER2/(Height!ER2*Height!ER2/10000))</f>
        <v>22.743801652892561</v>
      </c>
      <c r="ES2" s="2">
        <f>(Weight!ES2/(Height!ES2*Height!ES2/10000))</f>
        <v>33.057851239669418</v>
      </c>
      <c r="ET2" s="2">
        <f>(Weight!ET2/(Height!ET2*Height!ET2/10000))</f>
        <v>14.951514374813106</v>
      </c>
      <c r="EU2" s="2">
        <f>(Weight!EU2/(Height!EU2*Height!EU2/10000))</f>
        <v>15.808105468749998</v>
      </c>
      <c r="EV2" s="2">
        <f>(Weight!EV2/(Height!EV2*Height!EV2/10000))</f>
        <v>13.366005791935843</v>
      </c>
      <c r="EW2" s="2">
        <f>(Weight!EW2/(Height!EW2*Height!EW2/10000))</f>
        <v>21.701306427090994</v>
      </c>
      <c r="EX2" s="2">
        <f>(Weight!EX2/(Height!EX2*Height!EX2/10000))</f>
        <v>24.998903556861542</v>
      </c>
      <c r="EY2" s="2">
        <f>(Weight!EY2/(Height!EY2*Height!EY2/10000))</f>
        <v>17.312885802469136</v>
      </c>
      <c r="EZ2" s="2">
        <f>(Weight!EZ2/(Height!EZ2*Height!EZ2/10000))</f>
        <v>15.912208504801097</v>
      </c>
      <c r="FA2" s="2">
        <f>(Weight!FA2/(Height!FA2*Height!FA2/10000))</f>
        <v>16.707507239919803</v>
      </c>
      <c r="FB2" s="2">
        <f>(Weight!FB2/(Height!FB2*Height!FB2/10000))</f>
        <v>15.978816654492331</v>
      </c>
      <c r="FC2" s="2">
        <f>(Weight!FC2/(Height!FC2*Height!FC2/10000))</f>
        <v>17.263544536271809</v>
      </c>
      <c r="FD2" s="2">
        <f>(Weight!FD2/(Height!FD2*Height!FD2/10000))</f>
        <v>20.824656393169516</v>
      </c>
      <c r="FE2" s="2">
        <f>(Weight!FE2/(Height!FE2*Height!FE2/10000))</f>
        <v>14.744897959183673</v>
      </c>
      <c r="FF2" s="2">
        <f>(Weight!FF2/(Height!FF2*Height!FF2/10000))</f>
        <v>20.408163265306122</v>
      </c>
      <c r="FG2" s="2">
        <f>(Weight!FG2/(Height!FG2*Height!FG2/10000))</f>
        <v>19.140625</v>
      </c>
      <c r="FH2" s="2">
        <f>(Weight!FH2/(Height!FH2*Height!FH2/10000))</f>
        <v>22.832879346258611</v>
      </c>
      <c r="FI2" s="2">
        <f>(Weight!FI2/(Height!FI2*Height!FI2/10000))</f>
        <v>15.026219335172009</v>
      </c>
      <c r="FJ2" s="2">
        <f>(Weight!FJ2/(Height!FJ2*Height!FJ2/10000))</f>
        <v>20.956607495069033</v>
      </c>
      <c r="FK2" s="2">
        <f>(Weight!FK2/(Height!FK2*Height!FK2/10000))</f>
        <v>15.950459748545692</v>
      </c>
      <c r="FL2" s="2">
        <f>(Weight!FL2/(Height!FL2*Height!FL2/10000))</f>
        <v>20.593623160642235</v>
      </c>
      <c r="FM2" s="2">
        <f>(Weight!FM2/(Height!FM2*Height!FM2/10000))</f>
        <v>26.91272587466359</v>
      </c>
      <c r="FN2" s="2">
        <f>(Weight!FN2/(Height!FN2*Height!FN2/10000))</f>
        <v>28.04037814452812</v>
      </c>
      <c r="FO2" s="2">
        <f>(Weight!FO2/(Height!FO2*Height!FO2/10000))</f>
        <v>16.836734693877553</v>
      </c>
      <c r="FP2" s="2">
        <f>(Weight!FP2/(Height!FP2*Height!FP2/10000))</f>
        <v>15.752993068683049</v>
      </c>
      <c r="FQ2" s="2">
        <f>(Weight!FQ2/(Height!FQ2*Height!FQ2/10000))</f>
        <v>15.012197410395945</v>
      </c>
      <c r="FR2" s="2">
        <f>(Weight!FR2/(Height!FR2*Height!FR2/10000))</f>
        <v>15.98380307954606</v>
      </c>
      <c r="FS2" s="2">
        <f>(Weight!FS2/(Height!FS2*Height!FS2/10000))</f>
        <v>14.0625</v>
      </c>
      <c r="FT2" s="2">
        <f>(Weight!FT2/(Height!FT2*Height!FT2/10000))</f>
        <v>19.976218787158146</v>
      </c>
      <c r="FU2" s="2">
        <f>(Weight!FU2/(Height!FU2*Height!FU2/10000))</f>
        <v>20.011505588428665</v>
      </c>
      <c r="FV2" s="2">
        <f>(Weight!FV2/(Height!FV2*Height!FV2/10000))</f>
        <v>19.140786639646045</v>
      </c>
      <c r="FW2" s="2">
        <f>(Weight!FW2/(Height!FW2*Height!FW2/10000))</f>
        <v>23.872798522589072</v>
      </c>
      <c r="FX2" s="2">
        <f>(Weight!FX2/(Height!FX2*Height!FX2/10000))</f>
        <v>15.306122448979592</v>
      </c>
      <c r="FY2" s="2">
        <f>(Weight!FY2/(Height!FY2*Height!FY2/10000))</f>
        <v>16.836734693877553</v>
      </c>
      <c r="FZ2" s="2">
        <f>(Weight!FZ2/(Height!FZ2*Height!FZ2/10000))</f>
        <v>13.317479191438764</v>
      </c>
      <c r="GA2" s="2">
        <f>(Weight!GA2/(Height!GA2*Height!GA2/10000))</f>
        <v>22.942130453700408</v>
      </c>
      <c r="GB2" s="2">
        <f>(Weight!GB2/(Height!GB2*Height!GB2/10000))</f>
        <v>17.604748252099995</v>
      </c>
      <c r="GC2" s="2">
        <f>(Weight!GC2/(Height!GC2*Height!GC2/10000))</f>
        <v>17.208732457117396</v>
      </c>
      <c r="GD2" s="2">
        <f>(Weight!GD2/(Height!GD2*Height!GD2/10000))</f>
        <v>17.36026211550687</v>
      </c>
      <c r="GE2" s="2">
        <f>(Weight!GE2/(Height!GE2*Height!GE2/10000))</f>
        <v>19.777698666983113</v>
      </c>
      <c r="GF2" s="2">
        <f>(Weight!GF2/(Height!GF2*Height!GF2/10000))</f>
        <v>23.555555555555557</v>
      </c>
      <c r="GG2" s="2">
        <f>(Weight!GG2/(Height!GG2*Height!GG2/10000))</f>
        <v>16.436554898093359</v>
      </c>
      <c r="GH2" s="2">
        <f>(Weight!GH2/(Height!GH2*Height!GH2/10000))</f>
        <v>19.8731951622356</v>
      </c>
      <c r="GI2" s="2">
        <f>(Weight!GI2/(Height!GI2*Height!GI2/10000))</f>
        <v>16.659725114535611</v>
      </c>
      <c r="GJ2" s="2">
        <f>(Weight!GJ2/(Height!GJ2*Height!GJ2/10000))</f>
        <v>23.555555555555557</v>
      </c>
      <c r="GK2" s="2">
        <f>(Weight!GK2/(Height!GK2*Height!GK2/10000))</f>
        <v>19.899116109028647</v>
      </c>
      <c r="GL2" s="2">
        <f>(Weight!GL2/(Height!GL2*Height!GL2/10000))</f>
        <v>19.242213846459034</v>
      </c>
      <c r="GM2" s="2">
        <f>(Weight!GM2/(Height!GM2*Height!GM2/10000))</f>
        <v>20.408163265306122</v>
      </c>
      <c r="GN2" s="2">
        <f>(Weight!GN2/(Height!GN2*Height!GN2/10000))</f>
        <v>27.767098124652911</v>
      </c>
      <c r="GO2" s="2">
        <f>(Weight!GO2/(Height!GO2*Height!GO2/10000))</f>
        <v>25.217358575783809</v>
      </c>
      <c r="GP2" s="2">
        <f>(Weight!GP2/(Height!GP2*Height!GP2/10000))</f>
        <v>16.847468770545692</v>
      </c>
      <c r="GQ2" s="2">
        <f>(Weight!GQ2/(Height!GQ2*Height!GQ2/10000))</f>
        <v>27.12031558185404</v>
      </c>
      <c r="GR2" s="2">
        <f>(Weight!GR2/(Height!GR2*Height!GR2/10000))</f>
        <v>16.444444444444443</v>
      </c>
      <c r="GS2" s="2">
        <f>(Weight!GS2/(Height!GS2*Height!GS2/10000))</f>
        <v>16.227358449190824</v>
      </c>
      <c r="GT2" s="2">
        <f>(Weight!GT2/(Height!GT2*Height!GT2/10000))</f>
        <v>15.884695290858726</v>
      </c>
      <c r="GU2" s="2">
        <f>(Weight!GU2/(Height!GU2*Height!GU2/10000))</f>
        <v>16.974653755642144</v>
      </c>
      <c r="GV2" s="2">
        <f>(Weight!GV2/(Height!GV2*Height!GV2/10000))</f>
        <v>21.662241562748612</v>
      </c>
      <c r="GW2" s="2">
        <f>(Weight!GW2/(Height!GW2*Height!GW2/10000))</f>
        <v>25.208085612366229</v>
      </c>
      <c r="GX2" s="2">
        <f>(Weight!GX2/(Height!GX2*Height!GX2/10000))</f>
        <v>15.67773078730403</v>
      </c>
      <c r="GY2" s="2">
        <f>(Weight!GY2/(Height!GY2*Height!GY2/10000))</f>
        <v>16.326530612244898</v>
      </c>
      <c r="GZ2" s="2">
        <f>(Weight!GZ2/(Height!GZ2*Height!GZ2/10000))</f>
        <v>21.367521367521366</v>
      </c>
      <c r="HA2" s="2">
        <f>(Weight!HA2/(Height!HA2*Height!HA2/10000))</f>
        <v>19.044321329639889</v>
      </c>
      <c r="HB2" s="2">
        <f>(Weight!HB2/(Height!HB2*Height!HB2/10000))</f>
        <v>20.408163265306122</v>
      </c>
      <c r="HC2" s="2">
        <f>(Weight!HC2/(Height!HC2*Height!HC2/10000))</f>
        <v>17.076375947553249</v>
      </c>
      <c r="HD2" s="2">
        <f>(Weight!HD2/(Height!HD2*Height!HD2/10000))</f>
        <v>17.58526539867648</v>
      </c>
      <c r="HE2" s="2">
        <f>(Weight!HE2/(Height!HE2*Height!HE2/10000))</f>
        <v>13.26530612244898</v>
      </c>
      <c r="HF2" s="2">
        <f>(Weight!HF2/(Height!HF2*Height!HF2/10000))</f>
        <v>16.23309053069719</v>
      </c>
      <c r="HG2" s="2">
        <f>(Weight!HG2/(Height!HG2*Height!HG2/10000))</f>
        <v>16.884661117717002</v>
      </c>
      <c r="HH2" s="2">
        <f>(Weight!HH2/(Height!HH2*Height!HH2/10000))</f>
        <v>17.333333333333332</v>
      </c>
      <c r="HI2" s="2">
        <f>(Weight!HI2/(Height!HI2*Height!HI2/10000))</f>
        <v>15.684736790510735</v>
      </c>
      <c r="HJ2" s="2">
        <f>(Weight!HJ2/(Height!HJ2*Height!HJ2/10000))</f>
        <v>16.440700869330211</v>
      </c>
      <c r="HK2" s="2">
        <f>(Weight!HK2/(Height!HK2*Height!HK2/10000))</f>
        <v>14.955484408578572</v>
      </c>
      <c r="HL2" s="2">
        <f>(Weight!HL2/(Height!HL2*Height!HL2/10000))</f>
        <v>16.607423809801293</v>
      </c>
      <c r="HM2" s="2">
        <f>(Weight!HM2/(Height!HM2*Height!HM2/10000))</f>
        <v>19.571681282697881</v>
      </c>
      <c r="HN2" s="2">
        <f>(Weight!HN2/(Height!HN2*Height!HN2/10000))</f>
        <v>17.625380547989106</v>
      </c>
      <c r="HO2" s="2">
        <f>(Weight!HO2/(Height!HO2*Height!HO2/10000))</f>
        <v>18.25631871475516</v>
      </c>
      <c r="HP2" s="2">
        <f>(Weight!HP2/(Height!HP2*Height!HP2/10000))</f>
        <v>23.097453005138849</v>
      </c>
      <c r="HQ2" s="2">
        <f>(Weight!HQ2/(Height!HQ2*Height!HQ2/10000))</f>
        <v>17.346938775510203</v>
      </c>
      <c r="HR2" s="2">
        <f>(Weight!HR2/(Height!HR2*Height!HR2/10000))</f>
        <v>18.510710069151628</v>
      </c>
      <c r="HS2" s="2">
        <f>(Weight!HS2/(Height!HS2*Height!HS2/10000))</f>
        <v>21.211295809274006</v>
      </c>
      <c r="HT2" s="2">
        <f>(Weight!HT2/(Height!HT2*Height!HT2/10000))</f>
        <v>26.392685455745124</v>
      </c>
      <c r="HU2" s="2">
        <f>(Weight!HU2/(Height!HU2*Height!HU2/10000))</f>
        <v>20.134779750164363</v>
      </c>
      <c r="HV2" s="2">
        <f>(Weight!HV2/(Height!HV2*Height!HV2/10000))</f>
        <v>22.054190296156268</v>
      </c>
      <c r="HW2" s="2">
        <f>(Weight!HW2/(Height!HW2*Height!HW2/10000))</f>
        <v>18.178670360110804</v>
      </c>
      <c r="HX2" s="2">
        <f>(Weight!HX2/(Height!HX2*Height!HX2/10000))</f>
        <v>16.520894071914483</v>
      </c>
      <c r="HY2" s="2">
        <f>(Weight!HY2/(Height!HY2*Height!HY2/10000))</f>
        <v>17.56677627133913</v>
      </c>
      <c r="HZ2" s="2">
        <f>(Weight!HZ2/(Height!HZ2*Height!HZ2/10000))</f>
        <v>15.592777023288567</v>
      </c>
      <c r="IA2" s="2">
        <f>(Weight!IA2/(Height!IA2*Height!IA2/10000))</f>
        <v>16.665935704574359</v>
      </c>
      <c r="IB2" s="2">
        <f>(Weight!IB2/(Height!IB2*Height!IB2/10000))</f>
        <v>17.56677627133913</v>
      </c>
      <c r="IC2" s="2">
        <f>(Weight!IC2/(Height!IC2*Height!IC2/10000))</f>
        <v>15.541344437834621</v>
      </c>
      <c r="ID2" s="2">
        <f>(Weight!ID2/(Height!ID2*Height!ID2/10000))</f>
        <v>17.146776406035666</v>
      </c>
      <c r="IE2" s="2">
        <f>(Weight!IE2/(Height!IE2*Height!IE2/10000))</f>
        <v>24</v>
      </c>
      <c r="IF2" s="2">
        <f>(Weight!IF2/(Height!IF2*Height!IF2/10000))</f>
        <v>24.21875</v>
      </c>
      <c r="IG2" s="2">
        <f>(Weight!IG2/(Height!IG2*Height!IG2/10000))</f>
        <v>15.978816654492331</v>
      </c>
      <c r="IH2" s="2">
        <f>(Weight!IH2/(Height!IH2*Height!IH2/10000))</f>
        <v>16.598762637694282</v>
      </c>
      <c r="II2" s="2">
        <f>(Weight!II2/(Height!II2*Height!II2/10000))</f>
        <v>19.976218787158146</v>
      </c>
      <c r="IJ2" s="2">
        <f>(Weight!IJ2/(Height!IJ2*Height!IJ2/10000))</f>
        <v>20.885401800321638</v>
      </c>
      <c r="IK2" s="2">
        <f>(Weight!IK2/(Height!IK2*Height!IK2/10000))</f>
        <v>15.599315262614926</v>
      </c>
      <c r="IL2" s="2">
        <f>(Weight!IL2/(Height!IL2*Height!IL2/10000))</f>
        <v>13.446016644247745</v>
      </c>
      <c r="IM2" s="2">
        <f>(Weight!IM2/(Height!IM2*Height!IM2/10000))</f>
        <v>13.886133703630232</v>
      </c>
      <c r="IN2" s="2">
        <f>(Weight!IN2/(Height!IN2*Height!IN2/10000))</f>
        <v>19.477146814404431</v>
      </c>
      <c r="IO2" s="2">
        <f>(Weight!IO2/(Height!IO2*Height!IO2/10000))</f>
        <v>22.982613524712715</v>
      </c>
      <c r="IP2" s="2">
        <f>(Weight!IP2/(Height!IP2*Height!IP2/10000))</f>
        <v>19.357907253269918</v>
      </c>
      <c r="IQ2" s="2">
        <f>(Weight!IQ2/(Height!IQ2*Height!IQ2/10000))</f>
        <v>15.003449677927804</v>
      </c>
      <c r="IR2" s="2">
        <f>(Weight!IR2/(Height!IR2*Height!IR2/10000))</f>
        <v>24.594907407407408</v>
      </c>
      <c r="IS2" s="2">
        <f>(Weight!IS2/(Height!IS2*Height!IS2/10000))</f>
        <v>12.244897959183673</v>
      </c>
      <c r="IT2" s="2">
        <f>(Weight!IT2/(Height!IT2*Height!IT2/10000))</f>
        <v>25.171029149315885</v>
      </c>
      <c r="IU2" s="2">
        <f>(Weight!IU2/(Height!IU2*Height!IU2/10000))</f>
        <v>17.406665459804525</v>
      </c>
      <c r="IV2" s="2">
        <f>(Weight!IV2/(Height!IV2*Height!IV2/10000))</f>
        <v>17.69868827160494</v>
      </c>
      <c r="IW2" s="2">
        <f>(Weight!IW2/(Height!IW2*Height!IW2/10000))</f>
        <v>16.460905349794238</v>
      </c>
      <c r="IX2" s="2">
        <f>(Weight!IX2/(Height!IX2*Height!IX2/10000))</f>
        <v>16.646848989298455</v>
      </c>
      <c r="IY2" s="2">
        <f>(Weight!IY2/(Height!IY2*Height!IY2/10000))</f>
        <v>19.107495069033529</v>
      </c>
      <c r="IZ2" s="2">
        <f>(Weight!IZ2/(Height!IZ2*Height!IZ2/10000))</f>
        <v>18.367346938775512</v>
      </c>
      <c r="JA2" s="2">
        <f>(Weight!JA2/(Height!JA2*Height!JA2/10000))</f>
        <v>19.26242938734746</v>
      </c>
      <c r="JB2" s="2">
        <f>(Weight!JB2/(Height!JB2*Height!JB2/10000))</f>
        <v>21.231150412234612</v>
      </c>
      <c r="JC2" s="2">
        <f>(Weight!JC2/(Height!JC2*Height!JC2/10000))</f>
        <v>21.821067248561793</v>
      </c>
      <c r="JD2" s="2">
        <f>(Weight!JD2/(Height!JD2*Height!JD2/10000))</f>
        <v>20.829200555445347</v>
      </c>
      <c r="JE2" s="2">
        <f>(Weight!JE2/(Height!JE2*Height!JE2/10000))</f>
        <v>16.171224732461354</v>
      </c>
      <c r="JF2" s="2">
        <f>(Weight!JF2/(Height!JF2*Height!JF2/10000))</f>
        <v>17.746913580246915</v>
      </c>
      <c r="JG2" s="2">
        <f>(Weight!JG2/(Height!JG2*Height!JG2/10000))</f>
        <v>14.348025711662075</v>
      </c>
      <c r="JH2" s="2">
        <f>(Weight!JH2/(Height!JH2*Height!JH2/10000))</f>
        <v>18.365472910927455</v>
      </c>
      <c r="JI2" s="2">
        <f>(Weight!JI2/(Height!JI2*Height!JI2/10000))</f>
        <v>17.751479289940828</v>
      </c>
      <c r="JJ2" s="2">
        <f>(Weight!JJ2/(Height!JJ2*Height!JJ2/10000))</f>
        <v>17.804007141440191</v>
      </c>
      <c r="JK2" s="2">
        <f>(Weight!JK2/(Height!JK2*Height!JK2/10000))</f>
        <v>14.601684635354671</v>
      </c>
      <c r="JL2" s="2">
        <f>(Weight!JL2/(Height!JL2*Height!JL2/10000))</f>
        <v>24.341758286340216</v>
      </c>
      <c r="JM2" s="2">
        <f>(Weight!JM2/(Height!JM2*Height!JM2/10000))</f>
        <v>16.703900660617855</v>
      </c>
      <c r="JN2" s="2">
        <f>(Weight!JN2/(Height!JN2*Height!JN2/10000))</f>
        <v>16.878858024691358</v>
      </c>
      <c r="JO2" s="2">
        <f>(Weight!JO2/(Height!JO2*Height!JO2/10000))</f>
        <v>15.280403276622557</v>
      </c>
      <c r="JP2" s="2">
        <f>(Weight!JP2/(Height!JP2*Height!JP2/10000))</f>
        <v>20</v>
      </c>
      <c r="JQ2" s="2">
        <f>(Weight!JQ2/(Height!JQ2*Height!JQ2/10000))</f>
        <v>23.113021358712338</v>
      </c>
      <c r="JR2" s="2">
        <f>(Weight!JR2/(Height!JR2*Height!JR2/10000))</f>
        <v>24.793388429752067</v>
      </c>
      <c r="JS2" s="2">
        <f>(Weight!JS2/(Height!JS2*Height!JS2/10000))</f>
        <v>16.326530612244898</v>
      </c>
      <c r="JT2" s="2">
        <f>(Weight!JT2/(Height!JT2*Height!JT2/10000))</f>
        <v>27.34375</v>
      </c>
      <c r="JU2" s="2">
        <f>(Weight!JU2/(Height!JU2*Height!JU2/10000))</f>
        <v>21.110902608369297</v>
      </c>
      <c r="JV2" s="2">
        <f>(Weight!JV2/(Height!JV2*Height!JV2/10000))</f>
        <v>24.544671071531166</v>
      </c>
      <c r="JW2" s="2">
        <f>(Weight!JW2/(Height!JW2*Height!JW2/10000))</f>
        <v>14.266117969821673</v>
      </c>
      <c r="JX2" s="2">
        <f>(Weight!JX2/(Height!JX2*Height!JX2/10000))</f>
        <v>19.698216735253773</v>
      </c>
      <c r="JY2" s="2">
        <f>(Weight!JY2/(Height!JY2*Height!JY2/10000))</f>
        <v>18.426378815989207</v>
      </c>
      <c r="JZ2" s="2">
        <f>(Weight!JZ2/(Height!JZ2*Height!JZ2/10000))</f>
        <v>17.208887125570325</v>
      </c>
      <c r="KA2" s="2">
        <f>(Weight!KA2/(Height!KA2*Height!KA2/10000))</f>
        <v>14.71606648199446</v>
      </c>
      <c r="KB2" s="2">
        <f>(Weight!KB2/(Height!KB2*Height!KB2/10000))</f>
        <v>18.359375</v>
      </c>
      <c r="KC2" s="2">
        <f>(Weight!KC2/(Height!KC2*Height!KC2/10000))</f>
        <v>16.444444444444443</v>
      </c>
      <c r="KD2" s="2">
        <f>(Weight!KD2/(Height!KD2*Height!KD2/10000))</f>
        <v>16.091199099268152</v>
      </c>
      <c r="KE2" s="2">
        <f>(Weight!KE2/(Height!KE2*Height!KE2/10000))</f>
        <v>21.938775510204081</v>
      </c>
      <c r="KF2" s="2">
        <f>(Weight!KF2/(Height!KF2*Height!KF2/10000))</f>
        <v>18.165680473372781</v>
      </c>
      <c r="KG2" s="2">
        <f>(Weight!KG2/(Height!KG2*Height!KG2/10000))</f>
        <v>14.266954938417287</v>
      </c>
      <c r="KH2" s="2">
        <f>(Weight!KH2/(Height!KH2*Height!KH2/10000))</f>
        <v>17.981667470724968</v>
      </c>
      <c r="KI2" s="2">
        <f>(Weight!KI2/(Height!KI2*Height!KI2/10000))</f>
        <v>23.068050749711649</v>
      </c>
      <c r="KJ2" s="2">
        <f>(Weight!KJ2/(Height!KJ2*Height!KJ2/10000))</f>
        <v>15.788781193807289</v>
      </c>
      <c r="KK2" s="2">
        <f>(Weight!KK2/(Height!KK2*Height!KK2/10000))</f>
        <v>17.444926771877153</v>
      </c>
      <c r="KL2" s="2">
        <f>(Weight!KL2/(Height!KL2*Height!KL2/10000))</f>
        <v>18.666666666666668</v>
      </c>
      <c r="KM2" s="2">
        <f>(Weight!KM2/(Height!KM2*Height!KM2/10000))</f>
        <v>25.277008310249307</v>
      </c>
      <c r="KN2" s="2">
        <f>(Weight!KN2/(Height!KN2*Height!KN2/10000))</f>
        <v>19.562955254942768</v>
      </c>
      <c r="KO2" s="2">
        <f>(Weight!KO2/(Height!KO2*Height!KO2/10000))</f>
        <v>20.857273914342937</v>
      </c>
      <c r="KP2" s="2">
        <f>(Weight!KP2/(Height!KP2*Height!KP2/10000))</f>
        <v>21.403091557669441</v>
      </c>
      <c r="KQ2" s="2">
        <f>(Weight!KQ2/(Height!KQ2*Height!KQ2/10000))</f>
        <v>19.316943228952617</v>
      </c>
      <c r="KR2" s="2">
        <f>(Weight!KR2/(Height!KR2*Height!KR2/10000))</f>
        <v>18.178670360110804</v>
      </c>
      <c r="KS2" s="2">
        <f>(Weight!KS2/(Height!KS2*Height!KS2/10000))</f>
        <v>21.649697964161629</v>
      </c>
      <c r="KT2" s="2">
        <f>(Weight!KT2/(Height!KT2*Height!KT2/10000))</f>
        <v>27.586206896551722</v>
      </c>
      <c r="KU2" s="2">
        <f>(Weight!KU2/(Height!KU2*Height!KU2/10000))</f>
        <v>15.648686977358304</v>
      </c>
      <c r="KV2" s="2">
        <f>(Weight!KV2/(Height!KV2*Height!KV2/10000))</f>
        <v>18.584363719102868</v>
      </c>
      <c r="KW2" s="2">
        <f>(Weight!KW2/(Height!KW2*Height!KW2/10000))</f>
        <v>14.878000396746678</v>
      </c>
      <c r="KX2" s="2">
        <f>(Weight!KX2/(Height!KX2*Height!KX2/10000))</f>
        <v>21.77976579608006</v>
      </c>
      <c r="KY2" s="2">
        <f>(Weight!KY2/(Height!KY2*Height!KY2/10000))</f>
        <v>14.332143427992966</v>
      </c>
      <c r="KZ2" s="2">
        <f>(Weight!KZ2/(Height!KZ2*Height!KZ2/10000))</f>
        <v>26.643598615916954</v>
      </c>
      <c r="LA2" s="2">
        <f>(Weight!LA2/(Height!LA2*Height!LA2/10000))</f>
        <v>19.204389574759944</v>
      </c>
      <c r="LB2" s="2">
        <f>(Weight!LB2/(Height!LB2*Height!LB2/10000))</f>
        <v>19.56085872169788</v>
      </c>
      <c r="LC2" s="2">
        <f>(Weight!LC2/(Height!LC2*Height!LC2/10000))</f>
        <v>13.512904824107023</v>
      </c>
      <c r="LD2" s="2">
        <f>(Weight!LD2/(Height!LD2*Height!LD2/10000))</f>
        <v>19.04663319703949</v>
      </c>
      <c r="LE2" s="2">
        <f>(Weight!LE2/(Height!LE2*Height!LE2/10000))</f>
        <v>18.611495844875346</v>
      </c>
      <c r="LF2" s="2">
        <f>(Weight!LF2/(Height!LF2*Height!LF2/10000))</f>
        <v>19.684620228054801</v>
      </c>
      <c r="LG2" s="2">
        <f>(Weight!LG2/(Height!LG2*Height!LG2/10000))</f>
        <v>15.527146628021324</v>
      </c>
      <c r="LH2" s="2">
        <f>(Weight!LH2/(Height!LH2*Height!LH2/10000))</f>
        <v>16.435354273192111</v>
      </c>
      <c r="LI2" s="2">
        <f>(Weight!LI2/(Height!LI2*Height!LI2/10000))</f>
        <v>16.365261731676533</v>
      </c>
      <c r="LJ2" s="2">
        <f>(Weight!LJ2/(Height!LJ2*Height!LJ2/10000))</f>
        <v>19.507316058023477</v>
      </c>
      <c r="LK2" s="2">
        <f>(Weight!LK2/(Height!LK2*Height!LK2/10000))</f>
        <v>29.048656499636891</v>
      </c>
    </row>
    <row r="3" spans="1:323" x14ac:dyDescent="0.45">
      <c r="A3" s="3">
        <v>44757</v>
      </c>
      <c r="B3" s="2">
        <f>(Weight!B3/(Height!B3*Height!B3/10000))</f>
        <v>20.54419284149014</v>
      </c>
      <c r="C3" s="2">
        <f>(Weight!C3/(Height!C3*Height!C3/10000))</f>
        <v>15.170156792478195</v>
      </c>
      <c r="D3" s="2">
        <f>(Weight!D3/(Height!D3*Height!D3/10000))</f>
        <v>16.643709825528006</v>
      </c>
      <c r="E3" s="2">
        <f>(Weight!E3/(Height!E3*Height!E3/10000))</f>
        <v>17.167650747359666</v>
      </c>
      <c r="F3" s="2">
        <f>(Weight!F3/(Height!F3*Height!F3/10000))</f>
        <v>17.804967129291455</v>
      </c>
      <c r="G3" s="2">
        <f>(Weight!G3/(Height!G3*Height!G3/10000))</f>
        <v>17.006607296753806</v>
      </c>
      <c r="H3" s="2">
        <f>(Weight!H3/(Height!H3*Height!H3/10000))</f>
        <v>21.299199999999999</v>
      </c>
      <c r="I3" s="2">
        <f>(Weight!I3/(Height!I3*Height!I3/10000))</f>
        <v>23.832540154669836</v>
      </c>
      <c r="J3" s="2">
        <f>(Weight!J3/(Height!J3*Height!J3/10000))</f>
        <v>29.048656499636891</v>
      </c>
      <c r="K3" s="2">
        <f>(Weight!K3/(Height!K3*Height!K3/10000))</f>
        <v>19.953791220331862</v>
      </c>
      <c r="L3" s="2">
        <f>(Weight!L3/(Height!L3*Height!L3/10000))</f>
        <v>19.52275355706692</v>
      </c>
      <c r="M3" s="2">
        <f>(Weight!M3/(Height!M3*Height!M3/10000))</f>
        <v>18.898511437409603</v>
      </c>
      <c r="N3" s="2">
        <f>(Weight!N3/(Height!N3*Height!N3/10000))</f>
        <v>14.382067050188455</v>
      </c>
      <c r="O3" s="2">
        <f>(Weight!O3/(Height!O3*Height!O3/10000))</f>
        <v>16.659725114535611</v>
      </c>
      <c r="P3" s="2">
        <f>(Weight!P3/(Height!P3*Height!P3/10000))</f>
        <v>19.753086419753085</v>
      </c>
      <c r="Q3" s="2">
        <f>(Weight!Q3/(Height!Q3*Height!Q3/10000))</f>
        <v>21.121870298213803</v>
      </c>
      <c r="R3" s="2">
        <f>(Weight!R3/(Height!R3*Height!R3/10000))</f>
        <v>21.162842503898418</v>
      </c>
      <c r="S3" s="2">
        <f>(Weight!S3/(Height!S3*Height!S3/10000))</f>
        <v>22.005966061910115</v>
      </c>
      <c r="T3" s="2">
        <f>(Weight!T3/(Height!T3*Height!T3/10000))</f>
        <v>14.483886676072867</v>
      </c>
      <c r="U3" s="2">
        <f>(Weight!U3/(Height!U3*Height!U3/10000))</f>
        <v>17.857142857142858</v>
      </c>
      <c r="V3" s="2">
        <f>(Weight!V3/(Height!V3*Height!V3/10000))</f>
        <v>22.444444444444443</v>
      </c>
      <c r="W3" s="2">
        <f>(Weight!W3/(Height!W3*Height!W3/10000))</f>
        <v>24.470416362308256</v>
      </c>
      <c r="X3" s="2">
        <f>(Weight!X3/(Height!X3*Height!X3/10000))</f>
        <v>17.79296875</v>
      </c>
      <c r="Y3" s="2">
        <f>(Weight!Y3/(Height!Y3*Height!Y3/10000))</f>
        <v>16.189559660371732</v>
      </c>
      <c r="Z3" s="2">
        <f>(Weight!Z3/(Height!Z3*Height!Z3/10000))</f>
        <v>27.191789833779222</v>
      </c>
      <c r="AA3" s="2">
        <f>(Weight!AA3/(Height!AA3*Height!AA3/10000))</f>
        <v>16.137462024907911</v>
      </c>
      <c r="AB3" s="2">
        <f>(Weight!AB3/(Height!AB3*Height!AB3/10000))</f>
        <v>24.451073402122351</v>
      </c>
      <c r="AC3" s="2">
        <f>(Weight!AC3/(Height!AC3*Height!AC3/10000))</f>
        <v>18.662014686194166</v>
      </c>
      <c r="AD3" s="2">
        <f>(Weight!AD3/(Height!AD3*Height!AD3/10000))</f>
        <v>15.384615384615385</v>
      </c>
      <c r="AE3" s="2">
        <f>(Weight!AE3/(Height!AE3*Height!AE3/10000))</f>
        <v>14.949845679012347</v>
      </c>
      <c r="AF3" s="2">
        <f>(Weight!AF3/(Height!AF3*Height!AF3/10000))</f>
        <v>17.598097502972653</v>
      </c>
      <c r="AG3" s="2">
        <f>(Weight!AG3/(Height!AG3*Height!AG3/10000))</f>
        <v>16.347801677349189</v>
      </c>
      <c r="AH3" s="2">
        <f>(Weight!AH3/(Height!AH3*Height!AH3/10000))</f>
        <v>16.589506172839506</v>
      </c>
      <c r="AI3" s="2">
        <f>(Weight!AI3/(Height!AI3*Height!AI3/10000))</f>
        <v>15.241579027587258</v>
      </c>
      <c r="AJ3" s="2">
        <f>(Weight!AJ3/(Height!AJ3*Height!AJ3/10000))</f>
        <v>17.804007141440191</v>
      </c>
      <c r="AK3" s="2">
        <f>(Weight!AK3/(Height!AK3*Height!AK3/10000))</f>
        <v>17.543090215341433</v>
      </c>
      <c r="AL3" s="2">
        <f>(Weight!AL3/(Height!AL3*Height!AL3/10000))</f>
        <v>17.258382642998026</v>
      </c>
      <c r="AM3" s="2">
        <f>(Weight!AM3/(Height!AM3*Height!AM3/10000))</f>
        <v>22.345010178051485</v>
      </c>
      <c r="AN3" s="2">
        <f>(Weight!AN3/(Height!AN3*Height!AN3/10000))</f>
        <v>17.514631124781069</v>
      </c>
      <c r="AO3" s="2">
        <f>(Weight!AO3/(Height!AO3*Height!AO3/10000))</f>
        <v>16.274238227146814</v>
      </c>
      <c r="AP3" s="2">
        <f>(Weight!AP3/(Height!AP3*Height!AP3/10000))</f>
        <v>18.908878553989684</v>
      </c>
      <c r="AQ3" s="2">
        <f>(Weight!AQ3/(Height!AQ3*Height!AQ3/10000))</f>
        <v>18.107741059302853</v>
      </c>
      <c r="AR3" s="2">
        <f>(Weight!AR3/(Height!AR3*Height!AR3/10000))</f>
        <v>16.983570919720041</v>
      </c>
      <c r="AS3" s="2">
        <f>(Weight!AS3/(Height!AS3*Height!AS3/10000))</f>
        <v>20.863769174579989</v>
      </c>
      <c r="AT3" s="2">
        <f>(Weight!AT3/(Height!AT3*Height!AT3/10000))</f>
        <v>16.588866170286643</v>
      </c>
      <c r="AU3" s="2">
        <f>(Weight!AU3/(Height!AU3*Height!AU3/10000))</f>
        <v>19.08730427997487</v>
      </c>
      <c r="AV3" s="2">
        <f>(Weight!AV3/(Height!AV3*Height!AV3/10000))</f>
        <v>17.397009042460652</v>
      </c>
      <c r="AW3" s="2">
        <f>(Weight!AW3/(Height!AW3*Height!AW3/10000))</f>
        <v>28.809459822628327</v>
      </c>
      <c r="AX3" s="2">
        <f>(Weight!AX3/(Height!AX3*Height!AX3/10000))</f>
        <v>27.495537673275884</v>
      </c>
      <c r="AY3" s="2">
        <f>(Weight!AY3/(Height!AY3*Height!AY3/10000))</f>
        <v>17.689788851669238</v>
      </c>
      <c r="AZ3" s="2">
        <f>(Weight!AZ3/(Height!AZ3*Height!AZ3/10000))</f>
        <v>26.508875739644971</v>
      </c>
      <c r="BA3" s="2">
        <f>(Weight!BA3/(Height!BA3*Height!BA3/10000))</f>
        <v>25.390218522372532</v>
      </c>
      <c r="BB3" s="2">
        <f>(Weight!BB3/(Height!BB3*Height!BB3/10000))</f>
        <v>15.869867089863122</v>
      </c>
      <c r="BC3" s="2">
        <f>(Weight!BC3/(Height!BC3*Height!BC3/10000))</f>
        <v>21.707923392038094</v>
      </c>
      <c r="BD3" s="2">
        <f>(Weight!BD3/(Height!BD3*Height!BD3/10000))</f>
        <v>20.060954438486171</v>
      </c>
      <c r="BE3" s="2">
        <f>(Weight!BE3/(Height!BE3*Height!BE3/10000))</f>
        <v>17.408163265306122</v>
      </c>
      <c r="BF3" s="2">
        <f>(Weight!BF3/(Height!BF3*Height!BF3/10000))</f>
        <v>16.826588379581764</v>
      </c>
      <c r="BG3" s="2">
        <f>(Weight!BG3/(Height!BG3*Height!BG3/10000))</f>
        <v>14.004938271604939</v>
      </c>
      <c r="BH3" s="2">
        <f>(Weight!BH3/(Height!BH3*Height!BH3/10000))</f>
        <v>19.816572005124193</v>
      </c>
      <c r="BI3" s="2">
        <f>(Weight!BI3/(Height!BI3*Height!BI3/10000))</f>
        <v>18.655692729766805</v>
      </c>
      <c r="BJ3" s="2">
        <f>(Weight!BJ3/(Height!BJ3*Height!BJ3/10000))</f>
        <v>20.188148528597459</v>
      </c>
      <c r="BK3" s="2">
        <f>(Weight!BK3/(Height!BK3*Height!BK3/10000))</f>
        <v>17.296709609866536</v>
      </c>
      <c r="BL3" s="2">
        <f>(Weight!BL3/(Height!BL3*Height!BL3/10000))</f>
        <v>18.935174871909112</v>
      </c>
      <c r="BM3" s="2">
        <f>(Weight!BM3/(Height!BM3*Height!BM3/10000))</f>
        <v>23.250699091965942</v>
      </c>
      <c r="BN3" s="2">
        <f>(Weight!BN3/(Height!BN3*Height!BN3/10000))</f>
        <v>17.669296515450359</v>
      </c>
      <c r="BO3" s="2">
        <f>(Weight!BO3/(Height!BO3*Height!BO3/10000))</f>
        <v>16.880193905817176</v>
      </c>
      <c r="BP3" s="2">
        <f>(Weight!BP3/(Height!BP3*Height!BP3/10000))</f>
        <v>18.359375</v>
      </c>
      <c r="BQ3" s="2">
        <f>(Weight!BQ3/(Height!BQ3*Height!BQ3/10000))</f>
        <v>17.3289050642502</v>
      </c>
      <c r="BR3" s="2">
        <f>(Weight!BR3/(Height!BR3*Height!BR3/10000))</f>
        <v>14.035455431814825</v>
      </c>
      <c r="BS3" s="2">
        <f>(Weight!BS3/(Height!BS3*Height!BS3/10000))</f>
        <v>17.751479289940828</v>
      </c>
      <c r="BT3" s="2">
        <f>(Weight!BT3/(Height!BT3*Height!BT3/10000))</f>
        <v>19.387755102040817</v>
      </c>
      <c r="BU3" s="2">
        <f>(Weight!BU3/(Height!BU3*Height!BU3/10000))</f>
        <v>18.426534209261337</v>
      </c>
      <c r="BV3" s="2">
        <f>(Weight!BV3/(Height!BV3*Height!BV3/10000))</f>
        <v>16.598762637694282</v>
      </c>
      <c r="BW3" s="2">
        <f>(Weight!BW3/(Height!BW3*Height!BW3/10000))</f>
        <v>16.825839905161086</v>
      </c>
      <c r="BX3" s="2">
        <f>(Weight!BX3/(Height!BX3*Height!BX3/10000))</f>
        <v>18.549346016646847</v>
      </c>
      <c r="BY3" s="2">
        <f>(Weight!BY3/(Height!BY3*Height!BY3/10000))</f>
        <v>20.824656393169516</v>
      </c>
      <c r="BZ3" s="2">
        <f>(Weight!BZ3/(Height!BZ3*Height!BZ3/10000))</f>
        <v>18.582815785612986</v>
      </c>
      <c r="CA3" s="2">
        <f>(Weight!CA3/(Height!CA3*Height!CA3/10000))</f>
        <v>14.283240997229917</v>
      </c>
      <c r="CB3" s="2">
        <f>(Weight!CB3/(Height!CB3*Height!CB3/10000))</f>
        <v>18.24920247701257</v>
      </c>
      <c r="CC3" s="2">
        <f>(Weight!CC3/(Height!CC3*Height!CC3/10000))</f>
        <v>16.440700869330211</v>
      </c>
      <c r="CD3" s="2">
        <f>(Weight!CD3/(Height!CD3*Height!CD3/10000))</f>
        <v>16.137708445400751</v>
      </c>
      <c r="CE3" s="2">
        <f>(Weight!CE3/(Height!CE3*Height!CE3/10000))</f>
        <v>21.03028360839609</v>
      </c>
      <c r="CF3" s="2">
        <f>(Weight!CF3/(Height!CF3*Height!CF3/10000))</f>
        <v>17.705346813540569</v>
      </c>
      <c r="CG3" s="2">
        <f>(Weight!CG3/(Height!CG3*Height!CG3/10000))</f>
        <v>20.471807253156282</v>
      </c>
      <c r="CH3" s="2">
        <f>(Weight!CH3/(Height!CH3*Height!CH3/10000))</f>
        <v>13.020833333333334</v>
      </c>
      <c r="CI3" s="2">
        <f>(Weight!CI3/(Height!CI3*Height!CI3/10000))</f>
        <v>19.071837253655435</v>
      </c>
      <c r="CJ3" s="2">
        <f>(Weight!CJ3/(Height!CJ3*Height!CJ3/10000))</f>
        <v>16.473129894679992</v>
      </c>
      <c r="CK3" s="2">
        <f>(Weight!CK3/(Height!CK3*Height!CK3/10000))</f>
        <v>16.731112433075552</v>
      </c>
      <c r="CL3" s="2">
        <f>(Weight!CL3/(Height!CL3*Height!CL3/10000))</f>
        <v>16.568047337278106</v>
      </c>
      <c r="CM3" s="2">
        <f>(Weight!CM3/(Height!CM3*Height!CM3/10000))</f>
        <v>19.024970273483948</v>
      </c>
      <c r="CN3" s="2">
        <f>(Weight!CN3/(Height!CN3*Height!CN3/10000))</f>
        <v>22.664153937710772</v>
      </c>
      <c r="CO3" s="2">
        <f>(Weight!CO3/(Height!CO3*Height!CO3/10000))</f>
        <v>17.949717173864268</v>
      </c>
      <c r="CP3" s="2">
        <f>(Weight!CP3/(Height!CP3*Height!CP3/10000))</f>
        <v>23.918352955340936</v>
      </c>
      <c r="CQ3" s="2">
        <f>(Weight!CQ3/(Height!CQ3*Height!CQ3/10000))</f>
        <v>16.280388898287374</v>
      </c>
      <c r="CR3" s="2">
        <f>(Weight!CR3/(Height!CR3*Height!CR3/10000))</f>
        <v>16.071428571428573</v>
      </c>
      <c r="CS3" s="2">
        <f>(Weight!CS3/(Height!CS3*Height!CS3/10000))</f>
        <v>15.446065048351066</v>
      </c>
      <c r="CT3" s="2">
        <f>(Weight!CT3/(Height!CT3*Height!CT3/10000))</f>
        <v>21.020063532551578</v>
      </c>
      <c r="CU3" s="2">
        <f>(Weight!CU3/(Height!CU3*Height!CU3/10000))</f>
        <v>21.336783474409017</v>
      </c>
      <c r="CV3" s="2">
        <f>(Weight!CV3/(Height!CV3*Height!CV3/10000))</f>
        <v>22.956841138659321</v>
      </c>
      <c r="CW3" s="2">
        <f>(Weight!CW3/(Height!CW3*Height!CW3/10000))</f>
        <v>15.059687786960513</v>
      </c>
      <c r="CX3" s="2">
        <f>(Weight!CX3/(Height!CX3*Height!CX3/10000))</f>
        <v>21.457268078889701</v>
      </c>
      <c r="CY3" s="2">
        <f>(Weight!CY3/(Height!CY3*Height!CY3/10000))</f>
        <v>19.47970863683663</v>
      </c>
      <c r="CZ3" s="2">
        <f>(Weight!CZ3/(Height!CZ3*Height!CZ3/10000))</f>
        <v>19.53125</v>
      </c>
      <c r="DA3" s="2">
        <f>(Weight!DA3/(Height!DA3*Height!DA3/10000))</f>
        <v>19.184402246868849</v>
      </c>
      <c r="DB3" s="2">
        <f>(Weight!DB3/(Height!DB3*Height!DB3/10000))</f>
        <v>19.030612244897959</v>
      </c>
      <c r="DC3" s="2">
        <f>(Weight!DC3/(Height!DC3*Height!DC3/10000))</f>
        <v>22.002251829611556</v>
      </c>
      <c r="DD3" s="2">
        <f>(Weight!DD3/(Height!DD3*Height!DD3/10000))</f>
        <v>14.285714285714286</v>
      </c>
      <c r="DE3" s="2">
        <f>(Weight!DE3/(Height!DE3*Height!DE3/10000))</f>
        <v>17.116346110535563</v>
      </c>
      <c r="DF3" s="2">
        <f>(Weight!DF3/(Height!DF3*Height!DF3/10000))</f>
        <v>13.374485596707819</v>
      </c>
      <c r="DG3" s="2">
        <f>(Weight!DG3/(Height!DG3*Height!DG3/10000))</f>
        <v>21.051708258409718</v>
      </c>
      <c r="DH3" s="2">
        <f>(Weight!DH3/(Height!DH3*Height!DH3/10000))</f>
        <v>16.419590917620564</v>
      </c>
      <c r="DI3" s="2">
        <f>(Weight!DI3/(Height!DI3*Height!DI3/10000))</f>
        <v>16.891891891891891</v>
      </c>
      <c r="DJ3" s="2">
        <f>(Weight!DJ3/(Height!DJ3*Height!DJ3/10000))</f>
        <v>16.425748484616637</v>
      </c>
      <c r="DK3" s="2">
        <f>(Weight!DK3/(Height!DK3*Height!DK3/10000))</f>
        <v>20.66460262331692</v>
      </c>
      <c r="DL3" s="2">
        <f>(Weight!DL3/(Height!DL3*Height!DL3/10000))</f>
        <v>18.325617283950617</v>
      </c>
      <c r="DM3" s="2">
        <f>(Weight!DM3/(Height!DM3*Height!DM3/10000))</f>
        <v>16.382063029293352</v>
      </c>
      <c r="DN3" s="2">
        <f>(Weight!DN3/(Height!DN3*Height!DN3/10000))</f>
        <v>19.56085872169788</v>
      </c>
      <c r="DO3" s="2">
        <f>(Weight!DO3/(Height!DO3*Height!DO3/10000))</f>
        <v>19.387755102040817</v>
      </c>
      <c r="DP3" s="2">
        <f>(Weight!DP3/(Height!DP3*Height!DP3/10000))</f>
        <v>17.267548577931041</v>
      </c>
      <c r="DQ3" s="2">
        <f>(Weight!DQ3/(Height!DQ3*Height!DQ3/10000))</f>
        <v>16.27809283763915</v>
      </c>
      <c r="DR3" s="2">
        <f>(Weight!DR3/(Height!DR3*Height!DR3/10000))</f>
        <v>21.911111111111111</v>
      </c>
      <c r="DS3" s="2">
        <f>(Weight!DS3/(Height!DS3*Height!DS3/10000))</f>
        <v>14.902172377024963</v>
      </c>
      <c r="DT3" s="2">
        <f>(Weight!DT3/(Height!DT3*Height!DT3/10000))</f>
        <v>17.189110841184455</v>
      </c>
      <c r="DU3" s="2">
        <f>(Weight!DU3/(Height!DU3*Height!DU3/10000))</f>
        <v>26.171875</v>
      </c>
      <c r="DV3" s="2">
        <f>(Weight!DV3/(Height!DV3*Height!DV3/10000))</f>
        <v>14.318002406903126</v>
      </c>
      <c r="DW3" s="2">
        <f>(Weight!DW3/(Height!DW3*Height!DW3/10000))</f>
        <v>25.156985485598607</v>
      </c>
      <c r="DX3" s="2">
        <f>(Weight!DX3/(Height!DX3*Height!DX3/10000))</f>
        <v>20.829200555445347</v>
      </c>
      <c r="DY3" s="2">
        <f>(Weight!DY3/(Height!DY3*Height!DY3/10000))</f>
        <v>14.057093425605537</v>
      </c>
      <c r="DZ3" s="2">
        <f>(Weight!DZ3/(Height!DZ3*Height!DZ3/10000))</f>
        <v>18.857349783553683</v>
      </c>
      <c r="EA3" s="2">
        <f>(Weight!EA3/(Height!EA3*Height!EA3/10000))</f>
        <v>16.041291507429797</v>
      </c>
      <c r="EB3" s="2">
        <f>(Weight!EB3/(Height!EB3*Height!EB3/10000))</f>
        <v>15.82214288612114</v>
      </c>
      <c r="EC3" s="2">
        <f>(Weight!EC3/(Height!EC3*Height!EC3/10000))</f>
        <v>23.244594535327398</v>
      </c>
      <c r="ED3" s="2">
        <f>(Weight!ED3/(Height!ED3*Height!ED3/10000))</f>
        <v>18.367346938775512</v>
      </c>
      <c r="EE3" s="2">
        <f>(Weight!EE3/(Height!EE3*Height!EE3/10000))</f>
        <v>16.150590331922476</v>
      </c>
      <c r="EF3" s="2">
        <f>(Weight!EF3/(Height!EF3*Height!EF3/10000))</f>
        <v>18.106995884773664</v>
      </c>
      <c r="EG3" s="2">
        <f>(Weight!EG3/(Height!EG3*Height!EG3/10000))</f>
        <v>18.845467169212458</v>
      </c>
      <c r="EH3" s="2">
        <f>(Weight!EH3/(Height!EH3*Height!EH3/10000))</f>
        <v>16.091199099268152</v>
      </c>
      <c r="EI3" s="2">
        <f>(Weight!EI3/(Height!EI3*Height!EI3/10000))</f>
        <v>18.84203628147138</v>
      </c>
      <c r="EJ3" s="2">
        <f>(Weight!EJ3/(Height!EJ3*Height!EJ3/10000))</f>
        <v>14.794925164538505</v>
      </c>
      <c r="EK3" s="2">
        <f>(Weight!EK3/(Height!EK3*Height!EK3/10000))</f>
        <v>15.816326530612246</v>
      </c>
      <c r="EL3" s="2">
        <f>(Weight!EL3/(Height!EL3*Height!EL3/10000))</f>
        <v>18.395083102493075</v>
      </c>
      <c r="EM3" s="2">
        <f>(Weight!EM3/(Height!EM3*Height!EM3/10000))</f>
        <v>14.234164492002646</v>
      </c>
      <c r="EN3" s="2">
        <f>(Weight!EN3/(Height!EN3*Height!EN3/10000))</f>
        <v>16.626729913443199</v>
      </c>
      <c r="EO3" s="2">
        <f>(Weight!EO3/(Height!EO3*Height!EO3/10000))</f>
        <v>18.07372175980975</v>
      </c>
      <c r="EP3" s="2">
        <f>(Weight!EP3/(Height!EP3*Height!EP3/10000))</f>
        <v>18.707692307692309</v>
      </c>
      <c r="EQ3" s="2">
        <f>(Weight!EQ3/(Height!EQ3*Height!EQ3/10000))</f>
        <v>16.659725114535611</v>
      </c>
      <c r="ER3" s="2">
        <f>(Weight!ER3/(Height!ER3*Height!ER3/10000))</f>
        <v>22.595134435103798</v>
      </c>
      <c r="ES3" s="2">
        <f>(Weight!ES3/(Height!ES3*Height!ES3/10000))</f>
        <v>33.057851239669418</v>
      </c>
      <c r="ET3" s="2">
        <f>(Weight!ET3/(Height!ET3*Height!ET3/10000))</f>
        <v>14.951514374813106</v>
      </c>
      <c r="EU3" s="2">
        <f>(Weight!EU3/(Height!EU3*Height!EU3/10000))</f>
        <v>15.808105468749998</v>
      </c>
      <c r="EV3" s="2">
        <f>(Weight!EV3/(Height!EV3*Height!EV3/10000))</f>
        <v>13.366005791935843</v>
      </c>
      <c r="EW3" s="2">
        <f>(Weight!EW3/(Height!EW3*Height!EW3/10000))</f>
        <v>21.532650672458139</v>
      </c>
      <c r="EX3" s="2">
        <f>(Weight!EX3/(Height!EX3*Height!EX3/10000))</f>
        <v>24.998903556861542</v>
      </c>
      <c r="EY3" s="2">
        <f>(Weight!EY3/(Height!EY3*Height!EY3/10000))</f>
        <v>17.312885802469136</v>
      </c>
      <c r="EZ3" s="2">
        <f>(Weight!EZ3/(Height!EZ3*Height!EZ3/10000))</f>
        <v>15.912208504801097</v>
      </c>
      <c r="FA3" s="2">
        <f>(Weight!FA3/(Height!FA3*Height!FA3/10000))</f>
        <v>16.707507239919803</v>
      </c>
      <c r="FB3" s="2">
        <f>(Weight!FB3/(Height!FB3*Height!FB3/10000))</f>
        <v>15.978816654492331</v>
      </c>
      <c r="FC3" s="2">
        <f>(Weight!FC3/(Height!FC3*Height!FC3/10000))</f>
        <v>17.263544536271809</v>
      </c>
      <c r="FD3" s="2">
        <f>(Weight!FD3/(Height!FD3*Height!FD3/10000))</f>
        <v>20.824656393169516</v>
      </c>
      <c r="FE3" s="2">
        <f>(Weight!FE3/(Height!FE3*Height!FE3/10000))</f>
        <v>14.744897959183673</v>
      </c>
      <c r="FF3" s="2">
        <f>(Weight!FF3/(Height!FF3*Height!FF3/10000))</f>
        <v>20.408163265306122</v>
      </c>
      <c r="FG3" s="2">
        <f>(Weight!FG3/(Height!FG3*Height!FG3/10000))</f>
        <v>18.827457031667006</v>
      </c>
      <c r="FH3" s="2">
        <f>(Weight!FH3/(Height!FH3*Height!FH3/10000))</f>
        <v>22.832879346258611</v>
      </c>
      <c r="FI3" s="2">
        <f>(Weight!FI3/(Height!FI3*Height!FI3/10000))</f>
        <v>15.026219335172009</v>
      </c>
      <c r="FJ3" s="2">
        <f>(Weight!FJ3/(Height!FJ3*Height!FJ3/10000))</f>
        <v>20.956607495069033</v>
      </c>
      <c r="FK3" s="2">
        <f>(Weight!FK3/(Height!FK3*Height!FK3/10000))</f>
        <v>15.692437605554513</v>
      </c>
      <c r="FL3" s="2">
        <f>(Weight!FL3/(Height!FL3*Height!FL3/10000))</f>
        <v>20.593623160642235</v>
      </c>
      <c r="FM3" s="2">
        <f>(Weight!FM3/(Height!FM3*Height!FM3/10000))</f>
        <v>26.91272587466359</v>
      </c>
      <c r="FN3" s="2">
        <f>(Weight!FN3/(Height!FN3*Height!FN3/10000))</f>
        <v>28.04037814452812</v>
      </c>
      <c r="FO3" s="2">
        <f>(Weight!FO3/(Height!FO3*Height!FO3/10000))</f>
        <v>16.836734693877553</v>
      </c>
      <c r="FP3" s="2">
        <f>(Weight!FP3/(Height!FP3*Height!FP3/10000))</f>
        <v>15.752993068683049</v>
      </c>
      <c r="FQ3" s="2">
        <f>(Weight!FQ3/(Height!FQ3*Height!FQ3/10000))</f>
        <v>15.012197410395945</v>
      </c>
      <c r="FR3" s="2">
        <f>(Weight!FR3/(Height!FR3*Height!FR3/10000))</f>
        <v>15.98380307954606</v>
      </c>
      <c r="FS3" s="2">
        <f>(Weight!FS3/(Height!FS3*Height!FS3/10000))</f>
        <v>14.0625</v>
      </c>
      <c r="FT3" s="2">
        <f>(Weight!FT3/(Height!FT3*Height!FT3/10000))</f>
        <v>19.976218787158146</v>
      </c>
      <c r="FU3" s="2">
        <f>(Weight!FU3/(Height!FU3*Height!FU3/10000))</f>
        <v>20.011505588428665</v>
      </c>
      <c r="FV3" s="2">
        <f>(Weight!FV3/(Height!FV3*Height!FV3/10000))</f>
        <v>19.140786639646045</v>
      </c>
      <c r="FW3" s="2">
        <f>(Weight!FW3/(Height!FW3*Height!FW3/10000))</f>
        <v>24.143056619071213</v>
      </c>
      <c r="FX3" s="2">
        <f>(Weight!FX3/(Height!FX3*Height!FX3/10000))</f>
        <v>15.306122448979592</v>
      </c>
      <c r="FY3" s="2">
        <f>(Weight!FY3/(Height!FY3*Height!FY3/10000))</f>
        <v>16.836734693877553</v>
      </c>
      <c r="FZ3" s="2">
        <f>(Weight!FZ3/(Height!FZ3*Height!FZ3/10000))</f>
        <v>13.317479191438764</v>
      </c>
      <c r="GA3" s="2">
        <f>(Weight!GA3/(Height!GA3*Height!GA3/10000))</f>
        <v>22.942130453700408</v>
      </c>
      <c r="GB3" s="2">
        <f>(Weight!GB3/(Height!GB3*Height!GB3/10000))</f>
        <v>17.604748252099995</v>
      </c>
      <c r="GC3" s="2">
        <f>(Weight!GC3/(Height!GC3*Height!GC3/10000))</f>
        <v>17.208732457117396</v>
      </c>
      <c r="GD3" s="2">
        <f>(Weight!GD3/(Height!GD3*Height!GD3/10000))</f>
        <v>17.16465352828989</v>
      </c>
      <c r="GE3" s="2">
        <f>(Weight!GE3/(Height!GE3*Height!GE3/10000))</f>
        <v>20.559334845049133</v>
      </c>
      <c r="GF3" s="2">
        <f>(Weight!GF3/(Height!GF3*Height!GF3/10000))</f>
        <v>23.555555555555557</v>
      </c>
      <c r="GG3" s="2">
        <f>(Weight!GG3/(Height!GG3*Height!GG3/10000))</f>
        <v>16.436554898093359</v>
      </c>
      <c r="GH3" s="2">
        <f>(Weight!GH3/(Height!GH3*Height!GH3/10000))</f>
        <v>19.861157024793386</v>
      </c>
      <c r="GI3" s="2">
        <f>(Weight!GI3/(Height!GI3*Height!GI3/10000))</f>
        <v>16.659725114535611</v>
      </c>
      <c r="GJ3" s="2">
        <f>(Weight!GJ3/(Height!GJ3*Height!GJ3/10000))</f>
        <v>23.555555555555557</v>
      </c>
      <c r="GK3" s="2">
        <f>(Weight!GK3/(Height!GK3*Height!GK3/10000))</f>
        <v>19.899116109028647</v>
      </c>
      <c r="GL3" s="2">
        <f>(Weight!GL3/(Height!GL3*Height!GL3/10000))</f>
        <v>19.242213846459034</v>
      </c>
      <c r="GM3" s="2">
        <f>(Weight!GM3/(Height!GM3*Height!GM3/10000))</f>
        <v>20.408163265306122</v>
      </c>
      <c r="GN3" s="2">
        <f>(Weight!GN3/(Height!GN3*Height!GN3/10000))</f>
        <v>27.767098124652911</v>
      </c>
      <c r="GO3" s="2">
        <f>(Weight!GO3/(Height!GO3*Height!GO3/10000))</f>
        <v>25.217358575783809</v>
      </c>
      <c r="GP3" s="2">
        <f>(Weight!GP3/(Height!GP3*Height!GP3/10000))</f>
        <v>16.847468770545692</v>
      </c>
      <c r="GQ3" s="2">
        <f>(Weight!GQ3/(Height!GQ3*Height!GQ3/10000))</f>
        <v>26.947299656013634</v>
      </c>
      <c r="GR3" s="2">
        <f>(Weight!GR3/(Height!GR3*Height!GR3/10000))</f>
        <v>16.444444444444443</v>
      </c>
      <c r="GS3" s="2">
        <f>(Weight!GS3/(Height!GS3*Height!GS3/10000))</f>
        <v>16.227358449190824</v>
      </c>
      <c r="GT3" s="2">
        <f>(Weight!GT3/(Height!GT3*Height!GT3/10000))</f>
        <v>15.884695290858726</v>
      </c>
      <c r="GU3" s="2">
        <f>(Weight!GU3/(Height!GU3*Height!GU3/10000))</f>
        <v>16.916785617838819</v>
      </c>
      <c r="GV3" s="2">
        <f>(Weight!GV3/(Height!GV3*Height!GV3/10000))</f>
        <v>21.08713780444555</v>
      </c>
      <c r="GW3" s="2">
        <f>(Weight!GW3/(Height!GW3*Height!GW3/10000))</f>
        <v>25.271312336887849</v>
      </c>
      <c r="GX3" s="2">
        <f>(Weight!GX3/(Height!GX3*Height!GX3/10000))</f>
        <v>15.67773078730403</v>
      </c>
      <c r="GY3" s="2">
        <f>(Weight!GY3/(Height!GY3*Height!GY3/10000))</f>
        <v>16.326530612244898</v>
      </c>
      <c r="GZ3" s="2">
        <f>(Weight!GZ3/(Height!GZ3*Height!GZ3/10000))</f>
        <v>21.299038500547688</v>
      </c>
      <c r="HA3" s="2">
        <f>(Weight!HA3/(Height!HA3*Height!HA3/10000))</f>
        <v>19.044321329639889</v>
      </c>
      <c r="HB3" s="2">
        <f>(Weight!HB3/(Height!HB3*Height!HB3/10000))</f>
        <v>20.408163265306122</v>
      </c>
      <c r="HC3" s="2">
        <f>(Weight!HC3/(Height!HC3*Height!HC3/10000))</f>
        <v>17.076375947553249</v>
      </c>
      <c r="HD3" s="2">
        <f>(Weight!HD3/(Height!HD3*Height!HD3/10000))</f>
        <v>17.58526539867648</v>
      </c>
      <c r="HE3" s="2">
        <f>(Weight!HE3/(Height!HE3*Height!HE3/10000))</f>
        <v>13.171059130456808</v>
      </c>
      <c r="HF3" s="2">
        <f>(Weight!HF3/(Height!HF3*Height!HF3/10000))</f>
        <v>16.23309053069719</v>
      </c>
      <c r="HG3" s="2">
        <f>(Weight!HG3/(Height!HG3*Height!HG3/10000))</f>
        <v>16.884661117717002</v>
      </c>
      <c r="HH3" s="2">
        <f>(Weight!HH3/(Height!HH3*Height!HH3/10000))</f>
        <v>17.333333333333332</v>
      </c>
      <c r="HI3" s="2">
        <f>(Weight!HI3/(Height!HI3*Height!HI3/10000))</f>
        <v>15.684736790510735</v>
      </c>
      <c r="HJ3" s="2">
        <f>(Weight!HJ3/(Height!HJ3*Height!HJ3/10000))</f>
        <v>16.440700869330211</v>
      </c>
      <c r="HK3" s="2">
        <f>(Weight!HK3/(Height!HK3*Height!HK3/10000))</f>
        <v>14.955484408578572</v>
      </c>
      <c r="HL3" s="2">
        <f>(Weight!HL3/(Height!HL3*Height!HL3/10000))</f>
        <v>16.63655964104656</v>
      </c>
      <c r="HM3" s="2">
        <f>(Weight!HM3/(Height!HM3*Height!HM3/10000))</f>
        <v>19.571681282697881</v>
      </c>
      <c r="HN3" s="2">
        <f>(Weight!HN3/(Height!HN3*Height!HN3/10000))</f>
        <v>17.625380547989106</v>
      </c>
      <c r="HO3" s="2">
        <f>(Weight!HO3/(Height!HO3*Height!HO3/10000))</f>
        <v>18.25631871475516</v>
      </c>
      <c r="HP3" s="2">
        <f>(Weight!HP3/(Height!HP3*Height!HP3/10000))</f>
        <v>23.097453005138849</v>
      </c>
      <c r="HQ3" s="2">
        <f>(Weight!HQ3/(Height!HQ3*Height!HQ3/10000))</f>
        <v>17.346938775510203</v>
      </c>
      <c r="HR3" s="2">
        <f>(Weight!HR3/(Height!HR3*Height!HR3/10000))</f>
        <v>18.510710069151628</v>
      </c>
      <c r="HS3" s="2">
        <f>(Weight!HS3/(Height!HS3*Height!HS3/10000))</f>
        <v>21.211295809274006</v>
      </c>
      <c r="HT3" s="2">
        <f>(Weight!HT3/(Height!HT3*Height!HT3/10000))</f>
        <v>26.392685455745124</v>
      </c>
      <c r="HU3" s="2">
        <f>(Weight!HU3/(Height!HU3*Height!HU3/10000))</f>
        <v>20.134779750164363</v>
      </c>
      <c r="HV3" s="2">
        <f>(Weight!HV3/(Height!HV3*Height!HV3/10000))</f>
        <v>22.054190296156268</v>
      </c>
      <c r="HW3" s="2">
        <f>(Weight!HW3/(Height!HW3*Height!HW3/10000))</f>
        <v>18.178670360110804</v>
      </c>
      <c r="HX3" s="2">
        <f>(Weight!HX3/(Height!HX3*Height!HX3/10000))</f>
        <v>16.520894071914483</v>
      </c>
      <c r="HY3" s="2">
        <f>(Weight!HY3/(Height!HY3*Height!HY3/10000))</f>
        <v>17.56677627133913</v>
      </c>
      <c r="HZ3" s="2">
        <f>(Weight!HZ3/(Height!HZ3*Height!HZ3/10000))</f>
        <v>15.592777023288567</v>
      </c>
      <c r="IA3" s="2">
        <f>(Weight!IA3/(Height!IA3*Height!IA3/10000))</f>
        <v>16.665935704574359</v>
      </c>
      <c r="IB3" s="2">
        <f>(Weight!IB3/(Height!IB3*Height!IB3/10000))</f>
        <v>17.56677627133913</v>
      </c>
      <c r="IC3" s="2">
        <f>(Weight!IC3/(Height!IC3*Height!IC3/10000))</f>
        <v>15.875966686496135</v>
      </c>
      <c r="ID3" s="2">
        <f>(Weight!ID3/(Height!ID3*Height!ID3/10000))</f>
        <v>17.146776406035666</v>
      </c>
      <c r="IE3" s="2">
        <f>(Weight!IE3/(Height!IE3*Height!IE3/10000))</f>
        <v>24</v>
      </c>
      <c r="IF3" s="2">
        <f>(Weight!IF3/(Height!IF3*Height!IF3/10000))</f>
        <v>24.21875</v>
      </c>
      <c r="IG3" s="2">
        <f>(Weight!IG3/(Height!IG3*Height!IG3/10000))</f>
        <v>15.978816654492331</v>
      </c>
      <c r="IH3" s="2">
        <f>(Weight!IH3/(Height!IH3*Height!IH3/10000))</f>
        <v>16.598762637694282</v>
      </c>
      <c r="II3" s="2">
        <f>(Weight!II3/(Height!II3*Height!II3/10000))</f>
        <v>19.77387877650591</v>
      </c>
      <c r="IJ3" s="2">
        <f>(Weight!IJ3/(Height!IJ3*Height!IJ3/10000))</f>
        <v>20.885401800321638</v>
      </c>
      <c r="IK3" s="2">
        <f>(Weight!IK3/(Height!IK3*Height!IK3/10000))</f>
        <v>15.599315262614926</v>
      </c>
      <c r="IL3" s="2">
        <f>(Weight!IL3/(Height!IL3*Height!IL3/10000))</f>
        <v>13.446016644247745</v>
      </c>
      <c r="IM3" s="2">
        <f>(Weight!IM3/(Height!IM3*Height!IM3/10000))</f>
        <v>13.886133703630232</v>
      </c>
      <c r="IN3" s="2">
        <f>(Weight!IN3/(Height!IN3*Height!IN3/10000))</f>
        <v>19.477146814404431</v>
      </c>
      <c r="IO3" s="2">
        <f>(Weight!IO3/(Height!IO3*Height!IO3/10000))</f>
        <v>22.982613524712715</v>
      </c>
      <c r="IP3" s="2">
        <f>(Weight!IP3/(Height!IP3*Height!IP3/10000))</f>
        <v>19.357907253269918</v>
      </c>
      <c r="IQ3" s="2">
        <f>(Weight!IQ3/(Height!IQ3*Height!IQ3/10000))</f>
        <v>14.969891180299395</v>
      </c>
      <c r="IR3" s="2">
        <f>(Weight!IR3/(Height!IR3*Height!IR3/10000))</f>
        <v>24.594907407407408</v>
      </c>
      <c r="IS3" s="2">
        <f>(Weight!IS3/(Height!IS3*Height!IS3/10000))</f>
        <v>12.244897959183673</v>
      </c>
      <c r="IT3" s="2">
        <f>(Weight!IT3/(Height!IT3*Height!IT3/10000))</f>
        <v>25.171029149315885</v>
      </c>
      <c r="IU3" s="2">
        <f>(Weight!IU3/(Height!IU3*Height!IU3/10000))</f>
        <v>17.406665459804525</v>
      </c>
      <c r="IV3" s="2">
        <f>(Weight!IV3/(Height!IV3*Height!IV3/10000))</f>
        <v>17.69868827160494</v>
      </c>
      <c r="IW3" s="2">
        <f>(Weight!IW3/(Height!IW3*Height!IW3/10000))</f>
        <v>15.894214876033057</v>
      </c>
      <c r="IX3" s="2">
        <f>(Weight!IX3/(Height!IX3*Height!IX3/10000))</f>
        <v>16.646848989298455</v>
      </c>
      <c r="IY3" s="2">
        <f>(Weight!IY3/(Height!IY3*Height!IY3/10000))</f>
        <v>18.720207412548866</v>
      </c>
      <c r="IZ3" s="2">
        <f>(Weight!IZ3/(Height!IZ3*Height!IZ3/10000))</f>
        <v>18.367346938775512</v>
      </c>
      <c r="JA3" s="2">
        <f>(Weight!JA3/(Height!JA3*Height!JA3/10000))</f>
        <v>19.208736230497053</v>
      </c>
      <c r="JB3" s="2">
        <f>(Weight!JB3/(Height!JB3*Height!JB3/10000))</f>
        <v>21.231150412234612</v>
      </c>
      <c r="JC3" s="2">
        <f>(Weight!JC3/(Height!JC3*Height!JC3/10000))</f>
        <v>21.821067248561793</v>
      </c>
      <c r="JD3" s="2">
        <f>(Weight!JD3/(Height!JD3*Height!JD3/10000))</f>
        <v>20.477991482938393</v>
      </c>
      <c r="JE3" s="2">
        <f>(Weight!JE3/(Height!JE3*Height!JE3/10000))</f>
        <v>15.219976218787158</v>
      </c>
      <c r="JF3" s="2">
        <f>(Weight!JF3/(Height!JF3*Height!JF3/10000))</f>
        <v>17.746913580246915</v>
      </c>
      <c r="JG3" s="2">
        <f>(Weight!JG3/(Height!JG3*Height!JG3/10000))</f>
        <v>14.348025711662075</v>
      </c>
      <c r="JH3" s="2">
        <f>(Weight!JH3/(Height!JH3*Height!JH3/10000))</f>
        <v>18.365472910927455</v>
      </c>
      <c r="JI3" s="2">
        <f>(Weight!JI3/(Height!JI3*Height!JI3/10000))</f>
        <v>17.751479289940828</v>
      </c>
      <c r="JJ3" s="2">
        <f>(Weight!JJ3/(Height!JJ3*Height!JJ3/10000))</f>
        <v>17.804007141440191</v>
      </c>
      <c r="JK3" s="2">
        <f>(Weight!JK3/(Height!JK3*Height!JK3/10000))</f>
        <v>14.502788701727569</v>
      </c>
      <c r="JL3" s="2">
        <f>(Weight!JL3/(Height!JL3*Height!JL3/10000))</f>
        <v>24.341758286340216</v>
      </c>
      <c r="JM3" s="2">
        <f>(Weight!JM3/(Height!JM3*Height!JM3/10000))</f>
        <v>16.78596744117262</v>
      </c>
      <c r="JN3" s="2">
        <f>(Weight!JN3/(Height!JN3*Height!JN3/10000))</f>
        <v>17.361111111111111</v>
      </c>
      <c r="JO3" s="2">
        <f>(Weight!JO3/(Height!JO3*Height!JO3/10000))</f>
        <v>15.280403276622557</v>
      </c>
      <c r="JP3" s="2">
        <f>(Weight!JP3/(Height!JP3*Height!JP3/10000))</f>
        <v>20.945002477365886</v>
      </c>
      <c r="JQ3" s="2">
        <f>(Weight!JQ3/(Height!JQ3*Height!JQ3/10000))</f>
        <v>23.113021358712338</v>
      </c>
      <c r="JR3" s="2">
        <f>(Weight!JR3/(Height!JR3*Height!JR3/10000))</f>
        <v>24.962050936076913</v>
      </c>
      <c r="JS3" s="2">
        <f>(Weight!JS3/(Height!JS3*Height!JS3/10000))</f>
        <v>16.326530612244898</v>
      </c>
      <c r="JT3" s="2">
        <f>(Weight!JT3/(Height!JT3*Height!JT3/10000))</f>
        <v>26.838175387476156</v>
      </c>
      <c r="JU3" s="2">
        <f>(Weight!JU3/(Height!JU3*Height!JU3/10000))</f>
        <v>21.110902608369297</v>
      </c>
      <c r="JV3" s="2">
        <f>(Weight!JV3/(Height!JV3*Height!JV3/10000))</f>
        <v>24.496146753811185</v>
      </c>
      <c r="JW3" s="2">
        <f>(Weight!JW3/(Height!JW3*Height!JW3/10000))</f>
        <v>14.266117969821673</v>
      </c>
      <c r="JX3" s="2">
        <f>(Weight!JX3/(Height!JX3*Height!JX3/10000))</f>
        <v>19.698216735253773</v>
      </c>
      <c r="JY3" s="2">
        <f>(Weight!JY3/(Height!JY3*Height!JY3/10000))</f>
        <v>18.426378815989207</v>
      </c>
      <c r="JZ3" s="2">
        <f>(Weight!JZ3/(Height!JZ3*Height!JZ3/10000))</f>
        <v>17.208887125570325</v>
      </c>
      <c r="KA3" s="2">
        <f>(Weight!KA3/(Height!KA3*Height!KA3/10000))</f>
        <v>14.71606648199446</v>
      </c>
      <c r="KB3" s="2">
        <f>(Weight!KB3/(Height!KB3*Height!KB3/10000))</f>
        <v>18.359375</v>
      </c>
      <c r="KC3" s="2">
        <f>(Weight!KC3/(Height!KC3*Height!KC3/10000))</f>
        <v>16.444444444444443</v>
      </c>
      <c r="KD3" s="2">
        <f>(Weight!KD3/(Height!KD3*Height!KD3/10000))</f>
        <v>16.091199099268152</v>
      </c>
      <c r="KE3" s="2">
        <f>(Weight!KE3/(Height!KE3*Height!KE3/10000))</f>
        <v>21.938775510204081</v>
      </c>
      <c r="KF3" s="2">
        <f>(Weight!KF3/(Height!KF3*Height!KF3/10000))</f>
        <v>18.165680473372781</v>
      </c>
      <c r="KG3" s="2">
        <f>(Weight!KG3/(Height!KG3*Height!KG3/10000))</f>
        <v>14.266954938417287</v>
      </c>
      <c r="KH3" s="2">
        <f>(Weight!KH3/(Height!KH3*Height!KH3/10000))</f>
        <v>17.981667470724968</v>
      </c>
      <c r="KI3" s="2">
        <f>(Weight!KI3/(Height!KI3*Height!KI3/10000))</f>
        <v>23.068050749711649</v>
      </c>
      <c r="KJ3" s="2">
        <f>(Weight!KJ3/(Height!KJ3*Height!KJ3/10000))</f>
        <v>15.695094879573391</v>
      </c>
      <c r="KK3" s="2">
        <f>(Weight!KK3/(Height!KK3*Height!KK3/10000))</f>
        <v>17.444926771877153</v>
      </c>
      <c r="KL3" s="2">
        <f>(Weight!KL3/(Height!KL3*Height!KL3/10000))</f>
        <v>18.666666666666668</v>
      </c>
      <c r="KM3" s="2">
        <f>(Weight!KM3/(Height!KM3*Height!KM3/10000))</f>
        <v>25.277008310249307</v>
      </c>
      <c r="KN3" s="2">
        <f>(Weight!KN3/(Height!KN3*Height!KN3/10000))</f>
        <v>19.562955254942768</v>
      </c>
      <c r="KO3" s="2">
        <f>(Weight!KO3/(Height!KO3*Height!KO3/10000))</f>
        <v>20.686930942209457</v>
      </c>
      <c r="KP3" s="2">
        <f>(Weight!KP3/(Height!KP3*Height!KP3/10000))</f>
        <v>21.403091557669441</v>
      </c>
      <c r="KQ3" s="2">
        <f>(Weight!KQ3/(Height!KQ3*Height!KQ3/10000))</f>
        <v>19.316943228952617</v>
      </c>
      <c r="KR3" s="2">
        <f>(Weight!KR3/(Height!KR3*Height!KR3/10000))</f>
        <v>18.178670360110804</v>
      </c>
      <c r="KS3" s="2">
        <f>(Weight!KS3/(Height!KS3*Height!KS3/10000))</f>
        <v>21.649697964161629</v>
      </c>
      <c r="KT3" s="2">
        <f>(Weight!KT3/(Height!KT3*Height!KT3/10000))</f>
        <v>27.586206896551722</v>
      </c>
      <c r="KU3" s="2">
        <f>(Weight!KU3/(Height!KU3*Height!KU3/10000))</f>
        <v>15.648686977358304</v>
      </c>
      <c r="KV3" s="2">
        <f>(Weight!KV3/(Height!KV3*Height!KV3/10000))</f>
        <v>18.584363719102868</v>
      </c>
      <c r="KW3" s="2">
        <f>(Weight!KW3/(Height!KW3*Height!KW3/10000))</f>
        <v>14.878000396746678</v>
      </c>
      <c r="KX3" s="2">
        <f>(Weight!KX3/(Height!KX3*Height!KX3/10000))</f>
        <v>21.77976579608006</v>
      </c>
      <c r="KY3" s="2">
        <f>(Weight!KY3/(Height!KY3*Height!KY3/10000))</f>
        <v>14.332143427992966</v>
      </c>
      <c r="KZ3" s="2">
        <f>(Weight!KZ3/(Height!KZ3*Height!KZ3/10000))</f>
        <v>26.643598615916954</v>
      </c>
      <c r="LA3" s="2">
        <f>(Weight!LA3/(Height!LA3*Height!LA3/10000))</f>
        <v>19.703509101144679</v>
      </c>
      <c r="LB3" s="2">
        <f>(Weight!LB3/(Height!LB3*Height!LB3/10000))</f>
        <v>19.923874604727626</v>
      </c>
      <c r="LC3" s="2">
        <f>(Weight!LC3/(Height!LC3*Height!LC3/10000))</f>
        <v>13.64637979440946</v>
      </c>
      <c r="LD3" s="2">
        <f>(Weight!LD3/(Height!LD3*Height!LD3/10000))</f>
        <v>18.910342878431674</v>
      </c>
      <c r="LE3" s="2">
        <f>(Weight!LE3/(Height!LE3*Height!LE3/10000))</f>
        <v>18.611495844875346</v>
      </c>
      <c r="LF3" s="2">
        <f>(Weight!LF3/(Height!LF3*Height!LF3/10000))</f>
        <v>19.684620228054801</v>
      </c>
      <c r="LG3" s="2">
        <f>(Weight!LG3/(Height!LG3*Height!LG3/10000))</f>
        <v>15.527146628021324</v>
      </c>
      <c r="LH3" s="2">
        <f>(Weight!LH3/(Height!LH3*Height!LH3/10000))</f>
        <v>16.435354273192111</v>
      </c>
      <c r="LI3" s="2">
        <f>(Weight!LI3/(Height!LI3*Height!LI3/10000))</f>
        <v>16.365261731676533</v>
      </c>
      <c r="LJ3" s="2">
        <f>(Weight!LJ3/(Height!LJ3*Height!LJ3/10000))</f>
        <v>19.507316058023477</v>
      </c>
      <c r="LK3" s="2">
        <f>(Weight!LK3/(Height!LK3*Height!LK3/10000))</f>
        <v>29.048656499636891</v>
      </c>
    </row>
    <row r="4" spans="1:323" x14ac:dyDescent="0.45">
      <c r="A4" s="3">
        <v>44758</v>
      </c>
      <c r="B4" s="2">
        <f>(Weight!B4/(Height!B4*Height!B4/10000))</f>
        <v>20.54419284149014</v>
      </c>
      <c r="C4" s="2">
        <f>(Weight!C4/(Height!C4*Height!C4/10000))</f>
        <v>15.170156792478195</v>
      </c>
      <c r="D4" s="2">
        <f>(Weight!D4/(Height!D4*Height!D4/10000))</f>
        <v>16.643709825528006</v>
      </c>
      <c r="E4" s="2">
        <f>(Weight!E4/(Height!E4*Height!E4/10000))</f>
        <v>17.167650747359666</v>
      </c>
      <c r="F4" s="2">
        <f>(Weight!F4/(Height!F4*Height!F4/10000))</f>
        <v>17.804967129291455</v>
      </c>
      <c r="G4" s="2">
        <f>(Weight!G4/(Height!G4*Height!G4/10000))</f>
        <v>16.776788279230104</v>
      </c>
      <c r="H4" s="2">
        <f>(Weight!H4/(Height!H4*Height!H4/10000))</f>
        <v>21.299199999999999</v>
      </c>
      <c r="I4" s="2">
        <f>(Weight!I4/(Height!I4*Height!I4/10000))</f>
        <v>24.244707391723363</v>
      </c>
      <c r="J4" s="2">
        <f>(Weight!J4/(Height!J4*Height!J4/10000))</f>
        <v>29.048656499636891</v>
      </c>
      <c r="K4" s="2">
        <f>(Weight!K4/(Height!K4*Height!K4/10000))</f>
        <v>19.953791220331862</v>
      </c>
      <c r="L4" s="2">
        <f>(Weight!L4/(Height!L4*Height!L4/10000))</f>
        <v>19.52275355706692</v>
      </c>
      <c r="M4" s="2">
        <f>(Weight!M4/(Height!M4*Height!M4/10000))</f>
        <v>18.898511437409603</v>
      </c>
      <c r="N4" s="2">
        <f>(Weight!N4/(Height!N4*Height!N4/10000))</f>
        <v>14.382067050188455</v>
      </c>
      <c r="O4" s="2">
        <f>(Weight!O4/(Height!O4*Height!O4/10000))</f>
        <v>16.659725114535611</v>
      </c>
      <c r="P4" s="2">
        <f>(Weight!P4/(Height!P4*Height!P4/10000))</f>
        <v>19.753086419753085</v>
      </c>
      <c r="Q4" s="2">
        <f>(Weight!Q4/(Height!Q4*Height!Q4/10000))</f>
        <v>21.121870298213803</v>
      </c>
      <c r="R4" s="2">
        <f>(Weight!R4/(Height!R4*Height!R4/10000))</f>
        <v>21.162842503898418</v>
      </c>
      <c r="S4" s="2">
        <f>(Weight!S4/(Height!S4*Height!S4/10000))</f>
        <v>21.97522074109235</v>
      </c>
      <c r="T4" s="2">
        <f>(Weight!T4/(Height!T4*Height!T4/10000))</f>
        <v>14.483886676072867</v>
      </c>
      <c r="U4" s="2">
        <f>(Weight!U4/(Height!U4*Height!U4/10000))</f>
        <v>17.857142857142858</v>
      </c>
      <c r="V4" s="2">
        <f>(Weight!V4/(Height!V4*Height!V4/10000))</f>
        <v>22.444444444444443</v>
      </c>
      <c r="W4" s="2">
        <f>(Weight!W4/(Height!W4*Height!W4/10000))</f>
        <v>24.470416362308256</v>
      </c>
      <c r="X4" s="2">
        <f>(Weight!X4/(Height!X4*Height!X4/10000))</f>
        <v>18.0078125</v>
      </c>
      <c r="Y4" s="2">
        <f>(Weight!Y4/(Height!Y4*Height!Y4/10000))</f>
        <v>16.189559660371732</v>
      </c>
      <c r="Z4" s="2">
        <f>(Weight!Z4/(Height!Z4*Height!Z4/10000))</f>
        <v>27.191789833779222</v>
      </c>
      <c r="AA4" s="2">
        <f>(Weight!AA4/(Height!AA4*Height!AA4/10000))</f>
        <v>16.137462024907911</v>
      </c>
      <c r="AB4" s="2">
        <f>(Weight!AB4/(Height!AB4*Height!AB4/10000))</f>
        <v>24.451073402122351</v>
      </c>
      <c r="AC4" s="2">
        <f>(Weight!AC4/(Height!AC4*Height!AC4/10000))</f>
        <v>18.662014686194166</v>
      </c>
      <c r="AD4" s="2">
        <f>(Weight!AD4/(Height!AD4*Height!AD4/10000))</f>
        <v>15.384615384615385</v>
      </c>
      <c r="AE4" s="2">
        <f>(Weight!AE4/(Height!AE4*Height!AE4/10000))</f>
        <v>15.033247724645216</v>
      </c>
      <c r="AF4" s="2">
        <f>(Weight!AF4/(Height!AF4*Height!AF4/10000))</f>
        <v>17.598097502972653</v>
      </c>
      <c r="AG4" s="2">
        <f>(Weight!AG4/(Height!AG4*Height!AG4/10000))</f>
        <v>16.347801677349189</v>
      </c>
      <c r="AH4" s="2">
        <f>(Weight!AH4/(Height!AH4*Height!AH4/10000))</f>
        <v>16.589506172839506</v>
      </c>
      <c r="AI4" s="2">
        <f>(Weight!AI4/(Height!AI4*Height!AI4/10000))</f>
        <v>15.241579027587258</v>
      </c>
      <c r="AJ4" s="2">
        <f>(Weight!AJ4/(Height!AJ4*Height!AJ4/10000))</f>
        <v>17.804007141440191</v>
      </c>
      <c r="AK4" s="2">
        <f>(Weight!AK4/(Height!AK4*Height!AK4/10000))</f>
        <v>17.543090215341433</v>
      </c>
      <c r="AL4" s="2">
        <f>(Weight!AL4/(Height!AL4*Height!AL4/10000))</f>
        <v>17.148281599281404</v>
      </c>
      <c r="AM4" s="2">
        <f>(Weight!AM4/(Height!AM4*Height!AM4/10000))</f>
        <v>22.324879538251441</v>
      </c>
      <c r="AN4" s="2">
        <f>(Weight!AN4/(Height!AN4*Height!AN4/10000))</f>
        <v>17.514631124781069</v>
      </c>
      <c r="AO4" s="2">
        <f>(Weight!AO4/(Height!AO4*Height!AO4/10000))</f>
        <v>16.274238227146814</v>
      </c>
      <c r="AP4" s="2">
        <f>(Weight!AP4/(Height!AP4*Height!AP4/10000))</f>
        <v>18.908878553989684</v>
      </c>
      <c r="AQ4" s="2">
        <f>(Weight!AQ4/(Height!AQ4*Height!AQ4/10000))</f>
        <v>18.107741059302853</v>
      </c>
      <c r="AR4" s="2">
        <f>(Weight!AR4/(Height!AR4*Height!AR4/10000))</f>
        <v>16.983570919720041</v>
      </c>
      <c r="AS4" s="2">
        <f>(Weight!AS4/(Height!AS4*Height!AS4/10000))</f>
        <v>20.863769174579989</v>
      </c>
      <c r="AT4" s="2">
        <f>(Weight!AT4/(Height!AT4*Height!AT4/10000))</f>
        <v>16.588866170286643</v>
      </c>
      <c r="AU4" s="2">
        <f>(Weight!AU4/(Height!AU4*Height!AU4/10000))</f>
        <v>19.361466576881092</v>
      </c>
      <c r="AV4" s="2">
        <f>(Weight!AV4/(Height!AV4*Height!AV4/10000))</f>
        <v>17.308474645298002</v>
      </c>
      <c r="AW4" s="2">
        <f>(Weight!AW4/(Height!AW4*Height!AW4/10000))</f>
        <v>28.809459822628327</v>
      </c>
      <c r="AX4" s="2">
        <f>(Weight!AX4/(Height!AX4*Height!AX4/10000))</f>
        <v>27.495537673275884</v>
      </c>
      <c r="AY4" s="2">
        <f>(Weight!AY4/(Height!AY4*Height!AY4/10000))</f>
        <v>17.689788851669238</v>
      </c>
      <c r="AZ4" s="2">
        <f>(Weight!AZ4/(Height!AZ4*Height!AZ4/10000))</f>
        <v>26.508875739644971</v>
      </c>
      <c r="BA4" s="2">
        <f>(Weight!BA4/(Height!BA4*Height!BA4/10000))</f>
        <v>25.390218522372532</v>
      </c>
      <c r="BB4" s="2">
        <f>(Weight!BB4/(Height!BB4*Height!BB4/10000))</f>
        <v>15.869867089863122</v>
      </c>
      <c r="BC4" s="2">
        <f>(Weight!BC4/(Height!BC4*Height!BC4/10000))</f>
        <v>21.707923392038094</v>
      </c>
      <c r="BD4" s="2">
        <f>(Weight!BD4/(Height!BD4*Height!BD4/10000))</f>
        <v>20.060954438486171</v>
      </c>
      <c r="BE4" s="2">
        <f>(Weight!BE4/(Height!BE4*Height!BE4/10000))</f>
        <v>17.408163265306122</v>
      </c>
      <c r="BF4" s="2">
        <f>(Weight!BF4/(Height!BF4*Height!BF4/10000))</f>
        <v>16.826588379581764</v>
      </c>
      <c r="BG4" s="2">
        <f>(Weight!BG4/(Height!BG4*Height!BG4/10000))</f>
        <v>14.004938271604939</v>
      </c>
      <c r="BH4" s="2">
        <f>(Weight!BH4/(Height!BH4*Height!BH4/10000))</f>
        <v>19.816572005124193</v>
      </c>
      <c r="BI4" s="2">
        <f>(Weight!BI4/(Height!BI4*Height!BI4/10000))</f>
        <v>18.655692729766805</v>
      </c>
      <c r="BJ4" s="2">
        <f>(Weight!BJ4/(Height!BJ4*Height!BJ4/10000))</f>
        <v>20.188148528597459</v>
      </c>
      <c r="BK4" s="2">
        <f>(Weight!BK4/(Height!BK4*Height!BK4/10000))</f>
        <v>17.296709609866536</v>
      </c>
      <c r="BL4" s="2">
        <f>(Weight!BL4/(Height!BL4*Height!BL4/10000))</f>
        <v>18.935174871909112</v>
      </c>
      <c r="BM4" s="2">
        <f>(Weight!BM4/(Height!BM4*Height!BM4/10000))</f>
        <v>23.250699091965942</v>
      </c>
      <c r="BN4" s="2">
        <f>(Weight!BN4/(Height!BN4*Height!BN4/10000))</f>
        <v>17.669296515450359</v>
      </c>
      <c r="BO4" s="2">
        <f>(Weight!BO4/(Height!BO4*Height!BO4/10000))</f>
        <v>16.880193905817176</v>
      </c>
      <c r="BP4" s="2">
        <f>(Weight!BP4/(Height!BP4*Height!BP4/10000))</f>
        <v>18.359375</v>
      </c>
      <c r="BQ4" s="2">
        <f>(Weight!BQ4/(Height!BQ4*Height!BQ4/10000))</f>
        <v>17.3289050642502</v>
      </c>
      <c r="BR4" s="2">
        <f>(Weight!BR4/(Height!BR4*Height!BR4/10000))</f>
        <v>14.035455431814825</v>
      </c>
      <c r="BS4" s="2">
        <f>(Weight!BS4/(Height!BS4*Height!BS4/10000))</f>
        <v>17.751479289940828</v>
      </c>
      <c r="BT4" s="2">
        <f>(Weight!BT4/(Height!BT4*Height!BT4/10000))</f>
        <v>19.387755102040817</v>
      </c>
      <c r="BU4" s="2">
        <f>(Weight!BU4/(Height!BU4*Height!BU4/10000))</f>
        <v>18.426534209261337</v>
      </c>
      <c r="BV4" s="2">
        <f>(Weight!BV4/(Height!BV4*Height!BV4/10000))</f>
        <v>16.647536929723881</v>
      </c>
      <c r="BW4" s="2">
        <f>(Weight!BW4/(Height!BW4*Height!BW4/10000))</f>
        <v>16.825839905161086</v>
      </c>
      <c r="BX4" s="2">
        <f>(Weight!BX4/(Height!BX4*Height!BX4/10000))</f>
        <v>18.549346016646847</v>
      </c>
      <c r="BY4" s="2">
        <f>(Weight!BY4/(Height!BY4*Height!BY4/10000))</f>
        <v>20.824656393169516</v>
      </c>
      <c r="BZ4" s="2">
        <f>(Weight!BZ4/(Height!BZ4*Height!BZ4/10000))</f>
        <v>18.582815785612986</v>
      </c>
      <c r="CA4" s="2">
        <f>(Weight!CA4/(Height!CA4*Height!CA4/10000))</f>
        <v>14.283240997229917</v>
      </c>
      <c r="CB4" s="2">
        <f>(Weight!CB4/(Height!CB4*Height!CB4/10000))</f>
        <v>18.24920247701257</v>
      </c>
      <c r="CC4" s="2">
        <f>(Weight!CC4/(Height!CC4*Height!CC4/10000))</f>
        <v>16.440700869330211</v>
      </c>
      <c r="CD4" s="2">
        <f>(Weight!CD4/(Height!CD4*Height!CD4/10000))</f>
        <v>16.137708445400751</v>
      </c>
      <c r="CE4" s="2">
        <f>(Weight!CE4/(Height!CE4*Height!CE4/10000))</f>
        <v>21.03028360839609</v>
      </c>
      <c r="CF4" s="2">
        <f>(Weight!CF4/(Height!CF4*Height!CF4/10000))</f>
        <v>17.705346813540569</v>
      </c>
      <c r="CG4" s="2">
        <f>(Weight!CG4/(Height!CG4*Height!CG4/10000))</f>
        <v>20.471807253156282</v>
      </c>
      <c r="CH4" s="2">
        <f>(Weight!CH4/(Height!CH4*Height!CH4/10000))</f>
        <v>13.020833333333334</v>
      </c>
      <c r="CI4" s="2">
        <f>(Weight!CI4/(Height!CI4*Height!CI4/10000))</f>
        <v>19.071837253655435</v>
      </c>
      <c r="CJ4" s="2">
        <f>(Weight!CJ4/(Height!CJ4*Height!CJ4/10000))</f>
        <v>16.473129894679992</v>
      </c>
      <c r="CK4" s="2">
        <f>(Weight!CK4/(Height!CK4*Height!CK4/10000))</f>
        <v>16.731112433075552</v>
      </c>
      <c r="CL4" s="2">
        <f>(Weight!CL4/(Height!CL4*Height!CL4/10000))</f>
        <v>16.568047337278106</v>
      </c>
      <c r="CM4" s="2">
        <f>(Weight!CM4/(Height!CM4*Height!CM4/10000))</f>
        <v>19.024970273483948</v>
      </c>
      <c r="CN4" s="2">
        <f>(Weight!CN4/(Height!CN4*Height!CN4/10000))</f>
        <v>22.664153937710772</v>
      </c>
      <c r="CO4" s="2">
        <f>(Weight!CO4/(Height!CO4*Height!CO4/10000))</f>
        <v>17.949717173864268</v>
      </c>
      <c r="CP4" s="2">
        <f>(Weight!CP4/(Height!CP4*Height!CP4/10000))</f>
        <v>23.918352955340936</v>
      </c>
      <c r="CQ4" s="2">
        <f>(Weight!CQ4/(Height!CQ4*Height!CQ4/10000))</f>
        <v>16.280388898287374</v>
      </c>
      <c r="CR4" s="2">
        <f>(Weight!CR4/(Height!CR4*Height!CR4/10000))</f>
        <v>16.071428571428573</v>
      </c>
      <c r="CS4" s="2">
        <f>(Weight!CS4/(Height!CS4*Height!CS4/10000))</f>
        <v>15.446065048351066</v>
      </c>
      <c r="CT4" s="2">
        <f>(Weight!CT4/(Height!CT4*Height!CT4/10000))</f>
        <v>21.020063532551578</v>
      </c>
      <c r="CU4" s="2">
        <f>(Weight!CU4/(Height!CU4*Height!CU4/10000))</f>
        <v>21.336783474409017</v>
      </c>
      <c r="CV4" s="2">
        <f>(Weight!CV4/(Height!CV4*Height!CV4/10000))</f>
        <v>22.956841138659321</v>
      </c>
      <c r="CW4" s="2">
        <f>(Weight!CW4/(Height!CW4*Height!CW4/10000))</f>
        <v>15.059687786960513</v>
      </c>
      <c r="CX4" s="2">
        <f>(Weight!CX4/(Height!CX4*Height!CX4/10000))</f>
        <v>21.457268078889701</v>
      </c>
      <c r="CY4" s="2">
        <f>(Weight!CY4/(Height!CY4*Height!CY4/10000))</f>
        <v>19.47970863683663</v>
      </c>
      <c r="CZ4" s="2">
        <f>(Weight!CZ4/(Height!CZ4*Height!CZ4/10000))</f>
        <v>19.53125</v>
      </c>
      <c r="DA4" s="2">
        <f>(Weight!DA4/(Height!DA4*Height!DA4/10000))</f>
        <v>18.839985341572383</v>
      </c>
      <c r="DB4" s="2">
        <f>(Weight!DB4/(Height!DB4*Height!DB4/10000))</f>
        <v>19.030612244897959</v>
      </c>
      <c r="DC4" s="2">
        <f>(Weight!DC4/(Height!DC4*Height!DC4/10000))</f>
        <v>22.002251829611556</v>
      </c>
      <c r="DD4" s="2">
        <f>(Weight!DD4/(Height!DD4*Height!DD4/10000))</f>
        <v>14.285714285714286</v>
      </c>
      <c r="DE4" s="2">
        <f>(Weight!DE4/(Height!DE4*Height!DE4/10000))</f>
        <v>17.116346110535563</v>
      </c>
      <c r="DF4" s="2">
        <f>(Weight!DF4/(Height!DF4*Height!DF4/10000))</f>
        <v>13.374485596707819</v>
      </c>
      <c r="DG4" s="2">
        <f>(Weight!DG4/(Height!DG4*Height!DG4/10000))</f>
        <v>21.051708258409718</v>
      </c>
      <c r="DH4" s="2">
        <f>(Weight!DH4/(Height!DH4*Height!DH4/10000))</f>
        <v>16.419590917620564</v>
      </c>
      <c r="DI4" s="2">
        <f>(Weight!DI4/(Height!DI4*Height!DI4/10000))</f>
        <v>16.891891891891891</v>
      </c>
      <c r="DJ4" s="2">
        <f>(Weight!DJ4/(Height!DJ4*Height!DJ4/10000))</f>
        <v>16.425748484616637</v>
      </c>
      <c r="DK4" s="2">
        <f>(Weight!DK4/(Height!DK4*Height!DK4/10000))</f>
        <v>20.66460262331692</v>
      </c>
      <c r="DL4" s="2">
        <f>(Weight!DL4/(Height!DL4*Height!DL4/10000))</f>
        <v>18.325617283950617</v>
      </c>
      <c r="DM4" s="2">
        <f>(Weight!DM4/(Height!DM4*Height!DM4/10000))</f>
        <v>16.382063029293352</v>
      </c>
      <c r="DN4" s="2">
        <f>(Weight!DN4/(Height!DN4*Height!DN4/10000))</f>
        <v>19.56085872169788</v>
      </c>
      <c r="DO4" s="2">
        <f>(Weight!DO4/(Height!DO4*Height!DO4/10000))</f>
        <v>19.387755102040817</v>
      </c>
      <c r="DP4" s="2">
        <f>(Weight!DP4/(Height!DP4*Height!DP4/10000))</f>
        <v>17.267548577931041</v>
      </c>
      <c r="DQ4" s="2">
        <f>(Weight!DQ4/(Height!DQ4*Height!DQ4/10000))</f>
        <v>16.27809283763915</v>
      </c>
      <c r="DR4" s="2">
        <f>(Weight!DR4/(Height!DR4*Height!DR4/10000))</f>
        <v>21.911111111111111</v>
      </c>
      <c r="DS4" s="2">
        <f>(Weight!DS4/(Height!DS4*Height!DS4/10000))</f>
        <v>14.817441521763909</v>
      </c>
      <c r="DT4" s="2">
        <f>(Weight!DT4/(Height!DT4*Height!DT4/10000))</f>
        <v>17.189110841184455</v>
      </c>
      <c r="DU4" s="2">
        <f>(Weight!DU4/(Height!DU4*Height!DU4/10000))</f>
        <v>26.171875</v>
      </c>
      <c r="DV4" s="2">
        <f>(Weight!DV4/(Height!DV4*Height!DV4/10000))</f>
        <v>14.318002406903126</v>
      </c>
      <c r="DW4" s="2">
        <f>(Weight!DW4/(Height!DW4*Height!DW4/10000))</f>
        <v>25.156985485598607</v>
      </c>
      <c r="DX4" s="2">
        <f>(Weight!DX4/(Height!DX4*Height!DX4/10000))</f>
        <v>20.829200555445347</v>
      </c>
      <c r="DY4" s="2">
        <f>(Weight!DY4/(Height!DY4*Height!DY4/10000))</f>
        <v>14.057093425605537</v>
      </c>
      <c r="DZ4" s="2">
        <f>(Weight!DZ4/(Height!DZ4*Height!DZ4/10000))</f>
        <v>18.857349783553683</v>
      </c>
      <c r="EA4" s="2">
        <f>(Weight!EA4/(Height!EA4*Height!EA4/10000))</f>
        <v>16.086871934838513</v>
      </c>
      <c r="EB4" s="2">
        <f>(Weight!EB4/(Height!EB4*Height!EB4/10000))</f>
        <v>15.82214288612114</v>
      </c>
      <c r="EC4" s="2">
        <f>(Weight!EC4/(Height!EC4*Height!EC4/10000))</f>
        <v>23.244594535327398</v>
      </c>
      <c r="ED4" s="2">
        <f>(Weight!ED4/(Height!ED4*Height!ED4/10000))</f>
        <v>18.367346938775512</v>
      </c>
      <c r="EE4" s="2">
        <f>(Weight!EE4/(Height!EE4*Height!EE4/10000))</f>
        <v>16.150590331922476</v>
      </c>
      <c r="EF4" s="2">
        <f>(Weight!EF4/(Height!EF4*Height!EF4/10000))</f>
        <v>18.106995884773664</v>
      </c>
      <c r="EG4" s="2">
        <f>(Weight!EG4/(Height!EG4*Height!EG4/10000))</f>
        <v>18.845467169212458</v>
      </c>
      <c r="EH4" s="2">
        <f>(Weight!EH4/(Height!EH4*Height!EH4/10000))</f>
        <v>16.091199099268152</v>
      </c>
      <c r="EI4" s="2">
        <f>(Weight!EI4/(Height!EI4*Height!EI4/10000))</f>
        <v>18.772827758554403</v>
      </c>
      <c r="EJ4" s="2">
        <f>(Weight!EJ4/(Height!EJ4*Height!EJ4/10000))</f>
        <v>14.614806063704847</v>
      </c>
      <c r="EK4" s="2">
        <f>(Weight!EK4/(Height!EK4*Height!EK4/10000))</f>
        <v>15.816326530612246</v>
      </c>
      <c r="EL4" s="2">
        <f>(Weight!EL4/(Height!EL4*Height!EL4/10000))</f>
        <v>18.395083102493075</v>
      </c>
      <c r="EM4" s="2">
        <f>(Weight!EM4/(Height!EM4*Height!EM4/10000))</f>
        <v>14.234164492002646</v>
      </c>
      <c r="EN4" s="2">
        <f>(Weight!EN4/(Height!EN4*Height!EN4/10000))</f>
        <v>16.626729913443199</v>
      </c>
      <c r="EO4" s="2">
        <f>(Weight!EO4/(Height!EO4*Height!EO4/10000))</f>
        <v>18.07372175980975</v>
      </c>
      <c r="EP4" s="2">
        <f>(Weight!EP4/(Height!EP4*Height!EP4/10000))</f>
        <v>18.707692307692309</v>
      </c>
      <c r="EQ4" s="2">
        <f>(Weight!EQ4/(Height!EQ4*Height!EQ4/10000))</f>
        <v>16.659725114535611</v>
      </c>
      <c r="ER4" s="2">
        <f>(Weight!ER4/(Height!ER4*Height!ER4/10000))</f>
        <v>22.595134435103798</v>
      </c>
      <c r="ES4" s="2">
        <f>(Weight!ES4/(Height!ES4*Height!ES4/10000))</f>
        <v>33.057851239669418</v>
      </c>
      <c r="ET4" s="2">
        <f>(Weight!ET4/(Height!ET4*Height!ET4/10000))</f>
        <v>14.951514374813106</v>
      </c>
      <c r="EU4" s="2">
        <f>(Weight!EU4/(Height!EU4*Height!EU4/10000))</f>
        <v>15.808105468749998</v>
      </c>
      <c r="EV4" s="2">
        <f>(Weight!EV4/(Height!EV4*Height!EV4/10000))</f>
        <v>13.366005791935843</v>
      </c>
      <c r="EW4" s="2">
        <f>(Weight!EW4/(Height!EW4*Height!EW4/10000))</f>
        <v>21.532650672458139</v>
      </c>
      <c r="EX4" s="2">
        <f>(Weight!EX4/(Height!EX4*Height!EX4/10000))</f>
        <v>24.998903556861542</v>
      </c>
      <c r="EY4" s="2">
        <f>(Weight!EY4/(Height!EY4*Height!EY4/10000))</f>
        <v>17.312885802469136</v>
      </c>
      <c r="EZ4" s="2">
        <f>(Weight!EZ4/(Height!EZ4*Height!EZ4/10000))</f>
        <v>15.912208504801097</v>
      </c>
      <c r="FA4" s="2">
        <f>(Weight!FA4/(Height!FA4*Height!FA4/10000))</f>
        <v>16.707507239919803</v>
      </c>
      <c r="FB4" s="2">
        <f>(Weight!FB4/(Height!FB4*Height!FB4/10000))</f>
        <v>15.978816654492331</v>
      </c>
      <c r="FC4" s="2">
        <f>(Weight!FC4/(Height!FC4*Height!FC4/10000))</f>
        <v>17.263544536271809</v>
      </c>
      <c r="FD4" s="2">
        <f>(Weight!FD4/(Height!FD4*Height!FD4/10000))</f>
        <v>20.824656393169516</v>
      </c>
      <c r="FE4" s="2">
        <f>(Weight!FE4/(Height!FE4*Height!FE4/10000))</f>
        <v>14.744897959183673</v>
      </c>
      <c r="FF4" s="2">
        <f>(Weight!FF4/(Height!FF4*Height!FF4/10000))</f>
        <v>20.408163265306122</v>
      </c>
      <c r="FG4" s="2">
        <f>(Weight!FG4/(Height!FG4*Height!FG4/10000))</f>
        <v>18.827457031667006</v>
      </c>
      <c r="FH4" s="2">
        <f>(Weight!FH4/(Height!FH4*Height!FH4/10000))</f>
        <v>22.832879346258611</v>
      </c>
      <c r="FI4" s="2">
        <f>(Weight!FI4/(Height!FI4*Height!FI4/10000))</f>
        <v>15.026219335172009</v>
      </c>
      <c r="FJ4" s="2">
        <f>(Weight!FJ4/(Height!FJ4*Height!FJ4/10000))</f>
        <v>20.956607495069033</v>
      </c>
      <c r="FK4" s="2">
        <f>(Weight!FK4/(Height!FK4*Height!FK4/10000))</f>
        <v>15.692437605554513</v>
      </c>
      <c r="FL4" s="2">
        <f>(Weight!FL4/(Height!FL4*Height!FL4/10000))</f>
        <v>20.593623160642235</v>
      </c>
      <c r="FM4" s="2">
        <f>(Weight!FM4/(Height!FM4*Height!FM4/10000))</f>
        <v>26.91272587466359</v>
      </c>
      <c r="FN4" s="2">
        <f>(Weight!FN4/(Height!FN4*Height!FN4/10000))</f>
        <v>28.04037814452812</v>
      </c>
      <c r="FO4" s="2">
        <f>(Weight!FO4/(Height!FO4*Height!FO4/10000))</f>
        <v>16.836734693877553</v>
      </c>
      <c r="FP4" s="2">
        <f>(Weight!FP4/(Height!FP4*Height!FP4/10000))</f>
        <v>15.752993068683049</v>
      </c>
      <c r="FQ4" s="2">
        <f>(Weight!FQ4/(Height!FQ4*Height!FQ4/10000))</f>
        <v>15.012197410395945</v>
      </c>
      <c r="FR4" s="2">
        <f>(Weight!FR4/(Height!FR4*Height!FR4/10000))</f>
        <v>15.98380307954606</v>
      </c>
      <c r="FS4" s="2">
        <f>(Weight!FS4/(Height!FS4*Height!FS4/10000))</f>
        <v>14.0625</v>
      </c>
      <c r="FT4" s="2">
        <f>(Weight!FT4/(Height!FT4*Height!FT4/10000))</f>
        <v>19.976218787158146</v>
      </c>
      <c r="FU4" s="2">
        <f>(Weight!FU4/(Height!FU4*Height!FU4/10000))</f>
        <v>19.767154310703869</v>
      </c>
      <c r="FV4" s="2">
        <f>(Weight!FV4/(Height!FV4*Height!FV4/10000))</f>
        <v>19.140786639646045</v>
      </c>
      <c r="FW4" s="2">
        <f>(Weight!FW4/(Height!FW4*Height!FW4/10000))</f>
        <v>24.143056619071213</v>
      </c>
      <c r="FX4" s="2">
        <f>(Weight!FX4/(Height!FX4*Height!FX4/10000))</f>
        <v>15.306122448979592</v>
      </c>
      <c r="FY4" s="2">
        <f>(Weight!FY4/(Height!FY4*Height!FY4/10000))</f>
        <v>16.836734693877553</v>
      </c>
      <c r="FZ4" s="2">
        <f>(Weight!FZ4/(Height!FZ4*Height!FZ4/10000))</f>
        <v>13.317479191438764</v>
      </c>
      <c r="GA4" s="2">
        <f>(Weight!GA4/(Height!GA4*Height!GA4/10000))</f>
        <v>22.942130453700408</v>
      </c>
      <c r="GB4" s="2">
        <f>(Weight!GB4/(Height!GB4*Height!GB4/10000))</f>
        <v>17.604748252099995</v>
      </c>
      <c r="GC4" s="2">
        <f>(Weight!GC4/(Height!GC4*Height!GC4/10000))</f>
        <v>17.208732457117396</v>
      </c>
      <c r="GD4" s="2">
        <f>(Weight!GD4/(Height!GD4*Height!GD4/10000))</f>
        <v>16.871240647464422</v>
      </c>
      <c r="GE4" s="2">
        <f>(Weight!GE4/(Height!GE4*Height!GE4/10000))</f>
        <v>20.559334845049133</v>
      </c>
      <c r="GF4" s="2">
        <f>(Weight!GF4/(Height!GF4*Height!GF4/10000))</f>
        <v>23.555555555555557</v>
      </c>
      <c r="GG4" s="2">
        <f>(Weight!GG4/(Height!GG4*Height!GG4/10000))</f>
        <v>16.436554898093359</v>
      </c>
      <c r="GH4" s="2">
        <f>(Weight!GH4/(Height!GH4*Height!GH4/10000))</f>
        <v>19.861157024793386</v>
      </c>
      <c r="GI4" s="2">
        <f>(Weight!GI4/(Height!GI4*Height!GI4/10000))</f>
        <v>16.659725114535611</v>
      </c>
      <c r="GJ4" s="2">
        <f>(Weight!GJ4/(Height!GJ4*Height!GJ4/10000))</f>
        <v>23.555555555555557</v>
      </c>
      <c r="GK4" s="2">
        <f>(Weight!GK4/(Height!GK4*Height!GK4/10000))</f>
        <v>19.899116109028647</v>
      </c>
      <c r="GL4" s="2">
        <f>(Weight!GL4/(Height!GL4*Height!GL4/10000))</f>
        <v>19.242213846459034</v>
      </c>
      <c r="GM4" s="2">
        <f>(Weight!GM4/(Height!GM4*Height!GM4/10000))</f>
        <v>20.408163265306122</v>
      </c>
      <c r="GN4" s="2">
        <f>(Weight!GN4/(Height!GN4*Height!GN4/10000))</f>
        <v>27.767098124652911</v>
      </c>
      <c r="GO4" s="2">
        <f>(Weight!GO4/(Height!GO4*Height!GO4/10000))</f>
        <v>25.217358575783809</v>
      </c>
      <c r="GP4" s="2">
        <f>(Weight!GP4/(Height!GP4*Height!GP4/10000))</f>
        <v>16.847468770545692</v>
      </c>
      <c r="GQ4" s="2">
        <f>(Weight!GQ4/(Height!GQ4*Height!GQ4/10000))</f>
        <v>26.775934114974238</v>
      </c>
      <c r="GR4" s="2">
        <f>(Weight!GR4/(Height!GR4*Height!GR4/10000))</f>
        <v>16.389766362773081</v>
      </c>
      <c r="GS4" s="2">
        <f>(Weight!GS4/(Height!GS4*Height!GS4/10000))</f>
        <v>16.227358449190824</v>
      </c>
      <c r="GT4" s="2">
        <f>(Weight!GT4/(Height!GT4*Height!GT4/10000))</f>
        <v>15.884695290858726</v>
      </c>
      <c r="GU4" s="2">
        <f>(Weight!GU4/(Height!GU4*Height!GU4/10000))</f>
        <v>16.858917480035494</v>
      </c>
      <c r="GV4" s="2">
        <f>(Weight!GV4/(Height!GV4*Height!GV4/10000))</f>
        <v>20.957171162932479</v>
      </c>
      <c r="GW4" s="2">
        <f>(Weight!GW4/(Height!GW4*Height!GW4/10000))</f>
        <v>25.271312336887849</v>
      </c>
      <c r="GX4" s="2">
        <f>(Weight!GX4/(Height!GX4*Height!GX4/10000))</f>
        <v>15.67773078730403</v>
      </c>
      <c r="GY4" s="2">
        <f>(Weight!GY4/(Height!GY4*Height!GY4/10000))</f>
        <v>16.326530612244898</v>
      </c>
      <c r="GZ4" s="2">
        <f>(Weight!GZ4/(Height!GZ4*Height!GZ4/10000))</f>
        <v>21.299038500547688</v>
      </c>
      <c r="HA4" s="2">
        <f>(Weight!HA4/(Height!HA4*Height!HA4/10000))</f>
        <v>19.044321329639889</v>
      </c>
      <c r="HB4" s="2">
        <f>(Weight!HB4/(Height!HB4*Height!HB4/10000))</f>
        <v>20.408163265306122</v>
      </c>
      <c r="HC4" s="2">
        <f>(Weight!HC4/(Height!HC4*Height!HC4/10000))</f>
        <v>16.754303976706247</v>
      </c>
      <c r="HD4" s="2">
        <f>(Weight!HD4/(Height!HD4*Height!HD4/10000))</f>
        <v>17.58526539867648</v>
      </c>
      <c r="HE4" s="2">
        <f>(Weight!HE4/(Height!HE4*Height!HE4/10000))</f>
        <v>13.171059130456808</v>
      </c>
      <c r="HF4" s="2">
        <f>(Weight!HF4/(Height!HF4*Height!HF4/10000))</f>
        <v>16.23309053069719</v>
      </c>
      <c r="HG4" s="2">
        <f>(Weight!HG4/(Height!HG4*Height!HG4/10000))</f>
        <v>16.884661117717002</v>
      </c>
      <c r="HH4" s="2">
        <f>(Weight!HH4/(Height!HH4*Height!HH4/10000))</f>
        <v>17.333333333333332</v>
      </c>
      <c r="HI4" s="2">
        <f>(Weight!HI4/(Height!HI4*Height!HI4/10000))</f>
        <v>15.684736790510735</v>
      </c>
      <c r="HJ4" s="2">
        <f>(Weight!HJ4/(Height!HJ4*Height!HJ4/10000))</f>
        <v>16.440700869330211</v>
      </c>
      <c r="HK4" s="2">
        <f>(Weight!HK4/(Height!HK4*Height!HK4/10000))</f>
        <v>14.955484408578572</v>
      </c>
      <c r="HL4" s="2">
        <f>(Weight!HL4/(Height!HL4*Height!HL4/10000))</f>
        <v>16.63655964104656</v>
      </c>
      <c r="HM4" s="2">
        <f>(Weight!HM4/(Height!HM4*Height!HM4/10000))</f>
        <v>19.571681282697881</v>
      </c>
      <c r="HN4" s="2">
        <f>(Weight!HN4/(Height!HN4*Height!HN4/10000))</f>
        <v>17.625380547989106</v>
      </c>
      <c r="HO4" s="2">
        <f>(Weight!HO4/(Height!HO4*Height!HO4/10000))</f>
        <v>18.25631871475516</v>
      </c>
      <c r="HP4" s="2">
        <f>(Weight!HP4/(Height!HP4*Height!HP4/10000))</f>
        <v>23.097453005138849</v>
      </c>
      <c r="HQ4" s="2">
        <f>(Weight!HQ4/(Height!HQ4*Height!HQ4/10000))</f>
        <v>17.346938775510203</v>
      </c>
      <c r="HR4" s="2">
        <f>(Weight!HR4/(Height!HR4*Height!HR4/10000))</f>
        <v>18.510710069151628</v>
      </c>
      <c r="HS4" s="2">
        <f>(Weight!HS4/(Height!HS4*Height!HS4/10000))</f>
        <v>21.211295809274006</v>
      </c>
      <c r="HT4" s="2">
        <f>(Weight!HT4/(Height!HT4*Height!HT4/10000))</f>
        <v>26.392685455745124</v>
      </c>
      <c r="HU4" s="2">
        <f>(Weight!HU4/(Height!HU4*Height!HU4/10000))</f>
        <v>20.134779750164363</v>
      </c>
      <c r="HV4" s="2">
        <f>(Weight!HV4/(Height!HV4*Height!HV4/10000))</f>
        <v>22.054190296156268</v>
      </c>
      <c r="HW4" s="2">
        <f>(Weight!HW4/(Height!HW4*Height!HW4/10000))</f>
        <v>18.274657350174685</v>
      </c>
      <c r="HX4" s="2">
        <f>(Weight!HX4/(Height!HX4*Height!HX4/10000))</f>
        <v>16.520894071914483</v>
      </c>
      <c r="HY4" s="2">
        <f>(Weight!HY4/(Height!HY4*Height!HY4/10000))</f>
        <v>17.56677627133913</v>
      </c>
      <c r="HZ4" s="2">
        <f>(Weight!HZ4/(Height!HZ4*Height!HZ4/10000))</f>
        <v>15.592777023288567</v>
      </c>
      <c r="IA4" s="2">
        <f>(Weight!IA4/(Height!IA4*Height!IA4/10000))</f>
        <v>16.665935704574359</v>
      </c>
      <c r="IB4" s="2">
        <f>(Weight!IB4/(Height!IB4*Height!IB4/10000))</f>
        <v>17.56677627133913</v>
      </c>
      <c r="IC4" s="2">
        <f>(Weight!IC4/(Height!IC4*Height!IC4/10000))</f>
        <v>15.875966686496135</v>
      </c>
      <c r="ID4" s="2">
        <f>(Weight!ID4/(Height!ID4*Height!ID4/10000))</f>
        <v>17.146776406035666</v>
      </c>
      <c r="IE4" s="2">
        <f>(Weight!IE4/(Height!IE4*Height!IE4/10000))</f>
        <v>24</v>
      </c>
      <c r="IF4" s="2">
        <f>(Weight!IF4/(Height!IF4*Height!IF4/10000))</f>
        <v>24.21875</v>
      </c>
      <c r="IG4" s="2">
        <f>(Weight!IG4/(Height!IG4*Height!IG4/10000))</f>
        <v>15.978816654492331</v>
      </c>
      <c r="IH4" s="2">
        <f>(Weight!IH4/(Height!IH4*Height!IH4/10000))</f>
        <v>16.598762637694282</v>
      </c>
      <c r="II4" s="2">
        <f>(Weight!II4/(Height!II4*Height!II4/10000))</f>
        <v>19.77387877650591</v>
      </c>
      <c r="IJ4" s="2">
        <f>(Weight!IJ4/(Height!IJ4*Height!IJ4/10000))</f>
        <v>20.885401800321638</v>
      </c>
      <c r="IK4" s="2">
        <f>(Weight!IK4/(Height!IK4*Height!IK4/10000))</f>
        <v>15.565305127594691</v>
      </c>
      <c r="IL4" s="2">
        <f>(Weight!IL4/(Height!IL4*Height!IL4/10000))</f>
        <v>13.446016644247745</v>
      </c>
      <c r="IM4" s="2">
        <f>(Weight!IM4/(Height!IM4*Height!IM4/10000))</f>
        <v>13.886133703630232</v>
      </c>
      <c r="IN4" s="2">
        <f>(Weight!IN4/(Height!IN4*Height!IN4/10000))</f>
        <v>19.477146814404431</v>
      </c>
      <c r="IO4" s="2">
        <f>(Weight!IO4/(Height!IO4*Height!IO4/10000))</f>
        <v>22.982613524712715</v>
      </c>
      <c r="IP4" s="2">
        <f>(Weight!IP4/(Height!IP4*Height!IP4/10000))</f>
        <v>19.357907253269918</v>
      </c>
      <c r="IQ4" s="2">
        <f>(Weight!IQ4/(Height!IQ4*Height!IQ4/10000))</f>
        <v>14.969891180299395</v>
      </c>
      <c r="IR4" s="2">
        <f>(Weight!IR4/(Height!IR4*Height!IR4/10000))</f>
        <v>24.594907407407408</v>
      </c>
      <c r="IS4" s="2">
        <f>(Weight!IS4/(Height!IS4*Height!IS4/10000))</f>
        <v>12.244897959183673</v>
      </c>
      <c r="IT4" s="2">
        <f>(Weight!IT4/(Height!IT4*Height!IT4/10000))</f>
        <v>25.171029149315885</v>
      </c>
      <c r="IU4" s="2">
        <f>(Weight!IU4/(Height!IU4*Height!IU4/10000))</f>
        <v>17.406665459804525</v>
      </c>
      <c r="IV4" s="2">
        <f>(Weight!IV4/(Height!IV4*Height!IV4/10000))</f>
        <v>17.69868827160494</v>
      </c>
      <c r="IW4" s="2">
        <f>(Weight!IW4/(Height!IW4*Height!IW4/10000))</f>
        <v>15.894214876033057</v>
      </c>
      <c r="IX4" s="2">
        <f>(Weight!IX4/(Height!IX4*Height!IX4/10000))</f>
        <v>16.646848989298455</v>
      </c>
      <c r="IY4" s="2">
        <f>(Weight!IY4/(Height!IY4*Height!IY4/10000))</f>
        <v>18.720207412548866</v>
      </c>
      <c r="IZ4" s="2">
        <f>(Weight!IZ4/(Height!IZ4*Height!IZ4/10000))</f>
        <v>18.367346938775512</v>
      </c>
      <c r="JA4" s="2">
        <f>(Weight!JA4/(Height!JA4*Height!JA4/10000))</f>
        <v>19.155267262047936</v>
      </c>
      <c r="JB4" s="2">
        <f>(Weight!JB4/(Height!JB4*Height!JB4/10000))</f>
        <v>21.231150412234612</v>
      </c>
      <c r="JC4" s="2">
        <f>(Weight!JC4/(Height!JC4*Height!JC4/10000))</f>
        <v>21.821067248561793</v>
      </c>
      <c r="JD4" s="2">
        <f>(Weight!JD4/(Height!JD4*Height!JD4/10000))</f>
        <v>20.477991482938393</v>
      </c>
      <c r="JE4" s="2">
        <f>(Weight!JE4/(Height!JE4*Height!JE4/10000))</f>
        <v>15.219976218787158</v>
      </c>
      <c r="JF4" s="2">
        <f>(Weight!JF4/(Height!JF4*Height!JF4/10000))</f>
        <v>17.746913580246915</v>
      </c>
      <c r="JG4" s="2">
        <f>(Weight!JG4/(Height!JG4*Height!JG4/10000))</f>
        <v>14.348025711662075</v>
      </c>
      <c r="JH4" s="2">
        <f>(Weight!JH4/(Height!JH4*Height!JH4/10000))</f>
        <v>18.365472910927455</v>
      </c>
      <c r="JI4" s="2">
        <f>(Weight!JI4/(Height!JI4*Height!JI4/10000))</f>
        <v>17.041420118343197</v>
      </c>
      <c r="JJ4" s="2">
        <f>(Weight!JJ4/(Height!JJ4*Height!JJ4/10000))</f>
        <v>17.804007141440191</v>
      </c>
      <c r="JK4" s="2">
        <f>(Weight!JK4/(Height!JK4*Height!JK4/10000))</f>
        <v>14.502788701727569</v>
      </c>
      <c r="JL4" s="2">
        <f>(Weight!JL4/(Height!JL4*Height!JL4/10000))</f>
        <v>24.341758286340216</v>
      </c>
      <c r="JM4" s="2">
        <f>(Weight!JM4/(Height!JM4*Height!JM4/10000))</f>
        <v>16.78596744117262</v>
      </c>
      <c r="JN4" s="2">
        <f>(Weight!JN4/(Height!JN4*Height!JN4/10000))</f>
        <v>17.602237654320987</v>
      </c>
      <c r="JO4" s="2">
        <f>(Weight!JO4/(Height!JO4*Height!JO4/10000))</f>
        <v>15.289562034793258</v>
      </c>
      <c r="JP4" s="2">
        <f>(Weight!JP4/(Height!JP4*Height!JP4/10000))</f>
        <v>20.945002477365886</v>
      </c>
      <c r="JQ4" s="2">
        <f>(Weight!JQ4/(Height!JQ4*Height!JQ4/10000))</f>
        <v>23.113021358712338</v>
      </c>
      <c r="JR4" s="2">
        <f>(Weight!JR4/(Height!JR4*Height!JR4/10000))</f>
        <v>24.960425004331807</v>
      </c>
      <c r="JS4" s="2">
        <f>(Weight!JS4/(Height!JS4*Height!JS4/10000))</f>
        <v>16.326530612244898</v>
      </c>
      <c r="JT4" s="2">
        <f>(Weight!JT4/(Height!JT4*Height!JT4/10000))</f>
        <v>26.838175387476156</v>
      </c>
      <c r="JU4" s="2">
        <f>(Weight!JU4/(Height!JU4*Height!JU4/10000))</f>
        <v>21.110902608369297</v>
      </c>
      <c r="JV4" s="2">
        <f>(Weight!JV4/(Height!JV4*Height!JV4/10000))</f>
        <v>24.496146753811185</v>
      </c>
      <c r="JW4" s="2">
        <f>(Weight!JW4/(Height!JW4*Height!JW4/10000))</f>
        <v>14.266117969821673</v>
      </c>
      <c r="JX4" s="2">
        <f>(Weight!JX4/(Height!JX4*Height!JX4/10000))</f>
        <v>19.300110510003396</v>
      </c>
      <c r="JY4" s="2">
        <f>(Weight!JY4/(Height!JY4*Height!JY4/10000))</f>
        <v>18.426378815989207</v>
      </c>
      <c r="JZ4" s="2">
        <f>(Weight!JZ4/(Height!JZ4*Height!JZ4/10000))</f>
        <v>17.208887125570325</v>
      </c>
      <c r="KA4" s="2">
        <f>(Weight!KA4/(Height!KA4*Height!KA4/10000))</f>
        <v>14.71606648199446</v>
      </c>
      <c r="KB4" s="2">
        <f>(Weight!KB4/(Height!KB4*Height!KB4/10000))</f>
        <v>18.359375</v>
      </c>
      <c r="KC4" s="2">
        <f>(Weight!KC4/(Height!KC4*Height!KC4/10000))</f>
        <v>16.444444444444443</v>
      </c>
      <c r="KD4" s="2">
        <f>(Weight!KD4/(Height!KD4*Height!KD4/10000))</f>
        <v>16.091199099268152</v>
      </c>
      <c r="KE4" s="2">
        <f>(Weight!KE4/(Height!KE4*Height!KE4/10000))</f>
        <v>21.938775510204081</v>
      </c>
      <c r="KF4" s="2">
        <f>(Weight!KF4/(Height!KF4*Height!KF4/10000))</f>
        <v>18.165680473372781</v>
      </c>
      <c r="KG4" s="2">
        <f>(Weight!KG4/(Height!KG4*Height!KG4/10000))</f>
        <v>14.266954938417287</v>
      </c>
      <c r="KH4" s="2">
        <f>(Weight!KH4/(Height!KH4*Height!KH4/10000))</f>
        <v>17.981667470724968</v>
      </c>
      <c r="KI4" s="2">
        <f>(Weight!KI4/(Height!KI4*Height!KI4/10000))</f>
        <v>23.068050749711649</v>
      </c>
      <c r="KJ4" s="2">
        <f>(Weight!KJ4/(Height!KJ4*Height!KJ4/10000))</f>
        <v>15.695094879573391</v>
      </c>
      <c r="KK4" s="2">
        <f>(Weight!KK4/(Height!KK4*Height!KK4/10000))</f>
        <v>17.444926771877153</v>
      </c>
      <c r="KL4" s="2">
        <f>(Weight!KL4/(Height!KL4*Height!KL4/10000))</f>
        <v>18.666666666666668</v>
      </c>
      <c r="KM4" s="2">
        <f>(Weight!KM4/(Height!KM4*Height!KM4/10000))</f>
        <v>25.277008310249307</v>
      </c>
      <c r="KN4" s="2">
        <f>(Weight!KN4/(Height!KN4*Height!KN4/10000))</f>
        <v>19.41237501734723</v>
      </c>
      <c r="KO4" s="2">
        <f>(Weight!KO4/(Height!KO4*Height!KO4/10000))</f>
        <v>20.686930942209457</v>
      </c>
      <c r="KP4" s="2">
        <f>(Weight!KP4/(Height!KP4*Height!KP4/10000))</f>
        <v>21.403091557669441</v>
      </c>
      <c r="KQ4" s="2">
        <f>(Weight!KQ4/(Height!KQ4*Height!KQ4/10000))</f>
        <v>19.316943228952617</v>
      </c>
      <c r="KR4" s="2">
        <f>(Weight!KR4/(Height!KR4*Height!KR4/10000))</f>
        <v>18.178670360110804</v>
      </c>
      <c r="KS4" s="2">
        <f>(Weight!KS4/(Height!KS4*Height!KS4/10000))</f>
        <v>21.649697964161629</v>
      </c>
      <c r="KT4" s="2">
        <f>(Weight!KT4/(Height!KT4*Height!KT4/10000))</f>
        <v>27.586206896551722</v>
      </c>
      <c r="KU4" s="2">
        <f>(Weight!KU4/(Height!KU4*Height!KU4/10000))</f>
        <v>15.539826876616202</v>
      </c>
      <c r="KV4" s="2">
        <f>(Weight!KV4/(Height!KV4*Height!KV4/10000))</f>
        <v>18.584363719102868</v>
      </c>
      <c r="KW4" s="2">
        <f>(Weight!KW4/(Height!KW4*Height!KW4/10000))</f>
        <v>14.878000396746678</v>
      </c>
      <c r="KX4" s="2">
        <f>(Weight!KX4/(Height!KX4*Height!KX4/10000))</f>
        <v>21.77976579608006</v>
      </c>
      <c r="KY4" s="2">
        <f>(Weight!KY4/(Height!KY4*Height!KY4/10000))</f>
        <v>14.332143427992966</v>
      </c>
      <c r="KZ4" s="2">
        <f>(Weight!KZ4/(Height!KZ4*Height!KZ4/10000))</f>
        <v>26.643598615916954</v>
      </c>
      <c r="LA4" s="2">
        <f>(Weight!LA4/(Height!LA4*Height!LA4/10000))</f>
        <v>19.83916108690261</v>
      </c>
      <c r="LB4" s="2">
        <f>(Weight!LB4/(Height!LB4*Height!LB4/10000))</f>
        <v>19.923874604727626</v>
      </c>
      <c r="LC4" s="2">
        <f>(Weight!LC4/(Height!LC4*Height!LC4/10000))</f>
        <v>13.64637979440946</v>
      </c>
      <c r="LD4" s="2">
        <f>(Weight!LD4/(Height!LD4*Height!LD4/10000))</f>
        <v>18.910342878431674</v>
      </c>
      <c r="LE4" s="2">
        <f>(Weight!LE4/(Height!LE4*Height!LE4/10000))</f>
        <v>18.611495844875346</v>
      </c>
      <c r="LF4" s="2">
        <f>(Weight!LF4/(Height!LF4*Height!LF4/10000))</f>
        <v>19.684620228054801</v>
      </c>
      <c r="LG4" s="2">
        <f>(Weight!LG4/(Height!LG4*Height!LG4/10000))</f>
        <v>15.527146628021324</v>
      </c>
      <c r="LH4" s="2">
        <f>(Weight!LH4/(Height!LH4*Height!LH4/10000))</f>
        <v>16.435354273192111</v>
      </c>
      <c r="LI4" s="2">
        <f>(Weight!LI4/(Height!LI4*Height!LI4/10000))</f>
        <v>16.365261731676533</v>
      </c>
      <c r="LJ4" s="2">
        <f>(Weight!LJ4/(Height!LJ4*Height!LJ4/10000))</f>
        <v>19.401095897542689</v>
      </c>
      <c r="LK4" s="2">
        <f>(Weight!LK4/(Height!LK4*Height!LK4/10000))</f>
        <v>29.048656499636891</v>
      </c>
    </row>
    <row r="5" spans="1:323" x14ac:dyDescent="0.45">
      <c r="A5" s="3">
        <v>44759</v>
      </c>
      <c r="B5" s="2">
        <f>(Weight!B5/(Height!B5*Height!B5/10000))</f>
        <v>20.54419284149014</v>
      </c>
      <c r="C5" s="2">
        <f>(Weight!C5/(Height!C5*Height!C5/10000))</f>
        <v>15.152583555867277</v>
      </c>
      <c r="D5" s="2">
        <f>(Weight!D5/(Height!D5*Height!D5/10000))</f>
        <v>15.983725867593085</v>
      </c>
      <c r="E5" s="2">
        <f>(Weight!E5/(Height!E5*Height!E5/10000))</f>
        <v>17.167650747359666</v>
      </c>
      <c r="F5" s="2">
        <f>(Weight!F5/(Height!F5*Height!F5/10000))</f>
        <v>17.804967129291455</v>
      </c>
      <c r="G5" s="2">
        <f>(Weight!G5/(Height!G5*Height!G5/10000))</f>
        <v>16.546969261706405</v>
      </c>
      <c r="H5" s="2">
        <f>(Weight!H5/(Height!H5*Height!H5/10000))</f>
        <v>21.299199999999999</v>
      </c>
      <c r="I5" s="2">
        <f>(Weight!I5/(Height!I5*Height!I5/10000))</f>
        <v>24.244707391723363</v>
      </c>
      <c r="J5" s="2">
        <f>(Weight!J5/(Height!J5*Height!J5/10000))</f>
        <v>29.048656499636891</v>
      </c>
      <c r="K5" s="2">
        <f>(Weight!K5/(Height!K5*Height!K5/10000))</f>
        <v>19.953791220331862</v>
      </c>
      <c r="L5" s="2">
        <f>(Weight!L5/(Height!L5*Height!L5/10000))</f>
        <v>19.52275355706692</v>
      </c>
      <c r="M5" s="2">
        <f>(Weight!M5/(Height!M5*Height!M5/10000))</f>
        <v>18.898511437409603</v>
      </c>
      <c r="N5" s="2">
        <f>(Weight!N5/(Height!N5*Height!N5/10000))</f>
        <v>14.382067050188455</v>
      </c>
      <c r="O5" s="2">
        <f>(Weight!O5/(Height!O5*Height!O5/10000))</f>
        <v>16.659725114535611</v>
      </c>
      <c r="P5" s="2">
        <f>(Weight!P5/(Height!P5*Height!P5/10000))</f>
        <v>19.753086419753085</v>
      </c>
      <c r="Q5" s="2">
        <f>(Weight!Q5/(Height!Q5*Height!Q5/10000))</f>
        <v>21.121870298213803</v>
      </c>
      <c r="R5" s="2">
        <f>(Weight!R5/(Height!R5*Height!R5/10000))</f>
        <v>21.162842503898418</v>
      </c>
      <c r="S5" s="2">
        <f>(Weight!S5/(Height!S5*Height!S5/10000))</f>
        <v>21.944539808370525</v>
      </c>
      <c r="T5" s="2">
        <f>(Weight!T5/(Height!T5*Height!T5/10000))</f>
        <v>14.483886676072867</v>
      </c>
      <c r="U5" s="2">
        <f>(Weight!U5/(Height!U5*Height!U5/10000))</f>
        <v>17.346938775510203</v>
      </c>
      <c r="V5" s="2">
        <f>(Weight!V5/(Height!V5*Height!V5/10000))</f>
        <v>22.444444444444443</v>
      </c>
      <c r="W5" s="2">
        <f>(Weight!W5/(Height!W5*Height!W5/10000))</f>
        <v>24.470416362308256</v>
      </c>
      <c r="X5" s="2">
        <f>(Weight!X5/(Height!X5*Height!X5/10000))</f>
        <v>17.636515254627188</v>
      </c>
      <c r="Y5" s="2">
        <f>(Weight!Y5/(Height!Y5*Height!Y5/10000))</f>
        <v>16.189559660371732</v>
      </c>
      <c r="Z5" s="2">
        <f>(Weight!Z5/(Height!Z5*Height!Z5/10000))</f>
        <v>27.191789833779222</v>
      </c>
      <c r="AA5" s="2">
        <f>(Weight!AA5/(Height!AA5*Height!AA5/10000))</f>
        <v>16.137462024907911</v>
      </c>
      <c r="AB5" s="2">
        <f>(Weight!AB5/(Height!AB5*Height!AB5/10000))</f>
        <v>24.451073402122351</v>
      </c>
      <c r="AC5" s="2">
        <f>(Weight!AC5/(Height!AC5*Height!AC5/10000))</f>
        <v>18.662014686194166</v>
      </c>
      <c r="AD5" s="2">
        <f>(Weight!AD5/(Height!AD5*Height!AD5/10000))</f>
        <v>15.384615384615385</v>
      </c>
      <c r="AE5" s="2">
        <f>(Weight!AE5/(Height!AE5*Height!AE5/10000))</f>
        <v>15.033247724645216</v>
      </c>
      <c r="AF5" s="2">
        <f>(Weight!AF5/(Height!AF5*Height!AF5/10000))</f>
        <v>17.598097502972653</v>
      </c>
      <c r="AG5" s="2">
        <f>(Weight!AG5/(Height!AG5*Height!AG5/10000))</f>
        <v>16.347801677349189</v>
      </c>
      <c r="AH5" s="2">
        <f>(Weight!AH5/(Height!AH5*Height!AH5/10000))</f>
        <v>16.589506172839506</v>
      </c>
      <c r="AI5" s="2">
        <f>(Weight!AI5/(Height!AI5*Height!AI5/10000))</f>
        <v>15.241579027587258</v>
      </c>
      <c r="AJ5" s="2">
        <f>(Weight!AJ5/(Height!AJ5*Height!AJ5/10000))</f>
        <v>17.804007141440191</v>
      </c>
      <c r="AK5" s="2">
        <f>(Weight!AK5/(Height!AK5*Height!AK5/10000))</f>
        <v>17.214157273803782</v>
      </c>
      <c r="AL5" s="2">
        <f>(Weight!AL5/(Height!AL5*Height!AL5/10000))</f>
        <v>17.148281599281404</v>
      </c>
      <c r="AM5" s="2">
        <f>(Weight!AM5/(Height!AM5*Height!AM5/10000))</f>
        <v>22.324879538251441</v>
      </c>
      <c r="AN5" s="2">
        <f>(Weight!AN5/(Height!AN5*Height!AN5/10000))</f>
        <v>17.514631124781069</v>
      </c>
      <c r="AO5" s="2">
        <f>(Weight!AO5/(Height!AO5*Height!AO5/10000))</f>
        <v>16.274238227146814</v>
      </c>
      <c r="AP5" s="2">
        <f>(Weight!AP5/(Height!AP5*Height!AP5/10000))</f>
        <v>18.908878553989684</v>
      </c>
      <c r="AQ5" s="2">
        <f>(Weight!AQ5/(Height!AQ5*Height!AQ5/10000))</f>
        <v>18.107741059302853</v>
      </c>
      <c r="AR5" s="2">
        <f>(Weight!AR5/(Height!AR5*Height!AR5/10000))</f>
        <v>16.983570919720041</v>
      </c>
      <c r="AS5" s="2">
        <f>(Weight!AS5/(Height!AS5*Height!AS5/10000))</f>
        <v>20.863769174579989</v>
      </c>
      <c r="AT5" s="2">
        <f>(Weight!AT5/(Height!AT5*Height!AT5/10000))</f>
        <v>16.588866170286643</v>
      </c>
      <c r="AU5" s="2">
        <f>(Weight!AU5/(Height!AU5*Height!AU5/10000))</f>
        <v>19.361466576881092</v>
      </c>
      <c r="AV5" s="2">
        <f>(Weight!AV5/(Height!AV5*Height!AV5/10000))</f>
        <v>17.308474645298002</v>
      </c>
      <c r="AW5" s="2">
        <f>(Weight!AW5/(Height!AW5*Height!AW5/10000))</f>
        <v>28.809459822628327</v>
      </c>
      <c r="AX5" s="2">
        <f>(Weight!AX5/(Height!AX5*Height!AX5/10000))</f>
        <v>27.495537673275884</v>
      </c>
      <c r="AY5" s="2">
        <f>(Weight!AY5/(Height!AY5*Height!AY5/10000))</f>
        <v>17.689788851669238</v>
      </c>
      <c r="AZ5" s="2">
        <f>(Weight!AZ5/(Height!AZ5*Height!AZ5/10000))</f>
        <v>26.508875739644971</v>
      </c>
      <c r="BA5" s="2">
        <f>(Weight!BA5/(Height!BA5*Height!BA5/10000))</f>
        <v>25.390218522372532</v>
      </c>
      <c r="BB5" s="2">
        <f>(Weight!BB5/(Height!BB5*Height!BB5/10000))</f>
        <v>15.869867089863122</v>
      </c>
      <c r="BC5" s="2">
        <f>(Weight!BC5/(Height!BC5*Height!BC5/10000))</f>
        <v>21.707923392038094</v>
      </c>
      <c r="BD5" s="2">
        <f>(Weight!BD5/(Height!BD5*Height!BD5/10000))</f>
        <v>20.060954438486171</v>
      </c>
      <c r="BE5" s="2">
        <f>(Weight!BE5/(Height!BE5*Height!BE5/10000))</f>
        <v>17.408163265306122</v>
      </c>
      <c r="BF5" s="2">
        <f>(Weight!BF5/(Height!BF5*Height!BF5/10000))</f>
        <v>16.826588379581764</v>
      </c>
      <c r="BG5" s="2">
        <f>(Weight!BG5/(Height!BG5*Height!BG5/10000))</f>
        <v>14.004938271604939</v>
      </c>
      <c r="BH5" s="2">
        <f>(Weight!BH5/(Height!BH5*Height!BH5/10000))</f>
        <v>19.816572005124193</v>
      </c>
      <c r="BI5" s="2">
        <f>(Weight!BI5/(Height!BI5*Height!BI5/10000))</f>
        <v>18.655692729766805</v>
      </c>
      <c r="BJ5" s="2">
        <f>(Weight!BJ5/(Height!BJ5*Height!BJ5/10000))</f>
        <v>20.188148528597459</v>
      </c>
      <c r="BK5" s="2">
        <f>(Weight!BK5/(Height!BK5*Height!BK5/10000))</f>
        <v>17.296709609866536</v>
      </c>
      <c r="BL5" s="2">
        <f>(Weight!BL5/(Height!BL5*Height!BL5/10000))</f>
        <v>18.935174871909112</v>
      </c>
      <c r="BM5" s="2">
        <f>(Weight!BM5/(Height!BM5*Height!BM5/10000))</f>
        <v>24.021814404432131</v>
      </c>
      <c r="BN5" s="2">
        <f>(Weight!BN5/(Height!BN5*Height!BN5/10000))</f>
        <v>17.669296515450359</v>
      </c>
      <c r="BO5" s="2">
        <f>(Weight!BO5/(Height!BO5*Height!BO5/10000))</f>
        <v>16.880193905817176</v>
      </c>
      <c r="BP5" s="2">
        <f>(Weight!BP5/(Height!BP5*Height!BP5/10000))</f>
        <v>18.359375</v>
      </c>
      <c r="BQ5" s="2">
        <f>(Weight!BQ5/(Height!BQ5*Height!BQ5/10000))</f>
        <v>17.3289050642502</v>
      </c>
      <c r="BR5" s="2">
        <f>(Weight!BR5/(Height!BR5*Height!BR5/10000))</f>
        <v>14.035455431814825</v>
      </c>
      <c r="BS5" s="2">
        <f>(Weight!BS5/(Height!BS5*Height!BS5/10000))</f>
        <v>17.751479289940828</v>
      </c>
      <c r="BT5" s="2">
        <f>(Weight!BT5/(Height!BT5*Height!BT5/10000))</f>
        <v>19.387755102040817</v>
      </c>
      <c r="BU5" s="2">
        <f>(Weight!BU5/(Height!BU5*Height!BU5/10000))</f>
        <v>18.426534209261337</v>
      </c>
      <c r="BV5" s="2">
        <f>(Weight!BV5/(Height!BV5*Height!BV5/10000))</f>
        <v>16.647536929723881</v>
      </c>
      <c r="BW5" s="2">
        <f>(Weight!BW5/(Height!BW5*Height!BW5/10000))</f>
        <v>16.825839905161086</v>
      </c>
      <c r="BX5" s="2">
        <f>(Weight!BX5/(Height!BX5*Height!BX5/10000))</f>
        <v>18.549346016646847</v>
      </c>
      <c r="BY5" s="2">
        <f>(Weight!BY5/(Height!BY5*Height!BY5/10000))</f>
        <v>20.824656393169516</v>
      </c>
      <c r="BZ5" s="2">
        <f>(Weight!BZ5/(Height!BZ5*Height!BZ5/10000))</f>
        <v>18.582815785612986</v>
      </c>
      <c r="CA5" s="2">
        <f>(Weight!CA5/(Height!CA5*Height!CA5/10000))</f>
        <v>14.283240997229917</v>
      </c>
      <c r="CB5" s="2">
        <f>(Weight!CB5/(Height!CB5*Height!CB5/10000))</f>
        <v>18.24920247701257</v>
      </c>
      <c r="CC5" s="2">
        <f>(Weight!CC5/(Height!CC5*Height!CC5/10000))</f>
        <v>16.440700869330211</v>
      </c>
      <c r="CD5" s="2">
        <f>(Weight!CD5/(Height!CD5*Height!CD5/10000))</f>
        <v>16.137708445400751</v>
      </c>
      <c r="CE5" s="2">
        <f>(Weight!CE5/(Height!CE5*Height!CE5/10000))</f>
        <v>21.03028360839609</v>
      </c>
      <c r="CF5" s="2">
        <f>(Weight!CF5/(Height!CF5*Height!CF5/10000))</f>
        <v>17.705346813540569</v>
      </c>
      <c r="CG5" s="2">
        <f>(Weight!CG5/(Height!CG5*Height!CG5/10000))</f>
        <v>20.471807253156282</v>
      </c>
      <c r="CH5" s="2">
        <f>(Weight!CH5/(Height!CH5*Height!CH5/10000))</f>
        <v>13.020833333333334</v>
      </c>
      <c r="CI5" s="2">
        <f>(Weight!CI5/(Height!CI5*Height!CI5/10000))</f>
        <v>19.071837253655435</v>
      </c>
      <c r="CJ5" s="2">
        <f>(Weight!CJ5/(Height!CJ5*Height!CJ5/10000))</f>
        <v>16.473129894679992</v>
      </c>
      <c r="CK5" s="2">
        <f>(Weight!CK5/(Height!CK5*Height!CK5/10000))</f>
        <v>16.731112433075552</v>
      </c>
      <c r="CL5" s="2">
        <f>(Weight!CL5/(Height!CL5*Height!CL5/10000))</f>
        <v>16.568047337278106</v>
      </c>
      <c r="CM5" s="2">
        <f>(Weight!CM5/(Height!CM5*Height!CM5/10000))</f>
        <v>19.024970273483948</v>
      </c>
      <c r="CN5" s="2">
        <f>(Weight!CN5/(Height!CN5*Height!CN5/10000))</f>
        <v>22.664153937710772</v>
      </c>
      <c r="CO5" s="2">
        <f>(Weight!CO5/(Height!CO5*Height!CO5/10000))</f>
        <v>17.357853255770312</v>
      </c>
      <c r="CP5" s="2">
        <f>(Weight!CP5/(Height!CP5*Height!CP5/10000))</f>
        <v>23.918352955340936</v>
      </c>
      <c r="CQ5" s="2">
        <f>(Weight!CQ5/(Height!CQ5*Height!CQ5/10000))</f>
        <v>16.280388898287374</v>
      </c>
      <c r="CR5" s="2">
        <f>(Weight!CR5/(Height!CR5*Height!CR5/10000))</f>
        <v>16.071428571428573</v>
      </c>
      <c r="CS5" s="2">
        <f>(Weight!CS5/(Height!CS5*Height!CS5/10000))</f>
        <v>15.446065048351066</v>
      </c>
      <c r="CT5" s="2">
        <f>(Weight!CT5/(Height!CT5*Height!CT5/10000))</f>
        <v>21.020063532551578</v>
      </c>
      <c r="CU5" s="2">
        <f>(Weight!CU5/(Height!CU5*Height!CU5/10000))</f>
        <v>21.336783474409017</v>
      </c>
      <c r="CV5" s="2">
        <f>(Weight!CV5/(Height!CV5*Height!CV5/10000))</f>
        <v>22.956841138659321</v>
      </c>
      <c r="CW5" s="2">
        <f>(Weight!CW5/(Height!CW5*Height!CW5/10000))</f>
        <v>15.059687786960513</v>
      </c>
      <c r="CX5" s="2">
        <f>(Weight!CX5/(Height!CX5*Height!CX5/10000))</f>
        <v>21.457268078889701</v>
      </c>
      <c r="CY5" s="2">
        <f>(Weight!CY5/(Height!CY5*Height!CY5/10000))</f>
        <v>19.47970863683663</v>
      </c>
      <c r="CZ5" s="2">
        <f>(Weight!CZ5/(Height!CZ5*Height!CZ5/10000))</f>
        <v>19.53125</v>
      </c>
      <c r="DA5" s="2">
        <f>(Weight!DA5/(Height!DA5*Height!DA5/10000))</f>
        <v>18.839985341572383</v>
      </c>
      <c r="DB5" s="2">
        <f>(Weight!DB5/(Height!DB5*Height!DB5/10000))</f>
        <v>19.030612244897959</v>
      </c>
      <c r="DC5" s="2">
        <f>(Weight!DC5/(Height!DC5*Height!DC5/10000))</f>
        <v>22.002251829611556</v>
      </c>
      <c r="DD5" s="2">
        <f>(Weight!DD5/(Height!DD5*Height!DD5/10000))</f>
        <v>14.285714285714286</v>
      </c>
      <c r="DE5" s="2">
        <f>(Weight!DE5/(Height!DE5*Height!DE5/10000))</f>
        <v>17.116346110535563</v>
      </c>
      <c r="DF5" s="2">
        <f>(Weight!DF5/(Height!DF5*Height!DF5/10000))</f>
        <v>13.374485596707819</v>
      </c>
      <c r="DG5" s="2">
        <f>(Weight!DG5/(Height!DG5*Height!DG5/10000))</f>
        <v>21.051708258409718</v>
      </c>
      <c r="DH5" s="2">
        <f>(Weight!DH5/(Height!DH5*Height!DH5/10000))</f>
        <v>16.419590917620564</v>
      </c>
      <c r="DI5" s="2">
        <f>(Weight!DI5/(Height!DI5*Height!DI5/10000))</f>
        <v>16.891891891891891</v>
      </c>
      <c r="DJ5" s="2">
        <f>(Weight!DJ5/(Height!DJ5*Height!DJ5/10000))</f>
        <v>16.404171149034489</v>
      </c>
      <c r="DK5" s="2">
        <f>(Weight!DK5/(Height!DK5*Height!DK5/10000))</f>
        <v>20.66460262331692</v>
      </c>
      <c r="DL5" s="2">
        <f>(Weight!DL5/(Height!DL5*Height!DL5/10000))</f>
        <v>18.325617283950617</v>
      </c>
      <c r="DM5" s="2">
        <f>(Weight!DM5/(Height!DM5*Height!DM5/10000))</f>
        <v>16.382063029293352</v>
      </c>
      <c r="DN5" s="2">
        <f>(Weight!DN5/(Height!DN5*Height!DN5/10000))</f>
        <v>19.56085872169788</v>
      </c>
      <c r="DO5" s="2">
        <f>(Weight!DO5/(Height!DO5*Height!DO5/10000))</f>
        <v>19.387755102040817</v>
      </c>
      <c r="DP5" s="2">
        <f>(Weight!DP5/(Height!DP5*Height!DP5/10000))</f>
        <v>17.267548577931041</v>
      </c>
      <c r="DQ5" s="2">
        <f>(Weight!DQ5/(Height!DQ5*Height!DQ5/10000))</f>
        <v>16.27809283763915</v>
      </c>
      <c r="DR5" s="2">
        <f>(Weight!DR5/(Height!DR5*Height!DR5/10000))</f>
        <v>21.911111111111111</v>
      </c>
      <c r="DS5" s="2">
        <f>(Weight!DS5/(Height!DS5*Height!DS5/10000))</f>
        <v>14.817441521763909</v>
      </c>
      <c r="DT5" s="2">
        <f>(Weight!DT5/(Height!DT5*Height!DT5/10000))</f>
        <v>17.189110841184455</v>
      </c>
      <c r="DU5" s="2">
        <f>(Weight!DU5/(Height!DU5*Height!DU5/10000))</f>
        <v>26.171875</v>
      </c>
      <c r="DV5" s="2">
        <f>(Weight!DV5/(Height!DV5*Height!DV5/10000))</f>
        <v>14.318002406903126</v>
      </c>
      <c r="DW5" s="2">
        <f>(Weight!DW5/(Height!DW5*Height!DW5/10000))</f>
        <v>25.156985485598607</v>
      </c>
      <c r="DX5" s="2">
        <f>(Weight!DX5/(Height!DX5*Height!DX5/10000))</f>
        <v>20.339288386411617</v>
      </c>
      <c r="DY5" s="2">
        <f>(Weight!DY5/(Height!DY5*Height!DY5/10000))</f>
        <v>14.057093425605537</v>
      </c>
      <c r="DZ5" s="2">
        <f>(Weight!DZ5/(Height!DZ5*Height!DZ5/10000))</f>
        <v>18.857349783553683</v>
      </c>
      <c r="EA5" s="2">
        <f>(Weight!EA5/(Height!EA5*Height!EA5/10000))</f>
        <v>16.1104251880374</v>
      </c>
      <c r="EB5" s="2">
        <f>(Weight!EB5/(Height!EB5*Height!EB5/10000))</f>
        <v>15.82214288612114</v>
      </c>
      <c r="EC5" s="2">
        <f>(Weight!EC5/(Height!EC5*Height!EC5/10000))</f>
        <v>23.244594535327398</v>
      </c>
      <c r="ED5" s="2">
        <f>(Weight!ED5/(Height!ED5*Height!ED5/10000))</f>
        <v>18.367346938775512</v>
      </c>
      <c r="EE5" s="2">
        <f>(Weight!EE5/(Height!EE5*Height!EE5/10000))</f>
        <v>16.150590331922476</v>
      </c>
      <c r="EF5" s="2">
        <f>(Weight!EF5/(Height!EF5*Height!EF5/10000))</f>
        <v>18.106995884773664</v>
      </c>
      <c r="EG5" s="2">
        <f>(Weight!EG5/(Height!EG5*Height!EG5/10000))</f>
        <v>18.845467169212458</v>
      </c>
      <c r="EH5" s="2">
        <f>(Weight!EH5/(Height!EH5*Height!EH5/10000))</f>
        <v>16.091199099268152</v>
      </c>
      <c r="EI5" s="2">
        <f>(Weight!EI5/(Height!EI5*Height!EI5/10000))</f>
        <v>18.738366402333899</v>
      </c>
      <c r="EJ5" s="2">
        <f>(Weight!EJ5/(Height!EJ5*Height!EJ5/10000))</f>
        <v>14.464812817915456</v>
      </c>
      <c r="EK5" s="2">
        <f>(Weight!EK5/(Height!EK5*Height!EK5/10000))</f>
        <v>15.816326530612246</v>
      </c>
      <c r="EL5" s="2">
        <f>(Weight!EL5/(Height!EL5*Height!EL5/10000))</f>
        <v>18.395083102493075</v>
      </c>
      <c r="EM5" s="2">
        <f>(Weight!EM5/(Height!EM5*Height!EM5/10000))</f>
        <v>14.234164492002646</v>
      </c>
      <c r="EN5" s="2">
        <f>(Weight!EN5/(Height!EN5*Height!EN5/10000))</f>
        <v>16.626729913443199</v>
      </c>
      <c r="EO5" s="2">
        <f>(Weight!EO5/(Height!EO5*Height!EO5/10000))</f>
        <v>18.258578693713396</v>
      </c>
      <c r="EP5" s="2">
        <f>(Weight!EP5/(Height!EP5*Height!EP5/10000))</f>
        <v>18.707692307692309</v>
      </c>
      <c r="EQ5" s="2">
        <f>(Weight!EQ5/(Height!EQ5*Height!EQ5/10000))</f>
        <v>16.659725114535611</v>
      </c>
      <c r="ER5" s="2">
        <f>(Weight!ER5/(Height!ER5*Height!ER5/10000))</f>
        <v>22.595134435103798</v>
      </c>
      <c r="ES5" s="2">
        <f>(Weight!ES5/(Height!ES5*Height!ES5/10000))</f>
        <v>32.277519492004629</v>
      </c>
      <c r="ET5" s="2">
        <f>(Weight!ET5/(Height!ET5*Height!ET5/10000))</f>
        <v>14.951514374813106</v>
      </c>
      <c r="EU5" s="2">
        <f>(Weight!EU5/(Height!EU5*Height!EU5/10000))</f>
        <v>15.808105468749998</v>
      </c>
      <c r="EV5" s="2">
        <f>(Weight!EV5/(Height!EV5*Height!EV5/10000))</f>
        <v>13.366005791935843</v>
      </c>
      <c r="EW5" s="2">
        <f>(Weight!EW5/(Height!EW5*Height!EW5/10000))</f>
        <v>21.532650672458139</v>
      </c>
      <c r="EX5" s="2">
        <f>(Weight!EX5/(Height!EX5*Height!EX5/10000))</f>
        <v>24.998903556861542</v>
      </c>
      <c r="EY5" s="2">
        <f>(Weight!EY5/(Height!EY5*Height!EY5/10000))</f>
        <v>17.312885802469136</v>
      </c>
      <c r="EZ5" s="2">
        <f>(Weight!EZ5/(Height!EZ5*Height!EZ5/10000))</f>
        <v>15.912208504801097</v>
      </c>
      <c r="FA5" s="2">
        <f>(Weight!FA5/(Height!FA5*Height!FA5/10000))</f>
        <v>16.985965693918466</v>
      </c>
      <c r="FB5" s="2">
        <f>(Weight!FB5/(Height!FB5*Height!FB5/10000))</f>
        <v>15.978816654492331</v>
      </c>
      <c r="FC5" s="2">
        <f>(Weight!FC5/(Height!FC5*Height!FC5/10000))</f>
        <v>17.263544536271809</v>
      </c>
      <c r="FD5" s="2">
        <f>(Weight!FD5/(Height!FD5*Height!FD5/10000))</f>
        <v>20.835603441476348</v>
      </c>
      <c r="FE5" s="2">
        <f>(Weight!FE5/(Height!FE5*Height!FE5/10000))</f>
        <v>14.744897959183673</v>
      </c>
      <c r="FF5" s="2">
        <f>(Weight!FF5/(Height!FF5*Height!FF5/10000))</f>
        <v>19.977774725617749</v>
      </c>
      <c r="FG5" s="2">
        <f>(Weight!FG5/(Height!FG5*Height!FG5/10000))</f>
        <v>18.827457031667006</v>
      </c>
      <c r="FH5" s="2">
        <f>(Weight!FH5/(Height!FH5*Height!FH5/10000))</f>
        <v>22.832879346258611</v>
      </c>
      <c r="FI5" s="2">
        <f>(Weight!FI5/(Height!FI5*Height!FI5/10000))</f>
        <v>15.026219335172009</v>
      </c>
      <c r="FJ5" s="2">
        <f>(Weight!FJ5/(Height!FJ5*Height!FJ5/10000))</f>
        <v>20.956607495069033</v>
      </c>
      <c r="FK5" s="2">
        <f>(Weight!FK5/(Height!FK5*Height!FK5/10000))</f>
        <v>15.434415462563331</v>
      </c>
      <c r="FL5" s="2">
        <f>(Weight!FL5/(Height!FL5*Height!FL5/10000))</f>
        <v>20.593623160642235</v>
      </c>
      <c r="FM5" s="2">
        <f>(Weight!FM5/(Height!FM5*Height!FM5/10000))</f>
        <v>26.91272587466359</v>
      </c>
      <c r="FN5" s="2">
        <f>(Weight!FN5/(Height!FN5*Height!FN5/10000))</f>
        <v>28.04037814452812</v>
      </c>
      <c r="FO5" s="2">
        <f>(Weight!FO5/(Height!FO5*Height!FO5/10000))</f>
        <v>16.836734693877553</v>
      </c>
      <c r="FP5" s="2">
        <f>(Weight!FP5/(Height!FP5*Height!FP5/10000))</f>
        <v>15.752993068683049</v>
      </c>
      <c r="FQ5" s="2">
        <f>(Weight!FQ5/(Height!FQ5*Height!FQ5/10000))</f>
        <v>15.012197410395945</v>
      </c>
      <c r="FR5" s="2">
        <f>(Weight!FR5/(Height!FR5*Height!FR5/10000))</f>
        <v>15.98380307954606</v>
      </c>
      <c r="FS5" s="2">
        <f>(Weight!FS5/(Height!FS5*Height!FS5/10000))</f>
        <v>14.0625</v>
      </c>
      <c r="FT5" s="2">
        <f>(Weight!FT5/(Height!FT5*Height!FT5/10000))</f>
        <v>20.017613116493333</v>
      </c>
      <c r="FU5" s="2">
        <f>(Weight!FU5/(Height!FU5*Height!FU5/10000))</f>
        <v>19.848500624739689</v>
      </c>
      <c r="FV5" s="2">
        <f>(Weight!FV5/(Height!FV5*Height!FV5/10000))</f>
        <v>19.140786639646045</v>
      </c>
      <c r="FW5" s="2">
        <f>(Weight!FW5/(Height!FW5*Height!FW5/10000))</f>
        <v>24.143056619071213</v>
      </c>
      <c r="FX5" s="2">
        <f>(Weight!FX5/(Height!FX5*Height!FX5/10000))</f>
        <v>15.306122448979592</v>
      </c>
      <c r="FY5" s="2">
        <f>(Weight!FY5/(Height!FY5*Height!FY5/10000))</f>
        <v>16.836734693877553</v>
      </c>
      <c r="FZ5" s="2">
        <f>(Weight!FZ5/(Height!FZ5*Height!FZ5/10000))</f>
        <v>13.531510107015457</v>
      </c>
      <c r="GA5" s="2">
        <f>(Weight!GA5/(Height!GA5*Height!GA5/10000))</f>
        <v>22.942130453700408</v>
      </c>
      <c r="GB5" s="2">
        <f>(Weight!GB5/(Height!GB5*Height!GB5/10000))</f>
        <v>17.604748252099995</v>
      </c>
      <c r="GC5" s="2">
        <f>(Weight!GC5/(Height!GC5*Height!GC5/10000))</f>
        <v>17.208732457117396</v>
      </c>
      <c r="GD5" s="2">
        <f>(Weight!GD5/(Height!GD5*Height!GD5/10000))</f>
        <v>17.066849234681399</v>
      </c>
      <c r="GE5" s="2">
        <f>(Weight!GE5/(Height!GE5*Height!GE5/10000))</f>
        <v>20.559334845049133</v>
      </c>
      <c r="GF5" s="2">
        <f>(Weight!GF5/(Height!GF5*Height!GF5/10000))</f>
        <v>23.555555555555557</v>
      </c>
      <c r="GG5" s="2">
        <f>(Weight!GG5/(Height!GG5*Height!GG5/10000))</f>
        <v>16.436554898093359</v>
      </c>
      <c r="GH5" s="2">
        <f>(Weight!GH5/(Height!GH5*Height!GH5/10000))</f>
        <v>19.861157024793386</v>
      </c>
      <c r="GI5" s="2">
        <f>(Weight!GI5/(Height!GI5*Height!GI5/10000))</f>
        <v>16.659725114535611</v>
      </c>
      <c r="GJ5" s="2">
        <f>(Weight!GJ5/(Height!GJ5*Height!GJ5/10000))</f>
        <v>23.555555555555557</v>
      </c>
      <c r="GK5" s="2">
        <f>(Weight!GK5/(Height!GK5*Height!GK5/10000))</f>
        <v>19.899116109028647</v>
      </c>
      <c r="GL5" s="2">
        <f>(Weight!GL5/(Height!GL5*Height!GL5/10000))</f>
        <v>19.242213846459034</v>
      </c>
      <c r="GM5" s="2">
        <f>(Weight!GM5/(Height!GM5*Height!GM5/10000))</f>
        <v>20.408163265306122</v>
      </c>
      <c r="GN5" s="2">
        <f>(Weight!GN5/(Height!GN5*Height!GN5/10000))</f>
        <v>27.767098124652911</v>
      </c>
      <c r="GO5" s="2">
        <f>(Weight!GO5/(Height!GO5*Height!GO5/10000))</f>
        <v>25.217358575783809</v>
      </c>
      <c r="GP5" s="2">
        <f>(Weight!GP5/(Height!GP5*Height!GP5/10000))</f>
        <v>16.847468770545692</v>
      </c>
      <c r="GQ5" s="2">
        <f>(Weight!GQ5/(Height!GQ5*Height!GQ5/10000))</f>
        <v>26.606198034769466</v>
      </c>
      <c r="GR5" s="2">
        <f>(Weight!GR5/(Height!GR5*Height!GR5/10000))</f>
        <v>16.335360536859415</v>
      </c>
      <c r="GS5" s="2">
        <f>(Weight!GS5/(Height!GS5*Height!GS5/10000))</f>
        <v>16.227358449190824</v>
      </c>
      <c r="GT5" s="2">
        <f>(Weight!GT5/(Height!GT5*Height!GT5/10000))</f>
        <v>15.884695290858726</v>
      </c>
      <c r="GU5" s="2">
        <f>(Weight!GU5/(Height!GU5*Height!GU5/10000))</f>
        <v>16.858917480035494</v>
      </c>
      <c r="GV5" s="2">
        <f>(Weight!GV5/(Height!GV5*Height!GV5/10000))</f>
        <v>20.957171162932479</v>
      </c>
      <c r="GW5" s="2">
        <f>(Weight!GW5/(Height!GW5*Height!GW5/10000))</f>
        <v>25.271312336887849</v>
      </c>
      <c r="GX5" s="2">
        <f>(Weight!GX5/(Height!GX5*Height!GX5/10000))</f>
        <v>15.67773078730403</v>
      </c>
      <c r="GY5" s="2">
        <f>(Weight!GY5/(Height!GY5*Height!GY5/10000))</f>
        <v>16.326530612244898</v>
      </c>
      <c r="GZ5" s="2">
        <f>(Weight!GZ5/(Height!GZ5*Height!GZ5/10000))</f>
        <v>21.299038500547688</v>
      </c>
      <c r="HA5" s="2">
        <f>(Weight!HA5/(Height!HA5*Height!HA5/10000))</f>
        <v>19.044321329639889</v>
      </c>
      <c r="HB5" s="2">
        <f>(Weight!HB5/(Height!HB5*Height!HB5/10000))</f>
        <v>20.408163265306122</v>
      </c>
      <c r="HC5" s="2">
        <f>(Weight!HC5/(Height!HC5*Height!HC5/10000))</f>
        <v>16.754303976706247</v>
      </c>
      <c r="HD5" s="2">
        <f>(Weight!HD5/(Height!HD5*Height!HD5/10000))</f>
        <v>17.58526539867648</v>
      </c>
      <c r="HE5" s="2">
        <f>(Weight!HE5/(Height!HE5*Height!HE5/10000))</f>
        <v>13.171059130456808</v>
      </c>
      <c r="HF5" s="2">
        <f>(Weight!HF5/(Height!HF5*Height!HF5/10000))</f>
        <v>16.23309053069719</v>
      </c>
      <c r="HG5" s="2">
        <f>(Weight!HG5/(Height!HG5*Height!HG5/10000))</f>
        <v>16.884661117717002</v>
      </c>
      <c r="HH5" s="2">
        <f>(Weight!HH5/(Height!HH5*Height!HH5/10000))</f>
        <v>17.218352998311275</v>
      </c>
      <c r="HI5" s="2">
        <f>(Weight!HI5/(Height!HI5*Height!HI5/10000))</f>
        <v>15.684736790510735</v>
      </c>
      <c r="HJ5" s="2">
        <f>(Weight!HJ5/(Height!HJ5*Height!HJ5/10000))</f>
        <v>16.32809332912932</v>
      </c>
      <c r="HK5" s="2">
        <f>(Weight!HK5/(Height!HK5*Height!HK5/10000))</f>
        <v>14.955484408578572</v>
      </c>
      <c r="HL5" s="2">
        <f>(Weight!HL5/(Height!HL5*Height!HL5/10000))</f>
        <v>16.63655964104656</v>
      </c>
      <c r="HM5" s="2">
        <f>(Weight!HM5/(Height!HM5*Height!HM5/10000))</f>
        <v>19.571681282697881</v>
      </c>
      <c r="HN5" s="2">
        <f>(Weight!HN5/(Height!HN5*Height!HN5/10000))</f>
        <v>17.625380547989106</v>
      </c>
      <c r="HO5" s="2">
        <f>(Weight!HO5/(Height!HO5*Height!HO5/10000))</f>
        <v>18.25631871475516</v>
      </c>
      <c r="HP5" s="2">
        <f>(Weight!HP5/(Height!HP5*Height!HP5/10000))</f>
        <v>23.097453005138849</v>
      </c>
      <c r="HQ5" s="2">
        <f>(Weight!HQ5/(Height!HQ5*Height!HQ5/10000))</f>
        <v>17.346938775510203</v>
      </c>
      <c r="HR5" s="2">
        <f>(Weight!HR5/(Height!HR5*Height!HR5/10000))</f>
        <v>18.510710069151628</v>
      </c>
      <c r="HS5" s="2">
        <f>(Weight!HS5/(Height!HS5*Height!HS5/10000))</f>
        <v>20.886133166244264</v>
      </c>
      <c r="HT5" s="2">
        <f>(Weight!HT5/(Height!HT5*Height!HT5/10000))</f>
        <v>26.392685455745124</v>
      </c>
      <c r="HU5" s="2">
        <f>(Weight!HU5/(Height!HU5*Height!HU5/10000))</f>
        <v>20.134779750164363</v>
      </c>
      <c r="HV5" s="2">
        <f>(Weight!HV5/(Height!HV5*Height!HV5/10000))</f>
        <v>22.054190296156268</v>
      </c>
      <c r="HW5" s="2">
        <f>(Weight!HW5/(Height!HW5*Height!HW5/10000))</f>
        <v>18.274657350174685</v>
      </c>
      <c r="HX5" s="2">
        <f>(Weight!HX5/(Height!HX5*Height!HX5/10000))</f>
        <v>16.237812904052465</v>
      </c>
      <c r="HY5" s="2">
        <f>(Weight!HY5/(Height!HY5*Height!HY5/10000))</f>
        <v>17.56677627133913</v>
      </c>
      <c r="HZ5" s="2">
        <f>(Weight!HZ5/(Height!HZ5*Height!HZ5/10000))</f>
        <v>15.592777023288567</v>
      </c>
      <c r="IA5" s="2">
        <f>(Weight!IA5/(Height!IA5*Height!IA5/10000))</f>
        <v>16.665935704574359</v>
      </c>
      <c r="IB5" s="2">
        <f>(Weight!IB5/(Height!IB5*Height!IB5/10000))</f>
        <v>17.56677627133913</v>
      </c>
      <c r="IC5" s="2">
        <f>(Weight!IC5/(Height!IC5*Height!IC5/10000))</f>
        <v>15.875966686496135</v>
      </c>
      <c r="ID5" s="2">
        <f>(Weight!ID5/(Height!ID5*Height!ID5/10000))</f>
        <v>17.146776406035666</v>
      </c>
      <c r="IE5" s="2">
        <f>(Weight!IE5/(Height!IE5*Height!IE5/10000))</f>
        <v>24</v>
      </c>
      <c r="IF5" s="2">
        <f>(Weight!IF5/(Height!IF5*Height!IF5/10000))</f>
        <v>24.21875</v>
      </c>
      <c r="IG5" s="2">
        <f>(Weight!IG5/(Height!IG5*Height!IG5/10000))</f>
        <v>15.978816654492331</v>
      </c>
      <c r="IH5" s="2">
        <f>(Weight!IH5/(Height!IH5*Height!IH5/10000))</f>
        <v>16.485789560451526</v>
      </c>
      <c r="II5" s="2">
        <f>(Weight!II5/(Height!II5*Height!II5/10000))</f>
        <v>19.77387877650591</v>
      </c>
      <c r="IJ5" s="2">
        <f>(Weight!IJ5/(Height!IJ5*Height!IJ5/10000))</f>
        <v>20.885401800321638</v>
      </c>
      <c r="IK5" s="2">
        <f>(Weight!IK5/(Height!IK5*Height!IK5/10000))</f>
        <v>15.565305127594691</v>
      </c>
      <c r="IL5" s="2">
        <f>(Weight!IL5/(Height!IL5*Height!IL5/10000))</f>
        <v>13.446016644247745</v>
      </c>
      <c r="IM5" s="2">
        <f>(Weight!IM5/(Height!IM5*Height!IM5/10000))</f>
        <v>13.886133703630232</v>
      </c>
      <c r="IN5" s="2">
        <f>(Weight!IN5/(Height!IN5*Height!IN5/10000))</f>
        <v>19.477146814404431</v>
      </c>
      <c r="IO5" s="2">
        <f>(Weight!IO5/(Height!IO5*Height!IO5/10000))</f>
        <v>22.982613524712715</v>
      </c>
      <c r="IP5" s="2">
        <f>(Weight!IP5/(Height!IP5*Height!IP5/10000))</f>
        <v>19.357907253269918</v>
      </c>
      <c r="IQ5" s="2">
        <f>(Weight!IQ5/(Height!IQ5*Height!IQ5/10000))</f>
        <v>14.969891180299395</v>
      </c>
      <c r="IR5" s="2">
        <f>(Weight!IR5/(Height!IR5*Height!IR5/10000))</f>
        <v>24.594907407407408</v>
      </c>
      <c r="IS5" s="2">
        <f>(Weight!IS5/(Height!IS5*Height!IS5/10000))</f>
        <v>12.244897959183673</v>
      </c>
      <c r="IT5" s="2">
        <f>(Weight!IT5/(Height!IT5*Height!IT5/10000))</f>
        <v>25.171029149315885</v>
      </c>
      <c r="IU5" s="2">
        <f>(Weight!IU5/(Height!IU5*Height!IU5/10000))</f>
        <v>17.406665459804525</v>
      </c>
      <c r="IV5" s="2">
        <f>(Weight!IV5/(Height!IV5*Height!IV5/10000))</f>
        <v>17.69868827160494</v>
      </c>
      <c r="IW5" s="2">
        <f>(Weight!IW5/(Height!IW5*Height!IW5/10000))</f>
        <v>15.894214876033057</v>
      </c>
      <c r="IX5" s="2">
        <f>(Weight!IX5/(Height!IX5*Height!IX5/10000))</f>
        <v>16.646848989298455</v>
      </c>
      <c r="IY5" s="2">
        <f>(Weight!IY5/(Height!IY5*Height!IY5/10000))</f>
        <v>18.720207412548866</v>
      </c>
      <c r="IZ5" s="2">
        <f>(Weight!IZ5/(Height!IZ5*Height!IZ5/10000))</f>
        <v>18.367346938775512</v>
      </c>
      <c r="JA5" s="2">
        <f>(Weight!JA5/(Height!JA5*Height!JA5/10000))</f>
        <v>18.888548350804232</v>
      </c>
      <c r="JB5" s="2">
        <f>(Weight!JB5/(Height!JB5*Height!JB5/10000))</f>
        <v>21.231150412234612</v>
      </c>
      <c r="JC5" s="2">
        <f>(Weight!JC5/(Height!JC5*Height!JC5/10000))</f>
        <v>21.821067248561793</v>
      </c>
      <c r="JD5" s="2">
        <f>(Weight!JD5/(Height!JD5*Height!JD5/10000))</f>
        <v>20.477991482938393</v>
      </c>
      <c r="JE5" s="2">
        <f>(Weight!JE5/(Height!JE5*Height!JE5/10000))</f>
        <v>15.219976218787158</v>
      </c>
      <c r="JF5" s="2">
        <f>(Weight!JF5/(Height!JF5*Height!JF5/10000))</f>
        <v>17.746913580246915</v>
      </c>
      <c r="JG5" s="2">
        <f>(Weight!JG5/(Height!JG5*Height!JG5/10000))</f>
        <v>14.348025711662075</v>
      </c>
      <c r="JH5" s="2">
        <f>(Weight!JH5/(Height!JH5*Height!JH5/10000))</f>
        <v>18.365472910927455</v>
      </c>
      <c r="JI5" s="2">
        <f>(Weight!JI5/(Height!JI5*Height!JI5/10000))</f>
        <v>17.041420118343197</v>
      </c>
      <c r="JJ5" s="2">
        <f>(Weight!JJ5/(Height!JJ5*Height!JJ5/10000))</f>
        <v>17.555326023315022</v>
      </c>
      <c r="JK5" s="2">
        <f>(Weight!JK5/(Height!JK5*Height!JK5/10000))</f>
        <v>14.502788701727569</v>
      </c>
      <c r="JL5" s="2">
        <f>(Weight!JL5/(Height!JL5*Height!JL5/10000))</f>
        <v>24.341758286340216</v>
      </c>
      <c r="JM5" s="2">
        <f>(Weight!JM5/(Height!JM5*Height!JM5/10000))</f>
        <v>16.78596744117262</v>
      </c>
      <c r="JN5" s="2">
        <f>(Weight!JN5/(Height!JN5*Height!JN5/10000))</f>
        <v>17.602237654320987</v>
      </c>
      <c r="JO5" s="2">
        <f>(Weight!JO5/(Height!JO5*Height!JO5/10000))</f>
        <v>15.289562034793258</v>
      </c>
      <c r="JP5" s="2">
        <f>(Weight!JP5/(Height!JP5*Height!JP5/10000))</f>
        <v>20.945002477365886</v>
      </c>
      <c r="JQ5" s="2">
        <f>(Weight!JQ5/(Height!JQ5*Height!JQ5/10000))</f>
        <v>23.113021358712338</v>
      </c>
      <c r="JR5" s="2">
        <f>(Weight!JR5/(Height!JR5*Height!JR5/10000))</f>
        <v>24.960425004331807</v>
      </c>
      <c r="JS5" s="2">
        <f>(Weight!JS5/(Height!JS5*Height!JS5/10000))</f>
        <v>16.326530612244898</v>
      </c>
      <c r="JT5" s="2">
        <f>(Weight!JT5/(Height!JT5*Height!JT5/10000))</f>
        <v>26.838175387476156</v>
      </c>
      <c r="JU5" s="2">
        <f>(Weight!JU5/(Height!JU5*Height!JU5/10000))</f>
        <v>21.110902608369297</v>
      </c>
      <c r="JV5" s="2">
        <f>(Weight!JV5/(Height!JV5*Height!JV5/10000))</f>
        <v>24.496146753811185</v>
      </c>
      <c r="JW5" s="2">
        <f>(Weight!JW5/(Height!JW5*Height!JW5/10000))</f>
        <v>14.266117969821673</v>
      </c>
      <c r="JX5" s="2">
        <f>(Weight!JX5/(Height!JX5*Height!JX5/10000))</f>
        <v>19.300110510003396</v>
      </c>
      <c r="JY5" s="2">
        <f>(Weight!JY5/(Height!JY5*Height!JY5/10000))</f>
        <v>18.426378815989207</v>
      </c>
      <c r="JZ5" s="2">
        <f>(Weight!JZ5/(Height!JZ5*Height!JZ5/10000))</f>
        <v>17.208887125570325</v>
      </c>
      <c r="KA5" s="2">
        <f>(Weight!KA5/(Height!KA5*Height!KA5/10000))</f>
        <v>14.71606648199446</v>
      </c>
      <c r="KB5" s="2">
        <f>(Weight!KB5/(Height!KB5*Height!KB5/10000))</f>
        <v>18.359375</v>
      </c>
      <c r="KC5" s="2">
        <f>(Weight!KC5/(Height!KC5*Height!KC5/10000))</f>
        <v>16.444444444444443</v>
      </c>
      <c r="KD5" s="2">
        <f>(Weight!KD5/(Height!KD5*Height!KD5/10000))</f>
        <v>16.091199099268152</v>
      </c>
      <c r="KE5" s="2">
        <f>(Weight!KE5/(Height!KE5*Height!KE5/10000))</f>
        <v>21.938775510204081</v>
      </c>
      <c r="KF5" s="2">
        <f>(Weight!KF5/(Height!KF5*Height!KF5/10000))</f>
        <v>18.165680473372781</v>
      </c>
      <c r="KG5" s="2">
        <f>(Weight!KG5/(Height!KG5*Height!KG5/10000))</f>
        <v>14.266954938417287</v>
      </c>
      <c r="KH5" s="2">
        <f>(Weight!KH5/(Height!KH5*Height!KH5/10000))</f>
        <v>17.981667470724968</v>
      </c>
      <c r="KI5" s="2">
        <f>(Weight!KI5/(Height!KI5*Height!KI5/10000))</f>
        <v>23.068050749711649</v>
      </c>
      <c r="KJ5" s="2">
        <f>(Weight!KJ5/(Height!KJ5*Height!KJ5/10000))</f>
        <v>15.695094879573391</v>
      </c>
      <c r="KK5" s="2">
        <f>(Weight!KK5/(Height!KK5*Height!KK5/10000))</f>
        <v>17.187298586344689</v>
      </c>
      <c r="KL5" s="2">
        <f>(Weight!KL5/(Height!KL5*Height!KL5/10000))</f>
        <v>18.666666666666668</v>
      </c>
      <c r="KM5" s="2">
        <f>(Weight!KM5/(Height!KM5*Height!KM5/10000))</f>
        <v>25.476660092044707</v>
      </c>
      <c r="KN5" s="2">
        <f>(Weight!KN5/(Height!KN5*Height!KN5/10000))</f>
        <v>19.41237501734723</v>
      </c>
      <c r="KO5" s="2">
        <f>(Weight!KO5/(Height!KO5*Height!KO5/10000))</f>
        <v>20.686930942209457</v>
      </c>
      <c r="KP5" s="2">
        <f>(Weight!KP5/(Height!KP5*Height!KP5/10000))</f>
        <v>21.403091557669441</v>
      </c>
      <c r="KQ5" s="2">
        <f>(Weight!KQ5/(Height!KQ5*Height!KQ5/10000))</f>
        <v>19.316943228952617</v>
      </c>
      <c r="KR5" s="2">
        <f>(Weight!KR5/(Height!KR5*Height!KR5/10000))</f>
        <v>18.178670360110804</v>
      </c>
      <c r="KS5" s="2">
        <f>(Weight!KS5/(Height!KS5*Height!KS5/10000))</f>
        <v>21.649697964161629</v>
      </c>
      <c r="KT5" s="2">
        <f>(Weight!KT5/(Height!KT5*Height!KT5/10000))</f>
        <v>27.586206896551722</v>
      </c>
      <c r="KU5" s="2">
        <f>(Weight!KU5/(Height!KU5*Height!KU5/10000))</f>
        <v>15.539826876616202</v>
      </c>
      <c r="KV5" s="2">
        <f>(Weight!KV5/(Height!KV5*Height!KV5/10000))</f>
        <v>18.584363719102868</v>
      </c>
      <c r="KW5" s="2">
        <f>(Weight!KW5/(Height!KW5*Height!KW5/10000))</f>
        <v>14.878000396746678</v>
      </c>
      <c r="KX5" s="2">
        <f>(Weight!KX5/(Height!KX5*Height!KX5/10000))</f>
        <v>21.77976579608006</v>
      </c>
      <c r="KY5" s="2">
        <f>(Weight!KY5/(Height!KY5*Height!KY5/10000))</f>
        <v>14.332143427992966</v>
      </c>
      <c r="KZ5" s="2">
        <f>(Weight!KZ5/(Height!KZ5*Height!KZ5/10000))</f>
        <v>26.238560823513524</v>
      </c>
      <c r="LA5" s="2">
        <f>(Weight!LA5/(Height!LA5*Height!LA5/10000))</f>
        <v>19.83916108690261</v>
      </c>
      <c r="LB5" s="2">
        <f>(Weight!LB5/(Height!LB5*Height!LB5/10000))</f>
        <v>19.923874604727626</v>
      </c>
      <c r="LC5" s="2">
        <f>(Weight!LC5/(Height!LC5*Height!LC5/10000))</f>
        <v>13.64637979440946</v>
      </c>
      <c r="LD5" s="2">
        <f>(Weight!LD5/(Height!LD5*Height!LD5/10000))</f>
        <v>18.910342878431674</v>
      </c>
      <c r="LE5" s="2">
        <f>(Weight!LE5/(Height!LE5*Height!LE5/10000))</f>
        <v>18.611495844875346</v>
      </c>
      <c r="LF5" s="2">
        <f>(Weight!LF5/(Height!LF5*Height!LF5/10000))</f>
        <v>19.684620228054801</v>
      </c>
      <c r="LG5" s="2">
        <f>(Weight!LG5/(Height!LG5*Height!LG5/10000))</f>
        <v>15.527146628021324</v>
      </c>
      <c r="LH5" s="2">
        <f>(Weight!LH5/(Height!LH5*Height!LH5/10000))</f>
        <v>16.435354273192111</v>
      </c>
      <c r="LI5" s="2">
        <f>(Weight!LI5/(Height!LI5*Height!LI5/10000))</f>
        <v>16.365261731676533</v>
      </c>
      <c r="LJ5" s="2">
        <f>(Weight!LJ5/(Height!LJ5*Height!LJ5/10000))</f>
        <v>19.401095897542689</v>
      </c>
      <c r="LK5" s="2">
        <f>(Weight!LK5/(Height!LK5*Height!LK5/10000))</f>
        <v>29.048656499636891</v>
      </c>
    </row>
    <row r="6" spans="1:323" x14ac:dyDescent="0.45">
      <c r="A6" s="3">
        <v>44760</v>
      </c>
      <c r="B6" s="2">
        <f>(Weight!B6/(Height!B6*Height!B6/10000))</f>
        <v>20.54419284149014</v>
      </c>
      <c r="C6" s="2">
        <f>(Weight!C6/(Height!C6*Height!C6/10000))</f>
        <v>15.152583555867277</v>
      </c>
      <c r="D6" s="2">
        <f>(Weight!D6/(Height!D6*Height!D6/10000))</f>
        <v>15.983725867593085</v>
      </c>
      <c r="E6" s="2">
        <f>(Weight!E6/(Height!E6*Height!E6/10000))</f>
        <v>17.167650747359666</v>
      </c>
      <c r="F6" s="2">
        <f>(Weight!F6/(Height!F6*Height!F6/10000))</f>
        <v>17.804967129291455</v>
      </c>
      <c r="G6" s="2">
        <f>(Weight!G6/(Height!G6*Height!G6/10000))</f>
        <v>16.720062070367412</v>
      </c>
      <c r="H6" s="2">
        <f>(Weight!H6/(Height!H6*Height!H6/10000))</f>
        <v>21.299199999999999</v>
      </c>
      <c r="I6" s="2">
        <f>(Weight!I6/(Height!I6*Height!I6/10000))</f>
        <v>24.667660043470498</v>
      </c>
      <c r="J6" s="2">
        <f>(Weight!J6/(Height!J6*Height!J6/10000))</f>
        <v>29.048656499636891</v>
      </c>
      <c r="K6" s="2">
        <f>(Weight!K6/(Height!K6*Height!K6/10000))</f>
        <v>19.953791220331862</v>
      </c>
      <c r="L6" s="2">
        <f>(Weight!L6/(Height!L6*Height!L6/10000))</f>
        <v>19.480312788464602</v>
      </c>
      <c r="M6" s="2">
        <f>(Weight!M6/(Height!M6*Height!M6/10000))</f>
        <v>18.898511437409603</v>
      </c>
      <c r="N6" s="2">
        <f>(Weight!N6/(Height!N6*Height!N6/10000))</f>
        <v>14.382067050188455</v>
      </c>
      <c r="O6" s="2">
        <f>(Weight!O6/(Height!O6*Height!O6/10000))</f>
        <v>16.659725114535611</v>
      </c>
      <c r="P6" s="2">
        <f>(Weight!P6/(Height!P6*Height!P6/10000))</f>
        <v>19.753086419753085</v>
      </c>
      <c r="Q6" s="2">
        <f>(Weight!Q6/(Height!Q6*Height!Q6/10000))</f>
        <v>21.121870298213803</v>
      </c>
      <c r="R6" s="2">
        <f>(Weight!R6/(Height!R6*Height!R6/10000))</f>
        <v>21.162842503898418</v>
      </c>
      <c r="S6" s="2">
        <f>(Weight!S6/(Height!S6*Height!S6/10000))</f>
        <v>21.746628452535436</v>
      </c>
      <c r="T6" s="2">
        <f>(Weight!T6/(Height!T6*Height!T6/10000))</f>
        <v>14.483886676072867</v>
      </c>
      <c r="U6" s="2">
        <f>(Weight!U6/(Height!U6*Height!U6/10000))</f>
        <v>16.999047649793386</v>
      </c>
      <c r="V6" s="2">
        <f>(Weight!V6/(Height!V6*Height!V6/10000))</f>
        <v>22.444444444444443</v>
      </c>
      <c r="W6" s="2">
        <f>(Weight!W6/(Height!W6*Height!W6/10000))</f>
        <v>24.470416362308256</v>
      </c>
      <c r="X6" s="2">
        <f>(Weight!X6/(Height!X6*Height!X6/10000))</f>
        <v>17.636515254627188</v>
      </c>
      <c r="Y6" s="2">
        <f>(Weight!Y6/(Height!Y6*Height!Y6/10000))</f>
        <v>16.189559660371732</v>
      </c>
      <c r="Z6" s="2">
        <f>(Weight!Z6/(Height!Z6*Height!Z6/10000))</f>
        <v>27.191789833779222</v>
      </c>
      <c r="AA6" s="2">
        <f>(Weight!AA6/(Height!AA6*Height!AA6/10000))</f>
        <v>16.137462024907911</v>
      </c>
      <c r="AB6" s="2">
        <f>(Weight!AB6/(Height!AB6*Height!AB6/10000))</f>
        <v>24.451073402122351</v>
      </c>
      <c r="AC6" s="2">
        <f>(Weight!AC6/(Height!AC6*Height!AC6/10000))</f>
        <v>18.662014686194166</v>
      </c>
      <c r="AD6" s="2">
        <f>(Weight!AD6/(Height!AD6*Height!AD6/10000))</f>
        <v>15.384615384615385</v>
      </c>
      <c r="AE6" s="2">
        <f>(Weight!AE6/(Height!AE6*Height!AE6/10000))</f>
        <v>15.033247724645216</v>
      </c>
      <c r="AF6" s="2">
        <f>(Weight!AF6/(Height!AF6*Height!AF6/10000))</f>
        <v>17.598097502972653</v>
      </c>
      <c r="AG6" s="2">
        <f>(Weight!AG6/(Height!AG6*Height!AG6/10000))</f>
        <v>16.347801677349189</v>
      </c>
      <c r="AH6" s="2">
        <f>(Weight!AH6/(Height!AH6*Height!AH6/10000))</f>
        <v>16.589506172839506</v>
      </c>
      <c r="AI6" s="2">
        <f>(Weight!AI6/(Height!AI6*Height!AI6/10000))</f>
        <v>16.19417771681146</v>
      </c>
      <c r="AJ6" s="2">
        <f>(Weight!AJ6/(Height!AJ6*Height!AJ6/10000))</f>
        <v>17.804007141440191</v>
      </c>
      <c r="AK6" s="2">
        <f>(Weight!AK6/(Height!AK6*Height!AK6/10000))</f>
        <v>17.214157273803782</v>
      </c>
      <c r="AL6" s="2">
        <f>(Weight!AL6/(Height!AL6*Height!AL6/10000))</f>
        <v>17.039230800438151</v>
      </c>
      <c r="AM6" s="2">
        <f>(Weight!AM6/(Height!AM6*Height!AM6/10000))</f>
        <v>22.324879538251441</v>
      </c>
      <c r="AN6" s="2">
        <f>(Weight!AN6/(Height!AN6*Height!AN6/10000))</f>
        <v>17.514631124781069</v>
      </c>
      <c r="AO6" s="2">
        <f>(Weight!AO6/(Height!AO6*Height!AO6/10000))</f>
        <v>16.274238227146814</v>
      </c>
      <c r="AP6" s="2">
        <f>(Weight!AP6/(Height!AP6*Height!AP6/10000))</f>
        <v>18.908878553989684</v>
      </c>
      <c r="AQ6" s="2">
        <f>(Weight!AQ6/(Height!AQ6*Height!AQ6/10000))</f>
        <v>18.107741059302853</v>
      </c>
      <c r="AR6" s="2">
        <f>(Weight!AR6/(Height!AR6*Height!AR6/10000))</f>
        <v>16.983570919720041</v>
      </c>
      <c r="AS6" s="2">
        <f>(Weight!AS6/(Height!AS6*Height!AS6/10000))</f>
        <v>20.863769174579989</v>
      </c>
      <c r="AT6" s="2">
        <f>(Weight!AT6/(Height!AT6*Height!AT6/10000))</f>
        <v>16.588866170286643</v>
      </c>
      <c r="AU6" s="2">
        <f>(Weight!AU6/(Height!AU6*Height!AU6/10000))</f>
        <v>19.361466576881092</v>
      </c>
      <c r="AV6" s="2">
        <f>(Weight!AV6/(Height!AV6*Height!AV6/10000))</f>
        <v>17.308474645298002</v>
      </c>
      <c r="AW6" s="2">
        <f>(Weight!AW6/(Height!AW6*Height!AW6/10000))</f>
        <v>28.809459822628327</v>
      </c>
      <c r="AX6" s="2">
        <f>(Weight!AX6/(Height!AX6*Height!AX6/10000))</f>
        <v>27.495537673275884</v>
      </c>
      <c r="AY6" s="2">
        <f>(Weight!AY6/(Height!AY6*Height!AY6/10000))</f>
        <v>17.689788851669238</v>
      </c>
      <c r="AZ6" s="2">
        <f>(Weight!AZ6/(Height!AZ6*Height!AZ6/10000))</f>
        <v>26.508875739644971</v>
      </c>
      <c r="BA6" s="2">
        <f>(Weight!BA6/(Height!BA6*Height!BA6/10000))</f>
        <v>25.390218522372532</v>
      </c>
      <c r="BB6" s="2">
        <f>(Weight!BB6/(Height!BB6*Height!BB6/10000))</f>
        <v>15.869867089863122</v>
      </c>
      <c r="BC6" s="2">
        <f>(Weight!BC6/(Height!BC6*Height!BC6/10000))</f>
        <v>21.707923392038094</v>
      </c>
      <c r="BD6" s="2">
        <f>(Weight!BD6/(Height!BD6*Height!BD6/10000))</f>
        <v>20.060954438486171</v>
      </c>
      <c r="BE6" s="2">
        <f>(Weight!BE6/(Height!BE6*Height!BE6/10000))</f>
        <v>17.408163265306122</v>
      </c>
      <c r="BF6" s="2">
        <f>(Weight!BF6/(Height!BF6*Height!BF6/10000))</f>
        <v>16.826588379581764</v>
      </c>
      <c r="BG6" s="2">
        <f>(Weight!BG6/(Height!BG6*Height!BG6/10000))</f>
        <v>14.004938271604939</v>
      </c>
      <c r="BH6" s="2">
        <f>(Weight!BH6/(Height!BH6*Height!BH6/10000))</f>
        <v>19.640832974967331</v>
      </c>
      <c r="BI6" s="2">
        <f>(Weight!BI6/(Height!BI6*Height!BI6/10000))</f>
        <v>18.655692729766805</v>
      </c>
      <c r="BJ6" s="2">
        <f>(Weight!BJ6/(Height!BJ6*Height!BJ6/10000))</f>
        <v>20.188148528597459</v>
      </c>
      <c r="BK6" s="2">
        <f>(Weight!BK6/(Height!BK6*Height!BK6/10000))</f>
        <v>16.996685646298971</v>
      </c>
      <c r="BL6" s="2">
        <f>(Weight!BL6/(Height!BL6*Height!BL6/10000))</f>
        <v>18.935174871909112</v>
      </c>
      <c r="BM6" s="2">
        <f>(Weight!BM6/(Height!BM6*Height!BM6/10000))</f>
        <v>23.913608033240997</v>
      </c>
      <c r="BN6" s="2">
        <f>(Weight!BN6/(Height!BN6*Height!BN6/10000))</f>
        <v>17.669296515450359</v>
      </c>
      <c r="BO6" s="2">
        <f>(Weight!BO6/(Height!BO6*Height!BO6/10000))</f>
        <v>16.880193905817176</v>
      </c>
      <c r="BP6" s="2">
        <f>(Weight!BP6/(Height!BP6*Height!BP6/10000))</f>
        <v>18.359375</v>
      </c>
      <c r="BQ6" s="2">
        <f>(Weight!BQ6/(Height!BQ6*Height!BQ6/10000))</f>
        <v>17.3289050642502</v>
      </c>
      <c r="BR6" s="2">
        <f>(Weight!BR6/(Height!BR6*Height!BR6/10000))</f>
        <v>14.035455431814825</v>
      </c>
      <c r="BS6" s="2">
        <f>(Weight!BS6/(Height!BS6*Height!BS6/10000))</f>
        <v>17.751479289940828</v>
      </c>
      <c r="BT6" s="2">
        <f>(Weight!BT6/(Height!BT6*Height!BT6/10000))</f>
        <v>19.387755102040817</v>
      </c>
      <c r="BU6" s="2">
        <f>(Weight!BU6/(Height!BU6*Height!BU6/10000))</f>
        <v>18.426534209261337</v>
      </c>
      <c r="BV6" s="2">
        <f>(Weight!BV6/(Height!BV6*Height!BV6/10000))</f>
        <v>16.647536929723881</v>
      </c>
      <c r="BW6" s="2">
        <f>(Weight!BW6/(Height!BW6*Height!BW6/10000))</f>
        <v>16.825839905161086</v>
      </c>
      <c r="BX6" s="2">
        <f>(Weight!BX6/(Height!BX6*Height!BX6/10000))</f>
        <v>18.549346016646847</v>
      </c>
      <c r="BY6" s="2">
        <f>(Weight!BY6/(Height!BY6*Height!BY6/10000))</f>
        <v>20.824656393169516</v>
      </c>
      <c r="BZ6" s="2">
        <f>(Weight!BZ6/(Height!BZ6*Height!BZ6/10000))</f>
        <v>18.582815785612986</v>
      </c>
      <c r="CA6" s="2">
        <f>(Weight!CA6/(Height!CA6*Height!CA6/10000))</f>
        <v>14.383230314431605</v>
      </c>
      <c r="CB6" s="2">
        <f>(Weight!CB6/(Height!CB6*Height!CB6/10000))</f>
        <v>18.24920247701257</v>
      </c>
      <c r="CC6" s="2">
        <f>(Weight!CC6/(Height!CC6*Height!CC6/10000))</f>
        <v>16.440700869330211</v>
      </c>
      <c r="CD6" s="2">
        <f>(Weight!CD6/(Height!CD6*Height!CD6/10000))</f>
        <v>16.137708445400751</v>
      </c>
      <c r="CE6" s="2">
        <f>(Weight!CE6/(Height!CE6*Height!CE6/10000))</f>
        <v>21.03028360839609</v>
      </c>
      <c r="CF6" s="2">
        <f>(Weight!CF6/(Height!CF6*Height!CF6/10000))</f>
        <v>17.705346813540569</v>
      </c>
      <c r="CG6" s="2">
        <f>(Weight!CG6/(Height!CG6*Height!CG6/10000))</f>
        <v>20.471807253156282</v>
      </c>
      <c r="CH6" s="2">
        <f>(Weight!CH6/(Height!CH6*Height!CH6/10000))</f>
        <v>13.020833333333334</v>
      </c>
      <c r="CI6" s="2">
        <f>(Weight!CI6/(Height!CI6*Height!CI6/10000))</f>
        <v>19.071837253655435</v>
      </c>
      <c r="CJ6" s="2">
        <f>(Weight!CJ6/(Height!CJ6*Height!CJ6/10000))</f>
        <v>16.473129894679992</v>
      </c>
      <c r="CK6" s="2">
        <f>(Weight!CK6/(Height!CK6*Height!CK6/10000))</f>
        <v>16.731112433075552</v>
      </c>
      <c r="CL6" s="2">
        <f>(Weight!CL6/(Height!CL6*Height!CL6/10000))</f>
        <v>16.568047337278106</v>
      </c>
      <c r="CM6" s="2">
        <f>(Weight!CM6/(Height!CM6*Height!CM6/10000))</f>
        <v>19.024970273483948</v>
      </c>
      <c r="CN6" s="2">
        <f>(Weight!CN6/(Height!CN6*Height!CN6/10000))</f>
        <v>22.664153937710772</v>
      </c>
      <c r="CO6" s="2">
        <f>(Weight!CO6/(Height!CO6*Height!CO6/10000))</f>
        <v>17.568962281854006</v>
      </c>
      <c r="CP6" s="2">
        <f>(Weight!CP6/(Height!CP6*Height!CP6/10000))</f>
        <v>23.964797720372047</v>
      </c>
      <c r="CQ6" s="2">
        <f>(Weight!CQ6/(Height!CQ6*Height!CQ6/10000))</f>
        <v>16.280388898287374</v>
      </c>
      <c r="CR6" s="2">
        <f>(Weight!CR6/(Height!CR6*Height!CR6/10000))</f>
        <v>16.071428571428573</v>
      </c>
      <c r="CS6" s="2">
        <f>(Weight!CS6/(Height!CS6*Height!CS6/10000))</f>
        <v>15.446065048351066</v>
      </c>
      <c r="CT6" s="2">
        <f>(Weight!CT6/(Height!CT6*Height!CT6/10000))</f>
        <v>21.020063532551578</v>
      </c>
      <c r="CU6" s="2">
        <f>(Weight!CU6/(Height!CU6*Height!CU6/10000))</f>
        <v>21.336783474409017</v>
      </c>
      <c r="CV6" s="2">
        <f>(Weight!CV6/(Height!CV6*Height!CV6/10000))</f>
        <v>22.956841138659321</v>
      </c>
      <c r="CW6" s="2">
        <f>(Weight!CW6/(Height!CW6*Height!CW6/10000))</f>
        <v>15.059687786960513</v>
      </c>
      <c r="CX6" s="2">
        <f>(Weight!CX6/(Height!CX6*Height!CX6/10000))</f>
        <v>21.457268078889701</v>
      </c>
      <c r="CY6" s="2">
        <f>(Weight!CY6/(Height!CY6*Height!CY6/10000))</f>
        <v>19.47970863683663</v>
      </c>
      <c r="CZ6" s="2">
        <f>(Weight!CZ6/(Height!CZ6*Height!CZ6/10000))</f>
        <v>19.53125</v>
      </c>
      <c r="DA6" s="2">
        <f>(Weight!DA6/(Height!DA6*Height!DA6/10000))</f>
        <v>18.839985341572383</v>
      </c>
      <c r="DB6" s="2">
        <f>(Weight!DB6/(Height!DB6*Height!DB6/10000))</f>
        <v>19.030612244897959</v>
      </c>
      <c r="DC6" s="2">
        <f>(Weight!DC6/(Height!DC6*Height!DC6/10000))</f>
        <v>22.002251829611556</v>
      </c>
      <c r="DD6" s="2">
        <f>(Weight!DD6/(Height!DD6*Height!DD6/10000))</f>
        <v>14.285714285714286</v>
      </c>
      <c r="DE6" s="2">
        <f>(Weight!DE6/(Height!DE6*Height!DE6/10000))</f>
        <v>17.116346110535563</v>
      </c>
      <c r="DF6" s="2">
        <f>(Weight!DF6/(Height!DF6*Height!DF6/10000))</f>
        <v>13.374485596707819</v>
      </c>
      <c r="DG6" s="2">
        <f>(Weight!DG6/(Height!DG6*Height!DG6/10000))</f>
        <v>21.051708258409718</v>
      </c>
      <c r="DH6" s="2">
        <f>(Weight!DH6/(Height!DH6*Height!DH6/10000))</f>
        <v>16.419590917620564</v>
      </c>
      <c r="DI6" s="2">
        <f>(Weight!DI6/(Height!DI6*Height!DI6/10000))</f>
        <v>16.891891891891891</v>
      </c>
      <c r="DJ6" s="2">
        <f>(Weight!DJ6/(Height!DJ6*Height!DJ6/10000))</f>
        <v>16.620015506258625</v>
      </c>
      <c r="DK6" s="2">
        <f>(Weight!DK6/(Height!DK6*Height!DK6/10000))</f>
        <v>20.66460262331692</v>
      </c>
      <c r="DL6" s="2">
        <f>(Weight!DL6/(Height!DL6*Height!DL6/10000))</f>
        <v>18.325617283950617</v>
      </c>
      <c r="DM6" s="2">
        <f>(Weight!DM6/(Height!DM6*Height!DM6/10000))</f>
        <v>16.382063029293352</v>
      </c>
      <c r="DN6" s="2">
        <f>(Weight!DN6/(Height!DN6*Height!DN6/10000))</f>
        <v>19.56085872169788</v>
      </c>
      <c r="DO6" s="2">
        <f>(Weight!DO6/(Height!DO6*Height!DO6/10000))</f>
        <v>19.387755102040817</v>
      </c>
      <c r="DP6" s="2">
        <f>(Weight!DP6/(Height!DP6*Height!DP6/10000))</f>
        <v>17.267548577931041</v>
      </c>
      <c r="DQ6" s="2">
        <f>(Weight!DQ6/(Height!DQ6*Height!DQ6/10000))</f>
        <v>16.27809283763915</v>
      </c>
      <c r="DR6" s="2">
        <f>(Weight!DR6/(Height!DR6*Height!DR6/10000))</f>
        <v>21.911111111111111</v>
      </c>
      <c r="DS6" s="2">
        <f>(Weight!DS6/(Height!DS6*Height!DS6/10000))</f>
        <v>14.817441521763909</v>
      </c>
      <c r="DT6" s="2">
        <f>(Weight!DT6/(Height!DT6*Height!DT6/10000))</f>
        <v>17.189110841184455</v>
      </c>
      <c r="DU6" s="2">
        <f>(Weight!DU6/(Height!DU6*Height!DU6/10000))</f>
        <v>26.171875</v>
      </c>
      <c r="DV6" s="2">
        <f>(Weight!DV6/(Height!DV6*Height!DV6/10000))</f>
        <v>14.318002406903126</v>
      </c>
      <c r="DW6" s="2">
        <f>(Weight!DW6/(Height!DW6*Height!DW6/10000))</f>
        <v>25.156985485598607</v>
      </c>
      <c r="DX6" s="2">
        <f>(Weight!DX6/(Height!DX6*Height!DX6/10000))</f>
        <v>20.403521285581203</v>
      </c>
      <c r="DY6" s="2">
        <f>(Weight!DY6/(Height!DY6*Height!DY6/10000))</f>
        <v>14.057093425605537</v>
      </c>
      <c r="DZ6" s="2">
        <f>(Weight!DZ6/(Height!DZ6*Height!DZ6/10000))</f>
        <v>18.857349783553683</v>
      </c>
      <c r="EA6" s="2">
        <f>(Weight!EA6/(Height!EA6*Height!EA6/10000))</f>
        <v>15.04413491318553</v>
      </c>
      <c r="EB6" s="2">
        <f>(Weight!EB6/(Height!EB6*Height!EB6/10000))</f>
        <v>15.82214288612114</v>
      </c>
      <c r="EC6" s="2">
        <f>(Weight!EC6/(Height!EC6*Height!EC6/10000))</f>
        <v>23.244594535327398</v>
      </c>
      <c r="ED6" s="2">
        <f>(Weight!ED6/(Height!ED6*Height!ED6/10000))</f>
        <v>18.367346938775512</v>
      </c>
      <c r="EE6" s="2">
        <f>(Weight!EE6/(Height!EE6*Height!EE6/10000))</f>
        <v>16.150590331922476</v>
      </c>
      <c r="EF6" s="2">
        <f>(Weight!EF6/(Height!EF6*Height!EF6/10000))</f>
        <v>18.106995884773664</v>
      </c>
      <c r="EG6" s="2">
        <f>(Weight!EG6/(Height!EG6*Height!EG6/10000))</f>
        <v>18.845467169212458</v>
      </c>
      <c r="EH6" s="2">
        <f>(Weight!EH6/(Height!EH6*Height!EH6/10000))</f>
        <v>16.091199099268152</v>
      </c>
      <c r="EI6" s="2">
        <f>(Weight!EI6/(Height!EI6*Height!EI6/10000))</f>
        <v>18.738366402333899</v>
      </c>
      <c r="EJ6" s="2">
        <f>(Weight!EJ6/(Height!EJ6*Height!EJ6/10000))</f>
        <v>14.486597174568942</v>
      </c>
      <c r="EK6" s="2">
        <f>(Weight!EK6/(Height!EK6*Height!EK6/10000))</f>
        <v>15.816326530612246</v>
      </c>
      <c r="EL6" s="2">
        <f>(Weight!EL6/(Height!EL6*Height!EL6/10000))</f>
        <v>18.846002877887909</v>
      </c>
      <c r="EM6" s="2">
        <f>(Weight!EM6/(Height!EM6*Height!EM6/10000))</f>
        <v>14.234164492002646</v>
      </c>
      <c r="EN6" s="2">
        <f>(Weight!EN6/(Height!EN6*Height!EN6/10000))</f>
        <v>16.626729913443199</v>
      </c>
      <c r="EO6" s="2">
        <f>(Weight!EO6/(Height!EO6*Height!EO6/10000))</f>
        <v>18.258578693713396</v>
      </c>
      <c r="EP6" s="2">
        <f>(Weight!EP6/(Height!EP6*Height!EP6/10000))</f>
        <v>18.707692307692309</v>
      </c>
      <c r="EQ6" s="2">
        <f>(Weight!EQ6/(Height!EQ6*Height!EQ6/10000))</f>
        <v>16.659725114535611</v>
      </c>
      <c r="ER6" s="2">
        <f>(Weight!ER6/(Height!ER6*Height!ER6/10000))</f>
        <v>22.595134435103798</v>
      </c>
      <c r="ES6" s="2">
        <f>(Weight!ES6/(Height!ES6*Height!ES6/10000))</f>
        <v>32.277519492004629</v>
      </c>
      <c r="ET6" s="2">
        <f>(Weight!ET6/(Height!ET6*Height!ET6/10000))</f>
        <v>14.951514374813106</v>
      </c>
      <c r="EU6" s="2">
        <f>(Weight!EU6/(Height!EU6*Height!EU6/10000))</f>
        <v>15.808105468749998</v>
      </c>
      <c r="EV6" s="2">
        <f>(Weight!EV6/(Height!EV6*Height!EV6/10000))</f>
        <v>13.366005791935843</v>
      </c>
      <c r="EW6" s="2">
        <f>(Weight!EW6/(Height!EW6*Height!EW6/10000))</f>
        <v>21.532650672458139</v>
      </c>
      <c r="EX6" s="2">
        <f>(Weight!EX6/(Height!EX6*Height!EX6/10000))</f>
        <v>24.998903556861542</v>
      </c>
      <c r="EY6" s="2">
        <f>(Weight!EY6/(Height!EY6*Height!EY6/10000))</f>
        <v>17.312885802469136</v>
      </c>
      <c r="EZ6" s="2">
        <f>(Weight!EZ6/(Height!EZ6*Height!EZ6/10000))</f>
        <v>15.912208504801097</v>
      </c>
      <c r="FA6" s="2">
        <f>(Weight!FA6/(Height!FA6*Height!FA6/10000))</f>
        <v>17.264424147917129</v>
      </c>
      <c r="FB6" s="2">
        <f>(Weight!FB6/(Height!FB6*Height!FB6/10000))</f>
        <v>15.978816654492331</v>
      </c>
      <c r="FC6" s="2">
        <f>(Weight!FC6/(Height!FC6*Height!FC6/10000))</f>
        <v>17.263544536271809</v>
      </c>
      <c r="FD6" s="2">
        <f>(Weight!FD6/(Height!FD6*Height!FD6/10000))</f>
        <v>20.835603441476348</v>
      </c>
      <c r="FE6" s="2">
        <f>(Weight!FE6/(Height!FE6*Height!FE6/10000))</f>
        <v>14.744897959183673</v>
      </c>
      <c r="FF6" s="2">
        <f>(Weight!FF6/(Height!FF6*Height!FF6/10000))</f>
        <v>19.977774725617749</v>
      </c>
      <c r="FG6" s="2">
        <f>(Weight!FG6/(Height!FG6*Height!FG6/10000))</f>
        <v>18.827457031667006</v>
      </c>
      <c r="FH6" s="2">
        <f>(Weight!FH6/(Height!FH6*Height!FH6/10000))</f>
        <v>22.832879346258611</v>
      </c>
      <c r="FI6" s="2">
        <f>(Weight!FI6/(Height!FI6*Height!FI6/10000))</f>
        <v>15.026219335172009</v>
      </c>
      <c r="FJ6" s="2">
        <f>(Weight!FJ6/(Height!FJ6*Height!FJ6/10000))</f>
        <v>20.956607495069033</v>
      </c>
      <c r="FK6" s="2">
        <f>(Weight!FK6/(Height!FK6*Height!FK6/10000))</f>
        <v>15.329240876422556</v>
      </c>
      <c r="FL6" s="2">
        <f>(Weight!FL6/(Height!FL6*Height!FL6/10000))</f>
        <v>20.593623160642235</v>
      </c>
      <c r="FM6" s="2">
        <f>(Weight!FM6/(Height!FM6*Height!FM6/10000))</f>
        <v>26.91272587466359</v>
      </c>
      <c r="FN6" s="2">
        <f>(Weight!FN6/(Height!FN6*Height!FN6/10000))</f>
        <v>28.04037814452812</v>
      </c>
      <c r="FO6" s="2">
        <f>(Weight!FO6/(Height!FO6*Height!FO6/10000))</f>
        <v>16.836734693877553</v>
      </c>
      <c r="FP6" s="2">
        <f>(Weight!FP6/(Height!FP6*Height!FP6/10000))</f>
        <v>15.752993068683049</v>
      </c>
      <c r="FQ6" s="2">
        <f>(Weight!FQ6/(Height!FQ6*Height!FQ6/10000))</f>
        <v>15.012197410395945</v>
      </c>
      <c r="FR6" s="2">
        <f>(Weight!FR6/(Height!FR6*Height!FR6/10000))</f>
        <v>15.98380307954606</v>
      </c>
      <c r="FS6" s="2">
        <f>(Weight!FS6/(Height!FS6*Height!FS6/10000))</f>
        <v>14.0625</v>
      </c>
      <c r="FT6" s="2">
        <f>(Weight!FT6/(Height!FT6*Height!FT6/10000))</f>
        <v>20.017613116493333</v>
      </c>
      <c r="FU6" s="2">
        <f>(Weight!FU6/(Height!FU6*Height!FU6/10000))</f>
        <v>19.848500624739689</v>
      </c>
      <c r="FV6" s="2">
        <f>(Weight!FV6/(Height!FV6*Height!FV6/10000))</f>
        <v>19.140786639646045</v>
      </c>
      <c r="FW6" s="2">
        <f>(Weight!FW6/(Height!FW6*Height!FW6/10000))</f>
        <v>24.143056619071213</v>
      </c>
      <c r="FX6" s="2">
        <f>(Weight!FX6/(Height!FX6*Height!FX6/10000))</f>
        <v>15.306122448979592</v>
      </c>
      <c r="FY6" s="2">
        <f>(Weight!FY6/(Height!FY6*Height!FY6/10000))</f>
        <v>16.836734693877553</v>
      </c>
      <c r="FZ6" s="2">
        <f>(Weight!FZ6/(Height!FZ6*Height!FZ6/10000))</f>
        <v>13.531510107015457</v>
      </c>
      <c r="GA6" s="2">
        <f>(Weight!GA6/(Height!GA6*Height!GA6/10000))</f>
        <v>22.942130453700408</v>
      </c>
      <c r="GB6" s="2">
        <f>(Weight!GB6/(Height!GB6*Height!GB6/10000))</f>
        <v>17.604748252099995</v>
      </c>
      <c r="GC6" s="2">
        <f>(Weight!GC6/(Height!GC6*Height!GC6/10000))</f>
        <v>17.208732457117396</v>
      </c>
      <c r="GD6" s="2">
        <f>(Weight!GD6/(Height!GD6*Height!GD6/10000))</f>
        <v>16.773436353855931</v>
      </c>
      <c r="GE6" s="2">
        <f>(Weight!GE6/(Height!GE6*Height!GE6/10000))</f>
        <v>20.559334845049133</v>
      </c>
      <c r="GF6" s="2">
        <f>(Weight!GF6/(Height!GF6*Height!GF6/10000))</f>
        <v>23.555555555555557</v>
      </c>
      <c r="GG6" s="2">
        <f>(Weight!GG6/(Height!GG6*Height!GG6/10000))</f>
        <v>16.760403801202418</v>
      </c>
      <c r="GH6" s="2">
        <f>(Weight!GH6/(Height!GH6*Height!GH6/10000))</f>
        <v>19.861157024793386</v>
      </c>
      <c r="GI6" s="2">
        <f>(Weight!GI6/(Height!GI6*Height!GI6/10000))</f>
        <v>16.659725114535611</v>
      </c>
      <c r="GJ6" s="2">
        <f>(Weight!GJ6/(Height!GJ6*Height!GJ6/10000))</f>
        <v>23.555555555555557</v>
      </c>
      <c r="GK6" s="2">
        <f>(Weight!GK6/(Height!GK6*Height!GK6/10000))</f>
        <v>19.899116109028647</v>
      </c>
      <c r="GL6" s="2">
        <f>(Weight!GL6/(Height!GL6*Height!GL6/10000))</f>
        <v>19.242213846459034</v>
      </c>
      <c r="GM6" s="2">
        <f>(Weight!GM6/(Height!GM6*Height!GM6/10000))</f>
        <v>20.408163265306122</v>
      </c>
      <c r="GN6" s="2">
        <f>(Weight!GN6/(Height!GN6*Height!GN6/10000))</f>
        <v>27.767098124652911</v>
      </c>
      <c r="GO6" s="2">
        <f>(Weight!GO6/(Height!GO6*Height!GO6/10000))</f>
        <v>25.217358575783809</v>
      </c>
      <c r="GP6" s="2">
        <f>(Weight!GP6/(Height!GP6*Height!GP6/10000))</f>
        <v>16.847468770545692</v>
      </c>
      <c r="GQ6" s="2">
        <f>(Weight!GQ6/(Height!GQ6*Height!GQ6/10000))</f>
        <v>26.606198034769466</v>
      </c>
      <c r="GR6" s="2">
        <f>(Weight!GR6/(Height!GR6*Height!GR6/10000))</f>
        <v>16.291210913786824</v>
      </c>
      <c r="GS6" s="2">
        <f>(Weight!GS6/(Height!GS6*Height!GS6/10000))</f>
        <v>16.338267490115349</v>
      </c>
      <c r="GT6" s="2">
        <f>(Weight!GT6/(Height!GT6*Height!GT6/10000))</f>
        <v>15.884695290858726</v>
      </c>
      <c r="GU6" s="2">
        <f>(Weight!GU6/(Height!GU6*Height!GU6/10000))</f>
        <v>16.858917480035494</v>
      </c>
      <c r="GV6" s="2">
        <f>(Weight!GV6/(Height!GV6*Height!GV6/10000))</f>
        <v>20.957171162932479</v>
      </c>
      <c r="GW6" s="2">
        <f>(Weight!GW6/(Height!GW6*Height!GW6/10000))</f>
        <v>25.271312336887849</v>
      </c>
      <c r="GX6" s="2">
        <f>(Weight!GX6/(Height!GX6*Height!GX6/10000))</f>
        <v>15.67773078730403</v>
      </c>
      <c r="GY6" s="2">
        <f>(Weight!GY6/(Height!GY6*Height!GY6/10000))</f>
        <v>16.596055514974434</v>
      </c>
      <c r="GZ6" s="2">
        <f>(Weight!GZ6/(Height!GZ6*Height!GZ6/10000))</f>
        <v>21.299038500547688</v>
      </c>
      <c r="HA6" s="2">
        <f>(Weight!HA6/(Height!HA6*Height!HA6/10000))</f>
        <v>19.044321329639889</v>
      </c>
      <c r="HB6" s="2">
        <f>(Weight!HB6/(Height!HB6*Height!HB6/10000))</f>
        <v>20.408163265306122</v>
      </c>
      <c r="HC6" s="2">
        <f>(Weight!HC6/(Height!HC6*Height!HC6/10000))</f>
        <v>16.754303976706247</v>
      </c>
      <c r="HD6" s="2">
        <f>(Weight!HD6/(Height!HD6*Height!HD6/10000))</f>
        <v>17.58526539867648</v>
      </c>
      <c r="HE6" s="2">
        <f>(Weight!HE6/(Height!HE6*Height!HE6/10000))</f>
        <v>13.171059130456808</v>
      </c>
      <c r="HF6" s="2">
        <f>(Weight!HF6/(Height!HF6*Height!HF6/10000))</f>
        <v>16.23309053069719</v>
      </c>
      <c r="HG6" s="2">
        <f>(Weight!HG6/(Height!HG6*Height!HG6/10000))</f>
        <v>16.884661117717002</v>
      </c>
      <c r="HH6" s="2">
        <f>(Weight!HH6/(Height!HH6*Height!HH6/10000))</f>
        <v>17.218352998311275</v>
      </c>
      <c r="HI6" s="2">
        <f>(Weight!HI6/(Height!HI6*Height!HI6/10000))</f>
        <v>15.684736790510735</v>
      </c>
      <c r="HJ6" s="2">
        <f>(Weight!HJ6/(Height!HJ6*Height!HJ6/10000))</f>
        <v>16.32809332912932</v>
      </c>
      <c r="HK6" s="2">
        <f>(Weight!HK6/(Height!HK6*Height!HK6/10000))</f>
        <v>14.955484408578572</v>
      </c>
      <c r="HL6" s="2">
        <f>(Weight!HL6/(Height!HL6*Height!HL6/10000))</f>
        <v>16.665695472291826</v>
      </c>
      <c r="HM6" s="2">
        <f>(Weight!HM6/(Height!HM6*Height!HM6/10000))</f>
        <v>19.571681282697881</v>
      </c>
      <c r="HN6" s="2">
        <f>(Weight!HN6/(Height!HN6*Height!HN6/10000))</f>
        <v>17.625380547989106</v>
      </c>
      <c r="HO6" s="2">
        <f>(Weight!HO6/(Height!HO6*Height!HO6/10000))</f>
        <v>18.730489073881376</v>
      </c>
      <c r="HP6" s="2">
        <f>(Weight!HP6/(Height!HP6*Height!HP6/10000))</f>
        <v>23.097453005138849</v>
      </c>
      <c r="HQ6" s="2">
        <f>(Weight!HQ6/(Height!HQ6*Height!HQ6/10000))</f>
        <v>17.346938775510203</v>
      </c>
      <c r="HR6" s="2">
        <f>(Weight!HR6/(Height!HR6*Height!HR6/10000))</f>
        <v>18.510710069151628</v>
      </c>
      <c r="HS6" s="2">
        <f>(Weight!HS6/(Height!HS6*Height!HS6/10000))</f>
        <v>20.886133166244264</v>
      </c>
      <c r="HT6" s="2">
        <f>(Weight!HT6/(Height!HT6*Height!HT6/10000))</f>
        <v>26.392685455745124</v>
      </c>
      <c r="HU6" s="2">
        <f>(Weight!HU6/(Height!HU6*Height!HU6/10000))</f>
        <v>20.134779750164363</v>
      </c>
      <c r="HV6" s="2">
        <f>(Weight!HV6/(Height!HV6*Height!HV6/10000))</f>
        <v>22.054190296156268</v>
      </c>
      <c r="HW6" s="2">
        <f>(Weight!HW6/(Height!HW6*Height!HW6/10000))</f>
        <v>18.274657350174685</v>
      </c>
      <c r="HX6" s="2">
        <f>(Weight!HX6/(Height!HX6*Height!HX6/10000))</f>
        <v>15.950459748545692</v>
      </c>
      <c r="HY6" s="2">
        <f>(Weight!HY6/(Height!HY6*Height!HY6/10000))</f>
        <v>17.56677627133913</v>
      </c>
      <c r="HZ6" s="2">
        <f>(Weight!HZ6/(Height!HZ6*Height!HZ6/10000))</f>
        <v>15.592777023288567</v>
      </c>
      <c r="IA6" s="2">
        <f>(Weight!IA6/(Height!IA6*Height!IA6/10000))</f>
        <v>16.665935704574359</v>
      </c>
      <c r="IB6" s="2">
        <f>(Weight!IB6/(Height!IB6*Height!IB6/10000))</f>
        <v>17.56677627133913</v>
      </c>
      <c r="IC6" s="2">
        <f>(Weight!IC6/(Height!IC6*Height!IC6/10000))</f>
        <v>15.875966686496135</v>
      </c>
      <c r="ID6" s="2">
        <f>(Weight!ID6/(Height!ID6*Height!ID6/10000))</f>
        <v>17.146776406035666</v>
      </c>
      <c r="IE6" s="2">
        <f>(Weight!IE6/(Height!IE6*Height!IE6/10000))</f>
        <v>24</v>
      </c>
      <c r="IF6" s="2">
        <f>(Weight!IF6/(Height!IF6*Height!IF6/10000))</f>
        <v>24.21875</v>
      </c>
      <c r="IG6" s="2">
        <f>(Weight!IG6/(Height!IG6*Height!IG6/10000))</f>
        <v>15.978816654492331</v>
      </c>
      <c r="IH6" s="2">
        <f>(Weight!IH6/(Height!IH6*Height!IH6/10000))</f>
        <v>16.485789560451526</v>
      </c>
      <c r="II6" s="2">
        <f>(Weight!II6/(Height!II6*Height!II6/10000))</f>
        <v>19.77387877650591</v>
      </c>
      <c r="IJ6" s="2">
        <f>(Weight!IJ6/(Height!IJ6*Height!IJ6/10000))</f>
        <v>20.885401800321638</v>
      </c>
      <c r="IK6" s="2">
        <f>(Weight!IK6/(Height!IK6*Height!IK6/10000))</f>
        <v>15.565305127594691</v>
      </c>
      <c r="IL6" s="2">
        <f>(Weight!IL6/(Height!IL6*Height!IL6/10000))</f>
        <v>13.446016644247745</v>
      </c>
      <c r="IM6" s="2">
        <f>(Weight!IM6/(Height!IM6*Height!IM6/10000))</f>
        <v>13.886133703630232</v>
      </c>
      <c r="IN6" s="2">
        <f>(Weight!IN6/(Height!IN6*Height!IN6/10000))</f>
        <v>19.477146814404431</v>
      </c>
      <c r="IO6" s="2">
        <f>(Weight!IO6/(Height!IO6*Height!IO6/10000))</f>
        <v>22.982613524712715</v>
      </c>
      <c r="IP6" s="2">
        <f>(Weight!IP6/(Height!IP6*Height!IP6/10000))</f>
        <v>19.357907253269918</v>
      </c>
      <c r="IQ6" s="2">
        <f>(Weight!IQ6/(Height!IQ6*Height!IQ6/10000))</f>
        <v>14.969891180299395</v>
      </c>
      <c r="IR6" s="2">
        <f>(Weight!IR6/(Height!IR6*Height!IR6/10000))</f>
        <v>24.732461355529132</v>
      </c>
      <c r="IS6" s="2">
        <f>(Weight!IS6/(Height!IS6*Height!IS6/10000))</f>
        <v>12.244897959183673</v>
      </c>
      <c r="IT6" s="2">
        <f>(Weight!IT6/(Height!IT6*Height!IT6/10000))</f>
        <v>25.171029149315885</v>
      </c>
      <c r="IU6" s="2">
        <f>(Weight!IU6/(Height!IU6*Height!IU6/10000))</f>
        <v>17.406665459804525</v>
      </c>
      <c r="IV6" s="2">
        <f>(Weight!IV6/(Height!IV6*Height!IV6/10000))</f>
        <v>17.076470949526236</v>
      </c>
      <c r="IW6" s="2">
        <f>(Weight!IW6/(Height!IW6*Height!IW6/10000))</f>
        <v>15.894214876033057</v>
      </c>
      <c r="IX6" s="2">
        <f>(Weight!IX6/(Height!IX6*Height!IX6/10000))</f>
        <v>16.646848989298455</v>
      </c>
      <c r="IY6" s="2">
        <f>(Weight!IY6/(Height!IY6*Height!IY6/10000))</f>
        <v>18.720207412548866</v>
      </c>
      <c r="IZ6" s="2">
        <f>(Weight!IZ6/(Height!IZ6*Height!IZ6/10000))</f>
        <v>18.367346938775512</v>
      </c>
      <c r="JA6" s="2">
        <f>(Weight!JA6/(Height!JA6*Height!JA6/10000))</f>
        <v>18.888548350804232</v>
      </c>
      <c r="JB6" s="2">
        <f>(Weight!JB6/(Height!JB6*Height!JB6/10000))</f>
        <v>21.231150412234612</v>
      </c>
      <c r="JC6" s="2">
        <f>(Weight!JC6/(Height!JC6*Height!JC6/10000))</f>
        <v>21.821067248561793</v>
      </c>
      <c r="JD6" s="2">
        <f>(Weight!JD6/(Height!JD6*Height!JD6/10000))</f>
        <v>20.477991482938393</v>
      </c>
      <c r="JE6" s="2">
        <f>(Weight!JE6/(Height!JE6*Height!JE6/10000))</f>
        <v>15.219976218787158</v>
      </c>
      <c r="JF6" s="2">
        <f>(Weight!JF6/(Height!JF6*Height!JF6/10000))</f>
        <v>17.746913580246915</v>
      </c>
      <c r="JG6" s="2">
        <f>(Weight!JG6/(Height!JG6*Height!JG6/10000))</f>
        <v>14.348025711662075</v>
      </c>
      <c r="JH6" s="2">
        <f>(Weight!JH6/(Height!JH6*Height!JH6/10000))</f>
        <v>18.365472910927455</v>
      </c>
      <c r="JI6" s="2">
        <f>(Weight!JI6/(Height!JI6*Height!JI6/10000))</f>
        <v>17.041420118343197</v>
      </c>
      <c r="JJ6" s="2">
        <f>(Weight!JJ6/(Height!JJ6*Height!JJ6/10000))</f>
        <v>17.555326023315022</v>
      </c>
      <c r="JK6" s="2">
        <f>(Weight!JK6/(Height!JK6*Height!JK6/10000))</f>
        <v>14.502788701727569</v>
      </c>
      <c r="JL6" s="2">
        <f>(Weight!JL6/(Height!JL6*Height!JL6/10000))</f>
        <v>24.341758286340216</v>
      </c>
      <c r="JM6" s="2">
        <f>(Weight!JM6/(Height!JM6*Height!JM6/10000))</f>
        <v>16.78596744117262</v>
      </c>
      <c r="JN6" s="2">
        <f>(Weight!JN6/(Height!JN6*Height!JN6/10000))</f>
        <v>17.602237654320987</v>
      </c>
      <c r="JO6" s="2">
        <f>(Weight!JO6/(Height!JO6*Height!JO6/10000))</f>
        <v>15.289562034793258</v>
      </c>
      <c r="JP6" s="2">
        <f>(Weight!JP6/(Height!JP6*Height!JP6/10000))</f>
        <v>20.945002477365886</v>
      </c>
      <c r="JQ6" s="2">
        <f>(Weight!JQ6/(Height!JQ6*Height!JQ6/10000))</f>
        <v>23.113021358712338</v>
      </c>
      <c r="JR6" s="2">
        <f>(Weight!JR6/(Height!JR6*Height!JR6/10000))</f>
        <v>24.960425004331807</v>
      </c>
      <c r="JS6" s="2">
        <f>(Weight!JS6/(Height!JS6*Height!JS6/10000))</f>
        <v>16.326530612244898</v>
      </c>
      <c r="JT6" s="2">
        <f>(Weight!JT6/(Height!JT6*Height!JT6/10000))</f>
        <v>26.838175387476156</v>
      </c>
      <c r="JU6" s="2">
        <f>(Weight!JU6/(Height!JU6*Height!JU6/10000))</f>
        <v>21.110902608369297</v>
      </c>
      <c r="JV6" s="2">
        <f>(Weight!JV6/(Height!JV6*Height!JV6/10000))</f>
        <v>24.496146753811185</v>
      </c>
      <c r="JW6" s="2">
        <f>(Weight!JW6/(Height!JW6*Height!JW6/10000))</f>
        <v>14.266117969821673</v>
      </c>
      <c r="JX6" s="2">
        <f>(Weight!JX6/(Height!JX6*Height!JX6/10000))</f>
        <v>19.300110510003396</v>
      </c>
      <c r="JY6" s="2">
        <f>(Weight!JY6/(Height!JY6*Height!JY6/10000))</f>
        <v>18.426378815989207</v>
      </c>
      <c r="JZ6" s="2">
        <f>(Weight!JZ6/(Height!JZ6*Height!JZ6/10000))</f>
        <v>17.208887125570325</v>
      </c>
      <c r="KA6" s="2">
        <f>(Weight!KA6/(Height!KA6*Height!KA6/10000))</f>
        <v>14.71606648199446</v>
      </c>
      <c r="KB6" s="2">
        <f>(Weight!KB6/(Height!KB6*Height!KB6/10000))</f>
        <v>18.359375</v>
      </c>
      <c r="KC6" s="2">
        <f>(Weight!KC6/(Height!KC6*Height!KC6/10000))</f>
        <v>16.444444444444443</v>
      </c>
      <c r="KD6" s="2">
        <f>(Weight!KD6/(Height!KD6*Height!KD6/10000))</f>
        <v>16.091199099268152</v>
      </c>
      <c r="KE6" s="2">
        <f>(Weight!KE6/(Height!KE6*Height!KE6/10000))</f>
        <v>21.938775510204081</v>
      </c>
      <c r="KF6" s="2">
        <f>(Weight!KF6/(Height!KF6*Height!KF6/10000))</f>
        <v>18.165680473372781</v>
      </c>
      <c r="KG6" s="2">
        <f>(Weight!KG6/(Height!KG6*Height!KG6/10000))</f>
        <v>14.266954938417287</v>
      </c>
      <c r="KH6" s="2">
        <f>(Weight!KH6/(Height!KH6*Height!KH6/10000))</f>
        <v>17.981667470724968</v>
      </c>
      <c r="KI6" s="2">
        <f>(Weight!KI6/(Height!KI6*Height!KI6/10000))</f>
        <v>23.068050749711649</v>
      </c>
      <c r="KJ6" s="2">
        <f>(Weight!KJ6/(Height!KJ6*Height!KJ6/10000))</f>
        <v>15.695094879573391</v>
      </c>
      <c r="KK6" s="2">
        <f>(Weight!KK6/(Height!KK6*Height!KK6/10000))</f>
        <v>17.187298586344689</v>
      </c>
      <c r="KL6" s="2">
        <f>(Weight!KL6/(Height!KL6*Height!KL6/10000))</f>
        <v>18.666666666666668</v>
      </c>
      <c r="KM6" s="2">
        <f>(Weight!KM6/(Height!KM6*Height!KM6/10000))</f>
        <v>25.476660092044707</v>
      </c>
      <c r="KN6" s="2">
        <f>(Weight!KN6/(Height!KN6*Height!KN6/10000))</f>
        <v>19.41237501734723</v>
      </c>
      <c r="KO6" s="2">
        <f>(Weight!KO6/(Height!KO6*Height!KO6/10000))</f>
        <v>20.686930942209457</v>
      </c>
      <c r="KP6" s="2">
        <f>(Weight!KP6/(Height!KP6*Height!KP6/10000))</f>
        <v>21.403091557669441</v>
      </c>
      <c r="KQ6" s="2">
        <f>(Weight!KQ6/(Height!KQ6*Height!KQ6/10000))</f>
        <v>19.316943228952617</v>
      </c>
      <c r="KR6" s="2">
        <f>(Weight!KR6/(Height!KR6*Height!KR6/10000))</f>
        <v>18.178670360110804</v>
      </c>
      <c r="KS6" s="2">
        <f>(Weight!KS6/(Height!KS6*Height!KS6/10000))</f>
        <v>21.649697964161629</v>
      </c>
      <c r="KT6" s="2">
        <f>(Weight!KT6/(Height!KT6*Height!KT6/10000))</f>
        <v>27.586206896551722</v>
      </c>
      <c r="KU6" s="2">
        <f>(Weight!KU6/(Height!KU6*Height!KU6/10000))</f>
        <v>15.4320987654321</v>
      </c>
      <c r="KV6" s="2">
        <f>(Weight!KV6/(Height!KV6*Height!KV6/10000))</f>
        <v>18.584363719102868</v>
      </c>
      <c r="KW6" s="2">
        <f>(Weight!KW6/(Height!KW6*Height!KW6/10000))</f>
        <v>14.878000396746678</v>
      </c>
      <c r="KX6" s="2">
        <f>(Weight!KX6/(Height!KX6*Height!KX6/10000))</f>
        <v>21.77976579608006</v>
      </c>
      <c r="KY6" s="2">
        <f>(Weight!KY6/(Height!KY6*Height!KY6/10000))</f>
        <v>14.332143427992966</v>
      </c>
      <c r="KZ6" s="2">
        <f>(Weight!KZ6/(Height!KZ6*Height!KZ6/10000))</f>
        <v>26.238560823513524</v>
      </c>
      <c r="LA6" s="2">
        <f>(Weight!LA6/(Height!LA6*Height!LA6/10000))</f>
        <v>19.83916108690261</v>
      </c>
      <c r="LB6" s="2">
        <f>(Weight!LB6/(Height!LB6*Height!LB6/10000))</f>
        <v>19.923874604727626</v>
      </c>
      <c r="LC6" s="2">
        <f>(Weight!LC6/(Height!LC6*Height!LC6/10000))</f>
        <v>13.64637979440946</v>
      </c>
      <c r="LD6" s="2">
        <f>(Weight!LD6/(Height!LD6*Height!LD6/10000))</f>
        <v>18.910342878431674</v>
      </c>
      <c r="LE6" s="2">
        <f>(Weight!LE6/(Height!LE6*Height!LE6/10000))</f>
        <v>18.611495844875346</v>
      </c>
      <c r="LF6" s="2">
        <f>(Weight!LF6/(Height!LF6*Height!LF6/10000))</f>
        <v>19.684620228054801</v>
      </c>
      <c r="LG6" s="2">
        <f>(Weight!LG6/(Height!LG6*Height!LG6/10000))</f>
        <v>15.527146628021324</v>
      </c>
      <c r="LH6" s="2">
        <f>(Weight!LH6/(Height!LH6*Height!LH6/10000))</f>
        <v>16.435354273192111</v>
      </c>
      <c r="LI6" s="2">
        <f>(Weight!LI6/(Height!LI6*Height!LI6/10000))</f>
        <v>16.042703238320122</v>
      </c>
      <c r="LJ6" s="2">
        <f>(Weight!LJ6/(Height!LJ6*Height!LJ6/10000))</f>
        <v>19.401095897542689</v>
      </c>
      <c r="LK6" s="2">
        <f>(Weight!LK6/(Height!LK6*Height!LK6/10000))</f>
        <v>29.048656499636891</v>
      </c>
    </row>
    <row r="7" spans="1:323" x14ac:dyDescent="0.45">
      <c r="A7" s="3">
        <v>44761</v>
      </c>
      <c r="B7" s="2">
        <f>(Weight!B7/(Height!B7*Height!B7/10000))</f>
        <v>20.54419284149014</v>
      </c>
      <c r="C7" s="2">
        <f>(Weight!C7/(Height!C7*Height!C7/10000))</f>
        <v>15.152583555867277</v>
      </c>
      <c r="D7" s="2">
        <f>(Weight!D7/(Height!D7*Height!D7/10000))</f>
        <v>15.983725867593085</v>
      </c>
      <c r="E7" s="2">
        <f>(Weight!E7/(Height!E7*Height!E7/10000))</f>
        <v>17.167650747359666</v>
      </c>
      <c r="F7" s="2">
        <f>(Weight!F7/(Height!F7*Height!F7/10000))</f>
        <v>17.804967129291455</v>
      </c>
      <c r="G7" s="2">
        <f>(Weight!G7/(Height!G7*Height!G7/10000))</f>
        <v>16.720062070367412</v>
      </c>
      <c r="H7" s="2">
        <f>(Weight!H7/(Height!H7*Height!H7/10000))</f>
        <v>21.299199999999999</v>
      </c>
      <c r="I7" s="2">
        <f>(Weight!I7/(Height!I7*Height!I7/10000))</f>
        <v>24.526547642388003</v>
      </c>
      <c r="J7" s="2">
        <f>(Weight!J7/(Height!J7*Height!J7/10000))</f>
        <v>29.048656499636891</v>
      </c>
      <c r="K7" s="2">
        <f>(Weight!K7/(Height!K7*Height!K7/10000))</f>
        <v>19.953791220331862</v>
      </c>
      <c r="L7" s="2">
        <f>(Weight!L7/(Height!L7*Height!L7/10000))</f>
        <v>19.480312788464602</v>
      </c>
      <c r="M7" s="2">
        <f>(Weight!M7/(Height!M7*Height!M7/10000))</f>
        <v>18.898511437409603</v>
      </c>
      <c r="N7" s="2">
        <f>(Weight!N7/(Height!N7*Height!N7/10000))</f>
        <v>14.382067050188455</v>
      </c>
      <c r="O7" s="2">
        <f>(Weight!O7/(Height!O7*Height!O7/10000))</f>
        <v>16.659725114535611</v>
      </c>
      <c r="P7" s="2">
        <f>(Weight!P7/(Height!P7*Height!P7/10000))</f>
        <v>19.753086419753085</v>
      </c>
      <c r="Q7" s="2">
        <f>(Weight!Q7/(Height!Q7*Height!Q7/10000))</f>
        <v>21.121870298213803</v>
      </c>
      <c r="R7" s="2">
        <f>(Weight!R7/(Height!R7*Height!R7/10000))</f>
        <v>21.162842503898418</v>
      </c>
      <c r="S7" s="2">
        <f>(Weight!S7/(Height!S7*Height!S7/10000))</f>
        <v>21.746628452535436</v>
      </c>
      <c r="T7" s="2">
        <f>(Weight!T7/(Height!T7*Height!T7/10000))</f>
        <v>14.483886676072867</v>
      </c>
      <c r="U7" s="2">
        <f>(Weight!U7/(Height!U7*Height!U7/10000))</f>
        <v>16.999047649793386</v>
      </c>
      <c r="V7" s="2">
        <f>(Weight!V7/(Height!V7*Height!V7/10000))</f>
        <v>22.444444444444443</v>
      </c>
      <c r="W7" s="2">
        <f>(Weight!W7/(Height!W7*Height!W7/10000))</f>
        <v>24.470416362308256</v>
      </c>
      <c r="X7" s="2">
        <f>(Weight!X7/(Height!X7*Height!X7/10000))</f>
        <v>17.636515254627188</v>
      </c>
      <c r="Y7" s="2">
        <f>(Weight!Y7/(Height!Y7*Height!Y7/10000))</f>
        <v>16.189559660371732</v>
      </c>
      <c r="Z7" s="2">
        <f>(Weight!Z7/(Height!Z7*Height!Z7/10000))</f>
        <v>27.191789833779222</v>
      </c>
      <c r="AA7" s="2">
        <f>(Weight!AA7/(Height!AA7*Height!AA7/10000))</f>
        <v>16.280070970772879</v>
      </c>
      <c r="AB7" s="2">
        <f>(Weight!AB7/(Height!AB7*Height!AB7/10000))</f>
        <v>24.451073402122351</v>
      </c>
      <c r="AC7" s="2">
        <f>(Weight!AC7/(Height!AC7*Height!AC7/10000))</f>
        <v>18.662014686194166</v>
      </c>
      <c r="AD7" s="2">
        <f>(Weight!AD7/(Height!AD7*Height!AD7/10000))</f>
        <v>15.384615384615385</v>
      </c>
      <c r="AE7" s="2">
        <f>(Weight!AE7/(Height!AE7*Height!AE7/10000))</f>
        <v>15.117349645766362</v>
      </c>
      <c r="AF7" s="2">
        <f>(Weight!AF7/(Height!AF7*Height!AF7/10000))</f>
        <v>17.598097502972653</v>
      </c>
      <c r="AG7" s="2">
        <f>(Weight!AG7/(Height!AG7*Height!AG7/10000))</f>
        <v>16.347801677349189</v>
      </c>
      <c r="AH7" s="2">
        <f>(Weight!AH7/(Height!AH7*Height!AH7/10000))</f>
        <v>16.589506172839506</v>
      </c>
      <c r="AI7" s="2">
        <f>(Weight!AI7/(Height!AI7*Height!AI7/10000))</f>
        <v>16.19417771681146</v>
      </c>
      <c r="AJ7" s="2">
        <f>(Weight!AJ7/(Height!AJ7*Height!AJ7/10000))</f>
        <v>17.804007141440191</v>
      </c>
      <c r="AK7" s="2">
        <f>(Weight!AK7/(Height!AK7*Height!AK7/10000))</f>
        <v>17.214157273803782</v>
      </c>
      <c r="AL7" s="2">
        <f>(Weight!AL7/(Height!AL7*Height!AL7/10000))</f>
        <v>17.027674985950394</v>
      </c>
      <c r="AM7" s="2">
        <f>(Weight!AM7/(Height!AM7*Height!AM7/10000))</f>
        <v>22.324879538251441</v>
      </c>
      <c r="AN7" s="2">
        <f>(Weight!AN7/(Height!AN7*Height!AN7/10000))</f>
        <v>17.514631124781069</v>
      </c>
      <c r="AO7" s="2">
        <f>(Weight!AO7/(Height!AO7*Height!AO7/10000))</f>
        <v>16.286252313692508</v>
      </c>
      <c r="AP7" s="2">
        <f>(Weight!AP7/(Height!AP7*Height!AP7/10000))</f>
        <v>18.908878553989684</v>
      </c>
      <c r="AQ7" s="2">
        <f>(Weight!AQ7/(Height!AQ7*Height!AQ7/10000))</f>
        <v>18.107741059302853</v>
      </c>
      <c r="AR7" s="2">
        <f>(Weight!AR7/(Height!AR7*Height!AR7/10000))</f>
        <v>17.396684806956472</v>
      </c>
      <c r="AS7" s="2">
        <f>(Weight!AS7/(Height!AS7*Height!AS7/10000))</f>
        <v>20.863769174579989</v>
      </c>
      <c r="AT7" s="2">
        <f>(Weight!AT7/(Height!AT7*Height!AT7/10000))</f>
        <v>16.588866170286643</v>
      </c>
      <c r="AU7" s="2">
        <f>(Weight!AU7/(Height!AU7*Height!AU7/10000))</f>
        <v>19.361466576881092</v>
      </c>
      <c r="AV7" s="2">
        <f>(Weight!AV7/(Height!AV7*Height!AV7/10000))</f>
        <v>17.308474645298002</v>
      </c>
      <c r="AW7" s="2">
        <f>(Weight!AW7/(Height!AW7*Height!AW7/10000))</f>
        <v>28.809459822628327</v>
      </c>
      <c r="AX7" s="2">
        <f>(Weight!AX7/(Height!AX7*Height!AX7/10000))</f>
        <v>27.495537673275884</v>
      </c>
      <c r="AY7" s="2">
        <f>(Weight!AY7/(Height!AY7*Height!AY7/10000))</f>
        <v>17.689788851669238</v>
      </c>
      <c r="AZ7" s="2">
        <f>(Weight!AZ7/(Height!AZ7*Height!AZ7/10000))</f>
        <v>26.508875739644971</v>
      </c>
      <c r="BA7" s="2">
        <f>(Weight!BA7/(Height!BA7*Height!BA7/10000))</f>
        <v>25.390218522372532</v>
      </c>
      <c r="BB7" s="2">
        <f>(Weight!BB7/(Height!BB7*Height!BB7/10000))</f>
        <v>15.869867089863122</v>
      </c>
      <c r="BC7" s="2">
        <f>(Weight!BC7/(Height!BC7*Height!BC7/10000))</f>
        <v>21.707923392038094</v>
      </c>
      <c r="BD7" s="2">
        <f>(Weight!BD7/(Height!BD7*Height!BD7/10000))</f>
        <v>20.060954438486171</v>
      </c>
      <c r="BE7" s="2">
        <f>(Weight!BE7/(Height!BE7*Height!BE7/10000))</f>
        <v>17.408163265306122</v>
      </c>
      <c r="BF7" s="2">
        <f>(Weight!BF7/(Height!BF7*Height!BF7/10000))</f>
        <v>16.826588379581764</v>
      </c>
      <c r="BG7" s="2">
        <f>(Weight!BG7/(Height!BG7*Height!BG7/10000))</f>
        <v>14.004938271604939</v>
      </c>
      <c r="BH7" s="2">
        <f>(Weight!BH7/(Height!BH7*Height!BH7/10000))</f>
        <v>19.640832974967331</v>
      </c>
      <c r="BI7" s="2">
        <f>(Weight!BI7/(Height!BI7*Height!BI7/10000))</f>
        <v>18.655692729766805</v>
      </c>
      <c r="BJ7" s="2">
        <f>(Weight!BJ7/(Height!BJ7*Height!BJ7/10000))</f>
        <v>20.188148528597459</v>
      </c>
      <c r="BK7" s="2">
        <f>(Weight!BK7/(Height!BK7*Height!BK7/10000))</f>
        <v>17.360900338719663</v>
      </c>
      <c r="BL7" s="2">
        <f>(Weight!BL7/(Height!BL7*Height!BL7/10000))</f>
        <v>18.935174871909112</v>
      </c>
      <c r="BM7" s="2">
        <f>(Weight!BM7/(Height!BM7*Height!BM7/10000))</f>
        <v>23.913608033240997</v>
      </c>
      <c r="BN7" s="2">
        <f>(Weight!BN7/(Height!BN7*Height!BN7/10000))</f>
        <v>17.669296515450359</v>
      </c>
      <c r="BO7" s="2">
        <f>(Weight!BO7/(Height!BO7*Height!BO7/10000))</f>
        <v>16.880193905817176</v>
      </c>
      <c r="BP7" s="2">
        <f>(Weight!BP7/(Height!BP7*Height!BP7/10000))</f>
        <v>18.359375</v>
      </c>
      <c r="BQ7" s="2">
        <f>(Weight!BQ7/(Height!BQ7*Height!BQ7/10000))</f>
        <v>17.3289050642502</v>
      </c>
      <c r="BR7" s="2">
        <f>(Weight!BR7/(Height!BR7*Height!BR7/10000))</f>
        <v>14.035455431814825</v>
      </c>
      <c r="BS7" s="2">
        <f>(Weight!BS7/(Height!BS7*Height!BS7/10000))</f>
        <v>17.751479289940828</v>
      </c>
      <c r="BT7" s="2">
        <f>(Weight!BT7/(Height!BT7*Height!BT7/10000))</f>
        <v>19.387755102040817</v>
      </c>
      <c r="BU7" s="2">
        <f>(Weight!BU7/(Height!BU7*Height!BU7/10000))</f>
        <v>18.426534209261337</v>
      </c>
      <c r="BV7" s="2">
        <f>(Weight!BV7/(Height!BV7*Height!BV7/10000))</f>
        <v>16.647536929723881</v>
      </c>
      <c r="BW7" s="2">
        <f>(Weight!BW7/(Height!BW7*Height!BW7/10000))</f>
        <v>16.825839905161086</v>
      </c>
      <c r="BX7" s="2">
        <f>(Weight!BX7/(Height!BX7*Height!BX7/10000))</f>
        <v>18.549346016646847</v>
      </c>
      <c r="BY7" s="2">
        <f>(Weight!BY7/(Height!BY7*Height!BY7/10000))</f>
        <v>20.824656393169516</v>
      </c>
      <c r="BZ7" s="2">
        <f>(Weight!BZ7/(Height!BZ7*Height!BZ7/10000))</f>
        <v>18.582815785612986</v>
      </c>
      <c r="CA7" s="2">
        <f>(Weight!CA7/(Height!CA7*Height!CA7/10000))</f>
        <v>14.383230314431605</v>
      </c>
      <c r="CB7" s="2">
        <f>(Weight!CB7/(Height!CB7*Height!CB7/10000))</f>
        <v>18.24920247701257</v>
      </c>
      <c r="CC7" s="2">
        <f>(Weight!CC7/(Height!CC7*Height!CC7/10000))</f>
        <v>16.440700869330211</v>
      </c>
      <c r="CD7" s="2">
        <f>(Weight!CD7/(Height!CD7*Height!CD7/10000))</f>
        <v>16.137708445400751</v>
      </c>
      <c r="CE7" s="2">
        <f>(Weight!CE7/(Height!CE7*Height!CE7/10000))</f>
        <v>21.03028360839609</v>
      </c>
      <c r="CF7" s="2">
        <f>(Weight!CF7/(Height!CF7*Height!CF7/10000))</f>
        <v>17.705346813540569</v>
      </c>
      <c r="CG7" s="2">
        <f>(Weight!CG7/(Height!CG7*Height!CG7/10000))</f>
        <v>20.471807253156282</v>
      </c>
      <c r="CH7" s="2">
        <f>(Weight!CH7/(Height!CH7*Height!CH7/10000))</f>
        <v>12.791763117283951</v>
      </c>
      <c r="CI7" s="2">
        <f>(Weight!CI7/(Height!CI7*Height!CI7/10000))</f>
        <v>19.071837253655435</v>
      </c>
      <c r="CJ7" s="2">
        <f>(Weight!CJ7/(Height!CJ7*Height!CJ7/10000))</f>
        <v>16.473129894679992</v>
      </c>
      <c r="CK7" s="2">
        <f>(Weight!CK7/(Height!CK7*Height!CK7/10000))</f>
        <v>16.731112433075552</v>
      </c>
      <c r="CL7" s="2">
        <f>(Weight!CL7/(Height!CL7*Height!CL7/10000))</f>
        <v>16.568047337278106</v>
      </c>
      <c r="CM7" s="2">
        <f>(Weight!CM7/(Height!CM7*Height!CM7/10000))</f>
        <v>19.024970273483948</v>
      </c>
      <c r="CN7" s="2">
        <f>(Weight!CN7/(Height!CN7*Height!CN7/10000))</f>
        <v>22.664153937710772</v>
      </c>
      <c r="CO7" s="2">
        <f>(Weight!CO7/(Height!CO7*Height!CO7/10000))</f>
        <v>17.568962281854006</v>
      </c>
      <c r="CP7" s="2">
        <f>(Weight!CP7/(Height!CP7*Height!CP7/10000))</f>
        <v>23.964797720372047</v>
      </c>
      <c r="CQ7" s="2">
        <f>(Weight!CQ7/(Height!CQ7*Height!CQ7/10000))</f>
        <v>16.280388898287374</v>
      </c>
      <c r="CR7" s="2">
        <f>(Weight!CR7/(Height!CR7*Height!CR7/10000))</f>
        <v>16.071428571428573</v>
      </c>
      <c r="CS7" s="2">
        <f>(Weight!CS7/(Height!CS7*Height!CS7/10000))</f>
        <v>15.446065048351066</v>
      </c>
      <c r="CT7" s="2">
        <f>(Weight!CT7/(Height!CT7*Height!CT7/10000))</f>
        <v>20.958420546993533</v>
      </c>
      <c r="CU7" s="2">
        <f>(Weight!CU7/(Height!CU7*Height!CU7/10000))</f>
        <v>21.336783474409017</v>
      </c>
      <c r="CV7" s="2">
        <f>(Weight!CV7/(Height!CV7*Height!CV7/10000))</f>
        <v>22.956841138659321</v>
      </c>
      <c r="CW7" s="2">
        <f>(Weight!CW7/(Height!CW7*Height!CW7/10000))</f>
        <v>15.059687786960513</v>
      </c>
      <c r="CX7" s="2">
        <f>(Weight!CX7/(Height!CX7*Height!CX7/10000))</f>
        <v>21.457268078889701</v>
      </c>
      <c r="CY7" s="2">
        <f>(Weight!CY7/(Height!CY7*Height!CY7/10000))</f>
        <v>19.47970863683663</v>
      </c>
      <c r="CZ7" s="2">
        <f>(Weight!CZ7/(Height!CZ7*Height!CZ7/10000))</f>
        <v>19.53125</v>
      </c>
      <c r="DA7" s="2">
        <f>(Weight!DA7/(Height!DA7*Height!DA7/10000))</f>
        <v>18.839985341572383</v>
      </c>
      <c r="DB7" s="2">
        <f>(Weight!DB7/(Height!DB7*Height!DB7/10000))</f>
        <v>19.030612244897959</v>
      </c>
      <c r="DC7" s="2">
        <f>(Weight!DC7/(Height!DC7*Height!DC7/10000))</f>
        <v>22.002251829611556</v>
      </c>
      <c r="DD7" s="2">
        <f>(Weight!DD7/(Height!DD7*Height!DD7/10000))</f>
        <v>14.285714285714286</v>
      </c>
      <c r="DE7" s="2">
        <f>(Weight!DE7/(Height!DE7*Height!DE7/10000))</f>
        <v>17.116346110535563</v>
      </c>
      <c r="DF7" s="2">
        <f>(Weight!DF7/(Height!DF7*Height!DF7/10000))</f>
        <v>13.374485596707819</v>
      </c>
      <c r="DG7" s="2">
        <f>(Weight!DG7/(Height!DG7*Height!DG7/10000))</f>
        <v>21.051708258409718</v>
      </c>
      <c r="DH7" s="2">
        <f>(Weight!DH7/(Height!DH7*Height!DH7/10000))</f>
        <v>16.419590917620564</v>
      </c>
      <c r="DI7" s="2">
        <f>(Weight!DI7/(Height!DI7*Height!DI7/10000))</f>
        <v>16.891891891891891</v>
      </c>
      <c r="DJ7" s="2">
        <f>(Weight!DJ7/(Height!DJ7*Height!DJ7/10000))</f>
        <v>16.620015506258625</v>
      </c>
      <c r="DK7" s="2">
        <f>(Weight!DK7/(Height!DK7*Height!DK7/10000))</f>
        <v>20.66460262331692</v>
      </c>
      <c r="DL7" s="2">
        <f>(Weight!DL7/(Height!DL7*Height!DL7/10000))</f>
        <v>18.325617283950617</v>
      </c>
      <c r="DM7" s="2">
        <f>(Weight!DM7/(Height!DM7*Height!DM7/10000))</f>
        <v>16.382063029293352</v>
      </c>
      <c r="DN7" s="2">
        <f>(Weight!DN7/(Height!DN7*Height!DN7/10000))</f>
        <v>19.56085872169788</v>
      </c>
      <c r="DO7" s="2">
        <f>(Weight!DO7/(Height!DO7*Height!DO7/10000))</f>
        <v>19.387755102040817</v>
      </c>
      <c r="DP7" s="2">
        <f>(Weight!DP7/(Height!DP7*Height!DP7/10000))</f>
        <v>17.267548577931041</v>
      </c>
      <c r="DQ7" s="2">
        <f>(Weight!DQ7/(Height!DQ7*Height!DQ7/10000))</f>
        <v>16.27809283763915</v>
      </c>
      <c r="DR7" s="2">
        <f>(Weight!DR7/(Height!DR7*Height!DR7/10000))</f>
        <v>21.911111111111111</v>
      </c>
      <c r="DS7" s="2">
        <f>(Weight!DS7/(Height!DS7*Height!DS7/10000))</f>
        <v>14.817441521763909</v>
      </c>
      <c r="DT7" s="2">
        <f>(Weight!DT7/(Height!DT7*Height!DT7/10000))</f>
        <v>17.189110841184455</v>
      </c>
      <c r="DU7" s="2">
        <f>(Weight!DU7/(Height!DU7*Height!DU7/10000))</f>
        <v>26.171875</v>
      </c>
      <c r="DV7" s="2">
        <f>(Weight!DV7/(Height!DV7*Height!DV7/10000))</f>
        <v>14.318002406903126</v>
      </c>
      <c r="DW7" s="2">
        <f>(Weight!DW7/(Height!DW7*Height!DW7/10000))</f>
        <v>25.156985485598607</v>
      </c>
      <c r="DX7" s="2">
        <f>(Weight!DX7/(Height!DX7*Height!DX7/10000))</f>
        <v>20.403521285581203</v>
      </c>
      <c r="DY7" s="2">
        <f>(Weight!DY7/(Height!DY7*Height!DY7/10000))</f>
        <v>14.057093425605537</v>
      </c>
      <c r="DZ7" s="2">
        <f>(Weight!DZ7/(Height!DZ7*Height!DZ7/10000))</f>
        <v>18.857349783553683</v>
      </c>
      <c r="EA7" s="2">
        <f>(Weight!EA7/(Height!EA7*Height!EA7/10000))</f>
        <v>15.558064987859566</v>
      </c>
      <c r="EB7" s="2">
        <f>(Weight!EB7/(Height!EB7*Height!EB7/10000))</f>
        <v>15.82214288612114</v>
      </c>
      <c r="EC7" s="2">
        <f>(Weight!EC7/(Height!EC7*Height!EC7/10000))</f>
        <v>23.244594535327398</v>
      </c>
      <c r="ED7" s="2">
        <f>(Weight!ED7/(Height!ED7*Height!ED7/10000))</f>
        <v>18.367346938775512</v>
      </c>
      <c r="EE7" s="2">
        <f>(Weight!EE7/(Height!EE7*Height!EE7/10000))</f>
        <v>16.150590331922476</v>
      </c>
      <c r="EF7" s="2">
        <f>(Weight!EF7/(Height!EF7*Height!EF7/10000))</f>
        <v>18.106995884773664</v>
      </c>
      <c r="EG7" s="2">
        <f>(Weight!EG7/(Height!EG7*Height!EG7/10000))</f>
        <v>18.926252281834451</v>
      </c>
      <c r="EH7" s="2">
        <f>(Weight!EH7/(Height!EH7*Height!EH7/10000))</f>
        <v>16.091199099268152</v>
      </c>
      <c r="EI7" s="2">
        <f>(Weight!EI7/(Height!EI7*Height!EI7/10000))</f>
        <v>18.703999850368003</v>
      </c>
      <c r="EJ7" s="2">
        <f>(Weight!EJ7/(Height!EJ7*Height!EJ7/10000))</f>
        <v>14.486597174568942</v>
      </c>
      <c r="EK7" s="2">
        <f>(Weight!EK7/(Height!EK7*Height!EK7/10000))</f>
        <v>15.816326530612246</v>
      </c>
      <c r="EL7" s="2">
        <f>(Weight!EL7/(Height!EL7*Height!EL7/10000))</f>
        <v>18.846002877887909</v>
      </c>
      <c r="EM7" s="2">
        <f>(Weight!EM7/(Height!EM7*Height!EM7/10000))</f>
        <v>14.234164492002646</v>
      </c>
      <c r="EN7" s="2">
        <f>(Weight!EN7/(Height!EN7*Height!EN7/10000))</f>
        <v>16.626729913443199</v>
      </c>
      <c r="EO7" s="2">
        <f>(Weight!EO7/(Height!EO7*Height!EO7/10000))</f>
        <v>18.258578693713396</v>
      </c>
      <c r="EP7" s="2">
        <f>(Weight!EP7/(Height!EP7*Height!EP7/10000))</f>
        <v>19.057906716561863</v>
      </c>
      <c r="EQ7" s="2">
        <f>(Weight!EQ7/(Height!EQ7*Height!EQ7/10000))</f>
        <v>16.659725114535611</v>
      </c>
      <c r="ER7" s="2">
        <f>(Weight!ER7/(Height!ER7*Height!ER7/10000))</f>
        <v>22.595134435103798</v>
      </c>
      <c r="ES7" s="2">
        <f>(Weight!ES7/(Height!ES7*Height!ES7/10000))</f>
        <v>32.277519492004629</v>
      </c>
      <c r="ET7" s="2">
        <f>(Weight!ET7/(Height!ET7*Height!ET7/10000))</f>
        <v>14.951514374813106</v>
      </c>
      <c r="EU7" s="2">
        <f>(Weight!EU7/(Height!EU7*Height!EU7/10000))</f>
        <v>15.808105468749998</v>
      </c>
      <c r="EV7" s="2">
        <f>(Weight!EV7/(Height!EV7*Height!EV7/10000))</f>
        <v>13.366005791935843</v>
      </c>
      <c r="EW7" s="2">
        <f>(Weight!EW7/(Height!EW7*Height!EW7/10000))</f>
        <v>21.532650672458139</v>
      </c>
      <c r="EX7" s="2">
        <f>(Weight!EX7/(Height!EX7*Height!EX7/10000))</f>
        <v>24.998903556861542</v>
      </c>
      <c r="EY7" s="2">
        <f>(Weight!EY7/(Height!EY7*Height!EY7/10000))</f>
        <v>17.312885802469136</v>
      </c>
      <c r="EZ7" s="2">
        <f>(Weight!EZ7/(Height!EZ7*Height!EZ7/10000))</f>
        <v>15.912208504801097</v>
      </c>
      <c r="FA7" s="2">
        <f>(Weight!FA7/(Height!FA7*Height!FA7/10000))</f>
        <v>17.274498694047896</v>
      </c>
      <c r="FB7" s="2">
        <f>(Weight!FB7/(Height!FB7*Height!FB7/10000))</f>
        <v>15.978816654492331</v>
      </c>
      <c r="FC7" s="2">
        <f>(Weight!FC7/(Height!FC7*Height!FC7/10000))</f>
        <v>17.263544536271809</v>
      </c>
      <c r="FD7" s="2">
        <f>(Weight!FD7/(Height!FD7*Height!FD7/10000))</f>
        <v>20.843964953388586</v>
      </c>
      <c r="FE7" s="2">
        <f>(Weight!FE7/(Height!FE7*Height!FE7/10000))</f>
        <v>14.744897959183673</v>
      </c>
      <c r="FF7" s="2">
        <f>(Weight!FF7/(Height!FF7*Height!FF7/10000))</f>
        <v>19.977774725617749</v>
      </c>
      <c r="FG7" s="2">
        <f>(Weight!FG7/(Height!FG7*Height!FG7/10000))</f>
        <v>18.827457031667006</v>
      </c>
      <c r="FH7" s="2">
        <f>(Weight!FH7/(Height!FH7*Height!FH7/10000))</f>
        <v>22.832879346258611</v>
      </c>
      <c r="FI7" s="2">
        <f>(Weight!FI7/(Height!FI7*Height!FI7/10000))</f>
        <v>15.026219335172009</v>
      </c>
      <c r="FJ7" s="2">
        <f>(Weight!FJ7/(Height!FJ7*Height!FJ7/10000))</f>
        <v>20.956607495069033</v>
      </c>
      <c r="FK7" s="2">
        <f>(Weight!FK7/(Height!FK7*Height!FK7/10000))</f>
        <v>15.329240876422556</v>
      </c>
      <c r="FL7" s="2">
        <f>(Weight!FL7/(Height!FL7*Height!FL7/10000))</f>
        <v>20.593623160642235</v>
      </c>
      <c r="FM7" s="2">
        <f>(Weight!FM7/(Height!FM7*Height!FM7/10000))</f>
        <v>26.91272587466359</v>
      </c>
      <c r="FN7" s="2">
        <f>(Weight!FN7/(Height!FN7*Height!FN7/10000))</f>
        <v>28.04037814452812</v>
      </c>
      <c r="FO7" s="2">
        <f>(Weight!FO7/(Height!FO7*Height!FO7/10000))</f>
        <v>16.836734693877553</v>
      </c>
      <c r="FP7" s="2">
        <f>(Weight!FP7/(Height!FP7*Height!FP7/10000))</f>
        <v>15.752993068683049</v>
      </c>
      <c r="FQ7" s="2">
        <f>(Weight!FQ7/(Height!FQ7*Height!FQ7/10000))</f>
        <v>15.012197410395945</v>
      </c>
      <c r="FR7" s="2">
        <f>(Weight!FR7/(Height!FR7*Height!FR7/10000))</f>
        <v>15.98380307954606</v>
      </c>
      <c r="FS7" s="2">
        <f>(Weight!FS7/(Height!FS7*Height!FS7/10000))</f>
        <v>14.0625</v>
      </c>
      <c r="FT7" s="2">
        <f>(Weight!FT7/(Height!FT7*Height!FT7/10000))</f>
        <v>20.017613116493333</v>
      </c>
      <c r="FU7" s="2">
        <f>(Weight!FU7/(Height!FU7*Height!FU7/10000))</f>
        <v>19.929846938775508</v>
      </c>
      <c r="FV7" s="2">
        <f>(Weight!FV7/(Height!FV7*Height!FV7/10000))</f>
        <v>19.140786639646045</v>
      </c>
      <c r="FW7" s="2">
        <f>(Weight!FW7/(Height!FW7*Height!FW7/10000))</f>
        <v>24.143056619071213</v>
      </c>
      <c r="FX7" s="2">
        <f>(Weight!FX7/(Height!FX7*Height!FX7/10000))</f>
        <v>15.306122448979592</v>
      </c>
      <c r="FY7" s="2">
        <f>(Weight!FY7/(Height!FY7*Height!FY7/10000))</f>
        <v>16.836734693877553</v>
      </c>
      <c r="FZ7" s="2">
        <f>(Weight!FZ7/(Height!FZ7*Height!FZ7/10000))</f>
        <v>13.531510107015457</v>
      </c>
      <c r="GA7" s="2">
        <f>(Weight!GA7/(Height!GA7*Height!GA7/10000))</f>
        <v>23.33768442704007</v>
      </c>
      <c r="GB7" s="2">
        <f>(Weight!GB7/(Height!GB7*Height!GB7/10000))</f>
        <v>17.556040468161079</v>
      </c>
      <c r="GC7" s="2">
        <f>(Weight!GC7/(Height!GC7*Height!GC7/10000))</f>
        <v>17.208732457117396</v>
      </c>
      <c r="GD7" s="2">
        <f>(Weight!GD7/(Height!GD7*Height!GD7/10000))</f>
        <v>16.969044941072912</v>
      </c>
      <c r="GE7" s="2">
        <f>(Weight!GE7/(Height!GE7*Height!GE7/10000))</f>
        <v>20.559334845049133</v>
      </c>
      <c r="GF7" s="2">
        <f>(Weight!GF7/(Height!GF7*Height!GF7/10000))</f>
        <v>23.555555555555557</v>
      </c>
      <c r="GG7" s="2">
        <f>(Weight!GG7/(Height!GG7*Height!GG7/10000))</f>
        <v>16.760403801202418</v>
      </c>
      <c r="GH7" s="2">
        <f>(Weight!GH7/(Height!GH7*Height!GH7/10000))</f>
        <v>19.861157024793386</v>
      </c>
      <c r="GI7" s="2">
        <f>(Weight!GI7/(Height!GI7*Height!GI7/10000))</f>
        <v>16.659725114535611</v>
      </c>
      <c r="GJ7" s="2">
        <f>(Weight!GJ7/(Height!GJ7*Height!GJ7/10000))</f>
        <v>23.555555555555557</v>
      </c>
      <c r="GK7" s="2">
        <f>(Weight!GK7/(Height!GK7*Height!GK7/10000))</f>
        <v>19.899116109028647</v>
      </c>
      <c r="GL7" s="2">
        <f>(Weight!GL7/(Height!GL7*Height!GL7/10000))</f>
        <v>19.242213846459034</v>
      </c>
      <c r="GM7" s="2">
        <f>(Weight!GM7/(Height!GM7*Height!GM7/10000))</f>
        <v>20.408163265306122</v>
      </c>
      <c r="GN7" s="2">
        <f>(Weight!GN7/(Height!GN7*Height!GN7/10000))</f>
        <v>27.767098124652911</v>
      </c>
      <c r="GO7" s="2">
        <f>(Weight!GO7/(Height!GO7*Height!GO7/10000))</f>
        <v>25.217358575783809</v>
      </c>
      <c r="GP7" s="2">
        <f>(Weight!GP7/(Height!GP7*Height!GP7/10000))</f>
        <v>16.847468770545692</v>
      </c>
      <c r="GQ7" s="2">
        <f>(Weight!GQ7/(Height!GQ7*Height!GQ7/10000))</f>
        <v>26.606198034769466</v>
      </c>
      <c r="GR7" s="2">
        <f>(Weight!GR7/(Height!GR7*Height!GR7/10000))</f>
        <v>16.313285725323119</v>
      </c>
      <c r="GS7" s="2">
        <f>(Weight!GS7/(Height!GS7*Height!GS7/10000))</f>
        <v>16.338267490115349</v>
      </c>
      <c r="GT7" s="2">
        <f>(Weight!GT7/(Height!GT7*Height!GT7/10000))</f>
        <v>15.884695290858726</v>
      </c>
      <c r="GU7" s="2">
        <f>(Weight!GU7/(Height!GU7*Height!GU7/10000))</f>
        <v>16.858917480035494</v>
      </c>
      <c r="GV7" s="2">
        <f>(Weight!GV7/(Height!GV7*Height!GV7/10000))</f>
        <v>20.957171162932479</v>
      </c>
      <c r="GW7" s="2">
        <f>(Weight!GW7/(Height!GW7*Height!GW7/10000))</f>
        <v>25.271312336887849</v>
      </c>
      <c r="GX7" s="2">
        <f>(Weight!GX7/(Height!GX7*Height!GX7/10000))</f>
        <v>15.67773078730403</v>
      </c>
      <c r="GY7" s="2">
        <f>(Weight!GY7/(Height!GY7*Height!GY7/10000))</f>
        <v>16.596055514974434</v>
      </c>
      <c r="GZ7" s="2">
        <f>(Weight!GZ7/(Height!GZ7*Height!GZ7/10000))</f>
        <v>21.299038500547688</v>
      </c>
      <c r="HA7" s="2">
        <f>(Weight!HA7/(Height!HA7*Height!HA7/10000))</f>
        <v>19.044321329639889</v>
      </c>
      <c r="HB7" s="2">
        <f>(Weight!HB7/(Height!HB7*Height!HB7/10000))</f>
        <v>20.408163265306122</v>
      </c>
      <c r="HC7" s="2">
        <f>(Weight!HC7/(Height!HC7*Height!HC7/10000))</f>
        <v>16.754303976706247</v>
      </c>
      <c r="HD7" s="2">
        <f>(Weight!HD7/(Height!HD7*Height!HD7/10000))</f>
        <v>17.58526539867648</v>
      </c>
      <c r="HE7" s="2">
        <f>(Weight!HE7/(Height!HE7*Height!HE7/10000))</f>
        <v>13.171059130456808</v>
      </c>
      <c r="HF7" s="2">
        <f>(Weight!HF7/(Height!HF7*Height!HF7/10000))</f>
        <v>16.23309053069719</v>
      </c>
      <c r="HG7" s="2">
        <f>(Weight!HG7/(Height!HG7*Height!HG7/10000))</f>
        <v>16.884661117717002</v>
      </c>
      <c r="HH7" s="2">
        <f>(Weight!HH7/(Height!HH7*Height!HH7/10000))</f>
        <v>17.218352998311275</v>
      </c>
      <c r="HI7" s="2">
        <f>(Weight!HI7/(Height!HI7*Height!HI7/10000))</f>
        <v>15.684736790510735</v>
      </c>
      <c r="HJ7" s="2">
        <f>(Weight!HJ7/(Height!HJ7*Height!HJ7/10000))</f>
        <v>16.32809332912932</v>
      </c>
      <c r="HK7" s="2">
        <f>(Weight!HK7/(Height!HK7*Height!HK7/10000))</f>
        <v>14.955484408578572</v>
      </c>
      <c r="HL7" s="2">
        <f>(Weight!HL7/(Height!HL7*Height!HL7/10000))</f>
        <v>16.840510459763415</v>
      </c>
      <c r="HM7" s="2">
        <f>(Weight!HM7/(Height!HM7*Height!HM7/10000))</f>
        <v>19.571681282697881</v>
      </c>
      <c r="HN7" s="2">
        <f>(Weight!HN7/(Height!HN7*Height!HN7/10000))</f>
        <v>11.61265258321697</v>
      </c>
      <c r="HO7" s="2">
        <f>(Weight!HO7/(Height!HO7*Height!HO7/10000))</f>
        <v>18.730489073881376</v>
      </c>
      <c r="HP7" s="2">
        <f>(Weight!HP7/(Height!HP7*Height!HP7/10000))</f>
        <v>23.097453005138849</v>
      </c>
      <c r="HQ7" s="2">
        <f>(Weight!HQ7/(Height!HQ7*Height!HQ7/10000))</f>
        <v>17.346938775510203</v>
      </c>
      <c r="HR7" s="2">
        <f>(Weight!HR7/(Height!HR7*Height!HR7/10000))</f>
        <v>18.510710069151628</v>
      </c>
      <c r="HS7" s="2">
        <f>(Weight!HS7/(Height!HS7*Height!HS7/10000))</f>
        <v>20.567019722425126</v>
      </c>
      <c r="HT7" s="2">
        <f>(Weight!HT7/(Height!HT7*Height!HT7/10000))</f>
        <v>26.392685455745124</v>
      </c>
      <c r="HU7" s="2">
        <f>(Weight!HU7/(Height!HU7*Height!HU7/10000))</f>
        <v>20.134779750164363</v>
      </c>
      <c r="HV7" s="2">
        <f>(Weight!HV7/(Height!HV7*Height!HV7/10000))</f>
        <v>22.054190296156268</v>
      </c>
      <c r="HW7" s="2">
        <f>(Weight!HW7/(Height!HW7*Height!HW7/10000))</f>
        <v>18.274657350174685</v>
      </c>
      <c r="HX7" s="2">
        <f>(Weight!HX7/(Height!HX7*Height!HX7/10000))</f>
        <v>15.787839300691589</v>
      </c>
      <c r="HY7" s="2">
        <f>(Weight!HY7/(Height!HY7*Height!HY7/10000))</f>
        <v>17.56677627133913</v>
      </c>
      <c r="HZ7" s="2">
        <f>(Weight!HZ7/(Height!HZ7*Height!HZ7/10000))</f>
        <v>15.677052714089752</v>
      </c>
      <c r="IA7" s="2">
        <f>(Weight!IA7/(Height!IA7*Height!IA7/10000))</f>
        <v>16.665935704574359</v>
      </c>
      <c r="IB7" s="2">
        <f>(Weight!IB7/(Height!IB7*Height!IB7/10000))</f>
        <v>17.56677627133913</v>
      </c>
      <c r="IC7" s="2">
        <f>(Weight!IC7/(Height!IC7*Height!IC7/10000))</f>
        <v>15.875966686496135</v>
      </c>
      <c r="ID7" s="2">
        <f>(Weight!ID7/(Height!ID7*Height!ID7/10000))</f>
        <v>17.146776406035666</v>
      </c>
      <c r="IE7" s="2">
        <f>(Weight!IE7/(Height!IE7*Height!IE7/10000))</f>
        <v>24</v>
      </c>
      <c r="IF7" s="2">
        <f>(Weight!IF7/(Height!IF7*Height!IF7/10000))</f>
        <v>24.21875</v>
      </c>
      <c r="IG7" s="2">
        <f>(Weight!IG7/(Height!IG7*Height!IG7/10000))</f>
        <v>16.141580301633844</v>
      </c>
      <c r="IH7" s="2">
        <f>(Weight!IH7/(Height!IH7*Height!IH7/10000))</f>
        <v>16.485789560451526</v>
      </c>
      <c r="II7" s="2">
        <f>(Weight!II7/(Height!II7*Height!II7/10000))</f>
        <v>19.77387877650591</v>
      </c>
      <c r="IJ7" s="2">
        <f>(Weight!IJ7/(Height!IJ7*Height!IJ7/10000))</f>
        <v>20.885401800321638</v>
      </c>
      <c r="IK7" s="2">
        <f>(Weight!IK7/(Height!IK7*Height!IK7/10000))</f>
        <v>15.565305127594691</v>
      </c>
      <c r="IL7" s="2">
        <f>(Weight!IL7/(Height!IL7*Height!IL7/10000))</f>
        <v>13.446016644247745</v>
      </c>
      <c r="IM7" s="2">
        <f>(Weight!IM7/(Height!IM7*Height!IM7/10000))</f>
        <v>13.886133703630232</v>
      </c>
      <c r="IN7" s="2">
        <f>(Weight!IN7/(Height!IN7*Height!IN7/10000))</f>
        <v>19.477146814404431</v>
      </c>
      <c r="IO7" s="2">
        <f>(Weight!IO7/(Height!IO7*Height!IO7/10000))</f>
        <v>22.982613524712715</v>
      </c>
      <c r="IP7" s="2">
        <f>(Weight!IP7/(Height!IP7*Height!IP7/10000))</f>
        <v>19.357907253269918</v>
      </c>
      <c r="IQ7" s="2">
        <f>(Weight!IQ7/(Height!IQ7*Height!IQ7/10000))</f>
        <v>14.969891180299395</v>
      </c>
      <c r="IR7" s="2">
        <f>(Weight!IR7/(Height!IR7*Height!IR7/10000))</f>
        <v>24.732461355529132</v>
      </c>
      <c r="IS7" s="2">
        <f>(Weight!IS7/(Height!IS7*Height!IS7/10000))</f>
        <v>12.244897959183673</v>
      </c>
      <c r="IT7" s="2">
        <f>(Weight!IT7/(Height!IT7*Height!IT7/10000))</f>
        <v>25.171029149315885</v>
      </c>
      <c r="IU7" s="2">
        <f>(Weight!IU7/(Height!IU7*Height!IU7/10000))</f>
        <v>17.406665459804525</v>
      </c>
      <c r="IV7" s="2">
        <f>(Weight!IV7/(Height!IV7*Height!IV7/10000))</f>
        <v>16.785839540160993</v>
      </c>
      <c r="IW7" s="2">
        <f>(Weight!IW7/(Height!IW7*Height!IW7/10000))</f>
        <v>15.894214876033057</v>
      </c>
      <c r="IX7" s="2">
        <f>(Weight!IX7/(Height!IX7*Height!IX7/10000))</f>
        <v>16.646848989298455</v>
      </c>
      <c r="IY7" s="2">
        <f>(Weight!IY7/(Height!IY7*Height!IY7/10000))</f>
        <v>18.720207412548866</v>
      </c>
      <c r="IZ7" s="2">
        <f>(Weight!IZ7/(Height!IZ7*Height!IZ7/10000))</f>
        <v>18.367346938775512</v>
      </c>
      <c r="JA7" s="2">
        <f>(Weight!JA7/(Height!JA7*Height!JA7/10000))</f>
        <v>18.888548350804232</v>
      </c>
      <c r="JB7" s="2">
        <f>(Weight!JB7/(Height!JB7*Height!JB7/10000))</f>
        <v>21.231150412234612</v>
      </c>
      <c r="JC7" s="2">
        <f>(Weight!JC7/(Height!JC7*Height!JC7/10000))</f>
        <v>21.821067248561793</v>
      </c>
      <c r="JD7" s="2">
        <f>(Weight!JD7/(Height!JD7*Height!JD7/10000))</f>
        <v>20.477991482938393</v>
      </c>
      <c r="JE7" s="2">
        <f>(Weight!JE7/(Height!JE7*Height!JE7/10000))</f>
        <v>15.219976218787158</v>
      </c>
      <c r="JF7" s="2">
        <f>(Weight!JF7/(Height!JF7*Height!JF7/10000))</f>
        <v>17.746913580246915</v>
      </c>
      <c r="JG7" s="2">
        <f>(Weight!JG7/(Height!JG7*Height!JG7/10000))</f>
        <v>14.348025711662075</v>
      </c>
      <c r="JH7" s="2">
        <f>(Weight!JH7/(Height!JH7*Height!JH7/10000))</f>
        <v>18.365472910927455</v>
      </c>
      <c r="JI7" s="2">
        <f>(Weight!JI7/(Height!JI7*Height!JI7/10000))</f>
        <v>17.041420118343197</v>
      </c>
      <c r="JJ7" s="2">
        <f>(Weight!JJ7/(Height!JJ7*Height!JJ7/10000))</f>
        <v>17.555326023315022</v>
      </c>
      <c r="JK7" s="2">
        <f>(Weight!JK7/(Height!JK7*Height!JK7/10000))</f>
        <v>14.502788701727569</v>
      </c>
      <c r="JL7" s="2">
        <f>(Weight!JL7/(Height!JL7*Height!JL7/10000))</f>
        <v>24.341758286340216</v>
      </c>
      <c r="JM7" s="2">
        <f>(Weight!JM7/(Height!JM7*Height!JM7/10000))</f>
        <v>16.78596744117262</v>
      </c>
      <c r="JN7" s="2">
        <f>(Weight!JN7/(Height!JN7*Height!JN7/10000))</f>
        <v>17.602237654320987</v>
      </c>
      <c r="JO7" s="2">
        <f>(Weight!JO7/(Height!JO7*Height!JO7/10000))</f>
        <v>15.289562034793258</v>
      </c>
      <c r="JP7" s="2">
        <f>(Weight!JP7/(Height!JP7*Height!JP7/10000))</f>
        <v>20.945002477365886</v>
      </c>
      <c r="JQ7" s="2">
        <f>(Weight!JQ7/(Height!JQ7*Height!JQ7/10000))</f>
        <v>23.113021358712338</v>
      </c>
      <c r="JR7" s="2">
        <f>(Weight!JR7/(Height!JR7*Height!JR7/10000))</f>
        <v>24.960425004331807</v>
      </c>
      <c r="JS7" s="2">
        <f>(Weight!JS7/(Height!JS7*Height!JS7/10000))</f>
        <v>16.326530612244898</v>
      </c>
      <c r="JT7" s="2">
        <f>(Weight!JT7/(Height!JT7*Height!JT7/10000))</f>
        <v>26.838175387476156</v>
      </c>
      <c r="JU7" s="2">
        <f>(Weight!JU7/(Height!JU7*Height!JU7/10000))</f>
        <v>21.110902608369297</v>
      </c>
      <c r="JV7" s="2">
        <f>(Weight!JV7/(Height!JV7*Height!JV7/10000))</f>
        <v>24.496146753811185</v>
      </c>
      <c r="JW7" s="2">
        <f>(Weight!JW7/(Height!JW7*Height!JW7/10000))</f>
        <v>14.266117969821673</v>
      </c>
      <c r="JX7" s="2">
        <f>(Weight!JX7/(Height!JX7*Height!JX7/10000))</f>
        <v>19.300110510003396</v>
      </c>
      <c r="JY7" s="2">
        <f>(Weight!JY7/(Height!JY7*Height!JY7/10000))</f>
        <v>18.426378815989207</v>
      </c>
      <c r="JZ7" s="2">
        <f>(Weight!JZ7/(Height!JZ7*Height!JZ7/10000))</f>
        <v>17.208887125570325</v>
      </c>
      <c r="KA7" s="2">
        <f>(Weight!KA7/(Height!KA7*Height!KA7/10000))</f>
        <v>14.71606648199446</v>
      </c>
      <c r="KB7" s="2">
        <f>(Weight!KB7/(Height!KB7*Height!KB7/10000))</f>
        <v>18.359375</v>
      </c>
      <c r="KC7" s="2">
        <f>(Weight!KC7/(Height!KC7*Height!KC7/10000))</f>
        <v>16.444444444444443</v>
      </c>
      <c r="KD7" s="2">
        <f>(Weight!KD7/(Height!KD7*Height!KD7/10000))</f>
        <v>16.091199099268152</v>
      </c>
      <c r="KE7" s="2">
        <f>(Weight!KE7/(Height!KE7*Height!KE7/10000))</f>
        <v>21.938775510204081</v>
      </c>
      <c r="KF7" s="2">
        <f>(Weight!KF7/(Height!KF7*Height!KF7/10000))</f>
        <v>18.165680473372781</v>
      </c>
      <c r="KG7" s="2">
        <f>(Weight!KG7/(Height!KG7*Height!KG7/10000))</f>
        <v>14.266954938417287</v>
      </c>
      <c r="KH7" s="2">
        <f>(Weight!KH7/(Height!KH7*Height!KH7/10000))</f>
        <v>17.981667470724968</v>
      </c>
      <c r="KI7" s="2">
        <f>(Weight!KI7/(Height!KI7*Height!KI7/10000))</f>
        <v>23.068050749711649</v>
      </c>
      <c r="KJ7" s="2">
        <f>(Weight!KJ7/(Height!KJ7*Height!KJ7/10000))</f>
        <v>15.695094879573391</v>
      </c>
      <c r="KK7" s="2">
        <f>(Weight!KK7/(Height!KK7*Height!KK7/10000))</f>
        <v>17.187298586344689</v>
      </c>
      <c r="KL7" s="2">
        <f>(Weight!KL7/(Height!KL7*Height!KL7/10000))</f>
        <v>18.666666666666668</v>
      </c>
      <c r="KM7" s="2">
        <f>(Weight!KM7/(Height!KM7*Height!KM7/10000))</f>
        <v>25.476660092044707</v>
      </c>
      <c r="KN7" s="2">
        <f>(Weight!KN7/(Height!KN7*Height!KN7/10000))</f>
        <v>19.41237501734723</v>
      </c>
      <c r="KO7" s="2">
        <f>(Weight!KO7/(Height!KO7*Height!KO7/10000))</f>
        <v>20.686930942209457</v>
      </c>
      <c r="KP7" s="2">
        <f>(Weight!KP7/(Height!KP7*Height!KP7/10000))</f>
        <v>21.403091557669441</v>
      </c>
      <c r="KQ7" s="2">
        <f>(Weight!KQ7/(Height!KQ7*Height!KQ7/10000))</f>
        <v>19.316943228952617</v>
      </c>
      <c r="KR7" s="2">
        <f>(Weight!KR7/(Height!KR7*Height!KR7/10000))</f>
        <v>18.178670360110804</v>
      </c>
      <c r="KS7" s="2">
        <f>(Weight!KS7/(Height!KS7*Height!KS7/10000))</f>
        <v>21.649697964161629</v>
      </c>
      <c r="KT7" s="2">
        <f>(Weight!KT7/(Height!KT7*Height!KT7/10000))</f>
        <v>27.586206896551722</v>
      </c>
      <c r="KU7" s="2">
        <f>(Weight!KU7/(Height!KU7*Height!KU7/10000))</f>
        <v>15.648686977358304</v>
      </c>
      <c r="KV7" s="2">
        <f>(Weight!KV7/(Height!KV7*Height!KV7/10000))</f>
        <v>18.584363719102868</v>
      </c>
      <c r="KW7" s="2">
        <f>(Weight!KW7/(Height!KW7*Height!KW7/10000))</f>
        <v>14.878000396746678</v>
      </c>
      <c r="KX7" s="2">
        <f>(Weight!KX7/(Height!KX7*Height!KX7/10000))</f>
        <v>21.77976579608006</v>
      </c>
      <c r="KY7" s="2">
        <f>(Weight!KY7/(Height!KY7*Height!KY7/10000))</f>
        <v>14.332143427992966</v>
      </c>
      <c r="KZ7" s="2">
        <f>(Weight!KZ7/(Height!KZ7*Height!KZ7/10000))</f>
        <v>26.238560823513524</v>
      </c>
      <c r="LA7" s="2">
        <f>(Weight!LA7/(Height!LA7*Height!LA7/10000))</f>
        <v>19.83916108690261</v>
      </c>
      <c r="LB7" s="2">
        <f>(Weight!LB7/(Height!LB7*Height!LB7/10000))</f>
        <v>19.923874604727626</v>
      </c>
      <c r="LC7" s="2">
        <f>(Weight!LC7/(Height!LC7*Height!LC7/10000))</f>
        <v>13.64637979440946</v>
      </c>
      <c r="LD7" s="2">
        <f>(Weight!LD7/(Height!LD7*Height!LD7/10000))</f>
        <v>18.910342878431674</v>
      </c>
      <c r="LE7" s="2">
        <f>(Weight!LE7/(Height!LE7*Height!LE7/10000))</f>
        <v>18.611495844875346</v>
      </c>
      <c r="LF7" s="2">
        <f>(Weight!LF7/(Height!LF7*Height!LF7/10000))</f>
        <v>19.684620228054801</v>
      </c>
      <c r="LG7" s="2">
        <f>(Weight!LG7/(Height!LG7*Height!LG7/10000))</f>
        <v>15.527146628021324</v>
      </c>
      <c r="LH7" s="2">
        <f>(Weight!LH7/(Height!LH7*Height!LH7/10000))</f>
        <v>16.435354273192111</v>
      </c>
      <c r="LI7" s="2">
        <f>(Weight!LI7/(Height!LI7*Height!LI7/10000))</f>
        <v>16.042703238320122</v>
      </c>
      <c r="LJ7" s="2">
        <f>(Weight!LJ7/(Height!LJ7*Height!LJ7/10000))</f>
        <v>19.401095897542689</v>
      </c>
      <c r="LK7" s="2">
        <f>(Weight!LK7/(Height!LK7*Height!LK7/10000))</f>
        <v>29.048656499636891</v>
      </c>
    </row>
    <row r="8" spans="1:323" x14ac:dyDescent="0.45">
      <c r="A8" s="3">
        <v>44762</v>
      </c>
      <c r="B8" s="2">
        <f>(Weight!B8/(Height!B8*Height!B8/10000))</f>
        <v>20.54419284149014</v>
      </c>
      <c r="C8" s="2">
        <f>(Weight!C8/(Height!C8*Height!C8/10000))</f>
        <v>15.152583555867277</v>
      </c>
      <c r="D8" s="2">
        <f>(Weight!D8/(Height!D8*Height!D8/10000))</f>
        <v>15.983725867593085</v>
      </c>
      <c r="E8" s="2">
        <f>(Weight!E8/(Height!E8*Height!E8/10000))</f>
        <v>17.167650747359666</v>
      </c>
      <c r="F8" s="2">
        <f>(Weight!F8/(Height!F8*Height!F8/10000))</f>
        <v>17.804967129291455</v>
      </c>
      <c r="G8" s="2">
        <f>(Weight!G8/(Height!G8*Height!G8/10000))</f>
        <v>16.720062070367412</v>
      </c>
      <c r="H8" s="2">
        <f>(Weight!H8/(Height!H8*Height!H8/10000))</f>
        <v>21.299199999999999</v>
      </c>
      <c r="I8" s="2">
        <f>(Weight!I8/(Height!I8*Height!I8/10000))</f>
        <v>24.526547642388003</v>
      </c>
      <c r="J8" s="2">
        <f>(Weight!J8/(Height!J8*Height!J8/10000))</f>
        <v>29.048656499636891</v>
      </c>
      <c r="K8" s="2">
        <f>(Weight!K8/(Height!K8*Height!K8/10000))</f>
        <v>19.953791220331862</v>
      </c>
      <c r="L8" s="2">
        <f>(Weight!L8/(Height!L8*Height!L8/10000))</f>
        <v>19.480312788464602</v>
      </c>
      <c r="M8" s="2">
        <f>(Weight!M8/(Height!M8*Height!M8/10000))</f>
        <v>18.898511437409603</v>
      </c>
      <c r="N8" s="2">
        <f>(Weight!N8/(Height!N8*Height!N8/10000))</f>
        <v>14.382067050188455</v>
      </c>
      <c r="O8" s="2">
        <f>(Weight!O8/(Height!O8*Height!O8/10000))</f>
        <v>16.659725114535611</v>
      </c>
      <c r="P8" s="2">
        <f>(Weight!P8/(Height!P8*Height!P8/10000))</f>
        <v>19.753086419753085</v>
      </c>
      <c r="Q8" s="2">
        <f>(Weight!Q8/(Height!Q8*Height!Q8/10000))</f>
        <v>21.121870298213803</v>
      </c>
      <c r="R8" s="2">
        <f>(Weight!R8/(Height!R8*Height!R8/10000))</f>
        <v>21.162842503898418</v>
      </c>
      <c r="S8" s="2">
        <f>(Weight!S8/(Height!S8*Height!S8/10000))</f>
        <v>21.746628452535436</v>
      </c>
      <c r="T8" s="2">
        <f>(Weight!T8/(Height!T8*Height!T8/10000))</f>
        <v>14.483886676072867</v>
      </c>
      <c r="U8" s="2">
        <f>(Weight!U8/(Height!U8*Height!U8/10000))</f>
        <v>16.999047649793386</v>
      </c>
      <c r="V8" s="2">
        <f>(Weight!V8/(Height!V8*Height!V8/10000))</f>
        <v>22.444444444444443</v>
      </c>
      <c r="W8" s="2">
        <f>(Weight!W8/(Height!W8*Height!W8/10000))</f>
        <v>24.470416362308256</v>
      </c>
      <c r="X8" s="2">
        <f>(Weight!X8/(Height!X8*Height!X8/10000))</f>
        <v>17.636515254627188</v>
      </c>
      <c r="Y8" s="2">
        <f>(Weight!Y8/(Height!Y8*Height!Y8/10000))</f>
        <v>16.189559660371732</v>
      </c>
      <c r="Z8" s="2">
        <f>(Weight!Z8/(Height!Z8*Height!Z8/10000))</f>
        <v>27.191789833779222</v>
      </c>
      <c r="AA8" s="2">
        <f>(Weight!AA8/(Height!AA8*Height!AA8/10000))</f>
        <v>16.280070970772879</v>
      </c>
      <c r="AB8" s="2">
        <f>(Weight!AB8/(Height!AB8*Height!AB8/10000))</f>
        <v>24.451073402122351</v>
      </c>
      <c r="AC8" s="2">
        <f>(Weight!AC8/(Height!AC8*Height!AC8/10000))</f>
        <v>18.662014686194166</v>
      </c>
      <c r="AD8" s="2">
        <f>(Weight!AD8/(Height!AD8*Height!AD8/10000))</f>
        <v>15.384615384615385</v>
      </c>
      <c r="AE8" s="2">
        <f>(Weight!AE8/(Height!AE8*Height!AE8/10000))</f>
        <v>15.212810658782177</v>
      </c>
      <c r="AF8" s="2">
        <f>(Weight!AF8/(Height!AF8*Height!AF8/10000))</f>
        <v>17.598097502972653</v>
      </c>
      <c r="AG8" s="2">
        <f>(Weight!AG8/(Height!AG8*Height!AG8/10000))</f>
        <v>16.347801677349189</v>
      </c>
      <c r="AH8" s="2">
        <f>(Weight!AH8/(Height!AH8*Height!AH8/10000))</f>
        <v>16.589506172839506</v>
      </c>
      <c r="AI8" s="2">
        <f>(Weight!AI8/(Height!AI8*Height!AI8/10000))</f>
        <v>16.19417771681146</v>
      </c>
      <c r="AJ8" s="2">
        <f>(Weight!AJ8/(Height!AJ8*Height!AJ8/10000))</f>
        <v>17.804007141440191</v>
      </c>
      <c r="AK8" s="2">
        <f>(Weight!AK8/(Height!AK8*Height!AK8/10000))</f>
        <v>17.214157273803782</v>
      </c>
      <c r="AL8" s="2">
        <f>(Weight!AL8/(Height!AL8*Height!AL8/10000))</f>
        <v>17.027674985950394</v>
      </c>
      <c r="AM8" s="2">
        <f>(Weight!AM8/(Height!AM8*Height!AM8/10000))</f>
        <v>22.304748898451393</v>
      </c>
      <c r="AN8" s="2">
        <f>(Weight!AN8/(Height!AN8*Height!AN8/10000))</f>
        <v>17.514631124781069</v>
      </c>
      <c r="AO8" s="2">
        <f>(Weight!AO8/(Height!AO8*Height!AO8/10000))</f>
        <v>16.286252313692508</v>
      </c>
      <c r="AP8" s="2">
        <f>(Weight!AP8/(Height!AP8*Height!AP8/10000))</f>
        <v>18.908878553989684</v>
      </c>
      <c r="AQ8" s="2">
        <f>(Weight!AQ8/(Height!AQ8*Height!AQ8/10000))</f>
        <v>18.106637562294864</v>
      </c>
      <c r="AR8" s="2">
        <f>(Weight!AR8/(Height!AR8*Height!AR8/10000))</f>
        <v>17.396684806956472</v>
      </c>
      <c r="AS8" s="2">
        <f>(Weight!AS8/(Height!AS8*Height!AS8/10000))</f>
        <v>20.863769174579989</v>
      </c>
      <c r="AT8" s="2">
        <f>(Weight!AT8/(Height!AT8*Height!AT8/10000))</f>
        <v>16.588866170286643</v>
      </c>
      <c r="AU8" s="2">
        <f>(Weight!AU8/(Height!AU8*Height!AU8/10000))</f>
        <v>19.361466576881092</v>
      </c>
      <c r="AV8" s="2">
        <f>(Weight!AV8/(Height!AV8*Height!AV8/10000))</f>
        <v>17.308474645298002</v>
      </c>
      <c r="AW8" s="2">
        <f>(Weight!AW8/(Height!AW8*Height!AW8/10000))</f>
        <v>28.809459822628327</v>
      </c>
      <c r="AX8" s="2">
        <f>(Weight!AX8/(Height!AX8*Height!AX8/10000))</f>
        <v>27.495537673275884</v>
      </c>
      <c r="AY8" s="2">
        <f>(Weight!AY8/(Height!AY8*Height!AY8/10000))</f>
        <v>17.689788851669238</v>
      </c>
      <c r="AZ8" s="2">
        <f>(Weight!AZ8/(Height!AZ8*Height!AZ8/10000))</f>
        <v>26.508875739644971</v>
      </c>
      <c r="BA8" s="2">
        <f>(Weight!BA8/(Height!BA8*Height!BA8/10000))</f>
        <v>25.390218522372532</v>
      </c>
      <c r="BB8" s="2">
        <f>(Weight!BB8/(Height!BB8*Height!BB8/10000))</f>
        <v>15.869867089863122</v>
      </c>
      <c r="BC8" s="2">
        <f>(Weight!BC8/(Height!BC8*Height!BC8/10000))</f>
        <v>21.707923392038094</v>
      </c>
      <c r="BD8" s="2">
        <f>(Weight!BD8/(Height!BD8*Height!BD8/10000))</f>
        <v>20.060954438486171</v>
      </c>
      <c r="BE8" s="2">
        <f>(Weight!BE8/(Height!BE8*Height!BE8/10000))</f>
        <v>17.408163265306122</v>
      </c>
      <c r="BF8" s="2">
        <f>(Weight!BF8/(Height!BF8*Height!BF8/10000))</f>
        <v>16.826588379581764</v>
      </c>
      <c r="BG8" s="2">
        <f>(Weight!BG8/(Height!BG8*Height!BG8/10000))</f>
        <v>14.004938271604939</v>
      </c>
      <c r="BH8" s="2">
        <f>(Weight!BH8/(Height!BH8*Height!BH8/10000))</f>
        <v>19.640832974967331</v>
      </c>
      <c r="BI8" s="2">
        <f>(Weight!BI8/(Height!BI8*Height!BI8/10000))</f>
        <v>18.655692729766805</v>
      </c>
      <c r="BJ8" s="2">
        <f>(Weight!BJ8/(Height!BJ8*Height!BJ8/10000))</f>
        <v>20.188148528597459</v>
      </c>
      <c r="BK8" s="2">
        <f>(Weight!BK8/(Height!BK8*Height!BK8/10000))</f>
        <v>17.360900338719663</v>
      </c>
      <c r="BL8" s="2">
        <f>(Weight!BL8/(Height!BL8*Height!BL8/10000))</f>
        <v>19.567749834459686</v>
      </c>
      <c r="BM8" s="2">
        <f>(Weight!BM8/(Height!BM8*Height!BM8/10000))</f>
        <v>23.913608033240997</v>
      </c>
      <c r="BN8" s="2">
        <f>(Weight!BN8/(Height!BN8*Height!BN8/10000))</f>
        <v>17.669296515450359</v>
      </c>
      <c r="BO8" s="2">
        <f>(Weight!BO8/(Height!BO8*Height!BO8/10000))</f>
        <v>16.880193905817176</v>
      </c>
      <c r="BP8" s="2">
        <f>(Weight!BP8/(Height!BP8*Height!BP8/10000))</f>
        <v>18.359375</v>
      </c>
      <c r="BQ8" s="2">
        <f>(Weight!BQ8/(Height!BQ8*Height!BQ8/10000))</f>
        <v>17.3289050642502</v>
      </c>
      <c r="BR8" s="2">
        <f>(Weight!BR8/(Height!BR8*Height!BR8/10000))</f>
        <v>14.035455431814825</v>
      </c>
      <c r="BS8" s="2">
        <f>(Weight!BS8/(Height!BS8*Height!BS8/10000))</f>
        <v>17.751479289940828</v>
      </c>
      <c r="BT8" s="2">
        <f>(Weight!BT8/(Height!BT8*Height!BT8/10000))</f>
        <v>19.387755102040817</v>
      </c>
      <c r="BU8" s="2">
        <f>(Weight!BU8/(Height!BU8*Height!BU8/10000))</f>
        <v>18.426534209261337</v>
      </c>
      <c r="BV8" s="2">
        <f>(Weight!BV8/(Height!BV8*Height!BV8/10000))</f>
        <v>16.647536929723881</v>
      </c>
      <c r="BW8" s="2">
        <f>(Weight!BW8/(Height!BW8*Height!BW8/10000))</f>
        <v>16.825839905161086</v>
      </c>
      <c r="BX8" s="2">
        <f>(Weight!BX8/(Height!BX8*Height!BX8/10000))</f>
        <v>18.549346016646847</v>
      </c>
      <c r="BY8" s="2">
        <f>(Weight!BY8/(Height!BY8*Height!BY8/10000))</f>
        <v>20.824656393169516</v>
      </c>
      <c r="BZ8" s="2">
        <f>(Weight!BZ8/(Height!BZ8*Height!BZ8/10000))</f>
        <v>18.582815785612986</v>
      </c>
      <c r="CA8" s="2">
        <f>(Weight!CA8/(Height!CA8*Height!CA8/10000))</f>
        <v>14.383230314431605</v>
      </c>
      <c r="CB8" s="2">
        <f>(Weight!CB8/(Height!CB8*Height!CB8/10000))</f>
        <v>18.24920247701257</v>
      </c>
      <c r="CC8" s="2">
        <f>(Weight!CC8/(Height!CC8*Height!CC8/10000))</f>
        <v>16.440700869330211</v>
      </c>
      <c r="CD8" s="2">
        <f>(Weight!CD8/(Height!CD8*Height!CD8/10000))</f>
        <v>16.228477483931005</v>
      </c>
      <c r="CE8" s="2">
        <f>(Weight!CE8/(Height!CE8*Height!CE8/10000))</f>
        <v>21.03028360839609</v>
      </c>
      <c r="CF8" s="2">
        <f>(Weight!CF8/(Height!CF8*Height!CF8/10000))</f>
        <v>17.705346813540569</v>
      </c>
      <c r="CG8" s="2">
        <f>(Weight!CG8/(Height!CG8*Height!CG8/10000))</f>
        <v>20.471807253156282</v>
      </c>
      <c r="CH8" s="2">
        <f>(Weight!CH8/(Height!CH8*Height!CH8/10000))</f>
        <v>12.791763117283951</v>
      </c>
      <c r="CI8" s="2">
        <f>(Weight!CI8/(Height!CI8*Height!CI8/10000))</f>
        <v>19.071837253655435</v>
      </c>
      <c r="CJ8" s="2">
        <f>(Weight!CJ8/(Height!CJ8*Height!CJ8/10000))</f>
        <v>16.473129894679992</v>
      </c>
      <c r="CK8" s="2">
        <f>(Weight!CK8/(Height!CK8*Height!CK8/10000))</f>
        <v>16.731112433075552</v>
      </c>
      <c r="CL8" s="2">
        <f>(Weight!CL8/(Height!CL8*Height!CL8/10000))</f>
        <v>16.568047337278106</v>
      </c>
      <c r="CM8" s="2">
        <f>(Weight!CM8/(Height!CM8*Height!CM8/10000))</f>
        <v>19.024970273483948</v>
      </c>
      <c r="CN8" s="2">
        <f>(Weight!CN8/(Height!CN8*Height!CN8/10000))</f>
        <v>22.664153937710772</v>
      </c>
      <c r="CO8" s="2">
        <f>(Weight!CO8/(Height!CO8*Height!CO8/10000))</f>
        <v>17.568962281854006</v>
      </c>
      <c r="CP8" s="2">
        <f>(Weight!CP8/(Height!CP8*Height!CP8/10000))</f>
        <v>23.964797720372047</v>
      </c>
      <c r="CQ8" s="2">
        <f>(Weight!CQ8/(Height!CQ8*Height!CQ8/10000))</f>
        <v>16.280388898287374</v>
      </c>
      <c r="CR8" s="2">
        <f>(Weight!CR8/(Height!CR8*Height!CR8/10000))</f>
        <v>16.071428571428573</v>
      </c>
      <c r="CS8" s="2">
        <f>(Weight!CS8/(Height!CS8*Height!CS8/10000))</f>
        <v>15.446065048351066</v>
      </c>
      <c r="CT8" s="2">
        <f>(Weight!CT8/(Height!CT8*Height!CT8/10000))</f>
        <v>20.958420546993533</v>
      </c>
      <c r="CU8" s="2">
        <f>(Weight!CU8/(Height!CU8*Height!CU8/10000))</f>
        <v>21.336783474409017</v>
      </c>
      <c r="CV8" s="2">
        <f>(Weight!CV8/(Height!CV8*Height!CV8/10000))</f>
        <v>22.956841138659321</v>
      </c>
      <c r="CW8" s="2">
        <f>(Weight!CW8/(Height!CW8*Height!CW8/10000))</f>
        <v>15.059687786960513</v>
      </c>
      <c r="CX8" s="2">
        <f>(Weight!CX8/(Height!CX8*Height!CX8/10000))</f>
        <v>21.457268078889701</v>
      </c>
      <c r="CY8" s="2">
        <f>(Weight!CY8/(Height!CY8*Height!CY8/10000))</f>
        <v>19.47970863683663</v>
      </c>
      <c r="CZ8" s="2">
        <f>(Weight!CZ8/(Height!CZ8*Height!CZ8/10000))</f>
        <v>19.53125</v>
      </c>
      <c r="DA8" s="2">
        <f>(Weight!DA8/(Height!DA8*Height!DA8/10000))</f>
        <v>18.839985341572383</v>
      </c>
      <c r="DB8" s="2">
        <f>(Weight!DB8/(Height!DB8*Height!DB8/10000))</f>
        <v>19.030612244897959</v>
      </c>
      <c r="DC8" s="2">
        <f>(Weight!DC8/(Height!DC8*Height!DC8/10000))</f>
        <v>22.002251829611556</v>
      </c>
      <c r="DD8" s="2">
        <f>(Weight!DD8/(Height!DD8*Height!DD8/10000))</f>
        <v>14.285714285714286</v>
      </c>
      <c r="DE8" s="2">
        <f>(Weight!DE8/(Height!DE8*Height!DE8/10000))</f>
        <v>17.116346110535563</v>
      </c>
      <c r="DF8" s="2">
        <f>(Weight!DF8/(Height!DF8*Height!DF8/10000))</f>
        <v>13.374485596707819</v>
      </c>
      <c r="DG8" s="2">
        <f>(Weight!DG8/(Height!DG8*Height!DG8/10000))</f>
        <v>21.051708258409718</v>
      </c>
      <c r="DH8" s="2">
        <f>(Weight!DH8/(Height!DH8*Height!DH8/10000))</f>
        <v>16.419590917620564</v>
      </c>
      <c r="DI8" s="2">
        <f>(Weight!DI8/(Height!DI8*Height!DI8/10000))</f>
        <v>16.891891891891891</v>
      </c>
      <c r="DJ8" s="2">
        <f>(Weight!DJ8/(Height!DJ8*Height!DJ8/10000))</f>
        <v>16.620015506258625</v>
      </c>
      <c r="DK8" s="2">
        <f>(Weight!DK8/(Height!DK8*Height!DK8/10000))</f>
        <v>20.66460262331692</v>
      </c>
      <c r="DL8" s="2">
        <f>(Weight!DL8/(Height!DL8*Height!DL8/10000))</f>
        <v>18.325617283950617</v>
      </c>
      <c r="DM8" s="2">
        <f>(Weight!DM8/(Height!DM8*Height!DM8/10000))</f>
        <v>16.382063029293352</v>
      </c>
      <c r="DN8" s="2">
        <f>(Weight!DN8/(Height!DN8*Height!DN8/10000))</f>
        <v>19.56085872169788</v>
      </c>
      <c r="DO8" s="2">
        <f>(Weight!DO8/(Height!DO8*Height!DO8/10000))</f>
        <v>19.387755102040817</v>
      </c>
      <c r="DP8" s="2">
        <f>(Weight!DP8/(Height!DP8*Height!DP8/10000))</f>
        <v>17.267548577931041</v>
      </c>
      <c r="DQ8" s="2">
        <f>(Weight!DQ8/(Height!DQ8*Height!DQ8/10000))</f>
        <v>16.27809283763915</v>
      </c>
      <c r="DR8" s="2">
        <f>(Weight!DR8/(Height!DR8*Height!DR8/10000))</f>
        <v>21.911111111111111</v>
      </c>
      <c r="DS8" s="2">
        <f>(Weight!DS8/(Height!DS8*Height!DS8/10000))</f>
        <v>14.817441521763909</v>
      </c>
      <c r="DT8" s="2">
        <f>(Weight!DT8/(Height!DT8*Height!DT8/10000))</f>
        <v>17.189110841184455</v>
      </c>
      <c r="DU8" s="2">
        <f>(Weight!DU8/(Height!DU8*Height!DU8/10000))</f>
        <v>27.887617065556714</v>
      </c>
      <c r="DV8" s="2">
        <f>(Weight!DV8/(Height!DV8*Height!DV8/10000))</f>
        <v>14.318002406903126</v>
      </c>
      <c r="DW8" s="2">
        <f>(Weight!DW8/(Height!DW8*Height!DW8/10000))</f>
        <v>25.156985485598607</v>
      </c>
      <c r="DX8" s="2">
        <f>(Weight!DX8/(Height!DX8*Height!DX8/10000))</f>
        <v>20.403521285581203</v>
      </c>
      <c r="DY8" s="2">
        <f>(Weight!DY8/(Height!DY8*Height!DY8/10000))</f>
        <v>14.057093425605537</v>
      </c>
      <c r="DZ8" s="2">
        <f>(Weight!DZ8/(Height!DZ8*Height!DZ8/10000))</f>
        <v>18.857349783553683</v>
      </c>
      <c r="EA8" s="2">
        <f>(Weight!EA8/(Height!EA8*Height!EA8/10000))</f>
        <v>15.324460408462276</v>
      </c>
      <c r="EB8" s="2">
        <f>(Weight!EB8/(Height!EB8*Height!EB8/10000))</f>
        <v>15.82214288612114</v>
      </c>
      <c r="EC8" s="2">
        <f>(Weight!EC8/(Height!EC8*Height!EC8/10000))</f>
        <v>23.244594535327398</v>
      </c>
      <c r="ED8" s="2">
        <f>(Weight!ED8/(Height!ED8*Height!ED8/10000))</f>
        <v>18.367346938775512</v>
      </c>
      <c r="EE8" s="2">
        <f>(Weight!EE8/(Height!EE8*Height!EE8/10000))</f>
        <v>16.150590331922476</v>
      </c>
      <c r="EF8" s="2">
        <f>(Weight!EF8/(Height!EF8*Height!EF8/10000))</f>
        <v>18.106995884773664</v>
      </c>
      <c r="EG8" s="2">
        <f>(Weight!EG8/(Height!EG8*Height!EG8/10000))</f>
        <v>18.926252281834451</v>
      </c>
      <c r="EH8" s="2">
        <f>(Weight!EH8/(Height!EH8*Height!EH8/10000))</f>
        <v>16.091199099268152</v>
      </c>
      <c r="EI8" s="2">
        <f>(Weight!EI8/(Height!EI8*Height!EI8/10000))</f>
        <v>18.840540818562793</v>
      </c>
      <c r="EJ8" s="2">
        <f>(Weight!EJ8/(Height!EJ8*Height!EJ8/10000))</f>
        <v>14.486597174568942</v>
      </c>
      <c r="EK8" s="2">
        <f>(Weight!EK8/(Height!EK8*Height!EK8/10000))</f>
        <v>15.816326530612246</v>
      </c>
      <c r="EL8" s="2">
        <f>(Weight!EL8/(Height!EL8*Height!EL8/10000))</f>
        <v>18.846002877887909</v>
      </c>
      <c r="EM8" s="2">
        <f>(Weight!EM8/(Height!EM8*Height!EM8/10000))</f>
        <v>14.234164492002646</v>
      </c>
      <c r="EN8" s="2">
        <f>(Weight!EN8/(Height!EN8*Height!EN8/10000))</f>
        <v>16.626729913443199</v>
      </c>
      <c r="EO8" s="2">
        <f>(Weight!EO8/(Height!EO8*Height!EO8/10000))</f>
        <v>18.258578693713396</v>
      </c>
      <c r="EP8" s="2">
        <f>(Weight!EP8/(Height!EP8*Height!EP8/10000))</f>
        <v>19.057906716561863</v>
      </c>
      <c r="EQ8" s="2">
        <f>(Weight!EQ8/(Height!EQ8*Height!EQ8/10000))</f>
        <v>16.659725114535611</v>
      </c>
      <c r="ER8" s="2">
        <f>(Weight!ER8/(Height!ER8*Height!ER8/10000))</f>
        <v>22.595134435103798</v>
      </c>
      <c r="ES8" s="2">
        <f>(Weight!ES8/(Height!ES8*Height!ES8/10000))</f>
        <v>32.277519492004629</v>
      </c>
      <c r="ET8" s="2">
        <f>(Weight!ET8/(Height!ET8*Height!ET8/10000))</f>
        <v>14.951514374813106</v>
      </c>
      <c r="EU8" s="2">
        <f>(Weight!EU8/(Height!EU8*Height!EU8/10000))</f>
        <v>15.808105468749998</v>
      </c>
      <c r="EV8" s="2">
        <f>(Weight!EV8/(Height!EV8*Height!EV8/10000))</f>
        <v>13.644464245934506</v>
      </c>
      <c r="EW8" s="2">
        <f>(Weight!EW8/(Height!EW8*Height!EW8/10000))</f>
        <v>21.532650672458139</v>
      </c>
      <c r="EX8" s="2">
        <f>(Weight!EX8/(Height!EX8*Height!EX8/10000))</f>
        <v>24.998903556861542</v>
      </c>
      <c r="EY8" s="2">
        <f>(Weight!EY8/(Height!EY8*Height!EY8/10000))</f>
        <v>17.312885802469136</v>
      </c>
      <c r="EZ8" s="2">
        <f>(Weight!EZ8/(Height!EZ8*Height!EZ8/10000))</f>
        <v>15.912208504801097</v>
      </c>
      <c r="FA8" s="2">
        <f>(Weight!FA8/(Height!FA8*Height!FA8/10000))</f>
        <v>17.274498694047896</v>
      </c>
      <c r="FB8" s="2">
        <f>(Weight!FB8/(Height!FB8*Height!FB8/10000))</f>
        <v>15.765055628124859</v>
      </c>
      <c r="FC8" s="2">
        <f>(Weight!FC8/(Height!FC8*Height!FC8/10000))</f>
        <v>17.447199265381084</v>
      </c>
      <c r="FD8" s="2">
        <f>(Weight!FD8/(Height!FD8*Height!FD8/10000))</f>
        <v>20.799042615126972</v>
      </c>
      <c r="FE8" s="2">
        <f>(Weight!FE8/(Height!FE8*Height!FE8/10000))</f>
        <v>14.744897959183673</v>
      </c>
      <c r="FF8" s="2">
        <f>(Weight!FF8/(Height!FF8*Height!FF8/10000))</f>
        <v>19.977774725617749</v>
      </c>
      <c r="FG8" s="2">
        <f>(Weight!FG8/(Height!FG8*Height!FG8/10000))</f>
        <v>18.827457031667006</v>
      </c>
      <c r="FH8" s="2">
        <f>(Weight!FH8/(Height!FH8*Height!FH8/10000))</f>
        <v>22.832879346258611</v>
      </c>
      <c r="FI8" s="2">
        <f>(Weight!FI8/(Height!FI8*Height!FI8/10000))</f>
        <v>15.026219335172009</v>
      </c>
      <c r="FJ8" s="2">
        <f>(Weight!FJ8/(Height!FJ8*Height!FJ8/10000))</f>
        <v>20.956607495069033</v>
      </c>
      <c r="FK8" s="2">
        <f>(Weight!FK8/(Height!FK8*Height!FK8/10000))</f>
        <v>15.329240876422556</v>
      </c>
      <c r="FL8" s="2">
        <f>(Weight!FL8/(Height!FL8*Height!FL8/10000))</f>
        <v>20.593623160642235</v>
      </c>
      <c r="FM8" s="2">
        <f>(Weight!FM8/(Height!FM8*Height!FM8/10000))</f>
        <v>26.91272587466359</v>
      </c>
      <c r="FN8" s="2">
        <f>(Weight!FN8/(Height!FN8*Height!FN8/10000))</f>
        <v>28.04037814452812</v>
      </c>
      <c r="FO8" s="2">
        <f>(Weight!FO8/(Height!FO8*Height!FO8/10000))</f>
        <v>16.836734693877553</v>
      </c>
      <c r="FP8" s="2">
        <f>(Weight!FP8/(Height!FP8*Height!FP8/10000))</f>
        <v>15.752993068683049</v>
      </c>
      <c r="FQ8" s="2">
        <f>(Weight!FQ8/(Height!FQ8*Height!FQ8/10000))</f>
        <v>15.012197410395945</v>
      </c>
      <c r="FR8" s="2">
        <f>(Weight!FR8/(Height!FR8*Height!FR8/10000))</f>
        <v>15.98380307954606</v>
      </c>
      <c r="FS8" s="2">
        <f>(Weight!FS8/(Height!FS8*Height!FS8/10000))</f>
        <v>14.0625</v>
      </c>
      <c r="FT8" s="2">
        <f>(Weight!FT8/(Height!FT8*Height!FT8/10000))</f>
        <v>20.017613116493333</v>
      </c>
      <c r="FU8" s="2">
        <f>(Weight!FU8/(Height!FU8*Height!FU8/10000))</f>
        <v>19.827512902191899</v>
      </c>
      <c r="FV8" s="2">
        <f>(Weight!FV8/(Height!FV8*Height!FV8/10000))</f>
        <v>19.140786639646045</v>
      </c>
      <c r="FW8" s="2">
        <f>(Weight!FW8/(Height!FW8*Height!FW8/10000))</f>
        <v>24.143056619071213</v>
      </c>
      <c r="FX8" s="2">
        <f>(Weight!FX8/(Height!FX8*Height!FX8/10000))</f>
        <v>15.306122448979592</v>
      </c>
      <c r="FY8" s="2">
        <f>(Weight!FY8/(Height!FY8*Height!FY8/10000))</f>
        <v>16.836734693877553</v>
      </c>
      <c r="FZ8" s="2">
        <f>(Weight!FZ8/(Height!FZ8*Height!FZ8/10000))</f>
        <v>13.745541022592151</v>
      </c>
      <c r="GA8" s="2">
        <f>(Weight!GA8/(Height!GA8*Height!GA8/10000))</f>
        <v>23.33768442704007</v>
      </c>
      <c r="GB8" s="2">
        <f>(Weight!GB8/(Height!GB8*Height!GB8/10000))</f>
        <v>17.357667129537791</v>
      </c>
      <c r="GC8" s="2">
        <f>(Weight!GC8/(Height!GC8*Height!GC8/10000))</f>
        <v>17.208732457117396</v>
      </c>
      <c r="GD8" s="2">
        <f>(Weight!GD8/(Height!GD8*Height!GD8/10000))</f>
        <v>17.066849234681399</v>
      </c>
      <c r="GE8" s="2">
        <f>(Weight!GE8/(Height!GE8*Height!GE8/10000))</f>
        <v>20.559334845049133</v>
      </c>
      <c r="GF8" s="2">
        <f>(Weight!GF8/(Height!GF8*Height!GF8/10000))</f>
        <v>23.555555555555557</v>
      </c>
      <c r="GG8" s="2">
        <f>(Weight!GG8/(Height!GG8*Height!GG8/10000))</f>
        <v>16.760403801202418</v>
      </c>
      <c r="GH8" s="2">
        <f>(Weight!GH8/(Height!GH8*Height!GH8/10000))</f>
        <v>19.861157024793386</v>
      </c>
      <c r="GI8" s="2">
        <f>(Weight!GI8/(Height!GI8*Height!GI8/10000))</f>
        <v>16.659725114535611</v>
      </c>
      <c r="GJ8" s="2">
        <f>(Weight!GJ8/(Height!GJ8*Height!GJ8/10000))</f>
        <v>23.555555555555557</v>
      </c>
      <c r="GK8" s="2">
        <f>(Weight!GK8/(Height!GK8*Height!GK8/10000))</f>
        <v>19.899116109028647</v>
      </c>
      <c r="GL8" s="2">
        <f>(Weight!GL8/(Height!GL8*Height!GL8/10000))</f>
        <v>19.242213846459034</v>
      </c>
      <c r="GM8" s="2">
        <f>(Weight!GM8/(Height!GM8*Height!GM8/10000))</f>
        <v>20.408163265306122</v>
      </c>
      <c r="GN8" s="2">
        <f>(Weight!GN8/(Height!GN8*Height!GN8/10000))</f>
        <v>27.767098124652911</v>
      </c>
      <c r="GO8" s="2">
        <f>(Weight!GO8/(Height!GO8*Height!GO8/10000))</f>
        <v>25.217358575783809</v>
      </c>
      <c r="GP8" s="2">
        <f>(Weight!GP8/(Height!GP8*Height!GP8/10000))</f>
        <v>18.177777777777777</v>
      </c>
      <c r="GQ8" s="2">
        <f>(Weight!GQ8/(Height!GQ8*Height!GQ8/10000))</f>
        <v>26.606198034769466</v>
      </c>
      <c r="GR8" s="2">
        <f>(Weight!GR8/(Height!GR8*Height!GR8/10000))</f>
        <v>16.313285725323119</v>
      </c>
      <c r="GS8" s="2">
        <f>(Weight!GS8/(Height!GS8*Height!GS8/10000))</f>
        <v>16.338267490115349</v>
      </c>
      <c r="GT8" s="2">
        <f>(Weight!GT8/(Height!GT8*Height!GT8/10000))</f>
        <v>15.884695290858726</v>
      </c>
      <c r="GU8" s="2">
        <f>(Weight!GU8/(Height!GU8*Height!GU8/10000))</f>
        <v>16.858917480035494</v>
      </c>
      <c r="GV8" s="2">
        <f>(Weight!GV8/(Height!GV8*Height!GV8/10000))</f>
        <v>20.957171162932479</v>
      </c>
      <c r="GW8" s="2">
        <f>(Weight!GW8/(Height!GW8*Height!GW8/10000))</f>
        <v>25.271312336887849</v>
      </c>
      <c r="GX8" s="2">
        <f>(Weight!GX8/(Height!GX8*Height!GX8/10000))</f>
        <v>15.67773078730403</v>
      </c>
      <c r="GY8" s="2">
        <f>(Weight!GY8/(Height!GY8*Height!GY8/10000))</f>
        <v>16.872727272727271</v>
      </c>
      <c r="GZ8" s="2">
        <f>(Weight!GZ8/(Height!GZ8*Height!GZ8/10000))</f>
        <v>21.299038500547688</v>
      </c>
      <c r="HA8" s="2">
        <f>(Weight!HA8/(Height!HA8*Height!HA8/10000))</f>
        <v>19.044321329639889</v>
      </c>
      <c r="HB8" s="2">
        <f>(Weight!HB8/(Height!HB8*Height!HB8/10000))</f>
        <v>20.408163265306122</v>
      </c>
      <c r="HC8" s="2">
        <f>(Weight!HC8/(Height!HC8*Height!HC8/10000))</f>
        <v>16.754303976706247</v>
      </c>
      <c r="HD8" s="2">
        <f>(Weight!HD8/(Height!HD8*Height!HD8/10000))</f>
        <v>17.58526539867648</v>
      </c>
      <c r="HE8" s="2">
        <f>(Weight!HE8/(Height!HE8*Height!HE8/10000))</f>
        <v>13.171059130456808</v>
      </c>
      <c r="HF8" s="2">
        <f>(Weight!HF8/(Height!HF8*Height!HF8/10000))</f>
        <v>16.23309053069719</v>
      </c>
      <c r="HG8" s="2">
        <f>(Weight!HG8/(Height!HG8*Height!HG8/10000))</f>
        <v>16.884661117717002</v>
      </c>
      <c r="HH8" s="2">
        <f>(Weight!HH8/(Height!HH8*Height!HH8/10000))</f>
        <v>17.218352998311275</v>
      </c>
      <c r="HI8" s="2">
        <f>(Weight!HI8/(Height!HI8*Height!HI8/10000))</f>
        <v>15.684736790510735</v>
      </c>
      <c r="HJ8" s="2">
        <f>(Weight!HJ8/(Height!HJ8*Height!HJ8/10000))</f>
        <v>16.32809332912932</v>
      </c>
      <c r="HK8" s="2">
        <f>(Weight!HK8/(Height!HK8*Height!HK8/10000))</f>
        <v>14.955484408578572</v>
      </c>
      <c r="HL8" s="2">
        <f>(Weight!HL8/(Height!HL8*Height!HL8/10000))</f>
        <v>16.703685579342437</v>
      </c>
      <c r="HM8" s="2">
        <f>(Weight!HM8/(Height!HM8*Height!HM8/10000))</f>
        <v>19.571681282697881</v>
      </c>
      <c r="HN8" s="2">
        <f>(Weight!HN8/(Height!HN8*Height!HN8/10000))</f>
        <v>11.61265258321697</v>
      </c>
      <c r="HO8" s="2">
        <f>(Weight!HO8/(Height!HO8*Height!HO8/10000))</f>
        <v>18.730489073881376</v>
      </c>
      <c r="HP8" s="2">
        <f>(Weight!HP8/(Height!HP8*Height!HP8/10000))</f>
        <v>23.097453005138849</v>
      </c>
      <c r="HQ8" s="2">
        <f>(Weight!HQ8/(Height!HQ8*Height!HQ8/10000))</f>
        <v>17.346938775510203</v>
      </c>
      <c r="HR8" s="2">
        <f>(Weight!HR8/(Height!HR8*Height!HR8/10000))</f>
        <v>18.510710069151628</v>
      </c>
      <c r="HS8" s="2">
        <f>(Weight!HS8/(Height!HS8*Height!HS8/10000))</f>
        <v>20.557888970051135</v>
      </c>
      <c r="HT8" s="2">
        <f>(Weight!HT8/(Height!HT8*Height!HT8/10000))</f>
        <v>26.392685455745124</v>
      </c>
      <c r="HU8" s="2">
        <f>(Weight!HU8/(Height!HU8*Height!HU8/10000))</f>
        <v>20.134779750164363</v>
      </c>
      <c r="HV8" s="2">
        <f>(Weight!HV8/(Height!HV8*Height!HV8/10000))</f>
        <v>22.054190296156268</v>
      </c>
      <c r="HW8" s="2">
        <f>(Weight!HW8/(Height!HW8*Height!HW8/10000))</f>
        <v>18.274657350174685</v>
      </c>
      <c r="HX8" s="2">
        <f>(Weight!HX8/(Height!HX8*Height!HX8/10000))</f>
        <v>15.787839300691589</v>
      </c>
      <c r="HY8" s="2">
        <f>(Weight!HY8/(Height!HY8*Height!HY8/10000))</f>
        <v>17.56677627133913</v>
      </c>
      <c r="HZ8" s="2">
        <f>(Weight!HZ8/(Height!HZ8*Height!HZ8/10000))</f>
        <v>15.677052714089752</v>
      </c>
      <c r="IA8" s="2">
        <f>(Weight!IA8/(Height!IA8*Height!IA8/10000))</f>
        <v>16.929082057804482</v>
      </c>
      <c r="IB8" s="2">
        <f>(Weight!IB8/(Height!IB8*Height!IB8/10000))</f>
        <v>17.56677627133913</v>
      </c>
      <c r="IC8" s="2">
        <f>(Weight!IC8/(Height!IC8*Height!IC8/10000))</f>
        <v>15.875966686496135</v>
      </c>
      <c r="ID8" s="2">
        <f>(Weight!ID8/(Height!ID8*Height!ID8/10000))</f>
        <v>17.146776406035666</v>
      </c>
      <c r="IE8" s="2">
        <f>(Weight!IE8/(Height!IE8*Height!IE8/10000))</f>
        <v>24</v>
      </c>
      <c r="IF8" s="2">
        <f>(Weight!IF8/(Height!IF8*Height!IF8/10000))</f>
        <v>24.21875</v>
      </c>
      <c r="IG8" s="2">
        <f>(Weight!IG8/(Height!IG8*Height!IG8/10000))</f>
        <v>16.141580301633844</v>
      </c>
      <c r="IH8" s="2">
        <f>(Weight!IH8/(Height!IH8*Height!IH8/10000))</f>
        <v>16.485789560451526</v>
      </c>
      <c r="II8" s="2">
        <f>(Weight!II8/(Height!II8*Height!II8/10000))</f>
        <v>19.77387877650591</v>
      </c>
      <c r="IJ8" s="2">
        <f>(Weight!IJ8/(Height!IJ8*Height!IJ8/10000))</f>
        <v>20.885401800321638</v>
      </c>
      <c r="IK8" s="2">
        <f>(Weight!IK8/(Height!IK8*Height!IK8/10000))</f>
        <v>15.565305127594691</v>
      </c>
      <c r="IL8" s="2">
        <f>(Weight!IL8/(Height!IL8*Height!IL8/10000))</f>
        <v>13.446016644247745</v>
      </c>
      <c r="IM8" s="2">
        <f>(Weight!IM8/(Height!IM8*Height!IM8/10000))</f>
        <v>13.886133703630232</v>
      </c>
      <c r="IN8" s="2">
        <f>(Weight!IN8/(Height!IN8*Height!IN8/10000))</f>
        <v>19.477146814404431</v>
      </c>
      <c r="IO8" s="2">
        <f>(Weight!IO8/(Height!IO8*Height!IO8/10000))</f>
        <v>22.982613524712715</v>
      </c>
      <c r="IP8" s="2">
        <f>(Weight!IP8/(Height!IP8*Height!IP8/10000))</f>
        <v>19.357907253269918</v>
      </c>
      <c r="IQ8" s="2">
        <f>(Weight!IQ8/(Height!IQ8*Height!IQ8/10000))</f>
        <v>14.936445148265044</v>
      </c>
      <c r="IR8" s="2">
        <f>(Weight!IR8/(Height!IR8*Height!IR8/10000))</f>
        <v>24.732461355529132</v>
      </c>
      <c r="IS8" s="2">
        <f>(Weight!IS8/(Height!IS8*Height!IS8/10000))</f>
        <v>12.244897959183673</v>
      </c>
      <c r="IT8" s="2">
        <f>(Weight!IT8/(Height!IT8*Height!IT8/10000))</f>
        <v>25.171029149315885</v>
      </c>
      <c r="IU8" s="2">
        <f>(Weight!IU8/(Height!IU8*Height!IU8/10000))</f>
        <v>17.406665459804525</v>
      </c>
      <c r="IV8" s="2">
        <f>(Weight!IV8/(Height!IV8*Height!IV8/10000))</f>
        <v>16.785839540160993</v>
      </c>
      <c r="IW8" s="2">
        <f>(Weight!IW8/(Height!IW8*Height!IW8/10000))</f>
        <v>15.357142857142858</v>
      </c>
      <c r="IX8" s="2">
        <f>(Weight!IX8/(Height!IX8*Height!IX8/10000))</f>
        <v>16.646848989298455</v>
      </c>
      <c r="IY8" s="2">
        <f>(Weight!IY8/(Height!IY8*Height!IY8/10000))</f>
        <v>18.720207412548866</v>
      </c>
      <c r="IZ8" s="2">
        <f>(Weight!IZ8/(Height!IZ8*Height!IZ8/10000))</f>
        <v>18.367346938775512</v>
      </c>
      <c r="JA8" s="2">
        <f>(Weight!JA8/(Height!JA8*Height!JA8/10000))</f>
        <v>18.888548350804232</v>
      </c>
      <c r="JB8" s="2">
        <f>(Weight!JB8/(Height!JB8*Height!JB8/10000))</f>
        <v>21.231150412234612</v>
      </c>
      <c r="JC8" s="2">
        <f>(Weight!JC8/(Height!JC8*Height!JC8/10000))</f>
        <v>21.821067248561793</v>
      </c>
      <c r="JD8" s="2">
        <f>(Weight!JD8/(Height!JD8*Height!JD8/10000))</f>
        <v>20.477991482938393</v>
      </c>
      <c r="JE8" s="2">
        <f>(Weight!JE8/(Height!JE8*Height!JE8/10000))</f>
        <v>15.219976218787158</v>
      </c>
      <c r="JF8" s="2">
        <f>(Weight!JF8/(Height!JF8*Height!JF8/10000))</f>
        <v>17.746913580246915</v>
      </c>
      <c r="JG8" s="2">
        <f>(Weight!JG8/(Height!JG8*Height!JG8/10000))</f>
        <v>14.348025711662075</v>
      </c>
      <c r="JH8" s="2">
        <f>(Weight!JH8/(Height!JH8*Height!JH8/10000))</f>
        <v>18.365472910927455</v>
      </c>
      <c r="JI8" s="2">
        <f>(Weight!JI8/(Height!JI8*Height!JI8/10000))</f>
        <v>17.041420118343197</v>
      </c>
      <c r="JJ8" s="2">
        <f>(Weight!JJ8/(Height!JJ8*Height!JJ8/10000))</f>
        <v>17.555326023315022</v>
      </c>
      <c r="JK8" s="2">
        <f>(Weight!JK8/(Height!JK8*Height!JK8/10000))</f>
        <v>14.502788701727569</v>
      </c>
      <c r="JL8" s="2">
        <f>(Weight!JL8/(Height!JL8*Height!JL8/10000))</f>
        <v>24.341758286340216</v>
      </c>
      <c r="JM8" s="2">
        <f>(Weight!JM8/(Height!JM8*Height!JM8/10000))</f>
        <v>16.78596744117262</v>
      </c>
      <c r="JN8" s="2">
        <f>(Weight!JN8/(Height!JN8*Height!JN8/10000))</f>
        <v>17.602237654320987</v>
      </c>
      <c r="JO8" s="2">
        <f>(Weight!JO8/(Height!JO8*Height!JO8/10000))</f>
        <v>15.289562034793258</v>
      </c>
      <c r="JP8" s="2">
        <f>(Weight!JP8/(Height!JP8*Height!JP8/10000))</f>
        <v>20.945002477365886</v>
      </c>
      <c r="JQ8" s="2">
        <f>(Weight!JQ8/(Height!JQ8*Height!JQ8/10000))</f>
        <v>23.113021358712338</v>
      </c>
      <c r="JR8" s="2">
        <f>(Weight!JR8/(Height!JR8*Height!JR8/10000))</f>
        <v>24.960425004331807</v>
      </c>
      <c r="JS8" s="2">
        <f>(Weight!JS8/(Height!JS8*Height!JS8/10000))</f>
        <v>16.822499677169422</v>
      </c>
      <c r="JT8" s="2">
        <f>(Weight!JT8/(Height!JT8*Height!JT8/10000))</f>
        <v>26.838175387476156</v>
      </c>
      <c r="JU8" s="2">
        <f>(Weight!JU8/(Height!JU8*Height!JU8/10000))</f>
        <v>21.110902608369297</v>
      </c>
      <c r="JV8" s="2">
        <f>(Weight!JV8/(Height!JV8*Height!JV8/10000))</f>
        <v>24.496146753811185</v>
      </c>
      <c r="JW8" s="2">
        <f>(Weight!JW8/(Height!JW8*Height!JW8/10000))</f>
        <v>14.266117969821673</v>
      </c>
      <c r="JX8" s="2">
        <f>(Weight!JX8/(Height!JX8*Height!JX8/10000))</f>
        <v>19.300110510003396</v>
      </c>
      <c r="JY8" s="2">
        <f>(Weight!JY8/(Height!JY8*Height!JY8/10000))</f>
        <v>18.426378815989207</v>
      </c>
      <c r="JZ8" s="2">
        <f>(Weight!JZ8/(Height!JZ8*Height!JZ8/10000))</f>
        <v>17.208887125570325</v>
      </c>
      <c r="KA8" s="2">
        <f>(Weight!KA8/(Height!KA8*Height!KA8/10000))</f>
        <v>14.71606648199446</v>
      </c>
      <c r="KB8" s="2">
        <f>(Weight!KB8/(Height!KB8*Height!KB8/10000))</f>
        <v>18.359375</v>
      </c>
      <c r="KC8" s="2">
        <f>(Weight!KC8/(Height!KC8*Height!KC8/10000))</f>
        <v>16.444444444444443</v>
      </c>
      <c r="KD8" s="2">
        <f>(Weight!KD8/(Height!KD8*Height!KD8/10000))</f>
        <v>16.091199099268152</v>
      </c>
      <c r="KE8" s="2">
        <f>(Weight!KE8/(Height!KE8*Height!KE8/10000))</f>
        <v>21.938775510204081</v>
      </c>
      <c r="KF8" s="2">
        <f>(Weight!KF8/(Height!KF8*Height!KF8/10000))</f>
        <v>18.165680473372781</v>
      </c>
      <c r="KG8" s="2">
        <f>(Weight!KG8/(Height!KG8*Height!KG8/10000))</f>
        <v>14.266954938417287</v>
      </c>
      <c r="KH8" s="2">
        <f>(Weight!KH8/(Height!KH8*Height!KH8/10000))</f>
        <v>17.981667470724968</v>
      </c>
      <c r="KI8" s="2">
        <f>(Weight!KI8/(Height!KI8*Height!KI8/10000))</f>
        <v>23.068050749711649</v>
      </c>
      <c r="KJ8" s="2">
        <f>(Weight!KJ8/(Height!KJ8*Height!KJ8/10000))</f>
        <v>15.695094879573391</v>
      </c>
      <c r="KK8" s="2">
        <f>(Weight!KK8/(Height!KK8*Height!KK8/10000))</f>
        <v>17.187298586344689</v>
      </c>
      <c r="KL8" s="2">
        <f>(Weight!KL8/(Height!KL8*Height!KL8/10000))</f>
        <v>18.666666666666668</v>
      </c>
      <c r="KM8" s="2">
        <f>(Weight!KM8/(Height!KM8*Height!KM8/10000))</f>
        <v>25.476660092044707</v>
      </c>
      <c r="KN8" s="2">
        <f>(Weight!KN8/(Height!KN8*Height!KN8/10000))</f>
        <v>19.41237501734723</v>
      </c>
      <c r="KO8" s="2">
        <f>(Weight!KO8/(Height!KO8*Height!KO8/10000))</f>
        <v>20.518666286691367</v>
      </c>
      <c r="KP8" s="2">
        <f>(Weight!KP8/(Height!KP8*Height!KP8/10000))</f>
        <v>21.403091557669441</v>
      </c>
      <c r="KQ8" s="2">
        <f>(Weight!KQ8/(Height!KQ8*Height!KQ8/10000))</f>
        <v>19.316943228952617</v>
      </c>
      <c r="KR8" s="2">
        <f>(Weight!KR8/(Height!KR8*Height!KR8/10000))</f>
        <v>18.178670360110804</v>
      </c>
      <c r="KS8" s="2">
        <f>(Weight!KS8/(Height!KS8*Height!KS8/10000))</f>
        <v>21.649697964161629</v>
      </c>
      <c r="KT8" s="2">
        <f>(Weight!KT8/(Height!KT8*Height!KT8/10000))</f>
        <v>27.586206896551722</v>
      </c>
      <c r="KU8" s="2">
        <f>(Weight!KU8/(Height!KU8*Height!KU8/10000))</f>
        <v>15.648686977358304</v>
      </c>
      <c r="KV8" s="2">
        <f>(Weight!KV8/(Height!KV8*Height!KV8/10000))</f>
        <v>18.584363719102868</v>
      </c>
      <c r="KW8" s="2">
        <f>(Weight!KW8/(Height!KW8*Height!KW8/10000))</f>
        <v>14.878000396746678</v>
      </c>
      <c r="KX8" s="2">
        <f>(Weight!KX8/(Height!KX8*Height!KX8/10000))</f>
        <v>22.128242048817341</v>
      </c>
      <c r="KY8" s="2">
        <f>(Weight!KY8/(Height!KY8*Height!KY8/10000))</f>
        <v>14.332143427992966</v>
      </c>
      <c r="KZ8" s="2">
        <f>(Weight!KZ8/(Height!KZ8*Height!KZ8/10000))</f>
        <v>26.238560823513524</v>
      </c>
      <c r="LA8" s="2">
        <f>(Weight!LA8/(Height!LA8*Height!LA8/10000))</f>
        <v>19.976218787158146</v>
      </c>
      <c r="LB8" s="2">
        <f>(Weight!LB8/(Height!LB8*Height!LB8/10000))</f>
        <v>19.923874604727626</v>
      </c>
      <c r="LC8" s="2">
        <f>(Weight!LC8/(Height!LC8*Height!LC8/10000))</f>
        <v>13.64637979440946</v>
      </c>
      <c r="LD8" s="2">
        <f>(Weight!LD8/(Height!LD8*Height!LD8/10000))</f>
        <v>18.910342878431674</v>
      </c>
      <c r="LE8" s="2">
        <f>(Weight!LE8/(Height!LE8*Height!LE8/10000))</f>
        <v>18.611495844875346</v>
      </c>
      <c r="LF8" s="2">
        <f>(Weight!LF8/(Height!LF8*Height!LF8/10000))</f>
        <v>19.684620228054801</v>
      </c>
      <c r="LG8" s="2">
        <f>(Weight!LG8/(Height!LG8*Height!LG8/10000))</f>
        <v>15.527146628021324</v>
      </c>
      <c r="LH8" s="2">
        <f>(Weight!LH8/(Height!LH8*Height!LH8/10000))</f>
        <v>16.435354273192111</v>
      </c>
      <c r="LI8" s="2">
        <f>(Weight!LI8/(Height!LI8*Height!LI8/10000))</f>
        <v>16.042703238320122</v>
      </c>
      <c r="LJ8" s="2">
        <f>(Weight!LJ8/(Height!LJ8*Height!LJ8/10000))</f>
        <v>19.401095897542689</v>
      </c>
      <c r="LK8" s="2">
        <f>(Weight!LK8/(Height!LK8*Height!LK8/10000))</f>
        <v>29.048656499636891</v>
      </c>
    </row>
    <row r="9" spans="1:323" x14ac:dyDescent="0.45">
      <c r="A9" s="3">
        <v>44763</v>
      </c>
      <c r="B9" s="2">
        <f>(Weight!B9/(Height!B9*Height!B9/10000))</f>
        <v>20.54419284149014</v>
      </c>
      <c r="C9" s="2">
        <f>(Weight!C9/(Height!C9*Height!C9/10000))</f>
        <v>15.152583555867277</v>
      </c>
      <c r="D9" s="2">
        <f>(Weight!D9/(Height!D9*Height!D9/10000))</f>
        <v>15.983725867593085</v>
      </c>
      <c r="E9" s="2">
        <f>(Weight!E9/(Height!E9*Height!E9/10000))</f>
        <v>17.167650747359666</v>
      </c>
      <c r="F9" s="2">
        <f>(Weight!F9/(Height!F9*Height!F9/10000))</f>
        <v>17.804967129291455</v>
      </c>
      <c r="G9" s="2">
        <f>(Weight!G9/(Height!G9*Height!G9/10000))</f>
        <v>16.720062070367412</v>
      </c>
      <c r="H9" s="2">
        <f>(Weight!H9/(Height!H9*Height!H9/10000))</f>
        <v>21.299199999999999</v>
      </c>
      <c r="I9" s="2">
        <f>(Weight!I9/(Height!I9*Height!I9/10000))</f>
        <v>24.526547642388003</v>
      </c>
      <c r="J9" s="2">
        <f>(Weight!J9/(Height!J9*Height!J9/10000))</f>
        <v>29.048656499636891</v>
      </c>
      <c r="K9" s="2">
        <f>(Weight!K9/(Height!K9*Height!K9/10000))</f>
        <v>19.953791220331862</v>
      </c>
      <c r="L9" s="2">
        <f>(Weight!L9/(Height!L9*Height!L9/10000))</f>
        <v>19.480312788464602</v>
      </c>
      <c r="M9" s="2">
        <f>(Weight!M9/(Height!M9*Height!M9/10000))</f>
        <v>18.898511437409603</v>
      </c>
      <c r="N9" s="2">
        <f>(Weight!N9/(Height!N9*Height!N9/10000))</f>
        <v>14.382067050188455</v>
      </c>
      <c r="O9" s="2">
        <f>(Weight!O9/(Height!O9*Height!O9/10000))</f>
        <v>16.291935186608843</v>
      </c>
      <c r="P9" s="2">
        <f>(Weight!P9/(Height!P9*Height!P9/10000))</f>
        <v>19.753086419753085</v>
      </c>
      <c r="Q9" s="2">
        <f>(Weight!Q9/(Height!Q9*Height!Q9/10000))</f>
        <v>21.121870298213803</v>
      </c>
      <c r="R9" s="2">
        <f>(Weight!R9/(Height!R9*Height!R9/10000))</f>
        <v>21.162842503898418</v>
      </c>
      <c r="S9" s="2">
        <f>(Weight!S9/(Height!S9*Height!S9/10000))</f>
        <v>21.746628452535436</v>
      </c>
      <c r="T9" s="2">
        <f>(Weight!T9/(Height!T9*Height!T9/10000))</f>
        <v>14.483886676072867</v>
      </c>
      <c r="U9" s="2">
        <f>(Weight!U9/(Height!U9*Height!U9/10000))</f>
        <v>16.999047649793386</v>
      </c>
      <c r="V9" s="2">
        <f>(Weight!V9/(Height!V9*Height!V9/10000))</f>
        <v>22.444444444444443</v>
      </c>
      <c r="W9" s="2">
        <f>(Weight!W9/(Height!W9*Height!W9/10000))</f>
        <v>24.470416362308256</v>
      </c>
      <c r="X9" s="2">
        <f>(Weight!X9/(Height!X9*Height!X9/10000))</f>
        <v>17.636515254627188</v>
      </c>
      <c r="Y9" s="2">
        <f>(Weight!Y9/(Height!Y9*Height!Y9/10000))</f>
        <v>16.189559660371732</v>
      </c>
      <c r="Z9" s="2">
        <f>(Weight!Z9/(Height!Z9*Height!Z9/10000))</f>
        <v>27.191789833779222</v>
      </c>
      <c r="AA9" s="2">
        <f>(Weight!AA9/(Height!AA9*Height!AA9/10000))</f>
        <v>16.280070970772879</v>
      </c>
      <c r="AB9" s="2">
        <f>(Weight!AB9/(Height!AB9*Height!AB9/10000))</f>
        <v>24.451073402122351</v>
      </c>
      <c r="AC9" s="2">
        <f>(Weight!AC9/(Height!AC9*Height!AC9/10000))</f>
        <v>18.662014686194166</v>
      </c>
      <c r="AD9" s="2">
        <f>(Weight!AD9/(Height!AD9*Height!AD9/10000))</f>
        <v>15.384615384615385</v>
      </c>
      <c r="AE9" s="2">
        <f>(Weight!AE9/(Height!AE9*Height!AE9/10000))</f>
        <v>15.212810658782177</v>
      </c>
      <c r="AF9" s="2">
        <f>(Weight!AF9/(Height!AF9*Height!AF9/10000))</f>
        <v>17.598097502972653</v>
      </c>
      <c r="AG9" s="2">
        <f>(Weight!AG9/(Height!AG9*Height!AG9/10000))</f>
        <v>16.347801677349189</v>
      </c>
      <c r="AH9" s="2">
        <f>(Weight!AH9/(Height!AH9*Height!AH9/10000))</f>
        <v>16.589506172839506</v>
      </c>
      <c r="AI9" s="2">
        <f>(Weight!AI9/(Height!AI9*Height!AI9/10000))</f>
        <v>16.19417771681146</v>
      </c>
      <c r="AJ9" s="2">
        <f>(Weight!AJ9/(Height!AJ9*Height!AJ9/10000))</f>
        <v>17.804007141440191</v>
      </c>
      <c r="AK9" s="2">
        <f>(Weight!AK9/(Height!AK9*Height!AK9/10000))</f>
        <v>17.214157273803782</v>
      </c>
      <c r="AL9" s="2">
        <f>(Weight!AL9/(Height!AL9*Height!AL9/10000))</f>
        <v>17.027674985950394</v>
      </c>
      <c r="AM9" s="2">
        <f>(Weight!AM9/(Height!AM9*Height!AM9/10000))</f>
        <v>22.103442500450928</v>
      </c>
      <c r="AN9" s="2">
        <f>(Weight!AN9/(Height!AN9*Height!AN9/10000))</f>
        <v>17.514631124781069</v>
      </c>
      <c r="AO9" s="2">
        <f>(Weight!AO9/(Height!AO9*Height!AO9/10000))</f>
        <v>16.286252313692508</v>
      </c>
      <c r="AP9" s="2">
        <f>(Weight!AP9/(Height!AP9*Height!AP9/10000))</f>
        <v>18.908878553989684</v>
      </c>
      <c r="AQ9" s="2">
        <f>(Weight!AQ9/(Height!AQ9*Height!AQ9/10000))</f>
        <v>18.106637562294864</v>
      </c>
      <c r="AR9" s="2">
        <f>(Weight!AR9/(Height!AR9*Height!AR9/10000))</f>
        <v>17.396684806956472</v>
      </c>
      <c r="AS9" s="2">
        <f>(Weight!AS9/(Height!AS9*Height!AS9/10000))</f>
        <v>20.863769174579989</v>
      </c>
      <c r="AT9" s="2">
        <f>(Weight!AT9/(Height!AT9*Height!AT9/10000))</f>
        <v>16.588866170286643</v>
      </c>
      <c r="AU9" s="2">
        <f>(Weight!AU9/(Height!AU9*Height!AU9/10000))</f>
        <v>19.361466576881092</v>
      </c>
      <c r="AV9" s="2">
        <f>(Weight!AV9/(Height!AV9*Height!AV9/10000))</f>
        <v>17.308474645298002</v>
      </c>
      <c r="AW9" s="2">
        <f>(Weight!AW9/(Height!AW9*Height!AW9/10000))</f>
        <v>28.809459822628327</v>
      </c>
      <c r="AX9" s="2">
        <f>(Weight!AX9/(Height!AX9*Height!AX9/10000))</f>
        <v>27.495537673275884</v>
      </c>
      <c r="AY9" s="2">
        <f>(Weight!AY9/(Height!AY9*Height!AY9/10000))</f>
        <v>17.689788851669238</v>
      </c>
      <c r="AZ9" s="2">
        <f>(Weight!AZ9/(Height!AZ9*Height!AZ9/10000))</f>
        <v>26.508875739644971</v>
      </c>
      <c r="BA9" s="2">
        <f>(Weight!BA9/(Height!BA9*Height!BA9/10000))</f>
        <v>25.390218522372532</v>
      </c>
      <c r="BB9" s="2">
        <f>(Weight!BB9/(Height!BB9*Height!BB9/10000))</f>
        <v>15.869867089863122</v>
      </c>
      <c r="BC9" s="2">
        <f>(Weight!BC9/(Height!BC9*Height!BC9/10000))</f>
        <v>21.707923392038094</v>
      </c>
      <c r="BD9" s="2">
        <f>(Weight!BD9/(Height!BD9*Height!BD9/10000))</f>
        <v>20.060954438486171</v>
      </c>
      <c r="BE9" s="2">
        <f>(Weight!BE9/(Height!BE9*Height!BE9/10000))</f>
        <v>17.408163265306122</v>
      </c>
      <c r="BF9" s="2">
        <f>(Weight!BF9/(Height!BF9*Height!BF9/10000))</f>
        <v>16.826588379581764</v>
      </c>
      <c r="BG9" s="2">
        <f>(Weight!BG9/(Height!BG9*Height!BG9/10000))</f>
        <v>10.355029585798816</v>
      </c>
      <c r="BH9" s="2">
        <f>(Weight!BH9/(Height!BH9*Height!BH9/10000))</f>
        <v>19.640832974967331</v>
      </c>
      <c r="BI9" s="2">
        <f>(Weight!BI9/(Height!BI9*Height!BI9/10000))</f>
        <v>18.655692729766805</v>
      </c>
      <c r="BJ9" s="2">
        <f>(Weight!BJ9/(Height!BJ9*Height!BJ9/10000))</f>
        <v>20.188148528597459</v>
      </c>
      <c r="BK9" s="2">
        <f>(Weight!BK9/(Height!BK9*Height!BK9/10000))</f>
        <v>17.360900338719663</v>
      </c>
      <c r="BL9" s="2">
        <f>(Weight!BL9/(Height!BL9*Height!BL9/10000))</f>
        <v>19.567749834459686</v>
      </c>
      <c r="BM9" s="2">
        <f>(Weight!BM9/(Height!BM9*Height!BM9/10000))</f>
        <v>23.913608033240997</v>
      </c>
      <c r="BN9" s="2">
        <f>(Weight!BN9/(Height!BN9*Height!BN9/10000))</f>
        <v>17.669296515450359</v>
      </c>
      <c r="BO9" s="2">
        <f>(Weight!BO9/(Height!BO9*Height!BO9/10000))</f>
        <v>16.880193905817176</v>
      </c>
      <c r="BP9" s="2">
        <f>(Weight!BP9/(Height!BP9*Height!BP9/10000))</f>
        <v>18.359375</v>
      </c>
      <c r="BQ9" s="2">
        <f>(Weight!BQ9/(Height!BQ9*Height!BQ9/10000))</f>
        <v>17.3289050642502</v>
      </c>
      <c r="BR9" s="2">
        <f>(Weight!BR9/(Height!BR9*Height!BR9/10000))</f>
        <v>14.035455431814825</v>
      </c>
      <c r="BS9" s="2">
        <f>(Weight!BS9/(Height!BS9*Height!BS9/10000))</f>
        <v>17.751479289940828</v>
      </c>
      <c r="BT9" s="2">
        <f>(Weight!BT9/(Height!BT9*Height!BT9/10000))</f>
        <v>19.387755102040817</v>
      </c>
      <c r="BU9" s="2">
        <f>(Weight!BU9/(Height!BU9*Height!BU9/10000))</f>
        <v>18.426534209261337</v>
      </c>
      <c r="BV9" s="2">
        <f>(Weight!BV9/(Height!BV9*Height!BV9/10000))</f>
        <v>16.647536929723881</v>
      </c>
      <c r="BW9" s="2">
        <f>(Weight!BW9/(Height!BW9*Height!BW9/10000))</f>
        <v>16.825839905161086</v>
      </c>
      <c r="BX9" s="2">
        <f>(Weight!BX9/(Height!BX9*Height!BX9/10000))</f>
        <v>18.549346016646847</v>
      </c>
      <c r="BY9" s="2">
        <f>(Weight!BY9/(Height!BY9*Height!BY9/10000))</f>
        <v>20.824656393169516</v>
      </c>
      <c r="BZ9" s="2">
        <f>(Weight!BZ9/(Height!BZ9*Height!BZ9/10000))</f>
        <v>18.582815785612986</v>
      </c>
      <c r="CA9" s="2">
        <f>(Weight!CA9/(Height!CA9*Height!CA9/10000))</f>
        <v>14.383230314431605</v>
      </c>
      <c r="CB9" s="2">
        <f>(Weight!CB9/(Height!CB9*Height!CB9/10000))</f>
        <v>18.24920247701257</v>
      </c>
      <c r="CC9" s="2">
        <f>(Weight!CC9/(Height!CC9*Height!CC9/10000))</f>
        <v>16.553308409531102</v>
      </c>
      <c r="CD9" s="2">
        <f>(Weight!CD9/(Height!CD9*Height!CD9/10000))</f>
        <v>16.228477483931005</v>
      </c>
      <c r="CE9" s="2">
        <f>(Weight!CE9/(Height!CE9*Height!CE9/10000))</f>
        <v>21.03028360839609</v>
      </c>
      <c r="CF9" s="2">
        <f>(Weight!CF9/(Height!CF9*Height!CF9/10000))</f>
        <v>17.705346813540569</v>
      </c>
      <c r="CG9" s="2">
        <f>(Weight!CG9/(Height!CG9*Height!CG9/10000))</f>
        <v>20.371208691715708</v>
      </c>
      <c r="CH9" s="2">
        <f>(Weight!CH9/(Height!CH9*Height!CH9/10000))</f>
        <v>12.791763117283951</v>
      </c>
      <c r="CI9" s="2">
        <f>(Weight!CI9/(Height!CI9*Height!CI9/10000))</f>
        <v>19.071837253655435</v>
      </c>
      <c r="CJ9" s="2">
        <f>(Weight!CJ9/(Height!CJ9*Height!CJ9/10000))</f>
        <v>16.473129894679992</v>
      </c>
      <c r="CK9" s="2">
        <f>(Weight!CK9/(Height!CK9*Height!CK9/10000))</f>
        <v>16.731112433075552</v>
      </c>
      <c r="CL9" s="2">
        <f>(Weight!CL9/(Height!CL9*Height!CL9/10000))</f>
        <v>16.568047337278106</v>
      </c>
      <c r="CM9" s="2">
        <f>(Weight!CM9/(Height!CM9*Height!CM9/10000))</f>
        <v>19.024970273483948</v>
      </c>
      <c r="CN9" s="2">
        <f>(Weight!CN9/(Height!CN9*Height!CN9/10000))</f>
        <v>22.664153937710772</v>
      </c>
      <c r="CO9" s="2">
        <f>(Weight!CO9/(Height!CO9*Height!CO9/10000))</f>
        <v>17.568962281854006</v>
      </c>
      <c r="CP9" s="2">
        <f>(Weight!CP9/(Height!CP9*Height!CP9/10000))</f>
        <v>23.964797720372047</v>
      </c>
      <c r="CQ9" s="2">
        <f>(Weight!CQ9/(Height!CQ9*Height!CQ9/10000))</f>
        <v>16.280388898287374</v>
      </c>
      <c r="CR9" s="2">
        <f>(Weight!CR9/(Height!CR9*Height!CR9/10000))</f>
        <v>16.071428571428573</v>
      </c>
      <c r="CS9" s="2">
        <f>(Weight!CS9/(Height!CS9*Height!CS9/10000))</f>
        <v>15.446065048351066</v>
      </c>
      <c r="CT9" s="2">
        <f>(Weight!CT9/(Height!CT9*Height!CT9/10000))</f>
        <v>20.958420546993533</v>
      </c>
      <c r="CU9" s="2">
        <f>(Weight!CU9/(Height!CU9*Height!CU9/10000))</f>
        <v>21.777777777777779</v>
      </c>
      <c r="CV9" s="2">
        <f>(Weight!CV9/(Height!CV9*Height!CV9/10000))</f>
        <v>22.956841138659321</v>
      </c>
      <c r="CW9" s="2">
        <f>(Weight!CW9/(Height!CW9*Height!CW9/10000))</f>
        <v>15.059687786960513</v>
      </c>
      <c r="CX9" s="2">
        <f>(Weight!CX9/(Height!CX9*Height!CX9/10000))</f>
        <v>21.457268078889701</v>
      </c>
      <c r="CY9" s="2">
        <f>(Weight!CY9/(Height!CY9*Height!CY9/10000))</f>
        <v>19.47970863683663</v>
      </c>
      <c r="CZ9" s="2">
        <f>(Weight!CZ9/(Height!CZ9*Height!CZ9/10000))</f>
        <v>19.53125</v>
      </c>
      <c r="DA9" s="2">
        <f>(Weight!DA9/(Height!DA9*Height!DA9/10000))</f>
        <v>18.839985341572383</v>
      </c>
      <c r="DB9" s="2">
        <f>(Weight!DB9/(Height!DB9*Height!DB9/10000))</f>
        <v>19.030612244897959</v>
      </c>
      <c r="DC9" s="2">
        <f>(Weight!DC9/(Height!DC9*Height!DC9/10000))</f>
        <v>22.002251829611556</v>
      </c>
      <c r="DD9" s="2">
        <f>(Weight!DD9/(Height!DD9*Height!DD9/10000))</f>
        <v>14.285714285714286</v>
      </c>
      <c r="DE9" s="2">
        <f>(Weight!DE9/(Height!DE9*Height!DE9/10000))</f>
        <v>17.116346110535563</v>
      </c>
      <c r="DF9" s="2">
        <f>(Weight!DF9/(Height!DF9*Height!DF9/10000))</f>
        <v>13.374485596707819</v>
      </c>
      <c r="DG9" s="2">
        <f>(Weight!DG9/(Height!DG9*Height!DG9/10000))</f>
        <v>21.051708258409718</v>
      </c>
      <c r="DH9" s="2">
        <f>(Weight!DH9/(Height!DH9*Height!DH9/10000))</f>
        <v>16.419590917620564</v>
      </c>
      <c r="DI9" s="2">
        <f>(Weight!DI9/(Height!DI9*Height!DI9/10000))</f>
        <v>16.891891891891891</v>
      </c>
      <c r="DJ9" s="2">
        <f>(Weight!DJ9/(Height!DJ9*Height!DJ9/10000))</f>
        <v>16.620015506258625</v>
      </c>
      <c r="DK9" s="2">
        <f>(Weight!DK9/(Height!DK9*Height!DK9/10000))</f>
        <v>20.66460262331692</v>
      </c>
      <c r="DL9" s="2">
        <f>(Weight!DL9/(Height!DL9*Height!DL9/10000))</f>
        <v>18.325617283950617</v>
      </c>
      <c r="DM9" s="2">
        <f>(Weight!DM9/(Height!DM9*Height!DM9/10000))</f>
        <v>16.382063029293352</v>
      </c>
      <c r="DN9" s="2">
        <f>(Weight!DN9/(Height!DN9*Height!DN9/10000))</f>
        <v>19.56085872169788</v>
      </c>
      <c r="DO9" s="2">
        <f>(Weight!DO9/(Height!DO9*Height!DO9/10000))</f>
        <v>19.387755102040817</v>
      </c>
      <c r="DP9" s="2">
        <f>(Weight!DP9/(Height!DP9*Height!DP9/10000))</f>
        <v>17.267548577931041</v>
      </c>
      <c r="DQ9" s="2">
        <f>(Weight!DQ9/(Height!DQ9*Height!DQ9/10000))</f>
        <v>16.27809283763915</v>
      </c>
      <c r="DR9" s="2">
        <f>(Weight!DR9/(Height!DR9*Height!DR9/10000))</f>
        <v>21.911111111111111</v>
      </c>
      <c r="DS9" s="2">
        <f>(Weight!DS9/(Height!DS9*Height!DS9/10000))</f>
        <v>14.817441521763909</v>
      </c>
      <c r="DT9" s="2">
        <f>(Weight!DT9/(Height!DT9*Height!DT9/10000))</f>
        <v>17.189110841184455</v>
      </c>
      <c r="DU9" s="2">
        <f>(Weight!DU9/(Height!DU9*Height!DU9/10000))</f>
        <v>27.887617065556714</v>
      </c>
      <c r="DV9" s="2">
        <f>(Weight!DV9/(Height!DV9*Height!DV9/10000))</f>
        <v>14.318002406903126</v>
      </c>
      <c r="DW9" s="2">
        <f>(Weight!DW9/(Height!DW9*Height!DW9/10000))</f>
        <v>25.156985485598607</v>
      </c>
      <c r="DX9" s="2">
        <f>(Weight!DX9/(Height!DX9*Height!DX9/10000))</f>
        <v>20.403521285581203</v>
      </c>
      <c r="DY9" s="2">
        <f>(Weight!DY9/(Height!DY9*Height!DY9/10000))</f>
        <v>14.057093425605537</v>
      </c>
      <c r="DZ9" s="2">
        <f>(Weight!DZ9/(Height!DZ9*Height!DZ9/10000))</f>
        <v>18.857349783553683</v>
      </c>
      <c r="EA9" s="2">
        <f>(Weight!EA9/(Height!EA9*Height!EA9/10000))</f>
        <v>15.090855829064985</v>
      </c>
      <c r="EB9" s="2">
        <f>(Weight!EB9/(Height!EB9*Height!EB9/10000))</f>
        <v>15.82214288612114</v>
      </c>
      <c r="EC9" s="2">
        <f>(Weight!EC9/(Height!EC9*Height!EC9/10000))</f>
        <v>23.244594535327398</v>
      </c>
      <c r="ED9" s="2">
        <f>(Weight!ED9/(Height!ED9*Height!ED9/10000))</f>
        <v>18.367346938775512</v>
      </c>
      <c r="EE9" s="2">
        <f>(Weight!EE9/(Height!EE9*Height!EE9/10000))</f>
        <v>16.150590331922476</v>
      </c>
      <c r="EF9" s="2">
        <f>(Weight!EF9/(Height!EF9*Height!EF9/10000))</f>
        <v>18.106995884773664</v>
      </c>
      <c r="EG9" s="2">
        <f>(Weight!EG9/(Height!EG9*Height!EG9/10000))</f>
        <v>18.926252281834451</v>
      </c>
      <c r="EH9" s="2">
        <f>(Weight!EH9/(Height!EH9*Height!EH9/10000))</f>
        <v>16.091199099268152</v>
      </c>
      <c r="EI9" s="2">
        <f>(Weight!EI9/(Height!EI9*Height!EI9/10000))</f>
        <v>18.840540818562793</v>
      </c>
      <c r="EJ9" s="2">
        <f>(Weight!EJ9/(Height!EJ9*Height!EJ9/10000))</f>
        <v>14.50838153122243</v>
      </c>
      <c r="EK9" s="2">
        <f>(Weight!EK9/(Height!EK9*Height!EK9/10000))</f>
        <v>15.816326530612246</v>
      </c>
      <c r="EL9" s="2">
        <f>(Weight!EL9/(Height!EL9*Height!EL9/10000))</f>
        <v>18.846002877887909</v>
      </c>
      <c r="EM9" s="2">
        <f>(Weight!EM9/(Height!EM9*Height!EM9/10000))</f>
        <v>14.234164492002646</v>
      </c>
      <c r="EN9" s="2">
        <f>(Weight!EN9/(Height!EN9*Height!EN9/10000))</f>
        <v>16.626729913443199</v>
      </c>
      <c r="EO9" s="2">
        <f>(Weight!EO9/(Height!EO9*Height!EO9/10000))</f>
        <v>18.258578693713396</v>
      </c>
      <c r="EP9" s="2">
        <f>(Weight!EP9/(Height!EP9*Height!EP9/10000))</f>
        <v>19.057906716561863</v>
      </c>
      <c r="EQ9" s="2">
        <f>(Weight!EQ9/(Height!EQ9*Height!EQ9/10000))</f>
        <v>16.629645055301033</v>
      </c>
      <c r="ER9" s="2">
        <f>(Weight!ER9/(Height!ER9*Height!ER9/10000))</f>
        <v>22.595134435103798</v>
      </c>
      <c r="ES9" s="2">
        <f>(Weight!ES9/(Height!ES9*Height!ES9/10000))</f>
        <v>32.277519492004629</v>
      </c>
      <c r="ET9" s="2">
        <f>(Weight!ET9/(Height!ET9*Height!ET9/10000))</f>
        <v>14.951514374813106</v>
      </c>
      <c r="EU9" s="2">
        <f>(Weight!EU9/(Height!EU9*Height!EU9/10000))</f>
        <v>15.808105468749998</v>
      </c>
      <c r="EV9" s="2">
        <f>(Weight!EV9/(Height!EV9*Height!EV9/10000))</f>
        <v>13.644464245934506</v>
      </c>
      <c r="EW9" s="2">
        <f>(Weight!EW9/(Height!EW9*Height!EW9/10000))</f>
        <v>21.532650672458139</v>
      </c>
      <c r="EX9" s="2">
        <f>(Weight!EX9/(Height!EX9*Height!EX9/10000))</f>
        <v>24.998903556861542</v>
      </c>
      <c r="EY9" s="2">
        <f>(Weight!EY9/(Height!EY9*Height!EY9/10000))</f>
        <v>17.289073305670815</v>
      </c>
      <c r="EZ9" s="2">
        <f>(Weight!EZ9/(Height!EZ9*Height!EZ9/10000))</f>
        <v>15.720164609053498</v>
      </c>
      <c r="FA9" s="2">
        <f>(Weight!FA9/(Height!FA9*Height!FA9/10000))</f>
        <v>17.274498694047896</v>
      </c>
      <c r="FB9" s="2">
        <f>(Weight!FB9/(Height!FB9*Height!FB9/10000))</f>
        <v>15.765055628124859</v>
      </c>
      <c r="FC9" s="2">
        <f>(Weight!FC9/(Height!FC9*Height!FC9/10000))</f>
        <v>17.447199265381084</v>
      </c>
      <c r="FD9" s="2">
        <f>(Weight!FD9/(Height!FD9*Height!FD9/10000))</f>
        <v>20.776581445996165</v>
      </c>
      <c r="FE9" s="2">
        <f>(Weight!FE9/(Height!FE9*Height!FE9/10000))</f>
        <v>14.744897959183673</v>
      </c>
      <c r="FF9" s="2">
        <f>(Weight!FF9/(Height!FF9*Height!FF9/10000))</f>
        <v>19.977774725617749</v>
      </c>
      <c r="FG9" s="2">
        <f>(Weight!FG9/(Height!FG9*Height!FG9/10000))</f>
        <v>18.827457031667006</v>
      </c>
      <c r="FH9" s="2">
        <f>(Weight!FH9/(Height!FH9*Height!FH9/10000))</f>
        <v>22.832879346258611</v>
      </c>
      <c r="FI9" s="2">
        <f>(Weight!FI9/(Height!FI9*Height!FI9/10000))</f>
        <v>15.026219335172009</v>
      </c>
      <c r="FJ9" s="2">
        <f>(Weight!FJ9/(Height!FJ9*Height!FJ9/10000))</f>
        <v>20.956607495069033</v>
      </c>
      <c r="FK9" s="2">
        <f>(Weight!FK9/(Height!FK9*Height!FK9/10000))</f>
        <v>15.329240876422556</v>
      </c>
      <c r="FL9" s="2">
        <f>(Weight!FL9/(Height!FL9*Height!FL9/10000))</f>
        <v>20.593623160642235</v>
      </c>
      <c r="FM9" s="2">
        <f>(Weight!FM9/(Height!FM9*Height!FM9/10000))</f>
        <v>26.91272587466359</v>
      </c>
      <c r="FN9" s="2">
        <f>(Weight!FN9/(Height!FN9*Height!FN9/10000))</f>
        <v>28.04037814452812</v>
      </c>
      <c r="FO9" s="2">
        <f>(Weight!FO9/(Height!FO9*Height!FO9/10000))</f>
        <v>16.836734693877553</v>
      </c>
      <c r="FP9" s="2">
        <f>(Weight!FP9/(Height!FP9*Height!FP9/10000))</f>
        <v>15.752993068683049</v>
      </c>
      <c r="FQ9" s="2">
        <f>(Weight!FQ9/(Height!FQ9*Height!FQ9/10000))</f>
        <v>15.012197410395945</v>
      </c>
      <c r="FR9" s="2">
        <f>(Weight!FR9/(Height!FR9*Height!FR9/10000))</f>
        <v>15.98380307954606</v>
      </c>
      <c r="FS9" s="2">
        <f>(Weight!FS9/(Height!FS9*Height!FS9/10000))</f>
        <v>14.0625</v>
      </c>
      <c r="FT9" s="2">
        <f>(Weight!FT9/(Height!FT9*Height!FT9/10000))</f>
        <v>20.017613116493333</v>
      </c>
      <c r="FU9" s="2">
        <f>(Weight!FU9/(Height!FU9*Height!FU9/10000))</f>
        <v>19.723865877712029</v>
      </c>
      <c r="FV9" s="2">
        <f>(Weight!FV9/(Height!FV9*Height!FV9/10000))</f>
        <v>19.140786639646045</v>
      </c>
      <c r="FW9" s="2">
        <f>(Weight!FW9/(Height!FW9*Height!FW9/10000))</f>
        <v>24.143056619071213</v>
      </c>
      <c r="FX9" s="2">
        <f>(Weight!FX9/(Height!FX9*Height!FX9/10000))</f>
        <v>15.306122448979592</v>
      </c>
      <c r="FY9" s="2">
        <f>(Weight!FY9/(Height!FY9*Height!FY9/10000))</f>
        <v>16.836734693877553</v>
      </c>
      <c r="FZ9" s="2">
        <f>(Weight!FZ9/(Height!FZ9*Height!FZ9/10000))</f>
        <v>13.793103448275861</v>
      </c>
      <c r="GA9" s="2">
        <f>(Weight!GA9/(Height!GA9*Height!GA9/10000))</f>
        <v>23.33768442704007</v>
      </c>
      <c r="GB9" s="2">
        <f>(Weight!GB9/(Height!GB9*Height!GB9/10000))</f>
        <v>17.357667129537791</v>
      </c>
      <c r="GC9" s="2">
        <f>(Weight!GC9/(Height!GC9*Height!GC9/10000))</f>
        <v>17.208732457117396</v>
      </c>
      <c r="GD9" s="2">
        <f>(Weight!GD9/(Height!GD9*Height!GD9/10000))</f>
        <v>17.213555675094138</v>
      </c>
      <c r="GE9" s="2">
        <f>(Weight!GE9/(Height!GE9*Height!GE9/10000))</f>
        <v>20.559334845049133</v>
      </c>
      <c r="GF9" s="2">
        <f>(Weight!GF9/(Height!GF9*Height!GF9/10000))</f>
        <v>23.555555555555557</v>
      </c>
      <c r="GG9" s="2">
        <f>(Weight!GG9/(Height!GG9*Height!GG9/10000))</f>
        <v>16.760403801202418</v>
      </c>
      <c r="GH9" s="2">
        <f>(Weight!GH9/(Height!GH9*Height!GH9/10000))</f>
        <v>19.861157024793386</v>
      </c>
      <c r="GI9" s="2">
        <f>(Weight!GI9/(Height!GI9*Height!GI9/10000))</f>
        <v>16.659725114535611</v>
      </c>
      <c r="GJ9" s="2">
        <f>(Weight!GJ9/(Height!GJ9*Height!GJ9/10000))</f>
        <v>23.555555555555557</v>
      </c>
      <c r="GK9" s="2">
        <f>(Weight!GK9/(Height!GK9*Height!GK9/10000))</f>
        <v>19.899116109028647</v>
      </c>
      <c r="GL9" s="2">
        <f>(Weight!GL9/(Height!GL9*Height!GL9/10000))</f>
        <v>19.242213846459034</v>
      </c>
      <c r="GM9" s="2">
        <f>(Weight!GM9/(Height!GM9*Height!GM9/10000))</f>
        <v>20.408163265306122</v>
      </c>
      <c r="GN9" s="2">
        <f>(Weight!GN9/(Height!GN9*Height!GN9/10000))</f>
        <v>27.767098124652911</v>
      </c>
      <c r="GO9" s="2">
        <f>(Weight!GO9/(Height!GO9*Height!GO9/10000))</f>
        <v>25.217358575783809</v>
      </c>
      <c r="GP9" s="2">
        <f>(Weight!GP9/(Height!GP9*Height!GP9/10000))</f>
        <v>18.177777777777777</v>
      </c>
      <c r="GQ9" s="2">
        <f>(Weight!GQ9/(Height!GQ9*Height!GQ9/10000))</f>
        <v>26.606198034769466</v>
      </c>
      <c r="GR9" s="2">
        <f>(Weight!GR9/(Height!GR9*Height!GR9/10000))</f>
        <v>16.313285725323119</v>
      </c>
      <c r="GS9" s="2">
        <f>(Weight!GS9/(Height!GS9*Height!GS9/10000))</f>
        <v>16.338267490115349</v>
      </c>
      <c r="GT9" s="2">
        <f>(Weight!GT9/(Height!GT9*Height!GT9/10000))</f>
        <v>15.884695290858726</v>
      </c>
      <c r="GU9" s="2">
        <f>(Weight!GU9/(Height!GU9*Height!GU9/10000))</f>
        <v>16.858917480035494</v>
      </c>
      <c r="GV9" s="2">
        <f>(Weight!GV9/(Height!GV9*Height!GV9/10000))</f>
        <v>20.957171162932479</v>
      </c>
      <c r="GW9" s="2">
        <f>(Weight!GW9/(Height!GW9*Height!GW9/10000))</f>
        <v>25.271312336887849</v>
      </c>
      <c r="GX9" s="2">
        <f>(Weight!GX9/(Height!GX9*Height!GX9/10000))</f>
        <v>15.67773078730403</v>
      </c>
      <c r="GY9" s="2">
        <f>(Weight!GY9/(Height!GY9*Height!GY9/10000))</f>
        <v>17.295867768595041</v>
      </c>
      <c r="GZ9" s="2">
        <f>(Weight!GZ9/(Height!GZ9*Height!GZ9/10000))</f>
        <v>21.299038500547688</v>
      </c>
      <c r="HA9" s="2">
        <f>(Weight!HA9/(Height!HA9*Height!HA9/10000))</f>
        <v>19.044321329639889</v>
      </c>
      <c r="HB9" s="2">
        <f>(Weight!HB9/(Height!HB9*Height!HB9/10000))</f>
        <v>20.408163265306122</v>
      </c>
      <c r="HC9" s="2">
        <f>(Weight!HC9/(Height!HC9*Height!HC9/10000))</f>
        <v>16.754303976706247</v>
      </c>
      <c r="HD9" s="2">
        <f>(Weight!HD9/(Height!HD9*Height!HD9/10000))</f>
        <v>17.58526539867648</v>
      </c>
      <c r="HE9" s="2">
        <f>(Weight!HE9/(Height!HE9*Height!HE9/10000))</f>
        <v>13.171059130456808</v>
      </c>
      <c r="HF9" s="2">
        <f>(Weight!HF9/(Height!HF9*Height!HF9/10000))</f>
        <v>16.23309053069719</v>
      </c>
      <c r="HG9" s="2">
        <f>(Weight!HG9/(Height!HG9*Height!HG9/10000))</f>
        <v>16.884661117717002</v>
      </c>
      <c r="HH9" s="2">
        <f>(Weight!HH9/(Height!HH9*Height!HH9/10000))</f>
        <v>17.218352998311275</v>
      </c>
      <c r="HI9" s="2">
        <f>(Weight!HI9/(Height!HI9*Height!HI9/10000))</f>
        <v>15.684736790510735</v>
      </c>
      <c r="HJ9" s="2">
        <f>(Weight!HJ9/(Height!HJ9*Height!HJ9/10000))</f>
        <v>16.32809332912932</v>
      </c>
      <c r="HK9" s="2">
        <f>(Weight!HK9/(Height!HK9*Height!HK9/10000))</f>
        <v>14.955484408578572</v>
      </c>
      <c r="HL9" s="2">
        <f>(Weight!HL9/(Height!HL9*Height!HL9/10000))</f>
        <v>16.703685579342437</v>
      </c>
      <c r="HM9" s="2">
        <f>(Weight!HM9/(Height!HM9*Height!HM9/10000))</f>
        <v>19.571681282697881</v>
      </c>
      <c r="HN9" s="2">
        <f>(Weight!HN9/(Height!HN9*Height!HN9/10000))</f>
        <v>11.61265258321697</v>
      </c>
      <c r="HO9" s="2">
        <f>(Weight!HO9/(Height!HO9*Height!HO9/10000))</f>
        <v>18.730489073881376</v>
      </c>
      <c r="HP9" s="2">
        <f>(Weight!HP9/(Height!HP9*Height!HP9/10000))</f>
        <v>23.097453005138849</v>
      </c>
      <c r="HQ9" s="2">
        <f>(Weight!HQ9/(Height!HQ9*Height!HQ9/10000))</f>
        <v>17.346938775510203</v>
      </c>
      <c r="HR9" s="2">
        <f>(Weight!HR9/(Height!HR9*Height!HR9/10000))</f>
        <v>18.510710069151628</v>
      </c>
      <c r="HS9" s="2">
        <f>(Weight!HS9/(Height!HS9*Height!HS9/10000))</f>
        <v>20.557888970051135</v>
      </c>
      <c r="HT9" s="2">
        <f>(Weight!HT9/(Height!HT9*Height!HT9/10000))</f>
        <v>26.392685455745124</v>
      </c>
      <c r="HU9" s="2">
        <f>(Weight!HU9/(Height!HU9*Height!HU9/10000))</f>
        <v>20.134779750164363</v>
      </c>
      <c r="HV9" s="2">
        <f>(Weight!HV9/(Height!HV9*Height!HV9/10000))</f>
        <v>22.054190296156268</v>
      </c>
      <c r="HW9" s="2">
        <f>(Weight!HW9/(Height!HW9*Height!HW9/10000))</f>
        <v>18.274657350174685</v>
      </c>
      <c r="HX9" s="2">
        <f>(Weight!HX9/(Height!HX9*Height!HX9/10000))</f>
        <v>15.787839300691589</v>
      </c>
      <c r="HY9" s="2">
        <f>(Weight!HY9/(Height!HY9*Height!HY9/10000))</f>
        <v>17.56677627133913</v>
      </c>
      <c r="HZ9" s="2">
        <f>(Weight!HZ9/(Height!HZ9*Height!HZ9/10000))</f>
        <v>15.677052714089752</v>
      </c>
      <c r="IA9" s="2">
        <f>(Weight!IA9/(Height!IA9*Height!IA9/10000))</f>
        <v>16.950481380531301</v>
      </c>
      <c r="IB9" s="2">
        <f>(Weight!IB9/(Height!IB9*Height!IB9/10000))</f>
        <v>17.56677627133913</v>
      </c>
      <c r="IC9" s="2">
        <f>(Weight!IC9/(Height!IC9*Height!IC9/10000))</f>
        <v>15.875966686496135</v>
      </c>
      <c r="ID9" s="2">
        <f>(Weight!ID9/(Height!ID9*Height!ID9/10000))</f>
        <v>17.146776406035666</v>
      </c>
      <c r="IE9" s="2">
        <f>(Weight!IE9/(Height!IE9*Height!IE9/10000))</f>
        <v>24</v>
      </c>
      <c r="IF9" s="2">
        <f>(Weight!IF9/(Height!IF9*Height!IF9/10000))</f>
        <v>24.21875</v>
      </c>
      <c r="IG9" s="2">
        <f>(Weight!IG9/(Height!IG9*Height!IG9/10000))</f>
        <v>16.141580301633844</v>
      </c>
      <c r="IH9" s="2">
        <f>(Weight!IH9/(Height!IH9*Height!IH9/10000))</f>
        <v>16.485789560451526</v>
      </c>
      <c r="II9" s="2">
        <f>(Weight!II9/(Height!II9*Height!II9/10000))</f>
        <v>19.77387877650591</v>
      </c>
      <c r="IJ9" s="2">
        <f>(Weight!IJ9/(Height!IJ9*Height!IJ9/10000))</f>
        <v>20.885401800321638</v>
      </c>
      <c r="IK9" s="2">
        <f>(Weight!IK9/(Height!IK9*Height!IK9/10000))</f>
        <v>15.565305127594691</v>
      </c>
      <c r="IL9" s="2">
        <f>(Weight!IL9/(Height!IL9*Height!IL9/10000))</f>
        <v>13.446016644247745</v>
      </c>
      <c r="IM9" s="2">
        <f>(Weight!IM9/(Height!IM9*Height!IM9/10000))</f>
        <v>13.886133703630232</v>
      </c>
      <c r="IN9" s="2">
        <f>(Weight!IN9/(Height!IN9*Height!IN9/10000))</f>
        <v>19.477146814404431</v>
      </c>
      <c r="IO9" s="2">
        <f>(Weight!IO9/(Height!IO9*Height!IO9/10000))</f>
        <v>22.982613524712715</v>
      </c>
      <c r="IP9" s="2">
        <f>(Weight!IP9/(Height!IP9*Height!IP9/10000))</f>
        <v>19.357907253269918</v>
      </c>
      <c r="IQ9" s="2">
        <f>(Weight!IQ9/(Height!IQ9*Height!IQ9/10000))</f>
        <v>9.5756764610060863</v>
      </c>
      <c r="IR9" s="2">
        <f>(Weight!IR9/(Height!IR9*Height!IR9/10000))</f>
        <v>24.732461355529132</v>
      </c>
      <c r="IS9" s="2">
        <f>(Weight!IS9/(Height!IS9*Height!IS9/10000))</f>
        <v>12.244897959183673</v>
      </c>
      <c r="IT9" s="2">
        <f>(Weight!IT9/(Height!IT9*Height!IT9/10000))</f>
        <v>25.171029149315885</v>
      </c>
      <c r="IU9" s="2">
        <f>(Weight!IU9/(Height!IU9*Height!IU9/10000))</f>
        <v>17.406665459804525</v>
      </c>
      <c r="IV9" s="2">
        <f>(Weight!IV9/(Height!IV9*Height!IV9/10000))</f>
        <v>16.785839540160993</v>
      </c>
      <c r="IW9" s="2">
        <f>(Weight!IW9/(Height!IW9*Height!IW9/10000))</f>
        <v>15.43283097553971</v>
      </c>
      <c r="IX9" s="2">
        <f>(Weight!IX9/(Height!IX9*Height!IX9/10000))</f>
        <v>16.646848989298455</v>
      </c>
      <c r="IY9" s="2">
        <f>(Weight!IY9/(Height!IY9*Height!IY9/10000))</f>
        <v>18.720207412548866</v>
      </c>
      <c r="IZ9" s="2">
        <f>(Weight!IZ9/(Height!IZ9*Height!IZ9/10000))</f>
        <v>18.367346938775512</v>
      </c>
      <c r="JA9" s="2">
        <f>(Weight!JA9/(Height!JA9*Height!JA9/10000))</f>
        <v>18.888548350804232</v>
      </c>
      <c r="JB9" s="2">
        <f>(Weight!JB9/(Height!JB9*Height!JB9/10000))</f>
        <v>21.231150412234612</v>
      </c>
      <c r="JC9" s="2">
        <f>(Weight!JC9/(Height!JC9*Height!JC9/10000))</f>
        <v>21.821067248561793</v>
      </c>
      <c r="JD9" s="2">
        <f>(Weight!JD9/(Height!JD9*Height!JD9/10000))</f>
        <v>20.477991482938393</v>
      </c>
      <c r="JE9" s="2">
        <f>(Weight!JE9/(Height!JE9*Height!JE9/10000))</f>
        <v>15.219976218787158</v>
      </c>
      <c r="JF9" s="2">
        <f>(Weight!JF9/(Height!JF9*Height!JF9/10000))</f>
        <v>17.746913580246915</v>
      </c>
      <c r="JG9" s="2">
        <f>(Weight!JG9/(Height!JG9*Height!JG9/10000))</f>
        <v>14.348025711662075</v>
      </c>
      <c r="JH9" s="2">
        <f>(Weight!JH9/(Height!JH9*Height!JH9/10000))</f>
        <v>18.365472910927455</v>
      </c>
      <c r="JI9" s="2">
        <f>(Weight!JI9/(Height!JI9*Height!JI9/10000))</f>
        <v>17.041420118343197</v>
      </c>
      <c r="JJ9" s="2">
        <f>(Weight!JJ9/(Height!JJ9*Height!JJ9/10000))</f>
        <v>17.555326023315022</v>
      </c>
      <c r="JK9" s="2">
        <f>(Weight!JK9/(Height!JK9*Height!JK9/10000))</f>
        <v>14.502788701727569</v>
      </c>
      <c r="JL9" s="2">
        <f>(Weight!JL9/(Height!JL9*Height!JL9/10000))</f>
        <v>24.341758286340216</v>
      </c>
      <c r="JM9" s="2">
        <f>(Weight!JM9/(Height!JM9*Height!JM9/10000))</f>
        <v>16.78596744117262</v>
      </c>
      <c r="JN9" s="2">
        <f>(Weight!JN9/(Height!JN9*Height!JN9/10000))</f>
        <v>17.602237654320987</v>
      </c>
      <c r="JO9" s="2">
        <f>(Weight!JO9/(Height!JO9*Height!JO9/10000))</f>
        <v>15.289562034793258</v>
      </c>
      <c r="JP9" s="2">
        <f>(Weight!JP9/(Height!JP9*Height!JP9/10000))</f>
        <v>20.945002477365886</v>
      </c>
      <c r="JQ9" s="2">
        <f>(Weight!JQ9/(Height!JQ9*Height!JQ9/10000))</f>
        <v>23.113021358712338</v>
      </c>
      <c r="JR9" s="2">
        <f>(Weight!JR9/(Height!JR9*Height!JR9/10000))</f>
        <v>24.95872372412682</v>
      </c>
      <c r="JS9" s="2">
        <f>(Weight!JS9/(Height!JS9*Height!JS9/10000))</f>
        <v>16.822499677169422</v>
      </c>
      <c r="JT9" s="2">
        <f>(Weight!JT9/(Height!JT9*Height!JT9/10000))</f>
        <v>26.838175387476156</v>
      </c>
      <c r="JU9" s="2">
        <f>(Weight!JU9/(Height!JU9*Height!JU9/10000))</f>
        <v>21.110902608369297</v>
      </c>
      <c r="JV9" s="2">
        <f>(Weight!JV9/(Height!JV9*Height!JV9/10000))</f>
        <v>24.496146753811185</v>
      </c>
      <c r="JW9" s="2">
        <f>(Weight!JW9/(Height!JW9*Height!JW9/10000))</f>
        <v>14.266117969821673</v>
      </c>
      <c r="JX9" s="2">
        <f>(Weight!JX9/(Height!JX9*Height!JX9/10000))</f>
        <v>19.300110510003396</v>
      </c>
      <c r="JY9" s="2">
        <f>(Weight!JY9/(Height!JY9*Height!JY9/10000))</f>
        <v>18.426378815989207</v>
      </c>
      <c r="JZ9" s="2">
        <f>(Weight!JZ9/(Height!JZ9*Height!JZ9/10000))</f>
        <v>17.208887125570325</v>
      </c>
      <c r="KA9" s="2">
        <f>(Weight!KA9/(Height!KA9*Height!KA9/10000))</f>
        <v>14.71606648199446</v>
      </c>
      <c r="KB9" s="2">
        <f>(Weight!KB9/(Height!KB9*Height!KB9/10000))</f>
        <v>18.359375</v>
      </c>
      <c r="KC9" s="2">
        <f>(Weight!KC9/(Height!KC9*Height!KC9/10000))</f>
        <v>16.10978864501547</v>
      </c>
      <c r="KD9" s="2">
        <f>(Weight!KD9/(Height!KD9*Height!KD9/10000))</f>
        <v>16.091199099268152</v>
      </c>
      <c r="KE9" s="2">
        <f>(Weight!KE9/(Height!KE9*Height!KE9/10000))</f>
        <v>21.938775510204081</v>
      </c>
      <c r="KF9" s="2">
        <f>(Weight!KF9/(Height!KF9*Height!KF9/10000))</f>
        <v>18.165680473372781</v>
      </c>
      <c r="KG9" s="2">
        <f>(Weight!KG9/(Height!KG9*Height!KG9/10000))</f>
        <v>14.238441310149293</v>
      </c>
      <c r="KH9" s="2">
        <f>(Weight!KH9/(Height!KH9*Height!KH9/10000))</f>
        <v>17.981667470724968</v>
      </c>
      <c r="KI9" s="2">
        <f>(Weight!KI9/(Height!KI9*Height!KI9/10000))</f>
        <v>23.068050749711649</v>
      </c>
      <c r="KJ9" s="2">
        <f>(Weight!KJ9/(Height!KJ9*Height!KJ9/10000))</f>
        <v>15.695094879573391</v>
      </c>
      <c r="KK9" s="2">
        <f>(Weight!KK9/(Height!KK9*Height!KK9/10000))</f>
        <v>17.187298586344689</v>
      </c>
      <c r="KL9" s="2">
        <f>(Weight!KL9/(Height!KL9*Height!KL9/10000))</f>
        <v>18.666666666666668</v>
      </c>
      <c r="KM9" s="2">
        <f>(Weight!KM9/(Height!KM9*Height!KM9/10000))</f>
        <v>25.476660092044707</v>
      </c>
      <c r="KN9" s="2">
        <f>(Weight!KN9/(Height!KN9*Height!KN9/10000))</f>
        <v>19.41237501734723</v>
      </c>
      <c r="KO9" s="2">
        <f>(Weight!KO9/(Height!KO9*Height!KO9/10000))</f>
        <v>20.518666286691367</v>
      </c>
      <c r="KP9" s="2">
        <f>(Weight!KP9/(Height!KP9*Height!KP9/10000))</f>
        <v>21.403091557669441</v>
      </c>
      <c r="KQ9" s="2">
        <f>(Weight!KQ9/(Height!KQ9*Height!KQ9/10000))</f>
        <v>19.316943228952617</v>
      </c>
      <c r="KR9" s="2">
        <f>(Weight!KR9/(Height!KR9*Height!KR9/10000))</f>
        <v>18.178670360110804</v>
      </c>
      <c r="KS9" s="2">
        <f>(Weight!KS9/(Height!KS9*Height!KS9/10000))</f>
        <v>21.649697964161629</v>
      </c>
      <c r="KT9" s="2">
        <f>(Weight!KT9/(Height!KT9*Height!KT9/10000))</f>
        <v>27.586206896551722</v>
      </c>
      <c r="KU9" s="2">
        <f>(Weight!KU9/(Height!KU9*Height!KU9/10000))</f>
        <v>15.648686977358304</v>
      </c>
      <c r="KV9" s="2">
        <f>(Weight!KV9/(Height!KV9*Height!KV9/10000))</f>
        <v>18.584363719102868</v>
      </c>
      <c r="KW9" s="2">
        <f>(Weight!KW9/(Height!KW9*Height!KW9/10000))</f>
        <v>14.878000396746678</v>
      </c>
      <c r="KX9" s="2">
        <f>(Weight!KX9/(Height!KX9*Height!KX9/10000))</f>
        <v>22.128242048817341</v>
      </c>
      <c r="KY9" s="2">
        <f>(Weight!KY9/(Height!KY9*Height!KY9/10000))</f>
        <v>14.332143427992966</v>
      </c>
      <c r="KZ9" s="2">
        <f>(Weight!KZ9/(Height!KZ9*Height!KZ9/10000))</f>
        <v>26.238560823513524</v>
      </c>
      <c r="LA9" s="2">
        <f>(Weight!LA9/(Height!LA9*Height!LA9/10000))</f>
        <v>19.976218787158146</v>
      </c>
      <c r="LB9" s="2">
        <f>(Weight!LB9/(Height!LB9*Height!LB9/10000))</f>
        <v>19.923874604727626</v>
      </c>
      <c r="LC9" s="2">
        <f>(Weight!LC9/(Height!LC9*Height!LC9/10000))</f>
        <v>13.64637979440946</v>
      </c>
      <c r="LD9" s="2">
        <f>(Weight!LD9/(Height!LD9*Height!LD9/10000))</f>
        <v>18.77551020408163</v>
      </c>
      <c r="LE9" s="2">
        <f>(Weight!LE9/(Height!LE9*Height!LE9/10000))</f>
        <v>18.611495844875346</v>
      </c>
      <c r="LF9" s="2">
        <f>(Weight!LF9/(Height!LF9*Height!LF9/10000))</f>
        <v>19.684620228054801</v>
      </c>
      <c r="LG9" s="2">
        <f>(Weight!LG9/(Height!LG9*Height!LG9/10000))</f>
        <v>15.527146628021324</v>
      </c>
      <c r="LH9" s="2">
        <f>(Weight!LH9/(Height!LH9*Height!LH9/10000))</f>
        <v>16.435354273192111</v>
      </c>
      <c r="LI9" s="2">
        <f>(Weight!LI9/(Height!LI9*Height!LI9/10000))</f>
        <v>16.042703238320122</v>
      </c>
      <c r="LJ9" s="2">
        <f>(Weight!LJ9/(Height!LJ9*Height!LJ9/10000))</f>
        <v>19.401095897542689</v>
      </c>
      <c r="LK9" s="2">
        <f>(Weight!LK9/(Height!LK9*Height!LK9/10000))</f>
        <v>29.048656499636891</v>
      </c>
    </row>
    <row r="10" spans="1:323" x14ac:dyDescent="0.45">
      <c r="A10" s="3">
        <v>44764</v>
      </c>
      <c r="B10" s="2">
        <f>(Weight!B10/(Height!B10*Height!B10/10000))</f>
        <v>20.54419284149014</v>
      </c>
      <c r="C10" s="2">
        <f>(Weight!C10/(Height!C10*Height!C10/10000))</f>
        <v>15.152583555867277</v>
      </c>
      <c r="D10" s="2">
        <f>(Weight!D10/(Height!D10*Height!D10/10000))</f>
        <v>15.983725867593085</v>
      </c>
      <c r="E10" s="2">
        <f>(Weight!E10/(Height!E10*Height!E10/10000))</f>
        <v>17.167650747359666</v>
      </c>
      <c r="F10" s="2">
        <f>(Weight!F10/(Height!F10*Height!F10/10000))</f>
        <v>17.804967129291455</v>
      </c>
      <c r="G10" s="2">
        <f>(Weight!G10/(Height!G10*Height!G10/10000))</f>
        <v>16.720062070367412</v>
      </c>
      <c r="H10" s="2">
        <f>(Weight!H10/(Height!H10*Height!H10/10000))</f>
        <v>21.299199999999999</v>
      </c>
      <c r="I10" s="2">
        <f>(Weight!I10/(Height!I10*Height!I10/10000))</f>
        <v>24.526547642388003</v>
      </c>
      <c r="J10" s="2">
        <f>(Weight!J10/(Height!J10*Height!J10/10000))</f>
        <v>29.048656499636891</v>
      </c>
      <c r="K10" s="2">
        <f>(Weight!K10/(Height!K10*Height!K10/10000))</f>
        <v>19.953791220331862</v>
      </c>
      <c r="L10" s="2">
        <f>(Weight!L10/(Height!L10*Height!L10/10000))</f>
        <v>19.480312788464602</v>
      </c>
      <c r="M10" s="2">
        <f>(Weight!M10/(Height!M10*Height!M10/10000))</f>
        <v>18.898511437409603</v>
      </c>
      <c r="N10" s="2">
        <f>(Weight!N10/(Height!N10*Height!N10/10000))</f>
        <v>14.382067050188455</v>
      </c>
      <c r="O10" s="2">
        <f>(Weight!O10/(Height!O10*Height!O10/10000))</f>
        <v>16.291935186608843</v>
      </c>
      <c r="P10" s="2">
        <f>(Weight!P10/(Height!P10*Height!P10/10000))</f>
        <v>19.753086419753085</v>
      </c>
      <c r="Q10" s="2">
        <f>(Weight!Q10/(Height!Q10*Height!Q10/10000))</f>
        <v>21.121870298213803</v>
      </c>
      <c r="R10" s="2">
        <f>(Weight!R10/(Height!R10*Height!R10/10000))</f>
        <v>21.162842503898418</v>
      </c>
      <c r="S10" s="2">
        <f>(Weight!S10/(Height!S10*Height!S10/10000))</f>
        <v>21.746628452535436</v>
      </c>
      <c r="T10" s="2">
        <f>(Weight!T10/(Height!T10*Height!T10/10000))</f>
        <v>14.483886676072867</v>
      </c>
      <c r="U10" s="2">
        <f>(Weight!U10/(Height!U10*Height!U10/10000))</f>
        <v>16.999047649793386</v>
      </c>
      <c r="V10" s="2">
        <f>(Weight!V10/(Height!V10*Height!V10/10000))</f>
        <v>22.444444444444443</v>
      </c>
      <c r="W10" s="2">
        <f>(Weight!W10/(Height!W10*Height!W10/10000))</f>
        <v>24.470416362308256</v>
      </c>
      <c r="X10" s="2">
        <f>(Weight!X10/(Height!X10*Height!X10/10000))</f>
        <v>17.636515254627188</v>
      </c>
      <c r="Y10" s="2">
        <f>(Weight!Y10/(Height!Y10*Height!Y10/10000))</f>
        <v>16.189559660371732</v>
      </c>
      <c r="Z10" s="2">
        <f>(Weight!Z10/(Height!Z10*Height!Z10/10000))</f>
        <v>27.191789833779222</v>
      </c>
      <c r="AA10" s="2">
        <f>(Weight!AA10/(Height!AA10*Height!AA10/10000))</f>
        <v>16.280070970772879</v>
      </c>
      <c r="AB10" s="2">
        <f>(Weight!AB10/(Height!AB10*Height!AB10/10000))</f>
        <v>24.451073402122351</v>
      </c>
      <c r="AC10" s="2">
        <f>(Weight!AC10/(Height!AC10*Height!AC10/10000))</f>
        <v>18.662014686194166</v>
      </c>
      <c r="AD10" s="2">
        <f>(Weight!AD10/(Height!AD10*Height!AD10/10000))</f>
        <v>15.384615384615385</v>
      </c>
      <c r="AE10" s="2">
        <f>(Weight!AE10/(Height!AE10*Height!AE10/10000))</f>
        <v>15.309178741575625</v>
      </c>
      <c r="AF10" s="2">
        <f>(Weight!AF10/(Height!AF10*Height!AF10/10000))</f>
        <v>17.598097502972653</v>
      </c>
      <c r="AG10" s="2">
        <f>(Weight!AG10/(Height!AG10*Height!AG10/10000))</f>
        <v>16.347801677349189</v>
      </c>
      <c r="AH10" s="2">
        <f>(Weight!AH10/(Height!AH10*Height!AH10/10000))</f>
        <v>16.589506172839506</v>
      </c>
      <c r="AI10" s="2">
        <f>(Weight!AI10/(Height!AI10*Height!AI10/10000))</f>
        <v>16.19417771681146</v>
      </c>
      <c r="AJ10" s="2">
        <f>(Weight!AJ10/(Height!AJ10*Height!AJ10/10000))</f>
        <v>17.816254941439901</v>
      </c>
      <c r="AK10" s="2">
        <f>(Weight!AK10/(Height!AK10*Height!AK10/10000))</f>
        <v>17.214157273803782</v>
      </c>
      <c r="AL10" s="2">
        <f>(Weight!AL10/(Height!AL10*Height!AL10/10000))</f>
        <v>17.027674985950394</v>
      </c>
      <c r="AM10" s="2">
        <f>(Weight!AM10/(Height!AM10*Height!AM10/10000))</f>
        <v>22.043050581050789</v>
      </c>
      <c r="AN10" s="2">
        <f>(Weight!AN10/(Height!AN10*Height!AN10/10000))</f>
        <v>17.514631124781069</v>
      </c>
      <c r="AO10" s="2">
        <f>(Weight!AO10/(Height!AO10*Height!AO10/10000))</f>
        <v>16.286252313692508</v>
      </c>
      <c r="AP10" s="2">
        <f>(Weight!AP10/(Height!AP10*Height!AP10/10000))</f>
        <v>18.908878553989684</v>
      </c>
      <c r="AQ10" s="2">
        <f>(Weight!AQ10/(Height!AQ10*Height!AQ10/10000))</f>
        <v>18.106637562294864</v>
      </c>
      <c r="AR10" s="2">
        <f>(Weight!AR10/(Height!AR10*Height!AR10/10000))</f>
        <v>17.396684806956472</v>
      </c>
      <c r="AS10" s="2">
        <f>(Weight!AS10/(Height!AS10*Height!AS10/10000))</f>
        <v>20.863769174579989</v>
      </c>
      <c r="AT10" s="2">
        <f>(Weight!AT10/(Height!AT10*Height!AT10/10000))</f>
        <v>16.588866170286643</v>
      </c>
      <c r="AU10" s="2">
        <f>(Weight!AU10/(Height!AU10*Height!AU10/10000))</f>
        <v>19.361466576881092</v>
      </c>
      <c r="AV10" s="2">
        <f>(Weight!AV10/(Height!AV10*Height!AV10/10000))</f>
        <v>17.308474645298002</v>
      </c>
      <c r="AW10" s="2">
        <f>(Weight!AW10/(Height!AW10*Height!AW10/10000))</f>
        <v>28.809459822628327</v>
      </c>
      <c r="AX10" s="2">
        <f>(Weight!AX10/(Height!AX10*Height!AX10/10000))</f>
        <v>27.495537673275884</v>
      </c>
      <c r="AY10" s="2">
        <f>(Weight!AY10/(Height!AY10*Height!AY10/10000))</f>
        <v>17.689788851669238</v>
      </c>
      <c r="AZ10" s="2">
        <f>(Weight!AZ10/(Height!AZ10*Height!AZ10/10000))</f>
        <v>26.508875739644971</v>
      </c>
      <c r="BA10" s="2">
        <f>(Weight!BA10/(Height!BA10*Height!BA10/10000))</f>
        <v>25.390218522372532</v>
      </c>
      <c r="BB10" s="2">
        <f>(Weight!BB10/(Height!BB10*Height!BB10/10000))</f>
        <v>15.869867089863122</v>
      </c>
      <c r="BC10" s="2">
        <f>(Weight!BC10/(Height!BC10*Height!BC10/10000))</f>
        <v>21.707923392038094</v>
      </c>
      <c r="BD10" s="2">
        <f>(Weight!BD10/(Height!BD10*Height!BD10/10000))</f>
        <v>20.060954438486171</v>
      </c>
      <c r="BE10" s="2">
        <f>(Weight!BE10/(Height!BE10*Height!BE10/10000))</f>
        <v>17.408163265306122</v>
      </c>
      <c r="BF10" s="2">
        <f>(Weight!BF10/(Height!BF10*Height!BF10/10000))</f>
        <v>16.826588379581764</v>
      </c>
      <c r="BG10" s="2">
        <f>(Weight!BG10/(Height!BG10*Height!BG10/10000))</f>
        <v>14.565328434197351</v>
      </c>
      <c r="BH10" s="2">
        <f>(Weight!BH10/(Height!BH10*Height!BH10/10000))</f>
        <v>19.640832974967331</v>
      </c>
      <c r="BI10" s="2">
        <f>(Weight!BI10/(Height!BI10*Height!BI10/10000))</f>
        <v>18.655692729766805</v>
      </c>
      <c r="BJ10" s="2">
        <f>(Weight!BJ10/(Height!BJ10*Height!BJ10/10000))</f>
        <v>20.188148528597459</v>
      </c>
      <c r="BK10" s="2">
        <f>(Weight!BK10/(Height!BK10*Height!BK10/10000))</f>
        <v>17.360900338719663</v>
      </c>
      <c r="BL10" s="2">
        <f>(Weight!BL10/(Height!BL10*Height!BL10/10000))</f>
        <v>20.227058997347619</v>
      </c>
      <c r="BM10" s="2">
        <f>(Weight!BM10/(Height!BM10*Height!BM10/10000))</f>
        <v>23.913608033240997</v>
      </c>
      <c r="BN10" s="2">
        <f>(Weight!BN10/(Height!BN10*Height!BN10/10000))</f>
        <v>17.669296515450359</v>
      </c>
      <c r="BO10" s="2">
        <f>(Weight!BO10/(Height!BO10*Height!BO10/10000))</f>
        <v>16.880193905817176</v>
      </c>
      <c r="BP10" s="2">
        <f>(Weight!BP10/(Height!BP10*Height!BP10/10000))</f>
        <v>18.359375</v>
      </c>
      <c r="BQ10" s="2">
        <f>(Weight!BQ10/(Height!BQ10*Height!BQ10/10000))</f>
        <v>17.3289050642502</v>
      </c>
      <c r="BR10" s="2">
        <f>(Weight!BR10/(Height!BR10*Height!BR10/10000))</f>
        <v>14.035455431814825</v>
      </c>
      <c r="BS10" s="2">
        <f>(Weight!BS10/(Height!BS10*Height!BS10/10000))</f>
        <v>17.751479289940828</v>
      </c>
      <c r="BT10" s="2">
        <f>(Weight!BT10/(Height!BT10*Height!BT10/10000))</f>
        <v>19.387755102040817</v>
      </c>
      <c r="BU10" s="2">
        <f>(Weight!BU10/(Height!BU10*Height!BU10/10000))</f>
        <v>18.426534209261337</v>
      </c>
      <c r="BV10" s="2">
        <f>(Weight!BV10/(Height!BV10*Height!BV10/10000))</f>
        <v>16.647536929723881</v>
      </c>
      <c r="BW10" s="2">
        <f>(Weight!BW10/(Height!BW10*Height!BW10/10000))</f>
        <v>16.825839905161086</v>
      </c>
      <c r="BX10" s="2">
        <f>(Weight!BX10/(Height!BX10*Height!BX10/10000))</f>
        <v>18.549346016646847</v>
      </c>
      <c r="BY10" s="2">
        <f>(Weight!BY10/(Height!BY10*Height!BY10/10000))</f>
        <v>20.824656393169516</v>
      </c>
      <c r="BZ10" s="2">
        <f>(Weight!BZ10/(Height!BZ10*Height!BZ10/10000))</f>
        <v>18.582815785612986</v>
      </c>
      <c r="CA10" s="2">
        <f>(Weight!CA10/(Height!CA10*Height!CA10/10000))</f>
        <v>14.383230314431605</v>
      </c>
      <c r="CB10" s="2">
        <f>(Weight!CB10/(Height!CB10*Height!CB10/10000))</f>
        <v>18.24920247701257</v>
      </c>
      <c r="CC10" s="2">
        <f>(Weight!CC10/(Height!CC10*Height!CC10/10000))</f>
        <v>16.553308409531102</v>
      </c>
      <c r="CD10" s="2">
        <f>(Weight!CD10/(Height!CD10*Height!CD10/10000))</f>
        <v>16.228477483931005</v>
      </c>
      <c r="CE10" s="2">
        <f>(Weight!CE10/(Height!CE10*Height!CE10/10000))</f>
        <v>21.03028360839609</v>
      </c>
      <c r="CF10" s="2">
        <f>(Weight!CF10/(Height!CF10*Height!CF10/10000))</f>
        <v>17.705346813540569</v>
      </c>
      <c r="CG10" s="2">
        <f>(Weight!CG10/(Height!CG10*Height!CG10/10000))</f>
        <v>20.371208691715708</v>
      </c>
      <c r="CH10" s="2">
        <f>(Weight!CH10/(Height!CH10*Height!CH10/10000))</f>
        <v>12.791763117283951</v>
      </c>
      <c r="CI10" s="2">
        <f>(Weight!CI10/(Height!CI10*Height!CI10/10000))</f>
        <v>19.071837253655435</v>
      </c>
      <c r="CJ10" s="2">
        <f>(Weight!CJ10/(Height!CJ10*Height!CJ10/10000))</f>
        <v>16.473129894679992</v>
      </c>
      <c r="CK10" s="2">
        <f>(Weight!CK10/(Height!CK10*Height!CK10/10000))</f>
        <v>16.731112433075552</v>
      </c>
      <c r="CL10" s="2">
        <f>(Weight!CL10/(Height!CL10*Height!CL10/10000))</f>
        <v>16.150590331922476</v>
      </c>
      <c r="CM10" s="2">
        <f>(Weight!CM10/(Height!CM10*Height!CM10/10000))</f>
        <v>19.024970273483948</v>
      </c>
      <c r="CN10" s="2">
        <f>(Weight!CN10/(Height!CN10*Height!CN10/10000))</f>
        <v>22.664153937710772</v>
      </c>
      <c r="CO10" s="2">
        <f>(Weight!CO10/(Height!CO10*Height!CO10/10000))</f>
        <v>17.568962281854006</v>
      </c>
      <c r="CP10" s="2">
        <f>(Weight!CP10/(Height!CP10*Height!CP10/10000))</f>
        <v>23.964797720372047</v>
      </c>
      <c r="CQ10" s="2">
        <f>(Weight!CQ10/(Height!CQ10*Height!CQ10/10000))</f>
        <v>16.280388898287374</v>
      </c>
      <c r="CR10" s="2">
        <f>(Weight!CR10/(Height!CR10*Height!CR10/10000))</f>
        <v>16.071428571428573</v>
      </c>
      <c r="CS10" s="2">
        <f>(Weight!CS10/(Height!CS10*Height!CS10/10000))</f>
        <v>15.237696676936833</v>
      </c>
      <c r="CT10" s="2">
        <f>(Weight!CT10/(Height!CT10*Height!CT10/10000))</f>
        <v>20.958420546993533</v>
      </c>
      <c r="CU10" s="2">
        <f>(Weight!CU10/(Height!CU10*Height!CU10/10000))</f>
        <v>21.777777777777779</v>
      </c>
      <c r="CV10" s="2">
        <f>(Weight!CV10/(Height!CV10*Height!CV10/10000))</f>
        <v>22.956841138659321</v>
      </c>
      <c r="CW10" s="2">
        <f>(Weight!CW10/(Height!CW10*Height!CW10/10000))</f>
        <v>15.059687786960513</v>
      </c>
      <c r="CX10" s="2">
        <f>(Weight!CX10/(Height!CX10*Height!CX10/10000))</f>
        <v>21.457268078889701</v>
      </c>
      <c r="CY10" s="2">
        <f>(Weight!CY10/(Height!CY10*Height!CY10/10000))</f>
        <v>19.47970863683663</v>
      </c>
      <c r="CZ10" s="2">
        <f>(Weight!CZ10/(Height!CZ10*Height!CZ10/10000))</f>
        <v>19.53125</v>
      </c>
      <c r="DA10" s="2">
        <f>(Weight!DA10/(Height!DA10*Height!DA10/10000))</f>
        <v>18.839985341572383</v>
      </c>
      <c r="DB10" s="2">
        <f>(Weight!DB10/(Height!DB10*Height!DB10/10000))</f>
        <v>19.030612244897959</v>
      </c>
      <c r="DC10" s="2">
        <f>(Weight!DC10/(Height!DC10*Height!DC10/10000))</f>
        <v>22.002251829611556</v>
      </c>
      <c r="DD10" s="2">
        <f>(Weight!DD10/(Height!DD10*Height!DD10/10000))</f>
        <v>14.285714285714286</v>
      </c>
      <c r="DE10" s="2">
        <f>(Weight!DE10/(Height!DE10*Height!DE10/10000))</f>
        <v>17.116346110535563</v>
      </c>
      <c r="DF10" s="2">
        <f>(Weight!DF10/(Height!DF10*Height!DF10/10000))</f>
        <v>13.374485596707819</v>
      </c>
      <c r="DG10" s="2">
        <f>(Weight!DG10/(Height!DG10*Height!DG10/10000))</f>
        <v>21.051708258409718</v>
      </c>
      <c r="DH10" s="2">
        <f>(Weight!DH10/(Height!DH10*Height!DH10/10000))</f>
        <v>16.419590917620564</v>
      </c>
      <c r="DI10" s="2">
        <f>(Weight!DI10/(Height!DI10*Height!DI10/10000))</f>
        <v>16.891891891891891</v>
      </c>
      <c r="DJ10" s="2">
        <f>(Weight!DJ10/(Height!DJ10*Height!DJ10/10000))</f>
        <v>16.620015506258625</v>
      </c>
      <c r="DK10" s="2">
        <f>(Weight!DK10/(Height!DK10*Height!DK10/10000))</f>
        <v>20.66460262331692</v>
      </c>
      <c r="DL10" s="2">
        <f>(Weight!DL10/(Height!DL10*Height!DL10/10000))</f>
        <v>18.325617283950617</v>
      </c>
      <c r="DM10" s="2">
        <f>(Weight!DM10/(Height!DM10*Height!DM10/10000))</f>
        <v>16.382063029293352</v>
      </c>
      <c r="DN10" s="2">
        <f>(Weight!DN10/(Height!DN10*Height!DN10/10000))</f>
        <v>19.56085872169788</v>
      </c>
      <c r="DO10" s="2">
        <f>(Weight!DO10/(Height!DO10*Height!DO10/10000))</f>
        <v>19.387755102040817</v>
      </c>
      <c r="DP10" s="2">
        <f>(Weight!DP10/(Height!DP10*Height!DP10/10000))</f>
        <v>17.267548577931041</v>
      </c>
      <c r="DQ10" s="2">
        <f>(Weight!DQ10/(Height!DQ10*Height!DQ10/10000))</f>
        <v>16.27809283763915</v>
      </c>
      <c r="DR10" s="2">
        <f>(Weight!DR10/(Height!DR10*Height!DR10/10000))</f>
        <v>21.911111111111111</v>
      </c>
      <c r="DS10" s="2">
        <f>(Weight!DS10/(Height!DS10*Height!DS10/10000))</f>
        <v>14.817441521763909</v>
      </c>
      <c r="DT10" s="2">
        <f>(Weight!DT10/(Height!DT10*Height!DT10/10000))</f>
        <v>17.189110841184455</v>
      </c>
      <c r="DU10" s="2">
        <f>(Weight!DU10/(Height!DU10*Height!DU10/10000))</f>
        <v>27.887617065556714</v>
      </c>
      <c r="DV10" s="2">
        <f>(Weight!DV10/(Height!DV10*Height!DV10/10000))</f>
        <v>14.318002406903126</v>
      </c>
      <c r="DW10" s="2">
        <f>(Weight!DW10/(Height!DW10*Height!DW10/10000))</f>
        <v>25.156985485598607</v>
      </c>
      <c r="DX10" s="2">
        <f>(Weight!DX10/(Height!DX10*Height!DX10/10000))</f>
        <v>20.403521285581203</v>
      </c>
      <c r="DY10" s="2">
        <f>(Weight!DY10/(Height!DY10*Height!DY10/10000))</f>
        <v>14.057093425605537</v>
      </c>
      <c r="DZ10" s="2">
        <f>(Weight!DZ10/(Height!DZ10*Height!DZ10/10000))</f>
        <v>18.857349783553683</v>
      </c>
      <c r="EA10" s="2">
        <f>(Weight!EA10/(Height!EA10*Height!EA10/10000))</f>
        <v>15.417902240221194</v>
      </c>
      <c r="EB10" s="2">
        <f>(Weight!EB10/(Height!EB10*Height!EB10/10000))</f>
        <v>15.82214288612114</v>
      </c>
      <c r="EC10" s="2">
        <f>(Weight!EC10/(Height!EC10*Height!EC10/10000))</f>
        <v>23.244594535327398</v>
      </c>
      <c r="ED10" s="2">
        <f>(Weight!ED10/(Height!ED10*Height!ED10/10000))</f>
        <v>18.367346938775512</v>
      </c>
      <c r="EE10" s="2">
        <f>(Weight!EE10/(Height!EE10*Height!EE10/10000))</f>
        <v>16.150590331922476</v>
      </c>
      <c r="EF10" s="2">
        <f>(Weight!EF10/(Height!EF10*Height!EF10/10000))</f>
        <v>18.106995884773664</v>
      </c>
      <c r="EG10" s="2">
        <f>(Weight!EG10/(Height!EG10*Height!EG10/10000))</f>
        <v>18.926252281834451</v>
      </c>
      <c r="EH10" s="2">
        <f>(Weight!EH10/(Height!EH10*Height!EH10/10000))</f>
        <v>16.091199099268152</v>
      </c>
      <c r="EI10" s="2">
        <f>(Weight!EI10/(Height!EI10*Height!EI10/10000))</f>
        <v>18.840540818562793</v>
      </c>
      <c r="EJ10" s="2">
        <f>(Weight!EJ10/(Height!EJ10*Height!EJ10/10000))</f>
        <v>14.486597174568942</v>
      </c>
      <c r="EK10" s="2">
        <f>(Weight!EK10/(Height!EK10*Height!EK10/10000))</f>
        <v>15.816326530612246</v>
      </c>
      <c r="EL10" s="2">
        <f>(Weight!EL10/(Height!EL10*Height!EL10/10000))</f>
        <v>18.846002877887909</v>
      </c>
      <c r="EM10" s="2">
        <f>(Weight!EM10/(Height!EM10*Height!EM10/10000))</f>
        <v>14.234164492002646</v>
      </c>
      <c r="EN10" s="2">
        <f>(Weight!EN10/(Height!EN10*Height!EN10/10000))</f>
        <v>17.026030696594219</v>
      </c>
      <c r="EO10" s="2">
        <f>(Weight!EO10/(Height!EO10*Height!EO10/10000))</f>
        <v>18.258578693713396</v>
      </c>
      <c r="EP10" s="2">
        <f>(Weight!EP10/(Height!EP10*Height!EP10/10000))</f>
        <v>19.057906716561863</v>
      </c>
      <c r="EQ10" s="2">
        <f>(Weight!EQ10/(Height!EQ10*Height!EQ10/10000))</f>
        <v>16.629645055301033</v>
      </c>
      <c r="ER10" s="2">
        <f>(Weight!ER10/(Height!ER10*Height!ER10/10000))</f>
        <v>22.595134435103798</v>
      </c>
      <c r="ES10" s="2">
        <f>(Weight!ES10/(Height!ES10*Height!ES10/10000))</f>
        <v>32.277519492004629</v>
      </c>
      <c r="ET10" s="2">
        <f>(Weight!ET10/(Height!ET10*Height!ET10/10000))</f>
        <v>14.951514374813106</v>
      </c>
      <c r="EU10" s="2">
        <f>(Weight!EU10/(Height!EU10*Height!EU10/10000))</f>
        <v>15.808105468749998</v>
      </c>
      <c r="EV10" s="2">
        <f>(Weight!EV10/(Height!EV10*Height!EV10/10000))</f>
        <v>13.644464245934506</v>
      </c>
      <c r="EW10" s="2">
        <f>(Weight!EW10/(Height!EW10*Height!EW10/10000))</f>
        <v>21.364609776243565</v>
      </c>
      <c r="EX10" s="2">
        <f>(Weight!EX10/(Height!EX10*Height!EX10/10000))</f>
        <v>24.998903556861542</v>
      </c>
      <c r="EY10" s="2">
        <f>(Weight!EY10/(Height!EY10*Height!EY10/10000))</f>
        <v>17.289073305670815</v>
      </c>
      <c r="EZ10" s="2">
        <f>(Weight!EZ10/(Height!EZ10*Height!EZ10/10000))</f>
        <v>15.528120713305899</v>
      </c>
      <c r="FA10" s="2">
        <f>(Weight!FA10/(Height!FA10*Height!FA10/10000))</f>
        <v>17.274498694047896</v>
      </c>
      <c r="FB10" s="2">
        <f>(Weight!FB10/(Height!FB10*Height!FB10/10000))</f>
        <v>15.765055628124859</v>
      </c>
      <c r="FC10" s="2">
        <f>(Weight!FC10/(Height!FC10*Height!FC10/10000))</f>
        <v>17.447199265381084</v>
      </c>
      <c r="FD10" s="2">
        <f>(Weight!FD10/(Height!FD10*Height!FD10/10000))</f>
        <v>20.776581445996165</v>
      </c>
      <c r="FE10" s="2">
        <f>(Weight!FE10/(Height!FE10*Height!FE10/10000))</f>
        <v>14.744897959183673</v>
      </c>
      <c r="FF10" s="2">
        <f>(Weight!FF10/(Height!FF10*Height!FF10/10000))</f>
        <v>19.977774725617749</v>
      </c>
      <c r="FG10" s="2">
        <f>(Weight!FG10/(Height!FG10*Height!FG10/10000))</f>
        <v>18.517804097064158</v>
      </c>
      <c r="FH10" s="2">
        <f>(Weight!FH10/(Height!FH10*Height!FH10/10000))</f>
        <v>22.832879346258611</v>
      </c>
      <c r="FI10" s="2">
        <f>(Weight!FI10/(Height!FI10*Height!FI10/10000))</f>
        <v>15.026219335172009</v>
      </c>
      <c r="FJ10" s="2">
        <f>(Weight!FJ10/(Height!FJ10*Height!FJ10/10000))</f>
        <v>20.956607495069033</v>
      </c>
      <c r="FK10" s="2">
        <f>(Weight!FK10/(Height!FK10*Height!FK10/10000))</f>
        <v>15.329240876422556</v>
      </c>
      <c r="FL10" s="2">
        <f>(Weight!FL10/(Height!FL10*Height!FL10/10000))</f>
        <v>20.593623160642235</v>
      </c>
      <c r="FM10" s="2">
        <f>(Weight!FM10/(Height!FM10*Height!FM10/10000))</f>
        <v>26.91272587466359</v>
      </c>
      <c r="FN10" s="2">
        <f>(Weight!FN10/(Height!FN10*Height!FN10/10000))</f>
        <v>28.04037814452812</v>
      </c>
      <c r="FO10" s="2">
        <f>(Weight!FO10/(Height!FO10*Height!FO10/10000))</f>
        <v>16.836734693877553</v>
      </c>
      <c r="FP10" s="2">
        <f>(Weight!FP10/(Height!FP10*Height!FP10/10000))</f>
        <v>15.752993068683049</v>
      </c>
      <c r="FQ10" s="2">
        <f>(Weight!FQ10/(Height!FQ10*Height!FQ10/10000))</f>
        <v>15.012197410395945</v>
      </c>
      <c r="FR10" s="2">
        <f>(Weight!FR10/(Height!FR10*Height!FR10/10000))</f>
        <v>15.98380307954606</v>
      </c>
      <c r="FS10" s="2">
        <f>(Weight!FS10/(Height!FS10*Height!FS10/10000))</f>
        <v>14.0625</v>
      </c>
      <c r="FT10" s="2">
        <f>(Weight!FT10/(Height!FT10*Height!FT10/10000))</f>
        <v>20.017613116493333</v>
      </c>
      <c r="FU10" s="2">
        <f>(Weight!FU10/(Height!FU10*Height!FU10/10000))</f>
        <v>19.723865877712029</v>
      </c>
      <c r="FV10" s="2">
        <f>(Weight!FV10/(Height!FV10*Height!FV10/10000))</f>
        <v>19.140786639646045</v>
      </c>
      <c r="FW10" s="2">
        <f>(Weight!FW10/(Height!FW10*Height!FW10/10000))</f>
        <v>24.143056619071213</v>
      </c>
      <c r="FX10" s="2">
        <f>(Weight!FX10/(Height!FX10*Height!FX10/10000))</f>
        <v>15.306122448979592</v>
      </c>
      <c r="FY10" s="2">
        <f>(Weight!FY10/(Height!FY10*Height!FY10/10000))</f>
        <v>16.836734693877553</v>
      </c>
      <c r="FZ10" s="2">
        <f>(Weight!FZ10/(Height!FZ10*Height!FZ10/10000))</f>
        <v>13.840665873959573</v>
      </c>
      <c r="GA10" s="2">
        <f>(Weight!GA10/(Height!GA10*Height!GA10/10000))</f>
        <v>23.33768442704007</v>
      </c>
      <c r="GB10" s="2">
        <f>(Weight!GB10/(Height!GB10*Height!GB10/10000))</f>
        <v>17.357667129537791</v>
      </c>
      <c r="GC10" s="2">
        <f>(Weight!GC10/(Height!GC10*Height!GC10/10000))</f>
        <v>17.208732457117396</v>
      </c>
      <c r="GD10" s="2">
        <f>(Weight!GD10/(Height!GD10*Height!GD10/10000))</f>
        <v>17.26245782189838</v>
      </c>
      <c r="GE10" s="2">
        <f>(Weight!GE10/(Height!GE10*Height!GE10/10000))</f>
        <v>20.559334845049133</v>
      </c>
      <c r="GF10" s="2">
        <f>(Weight!GF10/(Height!GF10*Height!GF10/10000))</f>
        <v>23.555555555555557</v>
      </c>
      <c r="GG10" s="2">
        <f>(Weight!GG10/(Height!GG10*Height!GG10/10000))</f>
        <v>16.760403801202418</v>
      </c>
      <c r="GH10" s="2">
        <f>(Weight!GH10/(Height!GH10*Height!GH10/10000))</f>
        <v>19.861157024793386</v>
      </c>
      <c r="GI10" s="2">
        <f>(Weight!GI10/(Height!GI10*Height!GI10/10000))</f>
        <v>16.659725114535611</v>
      </c>
      <c r="GJ10" s="2">
        <f>(Weight!GJ10/(Height!GJ10*Height!GJ10/10000))</f>
        <v>23.555555555555557</v>
      </c>
      <c r="GK10" s="2">
        <f>(Weight!GK10/(Height!GK10*Height!GK10/10000))</f>
        <v>19.899116109028647</v>
      </c>
      <c r="GL10" s="2">
        <f>(Weight!GL10/(Height!GL10*Height!GL10/10000))</f>
        <v>19.242213846459034</v>
      </c>
      <c r="GM10" s="2">
        <f>(Weight!GM10/(Height!GM10*Height!GM10/10000))</f>
        <v>20.408163265306122</v>
      </c>
      <c r="GN10" s="2">
        <f>(Weight!GN10/(Height!GN10*Height!GN10/10000))</f>
        <v>27.767098124652911</v>
      </c>
      <c r="GO10" s="2">
        <f>(Weight!GO10/(Height!GO10*Height!GO10/10000))</f>
        <v>25.217358575783809</v>
      </c>
      <c r="GP10" s="2">
        <f>(Weight!GP10/(Height!GP10*Height!GP10/10000))</f>
        <v>18.177777777777777</v>
      </c>
      <c r="GQ10" s="2">
        <f>(Weight!GQ10/(Height!GQ10*Height!GQ10/10000))</f>
        <v>26.606198034769466</v>
      </c>
      <c r="GR10" s="2">
        <f>(Weight!GR10/(Height!GR10*Height!GR10/10000))</f>
        <v>16.313285725323119</v>
      </c>
      <c r="GS10" s="2">
        <f>(Weight!GS10/(Height!GS10*Height!GS10/10000))</f>
        <v>16.338267490115349</v>
      </c>
      <c r="GT10" s="2">
        <f>(Weight!GT10/(Height!GT10*Height!GT10/10000))</f>
        <v>15.884695290858726</v>
      </c>
      <c r="GU10" s="2">
        <f>(Weight!GU10/(Height!GU10*Height!GU10/10000))</f>
        <v>16.858917480035494</v>
      </c>
      <c r="GV10" s="2">
        <f>(Weight!GV10/(Height!GV10*Height!GV10/10000))</f>
        <v>20.957171162932479</v>
      </c>
      <c r="GW10" s="2">
        <f>(Weight!GW10/(Height!GW10*Height!GW10/10000))</f>
        <v>25.271312336887849</v>
      </c>
      <c r="GX10" s="2">
        <f>(Weight!GX10/(Height!GX10*Height!GX10/10000))</f>
        <v>15.67773078730403</v>
      </c>
      <c r="GY10" s="2">
        <f>(Weight!GY10/(Height!GY10*Height!GY10/10000))</f>
        <v>17.295867768595041</v>
      </c>
      <c r="GZ10" s="2">
        <f>(Weight!GZ10/(Height!GZ10*Height!GZ10/10000))</f>
        <v>21.299038500547688</v>
      </c>
      <c r="HA10" s="2">
        <f>(Weight!HA10/(Height!HA10*Height!HA10/10000))</f>
        <v>19.044321329639889</v>
      </c>
      <c r="HB10" s="2">
        <f>(Weight!HB10/(Height!HB10*Height!HB10/10000))</f>
        <v>20.408163265306122</v>
      </c>
      <c r="HC10" s="2">
        <f>(Weight!HC10/(Height!HC10*Height!HC10/10000))</f>
        <v>16.754303976706247</v>
      </c>
      <c r="HD10" s="2">
        <f>(Weight!HD10/(Height!HD10*Height!HD10/10000))</f>
        <v>17.58526539867648</v>
      </c>
      <c r="HE10" s="2">
        <f>(Weight!HE10/(Height!HE10*Height!HE10/10000))</f>
        <v>13.171059130456808</v>
      </c>
      <c r="HF10" s="2">
        <f>(Weight!HF10/(Height!HF10*Height!HF10/10000))</f>
        <v>16.23309053069719</v>
      </c>
      <c r="HG10" s="2">
        <f>(Weight!HG10/(Height!HG10*Height!HG10/10000))</f>
        <v>16.884661117717002</v>
      </c>
      <c r="HH10" s="2">
        <f>(Weight!HH10/(Height!HH10*Height!HH10/10000))</f>
        <v>17.218352998311275</v>
      </c>
      <c r="HI10" s="2">
        <f>(Weight!HI10/(Height!HI10*Height!HI10/10000))</f>
        <v>15.684736790510735</v>
      </c>
      <c r="HJ10" s="2">
        <f>(Weight!HJ10/(Height!HJ10*Height!HJ10/10000))</f>
        <v>16.32809332912932</v>
      </c>
      <c r="HK10" s="2">
        <f>(Weight!HK10/(Height!HK10*Height!HK10/10000))</f>
        <v>14.955484408578572</v>
      </c>
      <c r="HL10" s="2">
        <f>(Weight!HL10/(Height!HL10*Height!HL10/10000))</f>
        <v>16.703685579342437</v>
      </c>
      <c r="HM10" s="2">
        <f>(Weight!HM10/(Height!HM10*Height!HM10/10000))</f>
        <v>19.571681282697881</v>
      </c>
      <c r="HN10" s="2">
        <f>(Weight!HN10/(Height!HN10*Height!HN10/10000))</f>
        <v>11.61265258321697</v>
      </c>
      <c r="HO10" s="2">
        <f>(Weight!HO10/(Height!HO10*Height!HO10/10000))</f>
        <v>18.730489073881376</v>
      </c>
      <c r="HP10" s="2">
        <f>(Weight!HP10/(Height!HP10*Height!HP10/10000))</f>
        <v>23.097453005138849</v>
      </c>
      <c r="HQ10" s="2">
        <f>(Weight!HQ10/(Height!HQ10*Height!HQ10/10000))</f>
        <v>17.346938775510203</v>
      </c>
      <c r="HR10" s="2">
        <f>(Weight!HR10/(Height!HR10*Height!HR10/10000))</f>
        <v>18.510710069151628</v>
      </c>
      <c r="HS10" s="2">
        <f>(Weight!HS10/(Height!HS10*Height!HS10/10000))</f>
        <v>20.557888970051135</v>
      </c>
      <c r="HT10" s="2">
        <f>(Weight!HT10/(Height!HT10*Height!HT10/10000))</f>
        <v>26.392685455745124</v>
      </c>
      <c r="HU10" s="2">
        <f>(Weight!HU10/(Height!HU10*Height!HU10/10000))</f>
        <v>20.134779750164363</v>
      </c>
      <c r="HV10" s="2">
        <f>(Weight!HV10/(Height!HV10*Height!HV10/10000))</f>
        <v>22.054190296156268</v>
      </c>
      <c r="HW10" s="2">
        <f>(Weight!HW10/(Height!HW10*Height!HW10/10000))</f>
        <v>18.274657350174685</v>
      </c>
      <c r="HX10" s="2">
        <f>(Weight!HX10/(Height!HX10*Height!HX10/10000))</f>
        <v>15.627693191611606</v>
      </c>
      <c r="HY10" s="2">
        <f>(Weight!HY10/(Height!HY10*Height!HY10/10000))</f>
        <v>17.56677627133913</v>
      </c>
      <c r="HZ10" s="2">
        <f>(Weight!HZ10/(Height!HZ10*Height!HZ10/10000))</f>
        <v>15.677052714089752</v>
      </c>
      <c r="IA10" s="2">
        <f>(Weight!IA10/(Height!IA10*Height!IA10/10000))</f>
        <v>16.884325746759615</v>
      </c>
      <c r="IB10" s="2">
        <f>(Weight!IB10/(Height!IB10*Height!IB10/10000))</f>
        <v>17.575313754703163</v>
      </c>
      <c r="IC10" s="2">
        <f>(Weight!IC10/(Height!IC10*Height!IC10/10000))</f>
        <v>15.875966686496135</v>
      </c>
      <c r="ID10" s="2">
        <f>(Weight!ID10/(Height!ID10*Height!ID10/10000))</f>
        <v>17.146776406035666</v>
      </c>
      <c r="IE10" s="2">
        <f>(Weight!IE10/(Height!IE10*Height!IE10/10000))</f>
        <v>24</v>
      </c>
      <c r="IF10" s="2">
        <f>(Weight!IF10/(Height!IF10*Height!IF10/10000))</f>
        <v>24.21875</v>
      </c>
      <c r="IG10" s="2">
        <f>(Weight!IG10/(Height!IG10*Height!IG10/10000))</f>
        <v>16.141580301633844</v>
      </c>
      <c r="IH10" s="2">
        <f>(Weight!IH10/(Height!IH10*Height!IH10/10000))</f>
        <v>16.485789560451526</v>
      </c>
      <c r="II10" s="2">
        <f>(Weight!II10/(Height!II10*Height!II10/10000))</f>
        <v>19.77387877650591</v>
      </c>
      <c r="IJ10" s="2">
        <f>(Weight!IJ10/(Height!IJ10*Height!IJ10/10000))</f>
        <v>20.885401800321638</v>
      </c>
      <c r="IK10" s="2">
        <f>(Weight!IK10/(Height!IK10*Height!IK10/10000))</f>
        <v>15.531294992574454</v>
      </c>
      <c r="IL10" s="2">
        <f>(Weight!IL10/(Height!IL10*Height!IL10/10000))</f>
        <v>13.520089418524597</v>
      </c>
      <c r="IM10" s="2">
        <f>(Weight!IM10/(Height!IM10*Height!IM10/10000))</f>
        <v>13.886133703630232</v>
      </c>
      <c r="IN10" s="2">
        <f>(Weight!IN10/(Height!IN10*Height!IN10/10000))</f>
        <v>19.477146814404431</v>
      </c>
      <c r="IO10" s="2">
        <f>(Weight!IO10/(Height!IO10*Height!IO10/10000))</f>
        <v>22.982613524712715</v>
      </c>
      <c r="IP10" s="2">
        <f>(Weight!IP10/(Height!IP10*Height!IP10/10000))</f>
        <v>19.357907253269918</v>
      </c>
      <c r="IQ10" s="2">
        <f>(Weight!IQ10/(Height!IQ10*Height!IQ10/10000))</f>
        <v>9.5756764610060863</v>
      </c>
      <c r="IR10" s="2">
        <f>(Weight!IR10/(Height!IR10*Height!IR10/10000))</f>
        <v>24.732461355529132</v>
      </c>
      <c r="IS10" s="2">
        <f>(Weight!IS10/(Height!IS10*Height!IS10/10000))</f>
        <v>12.244897959183673</v>
      </c>
      <c r="IT10" s="2">
        <f>(Weight!IT10/(Height!IT10*Height!IT10/10000))</f>
        <v>25.171029149315885</v>
      </c>
      <c r="IU10" s="2">
        <f>(Weight!IU10/(Height!IU10*Height!IU10/10000))</f>
        <v>17.406665459804525</v>
      </c>
      <c r="IV10" s="2">
        <f>(Weight!IV10/(Height!IV10*Height!IV10/10000))</f>
        <v>16.785839540160993</v>
      </c>
      <c r="IW10" s="2">
        <f>(Weight!IW10/(Height!IW10*Height!IW10/10000))</f>
        <v>15.43283097553971</v>
      </c>
      <c r="IX10" s="2">
        <f>(Weight!IX10/(Height!IX10*Height!IX10/10000))</f>
        <v>16.646848989298455</v>
      </c>
      <c r="IY10" s="2">
        <f>(Weight!IY10/(Height!IY10*Height!IY10/10000))</f>
        <v>18.720207412548866</v>
      </c>
      <c r="IZ10" s="2">
        <f>(Weight!IZ10/(Height!IZ10*Height!IZ10/10000))</f>
        <v>18.367346938775512</v>
      </c>
      <c r="JA10" s="2">
        <f>(Weight!JA10/(Height!JA10*Height!JA10/10000))</f>
        <v>18.888548350804232</v>
      </c>
      <c r="JB10" s="2">
        <f>(Weight!JB10/(Height!JB10*Height!JB10/10000))</f>
        <v>21.231150412234612</v>
      </c>
      <c r="JC10" s="2">
        <f>(Weight!JC10/(Height!JC10*Height!JC10/10000))</f>
        <v>21.821067248561793</v>
      </c>
      <c r="JD10" s="2">
        <f>(Weight!JD10/(Height!JD10*Height!JD10/10000))</f>
        <v>20.477991482938393</v>
      </c>
      <c r="JE10" s="2">
        <f>(Weight!JE10/(Height!JE10*Height!JE10/10000))</f>
        <v>15.219976218787158</v>
      </c>
      <c r="JF10" s="2">
        <f>(Weight!JF10/(Height!JF10*Height!JF10/10000))</f>
        <v>17.746913580246915</v>
      </c>
      <c r="JG10" s="2">
        <f>(Weight!JG10/(Height!JG10*Height!JG10/10000))</f>
        <v>14.348025711662075</v>
      </c>
      <c r="JH10" s="2">
        <f>(Weight!JH10/(Height!JH10*Height!JH10/10000))</f>
        <v>18.365472910927455</v>
      </c>
      <c r="JI10" s="2">
        <f>(Weight!JI10/(Height!JI10*Height!JI10/10000))</f>
        <v>17.041420118343197</v>
      </c>
      <c r="JJ10" s="2">
        <f>(Weight!JJ10/(Height!JJ10*Height!JJ10/10000))</f>
        <v>17.555326023315022</v>
      </c>
      <c r="JK10" s="2">
        <f>(Weight!JK10/(Height!JK10*Height!JK10/10000))</f>
        <v>14.502788701727569</v>
      </c>
      <c r="JL10" s="2">
        <f>(Weight!JL10/(Height!JL10*Height!JL10/10000))</f>
        <v>24.341758286340216</v>
      </c>
      <c r="JM10" s="2">
        <f>(Weight!JM10/(Height!JM10*Height!JM10/10000))</f>
        <v>16.78596744117262</v>
      </c>
      <c r="JN10" s="2">
        <f>(Weight!JN10/(Height!JN10*Height!JN10/10000))</f>
        <v>17.602237654320987</v>
      </c>
      <c r="JO10" s="2">
        <f>(Weight!JO10/(Height!JO10*Height!JO10/10000))</f>
        <v>15.289562034793258</v>
      </c>
      <c r="JP10" s="2">
        <f>(Weight!JP10/(Height!JP10*Height!JP10/10000))</f>
        <v>20.945002477365886</v>
      </c>
      <c r="JQ10" s="2">
        <f>(Weight!JQ10/(Height!JQ10*Height!JQ10/10000))</f>
        <v>23.113021358712338</v>
      </c>
      <c r="JR10" s="2">
        <f>(Weight!JR10/(Height!JR10*Height!JR10/10000))</f>
        <v>24.909660962907857</v>
      </c>
      <c r="JS10" s="2">
        <f>(Weight!JS10/(Height!JS10*Height!JS10/10000))</f>
        <v>16.822499677169422</v>
      </c>
      <c r="JT10" s="2">
        <f>(Weight!JT10/(Height!JT10*Height!JT10/10000))</f>
        <v>26.838175387476156</v>
      </c>
      <c r="JU10" s="2">
        <f>(Weight!JU10/(Height!JU10*Height!JU10/10000))</f>
        <v>21.110902608369297</v>
      </c>
      <c r="JV10" s="2">
        <f>(Weight!JV10/(Height!JV10*Height!JV10/10000))</f>
        <v>24.496146753811185</v>
      </c>
      <c r="JW10" s="2">
        <f>(Weight!JW10/(Height!JW10*Height!JW10/10000))</f>
        <v>14.266117969821673</v>
      </c>
      <c r="JX10" s="2">
        <f>(Weight!JX10/(Height!JX10*Height!JX10/10000))</f>
        <v>19.300110510003396</v>
      </c>
      <c r="JY10" s="2">
        <f>(Weight!JY10/(Height!JY10*Height!JY10/10000))</f>
        <v>18.426378815989207</v>
      </c>
      <c r="JZ10" s="2">
        <f>(Weight!JZ10/(Height!JZ10*Height!JZ10/10000))</f>
        <v>17.208887125570325</v>
      </c>
      <c r="KA10" s="2">
        <f>(Weight!KA10/(Height!KA10*Height!KA10/10000))</f>
        <v>14.71606648199446</v>
      </c>
      <c r="KB10" s="2">
        <f>(Weight!KB10/(Height!KB10*Height!KB10/10000))</f>
        <v>18.359375</v>
      </c>
      <c r="KC10" s="2">
        <f>(Weight!KC10/(Height!KC10*Height!KC10/10000))</f>
        <v>16.10978864501547</v>
      </c>
      <c r="KD10" s="2">
        <f>(Weight!KD10/(Height!KD10*Height!KD10/10000))</f>
        <v>16.091199099268152</v>
      </c>
      <c r="KE10" s="2">
        <f>(Weight!KE10/(Height!KE10*Height!KE10/10000))</f>
        <v>21.970150229843533</v>
      </c>
      <c r="KF10" s="2">
        <f>(Weight!KF10/(Height!KF10*Height!KF10/10000))</f>
        <v>18.165680473372781</v>
      </c>
      <c r="KG10" s="2">
        <f>(Weight!KG10/(Height!KG10*Height!KG10/10000))</f>
        <v>14.238441310149293</v>
      </c>
      <c r="KH10" s="2">
        <f>(Weight!KH10/(Height!KH10*Height!KH10/10000))</f>
        <v>17.981667470724968</v>
      </c>
      <c r="KI10" s="2">
        <f>(Weight!KI10/(Height!KI10*Height!KI10/10000))</f>
        <v>22.769438353853939</v>
      </c>
      <c r="KJ10" s="2">
        <f>(Weight!KJ10/(Height!KJ10*Height!KJ10/10000))</f>
        <v>15.695094879573391</v>
      </c>
      <c r="KK10" s="2">
        <f>(Weight!KK10/(Height!KK10*Height!KK10/10000))</f>
        <v>17.187298586344689</v>
      </c>
      <c r="KL10" s="2">
        <f>(Weight!KL10/(Height!KL10*Height!KL10/10000))</f>
        <v>18.666666666666668</v>
      </c>
      <c r="KM10" s="2">
        <f>(Weight!KM10/(Height!KM10*Height!KM10/10000))</f>
        <v>25.476660092044707</v>
      </c>
      <c r="KN10" s="2">
        <f>(Weight!KN10/(Height!KN10*Height!KN10/10000))</f>
        <v>19.41237501734723</v>
      </c>
      <c r="KO10" s="2">
        <f>(Weight!KO10/(Height!KO10*Height!KO10/10000))</f>
        <v>20.518666286691367</v>
      </c>
      <c r="KP10" s="2">
        <f>(Weight!KP10/(Height!KP10*Height!KP10/10000))</f>
        <v>21.403091557669441</v>
      </c>
      <c r="KQ10" s="2">
        <f>(Weight!KQ10/(Height!KQ10*Height!KQ10/10000))</f>
        <v>19.316943228952617</v>
      </c>
      <c r="KR10" s="2">
        <f>(Weight!KR10/(Height!KR10*Height!KR10/10000))</f>
        <v>18.178670360110804</v>
      </c>
      <c r="KS10" s="2">
        <f>(Weight!KS10/(Height!KS10*Height!KS10/10000))</f>
        <v>21.649697964161629</v>
      </c>
      <c r="KT10" s="2">
        <f>(Weight!KT10/(Height!KT10*Height!KT10/10000))</f>
        <v>27.586206896551722</v>
      </c>
      <c r="KU10" s="2">
        <f>(Weight!KU10/(Height!KU10*Height!KU10/10000))</f>
        <v>15.648686977358304</v>
      </c>
      <c r="KV10" s="2">
        <f>(Weight!KV10/(Height!KV10*Height!KV10/10000))</f>
        <v>18.584363719102868</v>
      </c>
      <c r="KW10" s="2">
        <f>(Weight!KW10/(Height!KW10*Height!KW10/10000))</f>
        <v>14.878000396746678</v>
      </c>
      <c r="KX10" s="2">
        <f>(Weight!KX10/(Height!KX10*Height!KX10/10000))</f>
        <v>22.128242048817341</v>
      </c>
      <c r="KY10" s="2">
        <f>(Weight!KY10/(Height!KY10*Height!KY10/10000))</f>
        <v>14.332143427992966</v>
      </c>
      <c r="KZ10" s="2">
        <f>(Weight!KZ10/(Height!KZ10*Height!KZ10/10000))</f>
        <v>25.839573647034822</v>
      </c>
      <c r="LA10" s="2">
        <f>(Weight!LA10/(Height!LA10*Height!LA10/10000))</f>
        <v>19.976218787158146</v>
      </c>
      <c r="LB10" s="2">
        <f>(Weight!LB10/(Height!LB10*Height!LB10/10000))</f>
        <v>19.923874604727626</v>
      </c>
      <c r="LC10" s="2">
        <f>(Weight!LC10/(Height!LC10*Height!LC10/10000))</f>
        <v>13.64637979440946</v>
      </c>
      <c r="LD10" s="2">
        <f>(Weight!LD10/(Height!LD10*Height!LD10/10000))</f>
        <v>18.981218033036367</v>
      </c>
      <c r="LE10" s="2">
        <f>(Weight!LE10/(Height!LE10*Height!LE10/10000))</f>
        <v>18.611495844875346</v>
      </c>
      <c r="LF10" s="2">
        <f>(Weight!LF10/(Height!LF10*Height!LF10/10000))</f>
        <v>19.684620228054801</v>
      </c>
      <c r="LG10" s="2">
        <f>(Weight!LG10/(Height!LG10*Height!LG10/10000))</f>
        <v>15.527146628021324</v>
      </c>
      <c r="LH10" s="2">
        <f>(Weight!LH10/(Height!LH10*Height!LH10/10000))</f>
        <v>16.435354273192111</v>
      </c>
      <c r="LI10" s="2">
        <f>(Weight!LI10/(Height!LI10*Height!LI10/10000))</f>
        <v>16.042703238320122</v>
      </c>
      <c r="LJ10" s="2">
        <f>(Weight!LJ10/(Height!LJ10*Height!LJ10/10000))</f>
        <v>19.401095897542689</v>
      </c>
      <c r="LK10" s="2">
        <f>(Weight!LK10/(Height!LK10*Height!LK10/10000))</f>
        <v>29.048656499636891</v>
      </c>
    </row>
    <row r="11" spans="1:323" x14ac:dyDescent="0.45">
      <c r="A11" s="3">
        <v>44765</v>
      </c>
      <c r="B11" s="2">
        <f>(Weight!B11/(Height!B11*Height!B11/10000))</f>
        <v>20.54419284149014</v>
      </c>
      <c r="C11" s="2">
        <f>(Weight!C11/(Height!C11*Height!C11/10000))</f>
        <v>15.13504810208107</v>
      </c>
      <c r="D11" s="2">
        <f>(Weight!D11/(Height!D11*Height!D11/10000))</f>
        <v>15.983725867593085</v>
      </c>
      <c r="E11" s="2">
        <f>(Weight!E11/(Height!E11*Height!E11/10000))</f>
        <v>17.167650747359666</v>
      </c>
      <c r="F11" s="2">
        <f>(Weight!F11/(Height!F11*Height!F11/10000))</f>
        <v>17.804967129291455</v>
      </c>
      <c r="G11" s="2">
        <f>(Weight!G11/(Height!G11*Height!G11/10000))</f>
        <v>16.720062070367412</v>
      </c>
      <c r="H11" s="2">
        <f>(Weight!H11/(Height!H11*Height!H11/10000))</f>
        <v>21.299199999999999</v>
      </c>
      <c r="I11" s="2">
        <f>(Weight!I11/(Height!I11*Height!I11/10000))</f>
        <v>24.526547642388003</v>
      </c>
      <c r="J11" s="2">
        <f>(Weight!J11/(Height!J11*Height!J11/10000))</f>
        <v>29.048656499636891</v>
      </c>
      <c r="K11" s="2">
        <f>(Weight!K11/(Height!K11*Height!K11/10000))</f>
        <v>19.953791220331862</v>
      </c>
      <c r="L11" s="2">
        <f>(Weight!L11/(Height!L11*Height!L11/10000))</f>
        <v>19.480312788464602</v>
      </c>
      <c r="M11" s="2">
        <f>(Weight!M11/(Height!M11*Height!M11/10000))</f>
        <v>18.898511437409603</v>
      </c>
      <c r="N11" s="2">
        <f>(Weight!N11/(Height!N11*Height!N11/10000))</f>
        <v>14.382067050188455</v>
      </c>
      <c r="O11" s="2">
        <f>(Weight!O11/(Height!O11*Height!O11/10000))</f>
        <v>16.291935186608843</v>
      </c>
      <c r="P11" s="2">
        <f>(Weight!P11/(Height!P11*Height!P11/10000))</f>
        <v>19.753086419753085</v>
      </c>
      <c r="Q11" s="2">
        <f>(Weight!Q11/(Height!Q11*Height!Q11/10000))</f>
        <v>21.121870298213803</v>
      </c>
      <c r="R11" s="2">
        <f>(Weight!R11/(Height!R11*Height!R11/10000))</f>
        <v>21.162842503898418</v>
      </c>
      <c r="S11" s="2">
        <f>(Weight!S11/(Height!S11*Height!S11/10000))</f>
        <v>21.746628452535436</v>
      </c>
      <c r="T11" s="2">
        <f>(Weight!T11/(Height!T11*Height!T11/10000))</f>
        <v>14.483886676072867</v>
      </c>
      <c r="U11" s="2">
        <f>(Weight!U11/(Height!U11*Height!U11/10000))</f>
        <v>16.999047649793386</v>
      </c>
      <c r="V11" s="2">
        <f>(Weight!V11/(Height!V11*Height!V11/10000))</f>
        <v>22.444444444444443</v>
      </c>
      <c r="W11" s="2">
        <f>(Weight!W11/(Height!W11*Height!W11/10000))</f>
        <v>24.470416362308256</v>
      </c>
      <c r="X11" s="2">
        <f>(Weight!X11/(Height!X11*Height!X11/10000))</f>
        <v>17.636515254627188</v>
      </c>
      <c r="Y11" s="2">
        <f>(Weight!Y11/(Height!Y11*Height!Y11/10000))</f>
        <v>16.189559660371732</v>
      </c>
      <c r="Z11" s="2">
        <f>(Weight!Z11/(Height!Z11*Height!Z11/10000))</f>
        <v>27.191789833779222</v>
      </c>
      <c r="AA11" s="2">
        <f>(Weight!AA11/(Height!AA11*Height!AA11/10000))</f>
        <v>16.280070970772879</v>
      </c>
      <c r="AB11" s="2">
        <f>(Weight!AB11/(Height!AB11*Height!AB11/10000))</f>
        <v>24.451073402122351</v>
      </c>
      <c r="AC11" s="2">
        <f>(Weight!AC11/(Height!AC11*Height!AC11/10000))</f>
        <v>18.662014686194166</v>
      </c>
      <c r="AD11" s="2">
        <f>(Weight!AD11/(Height!AD11*Height!AD11/10000))</f>
        <v>15.384615384615385</v>
      </c>
      <c r="AE11" s="2">
        <f>(Weight!AE11/(Height!AE11*Height!AE11/10000))</f>
        <v>15.504430249659409</v>
      </c>
      <c r="AF11" s="2">
        <f>(Weight!AF11/(Height!AF11*Height!AF11/10000))</f>
        <v>17.598097502972653</v>
      </c>
      <c r="AG11" s="2">
        <f>(Weight!AG11/(Height!AG11*Height!AG11/10000))</f>
        <v>16.359797230942569</v>
      </c>
      <c r="AH11" s="2">
        <f>(Weight!AH11/(Height!AH11*Height!AH11/10000))</f>
        <v>16.589506172839506</v>
      </c>
      <c r="AI11" s="2">
        <f>(Weight!AI11/(Height!AI11*Height!AI11/10000))</f>
        <v>16.19417771681146</v>
      </c>
      <c r="AJ11" s="2">
        <f>(Weight!AJ11/(Height!AJ11*Height!AJ11/10000))</f>
        <v>17.816254941439901</v>
      </c>
      <c r="AK11" s="2">
        <f>(Weight!AK11/(Height!AK11*Height!AK11/10000))</f>
        <v>17.214157273803782</v>
      </c>
      <c r="AL11" s="2">
        <f>(Weight!AL11/(Height!AL11*Height!AL11/10000))</f>
        <v>17.027674985950394</v>
      </c>
      <c r="AM11" s="2">
        <f>(Weight!AM11/(Height!AM11*Height!AM11/10000))</f>
        <v>22.043050581050789</v>
      </c>
      <c r="AN11" s="2">
        <f>(Weight!AN11/(Height!AN11*Height!AN11/10000))</f>
        <v>17.514631124781069</v>
      </c>
      <c r="AO11" s="2">
        <f>(Weight!AO11/(Height!AO11*Height!AO11/10000))</f>
        <v>16.286252313692508</v>
      </c>
      <c r="AP11" s="2">
        <f>(Weight!AP11/(Height!AP11*Height!AP11/10000))</f>
        <v>18.908878553989684</v>
      </c>
      <c r="AQ11" s="2">
        <f>(Weight!AQ11/(Height!AQ11*Height!AQ11/10000))</f>
        <v>18.106637562294864</v>
      </c>
      <c r="AR11" s="2">
        <f>(Weight!AR11/(Height!AR11*Height!AR11/10000))</f>
        <v>17.396684806956472</v>
      </c>
      <c r="AS11" s="2">
        <f>(Weight!AS11/(Height!AS11*Height!AS11/10000))</f>
        <v>20.895302104209385</v>
      </c>
      <c r="AT11" s="2">
        <f>(Weight!AT11/(Height!AT11*Height!AT11/10000))</f>
        <v>16.588866170286643</v>
      </c>
      <c r="AU11" s="2">
        <f>(Weight!AU11/(Height!AU11*Height!AU11/10000))</f>
        <v>19.361466576881092</v>
      </c>
      <c r="AV11" s="2">
        <f>(Weight!AV11/(Height!AV11*Height!AV11/10000))</f>
        <v>17.308474645298002</v>
      </c>
      <c r="AW11" s="2">
        <f>(Weight!AW11/(Height!AW11*Height!AW11/10000))</f>
        <v>28.809459822628327</v>
      </c>
      <c r="AX11" s="2">
        <f>(Weight!AX11/(Height!AX11*Height!AX11/10000))</f>
        <v>27.495537673275884</v>
      </c>
      <c r="AY11" s="2">
        <f>(Weight!AY11/(Height!AY11*Height!AY11/10000))</f>
        <v>17.689788851669238</v>
      </c>
      <c r="AZ11" s="2">
        <f>(Weight!AZ11/(Height!AZ11*Height!AZ11/10000))</f>
        <v>26.508875739644971</v>
      </c>
      <c r="BA11" s="2">
        <f>(Weight!BA11/(Height!BA11*Height!BA11/10000))</f>
        <v>25.390218522372532</v>
      </c>
      <c r="BB11" s="2">
        <f>(Weight!BB11/(Height!BB11*Height!BB11/10000))</f>
        <v>15.869867089863122</v>
      </c>
      <c r="BC11" s="2">
        <f>(Weight!BC11/(Height!BC11*Height!BC11/10000))</f>
        <v>21.707923392038094</v>
      </c>
      <c r="BD11" s="2">
        <f>(Weight!BD11/(Height!BD11*Height!BD11/10000))</f>
        <v>20.060954438486171</v>
      </c>
      <c r="BE11" s="2">
        <f>(Weight!BE11/(Height!BE11*Height!BE11/10000))</f>
        <v>17.408163265306122</v>
      </c>
      <c r="BF11" s="2">
        <f>(Weight!BF11/(Height!BF11*Height!BF11/10000))</f>
        <v>16.826588379581764</v>
      </c>
      <c r="BG11" s="2">
        <f>(Weight!BG11/(Height!BG11*Height!BG11/10000))</f>
        <v>14.565328434197351</v>
      </c>
      <c r="BH11" s="2">
        <f>(Weight!BH11/(Height!BH11*Height!BH11/10000))</f>
        <v>19.465761937796277</v>
      </c>
      <c r="BI11" s="2">
        <f>(Weight!BI11/(Height!BI11*Height!BI11/10000))</f>
        <v>18.655692729766805</v>
      </c>
      <c r="BJ11" s="2">
        <f>(Weight!BJ11/(Height!BJ11*Height!BJ11/10000))</f>
        <v>20.188148528597459</v>
      </c>
      <c r="BK11" s="2">
        <f>(Weight!BK11/(Height!BK11*Height!BK11/10000))</f>
        <v>17.360900338719663</v>
      </c>
      <c r="BL11" s="2">
        <f>(Weight!BL11/(Height!BL11*Height!BL11/10000))</f>
        <v>19.632117219907432</v>
      </c>
      <c r="BM11" s="2">
        <f>(Weight!BM11/(Height!BM11*Height!BM11/10000))</f>
        <v>23.913608033240997</v>
      </c>
      <c r="BN11" s="2">
        <f>(Weight!BN11/(Height!BN11*Height!BN11/10000))</f>
        <v>17.669296515450359</v>
      </c>
      <c r="BO11" s="2">
        <f>(Weight!BO11/(Height!BO11*Height!BO11/10000))</f>
        <v>16.880193905817176</v>
      </c>
      <c r="BP11" s="2">
        <f>(Weight!BP11/(Height!BP11*Height!BP11/10000))</f>
        <v>18.359375</v>
      </c>
      <c r="BQ11" s="2">
        <f>(Weight!BQ11/(Height!BQ11*Height!BQ11/10000))</f>
        <v>17.3289050642502</v>
      </c>
      <c r="BR11" s="2">
        <f>(Weight!BR11/(Height!BR11*Height!BR11/10000))</f>
        <v>14.035455431814825</v>
      </c>
      <c r="BS11" s="2">
        <f>(Weight!BS11/(Height!BS11*Height!BS11/10000))</f>
        <v>17.751479289940828</v>
      </c>
      <c r="BT11" s="2">
        <f>(Weight!BT11/(Height!BT11*Height!BT11/10000))</f>
        <v>19.387755102040817</v>
      </c>
      <c r="BU11" s="2">
        <f>(Weight!BU11/(Height!BU11*Height!BU11/10000))</f>
        <v>18.426534209261337</v>
      </c>
      <c r="BV11" s="2">
        <f>(Weight!BV11/(Height!BV11*Height!BV11/10000))</f>
        <v>16.647536929723881</v>
      </c>
      <c r="BW11" s="2">
        <f>(Weight!BW11/(Height!BW11*Height!BW11/10000))</f>
        <v>16.825839905161086</v>
      </c>
      <c r="BX11" s="2">
        <f>(Weight!BX11/(Height!BX11*Height!BX11/10000))</f>
        <v>18.549346016646847</v>
      </c>
      <c r="BY11" s="2">
        <f>(Weight!BY11/(Height!BY11*Height!BY11/10000))</f>
        <v>20.824656393169516</v>
      </c>
      <c r="BZ11" s="2">
        <f>(Weight!BZ11/(Height!BZ11*Height!BZ11/10000))</f>
        <v>18.582815785612986</v>
      </c>
      <c r="CA11" s="2">
        <f>(Weight!CA11/(Height!CA11*Height!CA11/10000))</f>
        <v>14.383230314431605</v>
      </c>
      <c r="CB11" s="2">
        <f>(Weight!CB11/(Height!CB11*Height!CB11/10000))</f>
        <v>18.24920247701257</v>
      </c>
      <c r="CC11" s="2">
        <f>(Weight!CC11/(Height!CC11*Height!CC11/10000))</f>
        <v>16.553308409531102</v>
      </c>
      <c r="CD11" s="2">
        <f>(Weight!CD11/(Height!CD11*Height!CD11/10000))</f>
        <v>16.228477483931005</v>
      </c>
      <c r="CE11" s="2">
        <f>(Weight!CE11/(Height!CE11*Height!CE11/10000))</f>
        <v>21.03028360839609</v>
      </c>
      <c r="CF11" s="2">
        <f>(Weight!CF11/(Height!CF11*Height!CF11/10000))</f>
        <v>17.705346813540569</v>
      </c>
      <c r="CG11" s="2">
        <f>(Weight!CG11/(Height!CG11*Height!CG11/10000))</f>
        <v>20.270610130275134</v>
      </c>
      <c r="CH11" s="2">
        <f>(Weight!CH11/(Height!CH11*Height!CH11/10000))</f>
        <v>12.791763117283951</v>
      </c>
      <c r="CI11" s="2">
        <f>(Weight!CI11/(Height!CI11*Height!CI11/10000))</f>
        <v>19.071837253655435</v>
      </c>
      <c r="CJ11" s="2">
        <f>(Weight!CJ11/(Height!CJ11*Height!CJ11/10000))</f>
        <v>16.473129894679992</v>
      </c>
      <c r="CK11" s="2">
        <f>(Weight!CK11/(Height!CK11*Height!CK11/10000))</f>
        <v>16.731112433075552</v>
      </c>
      <c r="CL11" s="2">
        <f>(Weight!CL11/(Height!CL11*Height!CL11/10000))</f>
        <v>16.150590331922476</v>
      </c>
      <c r="CM11" s="2">
        <f>(Weight!CM11/(Height!CM11*Height!CM11/10000))</f>
        <v>19.024970273483948</v>
      </c>
      <c r="CN11" s="2">
        <f>(Weight!CN11/(Height!CN11*Height!CN11/10000))</f>
        <v>22.664153937710772</v>
      </c>
      <c r="CO11" s="2">
        <f>(Weight!CO11/(Height!CO11*Height!CO11/10000))</f>
        <v>17.568962281854006</v>
      </c>
      <c r="CP11" s="2">
        <f>(Weight!CP11/(Height!CP11*Height!CP11/10000))</f>
        <v>23.964797720372047</v>
      </c>
      <c r="CQ11" s="2">
        <f>(Weight!CQ11/(Height!CQ11*Height!CQ11/10000))</f>
        <v>16.280388898287374</v>
      </c>
      <c r="CR11" s="2">
        <f>(Weight!CR11/(Height!CR11*Height!CR11/10000))</f>
        <v>16.071428571428573</v>
      </c>
      <c r="CS11" s="2">
        <f>(Weight!CS11/(Height!CS11*Height!CS11/10000))</f>
        <v>15.237696676936833</v>
      </c>
      <c r="CT11" s="2">
        <f>(Weight!CT11/(Height!CT11*Height!CT11/10000))</f>
        <v>20.958420546993533</v>
      </c>
      <c r="CU11" s="2">
        <f>(Weight!CU11/(Height!CU11*Height!CU11/10000))</f>
        <v>21.777777777777779</v>
      </c>
      <c r="CV11" s="2">
        <f>(Weight!CV11/(Height!CV11*Height!CV11/10000))</f>
        <v>22.956841138659321</v>
      </c>
      <c r="CW11" s="2">
        <f>(Weight!CW11/(Height!CW11*Height!CW11/10000))</f>
        <v>15.059687786960513</v>
      </c>
      <c r="CX11" s="2">
        <f>(Weight!CX11/(Height!CX11*Height!CX11/10000))</f>
        <v>21.457268078889701</v>
      </c>
      <c r="CY11" s="2">
        <f>(Weight!CY11/(Height!CY11*Height!CY11/10000))</f>
        <v>19.47970863683663</v>
      </c>
      <c r="CZ11" s="2">
        <f>(Weight!CZ11/(Height!CZ11*Height!CZ11/10000))</f>
        <v>19.53125</v>
      </c>
      <c r="DA11" s="2">
        <f>(Weight!DA11/(Height!DA11*Height!DA11/10000))</f>
        <v>18.839985341572383</v>
      </c>
      <c r="DB11" s="2">
        <f>(Weight!DB11/(Height!DB11*Height!DB11/10000))</f>
        <v>19.030612244897959</v>
      </c>
      <c r="DC11" s="2">
        <f>(Weight!DC11/(Height!DC11*Height!DC11/10000))</f>
        <v>22.002251829611556</v>
      </c>
      <c r="DD11" s="2">
        <f>(Weight!DD11/(Height!DD11*Height!DD11/10000))</f>
        <v>14.285714285714286</v>
      </c>
      <c r="DE11" s="2">
        <f>(Weight!DE11/(Height!DE11*Height!DE11/10000))</f>
        <v>17.116346110535563</v>
      </c>
      <c r="DF11" s="2">
        <f>(Weight!DF11/(Height!DF11*Height!DF11/10000))</f>
        <v>13.374485596707819</v>
      </c>
      <c r="DG11" s="2">
        <f>(Weight!DG11/(Height!DG11*Height!DG11/10000))</f>
        <v>21.051708258409718</v>
      </c>
      <c r="DH11" s="2">
        <f>(Weight!DH11/(Height!DH11*Height!DH11/10000))</f>
        <v>16.419590917620564</v>
      </c>
      <c r="DI11" s="2">
        <f>(Weight!DI11/(Height!DI11*Height!DI11/10000))</f>
        <v>16.891891891891891</v>
      </c>
      <c r="DJ11" s="2">
        <f>(Weight!DJ11/(Height!DJ11*Height!DJ11/10000))</f>
        <v>16.620015506258625</v>
      </c>
      <c r="DK11" s="2">
        <f>(Weight!DK11/(Height!DK11*Height!DK11/10000))</f>
        <v>20.66460262331692</v>
      </c>
      <c r="DL11" s="2">
        <f>(Weight!DL11/(Height!DL11*Height!DL11/10000))</f>
        <v>18.325617283950617</v>
      </c>
      <c r="DM11" s="2">
        <f>(Weight!DM11/(Height!DM11*Height!DM11/10000))</f>
        <v>16.382063029293352</v>
      </c>
      <c r="DN11" s="2">
        <f>(Weight!DN11/(Height!DN11*Height!DN11/10000))</f>
        <v>19.56085872169788</v>
      </c>
      <c r="DO11" s="2">
        <f>(Weight!DO11/(Height!DO11*Height!DO11/10000))</f>
        <v>19.387755102040817</v>
      </c>
      <c r="DP11" s="2">
        <f>(Weight!DP11/(Height!DP11*Height!DP11/10000))</f>
        <v>17.267548577931041</v>
      </c>
      <c r="DQ11" s="2">
        <f>(Weight!DQ11/(Height!DQ11*Height!DQ11/10000))</f>
        <v>16.27809283763915</v>
      </c>
      <c r="DR11" s="2">
        <f>(Weight!DR11/(Height!DR11*Height!DR11/10000))</f>
        <v>21.911111111111111</v>
      </c>
      <c r="DS11" s="2">
        <f>(Weight!DS11/(Height!DS11*Height!DS11/10000))</f>
        <v>14.817441521763909</v>
      </c>
      <c r="DT11" s="2">
        <f>(Weight!DT11/(Height!DT11*Height!DT11/10000))</f>
        <v>17.189110841184455</v>
      </c>
      <c r="DU11" s="2">
        <f>(Weight!DU11/(Height!DU11*Height!DU11/10000))</f>
        <v>27.887617065556714</v>
      </c>
      <c r="DV11" s="2">
        <f>(Weight!DV11/(Height!DV11*Height!DV11/10000))</f>
        <v>14.318002406903126</v>
      </c>
      <c r="DW11" s="2">
        <f>(Weight!DW11/(Height!DW11*Height!DW11/10000))</f>
        <v>25.156985485598607</v>
      </c>
      <c r="DX11" s="2">
        <f>(Weight!DX11/(Height!DX11*Height!DX11/10000))</f>
        <v>20.403521285581203</v>
      </c>
      <c r="DY11" s="2">
        <f>(Weight!DY11/(Height!DY11*Height!DY11/10000))</f>
        <v>14.057093425605537</v>
      </c>
      <c r="DZ11" s="2">
        <f>(Weight!DZ11/(Height!DZ11*Height!DZ11/10000))</f>
        <v>18.857349783553683</v>
      </c>
      <c r="EA11" s="2">
        <f>(Weight!EA11/(Height!EA11*Height!EA11/10000))</f>
        <v>15.651506819618485</v>
      </c>
      <c r="EB11" s="2">
        <f>(Weight!EB11/(Height!EB11*Height!EB11/10000))</f>
        <v>15.82214288612114</v>
      </c>
      <c r="EC11" s="2">
        <f>(Weight!EC11/(Height!EC11*Height!EC11/10000))</f>
        <v>23.244594535327398</v>
      </c>
      <c r="ED11" s="2">
        <f>(Weight!ED11/(Height!ED11*Height!ED11/10000))</f>
        <v>18.367346938775512</v>
      </c>
      <c r="EE11" s="2">
        <f>(Weight!EE11/(Height!EE11*Height!EE11/10000))</f>
        <v>16.150590331922476</v>
      </c>
      <c r="EF11" s="2">
        <f>(Weight!EF11/(Height!EF11*Height!EF11/10000))</f>
        <v>18.106995884773664</v>
      </c>
      <c r="EG11" s="2">
        <f>(Weight!EG11/(Height!EG11*Height!EG11/10000))</f>
        <v>18.926252281834451</v>
      </c>
      <c r="EH11" s="2">
        <f>(Weight!EH11/(Height!EH11*Height!EH11/10000))</f>
        <v>16.091199099268152</v>
      </c>
      <c r="EI11" s="2">
        <f>(Weight!EI11/(Height!EI11*Height!EI11/10000))</f>
        <v>18.840540818562793</v>
      </c>
      <c r="EJ11" s="2">
        <f>(Weight!EJ11/(Height!EJ11*Height!EJ11/10000))</f>
        <v>14.486597174568942</v>
      </c>
      <c r="EK11" s="2">
        <f>(Weight!EK11/(Height!EK11*Height!EK11/10000))</f>
        <v>15.816326530612246</v>
      </c>
      <c r="EL11" s="2">
        <f>(Weight!EL11/(Height!EL11*Height!EL11/10000))</f>
        <v>18.846002877887909</v>
      </c>
      <c r="EM11" s="2">
        <f>(Weight!EM11/(Height!EM11*Height!EM11/10000))</f>
        <v>14.234164492002646</v>
      </c>
      <c r="EN11" s="2">
        <f>(Weight!EN11/(Height!EN11*Height!EN11/10000))</f>
        <v>17.097769589978746</v>
      </c>
      <c r="EO11" s="2">
        <f>(Weight!EO11/(Height!EO11*Height!EO11/10000))</f>
        <v>18.258578693713396</v>
      </c>
      <c r="EP11" s="2">
        <f>(Weight!EP11/(Height!EP11*Height!EP11/10000))</f>
        <v>19.057906716561863</v>
      </c>
      <c r="EQ11" s="2">
        <f>(Weight!EQ11/(Height!EQ11*Height!EQ11/10000))</f>
        <v>16.629645055301033</v>
      </c>
      <c r="ER11" s="2">
        <f>(Weight!ER11/(Height!ER11*Height!ER11/10000))</f>
        <v>22.595134435103798</v>
      </c>
      <c r="ES11" s="2">
        <f>(Weight!ES11/(Height!ES11*Height!ES11/10000))</f>
        <v>32.277519492004629</v>
      </c>
      <c r="ET11" s="2">
        <f>(Weight!ET11/(Height!ET11*Height!ET11/10000))</f>
        <v>14.951514374813106</v>
      </c>
      <c r="EU11" s="2">
        <f>(Weight!EU11/(Height!EU11*Height!EU11/10000))</f>
        <v>15.808105468749998</v>
      </c>
      <c r="EV11" s="2">
        <f>(Weight!EV11/(Height!EV11*Height!EV11/10000))</f>
        <v>13.644464245934506</v>
      </c>
      <c r="EW11" s="2">
        <f>(Weight!EW11/(Height!EW11*Height!EW11/10000))</f>
        <v>21.357927361206013</v>
      </c>
      <c r="EX11" s="2">
        <f>(Weight!EX11/(Height!EX11*Height!EX11/10000))</f>
        <v>24.998903556861542</v>
      </c>
      <c r="EY11" s="2">
        <f>(Weight!EY11/(Height!EY11*Height!EY11/10000))</f>
        <v>17.265062343950401</v>
      </c>
      <c r="EZ11" s="2">
        <f>(Weight!EZ11/(Height!EZ11*Height!EZ11/10000))</f>
        <v>15.747599451303154</v>
      </c>
      <c r="FA11" s="2">
        <f>(Weight!FA11/(Height!FA11*Height!FA11/10000))</f>
        <v>17.274498694047896</v>
      </c>
      <c r="FB11" s="2">
        <f>(Weight!FB11/(Height!FB11*Height!FB11/10000))</f>
        <v>15.765055628124859</v>
      </c>
      <c r="FC11" s="2">
        <f>(Weight!FC11/(Height!FC11*Height!FC11/10000))</f>
        <v>17.447199265381084</v>
      </c>
      <c r="FD11" s="2">
        <f>(Weight!FD11/(Height!FD11*Height!FD11/10000))</f>
        <v>20.776581445996165</v>
      </c>
      <c r="FE11" s="2">
        <f>(Weight!FE11/(Height!FE11*Height!FE11/10000))</f>
        <v>14.744897959183673</v>
      </c>
      <c r="FF11" s="2">
        <f>(Weight!FF11/(Height!FF11*Height!FF11/10000))</f>
        <v>19.977774725617749</v>
      </c>
      <c r="FG11" s="2">
        <f>(Weight!FG11/(Height!FG11*Height!FG11/10000))</f>
        <v>18.517804097064158</v>
      </c>
      <c r="FH11" s="2">
        <f>(Weight!FH11/(Height!FH11*Height!FH11/10000))</f>
        <v>22.832879346258611</v>
      </c>
      <c r="FI11" s="2">
        <f>(Weight!FI11/(Height!FI11*Height!FI11/10000))</f>
        <v>15.026219335172009</v>
      </c>
      <c r="FJ11" s="2">
        <f>(Weight!FJ11/(Height!FJ11*Height!FJ11/10000))</f>
        <v>20.956607495069033</v>
      </c>
      <c r="FK11" s="2">
        <f>(Weight!FK11/(Height!FK11*Height!FK11/10000))</f>
        <v>15.329240876422556</v>
      </c>
      <c r="FL11" s="2">
        <f>(Weight!FL11/(Height!FL11*Height!FL11/10000))</f>
        <v>20.593623160642235</v>
      </c>
      <c r="FM11" s="2">
        <f>(Weight!FM11/(Height!FM11*Height!FM11/10000))</f>
        <v>26.91272587466359</v>
      </c>
      <c r="FN11" s="2">
        <f>(Weight!FN11/(Height!FN11*Height!FN11/10000))</f>
        <v>28.04037814452812</v>
      </c>
      <c r="FO11" s="2">
        <f>(Weight!FO11/(Height!FO11*Height!FO11/10000))</f>
        <v>16.836734693877553</v>
      </c>
      <c r="FP11" s="2">
        <f>(Weight!FP11/(Height!FP11*Height!FP11/10000))</f>
        <v>15.752993068683049</v>
      </c>
      <c r="FQ11" s="2">
        <f>(Weight!FQ11/(Height!FQ11*Height!FQ11/10000))</f>
        <v>15.012197410395945</v>
      </c>
      <c r="FR11" s="2">
        <f>(Weight!FR11/(Height!FR11*Height!FR11/10000))</f>
        <v>15.98380307954606</v>
      </c>
      <c r="FS11" s="2">
        <f>(Weight!FS11/(Height!FS11*Height!FS11/10000))</f>
        <v>14.0625</v>
      </c>
      <c r="FT11" s="2">
        <f>(Weight!FT11/(Height!FT11*Height!FT11/10000))</f>
        <v>20.017613116493333</v>
      </c>
      <c r="FU11" s="2">
        <f>(Weight!FU11/(Height!FU11*Height!FU11/10000))</f>
        <v>19.723865877712029</v>
      </c>
      <c r="FV11" s="2">
        <f>(Weight!FV11/(Height!FV11*Height!FV11/10000))</f>
        <v>19.140786639646045</v>
      </c>
      <c r="FW11" s="2">
        <f>(Weight!FW11/(Height!FW11*Height!FW11/10000))</f>
        <v>24.143056619071213</v>
      </c>
      <c r="FX11" s="2">
        <f>(Weight!FX11/(Height!FX11*Height!FX11/10000))</f>
        <v>15.69218014469087</v>
      </c>
      <c r="FY11" s="2">
        <f>(Weight!FY11/(Height!FY11*Height!FY11/10000))</f>
        <v>16.836734693877553</v>
      </c>
      <c r="FZ11" s="2">
        <f>(Weight!FZ11/(Height!FZ11*Height!FZ11/10000))</f>
        <v>13.673207935728739</v>
      </c>
      <c r="GA11" s="2">
        <f>(Weight!GA11/(Height!GA11*Height!GA11/10000))</f>
        <v>23.33768442704007</v>
      </c>
      <c r="GB11" s="2">
        <f>(Weight!GB11/(Height!GB11*Height!GB11/10000))</f>
        <v>17.357667129537791</v>
      </c>
      <c r="GC11" s="2">
        <f>(Weight!GC11/(Height!GC11*Height!GC11/10000))</f>
        <v>17.208732457117396</v>
      </c>
      <c r="GD11" s="2">
        <f>(Weight!GD11/(Height!GD11*Height!GD11/10000))</f>
        <v>16.969044941072912</v>
      </c>
      <c r="GE11" s="2">
        <f>(Weight!GE11/(Height!GE11*Height!GE11/10000))</f>
        <v>20.559334845049133</v>
      </c>
      <c r="GF11" s="2">
        <f>(Weight!GF11/(Height!GF11*Height!GF11/10000))</f>
        <v>23.555555555555557</v>
      </c>
      <c r="GG11" s="2">
        <f>(Weight!GG11/(Height!GG11*Height!GG11/10000))</f>
        <v>16.760403801202418</v>
      </c>
      <c r="GH11" s="2">
        <f>(Weight!GH11/(Height!GH11*Height!GH11/10000))</f>
        <v>19.861157024793386</v>
      </c>
      <c r="GI11" s="2">
        <f>(Weight!GI11/(Height!GI11*Height!GI11/10000))</f>
        <v>16.659725114535611</v>
      </c>
      <c r="GJ11" s="2">
        <f>(Weight!GJ11/(Height!GJ11*Height!GJ11/10000))</f>
        <v>23.555555555555557</v>
      </c>
      <c r="GK11" s="2">
        <f>(Weight!GK11/(Height!GK11*Height!GK11/10000))</f>
        <v>19.899116109028647</v>
      </c>
      <c r="GL11" s="2">
        <f>(Weight!GL11/(Height!GL11*Height!GL11/10000))</f>
        <v>19.242213846459034</v>
      </c>
      <c r="GM11" s="2">
        <f>(Weight!GM11/(Height!GM11*Height!GM11/10000))</f>
        <v>20.408163265306122</v>
      </c>
      <c r="GN11" s="2">
        <f>(Weight!GN11/(Height!GN11*Height!GN11/10000))</f>
        <v>27.767098124652911</v>
      </c>
      <c r="GO11" s="2">
        <f>(Weight!GO11/(Height!GO11*Height!GO11/10000))</f>
        <v>25.217358575783809</v>
      </c>
      <c r="GP11" s="2">
        <f>(Weight!GP11/(Height!GP11*Height!GP11/10000))</f>
        <v>18.177777777777777</v>
      </c>
      <c r="GQ11" s="2">
        <f>(Weight!GQ11/(Height!GQ11*Height!GQ11/10000))</f>
        <v>26.606198034769466</v>
      </c>
      <c r="GR11" s="2">
        <f>(Weight!GR11/(Height!GR11*Height!GR11/10000))</f>
        <v>16.313285725323119</v>
      </c>
      <c r="GS11" s="2">
        <f>(Weight!GS11/(Height!GS11*Height!GS11/10000))</f>
        <v>16.338267490115349</v>
      </c>
      <c r="GT11" s="2">
        <f>(Weight!GT11/(Height!GT11*Height!GT11/10000))</f>
        <v>15.884695290858726</v>
      </c>
      <c r="GU11" s="2">
        <f>(Weight!GU11/(Height!GU11*Height!GU11/10000))</f>
        <v>16.858917480035494</v>
      </c>
      <c r="GV11" s="2">
        <f>(Weight!GV11/(Height!GV11*Height!GV11/10000))</f>
        <v>20.957171162932479</v>
      </c>
      <c r="GW11" s="2">
        <f>(Weight!GW11/(Height!GW11*Height!GW11/10000))</f>
        <v>25.271312336887849</v>
      </c>
      <c r="GX11" s="2">
        <f>(Weight!GX11/(Height!GX11*Height!GX11/10000))</f>
        <v>15.67773078730403</v>
      </c>
      <c r="GY11" s="2">
        <f>(Weight!GY11/(Height!GY11*Height!GY11/10000))</f>
        <v>17.295867768595041</v>
      </c>
      <c r="GZ11" s="2">
        <f>(Weight!GZ11/(Height!GZ11*Height!GZ11/10000))</f>
        <v>21.299038500547688</v>
      </c>
      <c r="HA11" s="2">
        <f>(Weight!HA11/(Height!HA11*Height!HA11/10000))</f>
        <v>19.044321329639889</v>
      </c>
      <c r="HB11" s="2">
        <f>(Weight!HB11/(Height!HB11*Height!HB11/10000))</f>
        <v>20.408163265306122</v>
      </c>
      <c r="HC11" s="2">
        <f>(Weight!HC11/(Height!HC11*Height!HC11/10000))</f>
        <v>16.754303976706247</v>
      </c>
      <c r="HD11" s="2">
        <f>(Weight!HD11/(Height!HD11*Height!HD11/10000))</f>
        <v>17.58526539867648</v>
      </c>
      <c r="HE11" s="2">
        <f>(Weight!HE11/(Height!HE11*Height!HE11/10000))</f>
        <v>13.171059130456808</v>
      </c>
      <c r="HF11" s="2">
        <f>(Weight!HF11/(Height!HF11*Height!HF11/10000))</f>
        <v>16.23309053069719</v>
      </c>
      <c r="HG11" s="2">
        <f>(Weight!HG11/(Height!HG11*Height!HG11/10000))</f>
        <v>16.884661117717002</v>
      </c>
      <c r="HH11" s="2">
        <f>(Weight!HH11/(Height!HH11*Height!HH11/10000))</f>
        <v>17.218352998311275</v>
      </c>
      <c r="HI11" s="2">
        <f>(Weight!HI11/(Height!HI11*Height!HI11/10000))</f>
        <v>15.684736790510735</v>
      </c>
      <c r="HJ11" s="2">
        <f>(Weight!HJ11/(Height!HJ11*Height!HJ11/10000))</f>
        <v>16.32809332912932</v>
      </c>
      <c r="HK11" s="2">
        <f>(Weight!HK11/(Height!HK11*Height!HK11/10000))</f>
        <v>14.955484408578572</v>
      </c>
      <c r="HL11" s="2">
        <f>(Weight!HL11/(Height!HL11*Height!HL11/10000))</f>
        <v>16.703685579342437</v>
      </c>
      <c r="HM11" s="2">
        <f>(Weight!HM11/(Height!HM11*Height!HM11/10000))</f>
        <v>19.571681282697881</v>
      </c>
      <c r="HN11" s="2">
        <f>(Weight!HN11/(Height!HN11*Height!HN11/10000))</f>
        <v>11.61265258321697</v>
      </c>
      <c r="HO11" s="2">
        <f>(Weight!HO11/(Height!HO11*Height!HO11/10000))</f>
        <v>18.730489073881376</v>
      </c>
      <c r="HP11" s="2">
        <f>(Weight!HP11/(Height!HP11*Height!HP11/10000))</f>
        <v>23.097453005138849</v>
      </c>
      <c r="HQ11" s="2">
        <f>(Weight!HQ11/(Height!HQ11*Height!HQ11/10000))</f>
        <v>17.346938775510203</v>
      </c>
      <c r="HR11" s="2">
        <f>(Weight!HR11/(Height!HR11*Height!HR11/10000))</f>
        <v>18.510710069151628</v>
      </c>
      <c r="HS11" s="2">
        <f>(Weight!HS11/(Height!HS11*Height!HS11/10000))</f>
        <v>20.557888970051135</v>
      </c>
      <c r="HT11" s="2">
        <f>(Weight!HT11/(Height!HT11*Height!HT11/10000))</f>
        <v>25.515959143348343</v>
      </c>
      <c r="HU11" s="2">
        <f>(Weight!HU11/(Height!HU11*Height!HU11/10000))</f>
        <v>20.134779750164363</v>
      </c>
      <c r="HV11" s="2">
        <f>(Weight!HV11/(Height!HV11*Height!HV11/10000))</f>
        <v>22.054190296156268</v>
      </c>
      <c r="HW11" s="2">
        <f>(Weight!HW11/(Height!HW11*Height!HW11/10000))</f>
        <v>18.274657350174685</v>
      </c>
      <c r="HX11" s="2">
        <f>(Weight!HX11/(Height!HX11*Height!HX11/10000))</f>
        <v>16.182535283208882</v>
      </c>
      <c r="HY11" s="2">
        <f>(Weight!HY11/(Height!HY11*Height!HY11/10000))</f>
        <v>17.56677627133913</v>
      </c>
      <c r="HZ11" s="2">
        <f>(Weight!HZ11/(Height!HZ11*Height!HZ11/10000))</f>
        <v>15.677052714089752</v>
      </c>
      <c r="IA11" s="2">
        <f>(Weight!IA11/(Height!IA11*Height!IA11/10000))</f>
        <v>16.836911357340725</v>
      </c>
      <c r="IB11" s="2">
        <f>(Weight!IB11/(Height!IB11*Height!IB11/10000))</f>
        <v>17.575313754703163</v>
      </c>
      <c r="IC11" s="2">
        <f>(Weight!IC11/(Height!IC11*Height!IC11/10000))</f>
        <v>15.875966686496135</v>
      </c>
      <c r="ID11" s="2">
        <f>(Weight!ID11/(Height!ID11*Height!ID11/10000))</f>
        <v>17.146776406035666</v>
      </c>
      <c r="IE11" s="2">
        <f>(Weight!IE11/(Height!IE11*Height!IE11/10000))</f>
        <v>24</v>
      </c>
      <c r="IF11" s="2">
        <f>(Weight!IF11/(Height!IF11*Height!IF11/10000))</f>
        <v>24.21875</v>
      </c>
      <c r="IG11" s="2">
        <f>(Weight!IG11/(Height!IG11*Height!IG11/10000))</f>
        <v>16.141580301633844</v>
      </c>
      <c r="IH11" s="2">
        <f>(Weight!IH11/(Height!IH11*Height!IH11/10000))</f>
        <v>16.485789560451526</v>
      </c>
      <c r="II11" s="2">
        <f>(Weight!II11/(Height!II11*Height!II11/10000))</f>
        <v>19.77387877650591</v>
      </c>
      <c r="IJ11" s="2">
        <f>(Weight!IJ11/(Height!IJ11*Height!IJ11/10000))</f>
        <v>20.885401800321638</v>
      </c>
      <c r="IK11" s="2">
        <f>(Weight!IK11/(Height!IK11*Height!IK11/10000))</f>
        <v>15.584883563803434</v>
      </c>
      <c r="IL11" s="2">
        <f>(Weight!IL11/(Height!IL11*Height!IL11/10000))</f>
        <v>13.520089418524597</v>
      </c>
      <c r="IM11" s="2">
        <f>(Weight!IM11/(Height!IM11*Height!IM11/10000))</f>
        <v>13.886133703630232</v>
      </c>
      <c r="IN11" s="2">
        <f>(Weight!IN11/(Height!IN11*Height!IN11/10000))</f>
        <v>19.477146814404431</v>
      </c>
      <c r="IO11" s="2">
        <f>(Weight!IO11/(Height!IO11*Height!IO11/10000))</f>
        <v>22.982613524712715</v>
      </c>
      <c r="IP11" s="2">
        <f>(Weight!IP11/(Height!IP11*Height!IP11/10000))</f>
        <v>19.357907253269918</v>
      </c>
      <c r="IQ11" s="2">
        <f>(Weight!IQ11/(Height!IQ11*Height!IQ11/10000))</f>
        <v>9.5756764610060863</v>
      </c>
      <c r="IR11" s="2">
        <f>(Weight!IR11/(Height!IR11*Height!IR11/10000))</f>
        <v>24.732461355529132</v>
      </c>
      <c r="IS11" s="2">
        <f>(Weight!IS11/(Height!IS11*Height!IS11/10000))</f>
        <v>12.244897959183673</v>
      </c>
      <c r="IT11" s="2">
        <f>(Weight!IT11/(Height!IT11*Height!IT11/10000))</f>
        <v>25.171029149315885</v>
      </c>
      <c r="IU11" s="2">
        <f>(Weight!IU11/(Height!IU11*Height!IU11/10000))</f>
        <v>17.357667129537791</v>
      </c>
      <c r="IV11" s="2">
        <f>(Weight!IV11/(Height!IV11*Height!IV11/10000))</f>
        <v>16.785839540160993</v>
      </c>
      <c r="IW11" s="2">
        <f>(Weight!IW11/(Height!IW11*Height!IW11/10000))</f>
        <v>15.43283097553971</v>
      </c>
      <c r="IX11" s="2">
        <f>(Weight!IX11/(Height!IX11*Height!IX11/10000))</f>
        <v>16.646848989298455</v>
      </c>
      <c r="IY11" s="2">
        <f>(Weight!IY11/(Height!IY11*Height!IY11/10000))</f>
        <v>18.720207412548866</v>
      </c>
      <c r="IZ11" s="2">
        <f>(Weight!IZ11/(Height!IZ11*Height!IZ11/10000))</f>
        <v>18.367346938775512</v>
      </c>
      <c r="JA11" s="2">
        <f>(Weight!JA11/(Height!JA11*Height!JA11/10000))</f>
        <v>18.888548350804232</v>
      </c>
      <c r="JB11" s="2">
        <f>(Weight!JB11/(Height!JB11*Height!JB11/10000))</f>
        <v>21.289675305839491</v>
      </c>
      <c r="JC11" s="2">
        <f>(Weight!JC11/(Height!JC11*Height!JC11/10000))</f>
        <v>21.821067248561793</v>
      </c>
      <c r="JD11" s="2">
        <f>(Weight!JD11/(Height!JD11*Height!JD11/10000))</f>
        <v>20.477991482938393</v>
      </c>
      <c r="JE11" s="2">
        <f>(Weight!JE11/(Height!JE11*Height!JE11/10000))</f>
        <v>15.219976218787158</v>
      </c>
      <c r="JF11" s="2">
        <f>(Weight!JF11/(Height!JF11*Height!JF11/10000))</f>
        <v>17.746913580246915</v>
      </c>
      <c r="JG11" s="2">
        <f>(Weight!JG11/(Height!JG11*Height!JG11/10000))</f>
        <v>14.348025711662075</v>
      </c>
      <c r="JH11" s="2">
        <f>(Weight!JH11/(Height!JH11*Height!JH11/10000))</f>
        <v>18.365472910927455</v>
      </c>
      <c r="JI11" s="2">
        <f>(Weight!JI11/(Height!JI11*Height!JI11/10000))</f>
        <v>17.041420118343197</v>
      </c>
      <c r="JJ11" s="2">
        <f>(Weight!JJ11/(Height!JJ11*Height!JJ11/10000))</f>
        <v>17.555326023315022</v>
      </c>
      <c r="JK11" s="2">
        <f>(Weight!JK11/(Height!JK11*Height!JK11/10000))</f>
        <v>14.502788701727569</v>
      </c>
      <c r="JL11" s="2">
        <f>(Weight!JL11/(Height!JL11*Height!JL11/10000))</f>
        <v>24.341758286340216</v>
      </c>
      <c r="JM11" s="2">
        <f>(Weight!JM11/(Height!JM11*Height!JM11/10000))</f>
        <v>16.78596744117262</v>
      </c>
      <c r="JN11" s="2">
        <f>(Weight!JN11/(Height!JN11*Height!JN11/10000))</f>
        <v>17.602237654320987</v>
      </c>
      <c r="JO11" s="2">
        <f>(Weight!JO11/(Height!JO11*Height!JO11/10000))</f>
        <v>15.289562034793258</v>
      </c>
      <c r="JP11" s="2">
        <f>(Weight!JP11/(Height!JP11*Height!JP11/10000))</f>
        <v>20.945002477365886</v>
      </c>
      <c r="JQ11" s="2">
        <f>(Weight!JQ11/(Height!JQ11*Height!JQ11/10000))</f>
        <v>23.113021358712338</v>
      </c>
      <c r="JR11" s="2">
        <f>(Weight!JR11/(Height!JR11*Height!JR11/10000))</f>
        <v>24.909660962907857</v>
      </c>
      <c r="JS11" s="2">
        <f>(Weight!JS11/(Height!JS11*Height!JS11/10000))</f>
        <v>16.822499677169422</v>
      </c>
      <c r="JT11" s="2">
        <f>(Weight!JT11/(Height!JT11*Height!JT11/10000))</f>
        <v>26.838175387476156</v>
      </c>
      <c r="JU11" s="2">
        <f>(Weight!JU11/(Height!JU11*Height!JU11/10000))</f>
        <v>21.110902608369297</v>
      </c>
      <c r="JV11" s="2">
        <f>(Weight!JV11/(Height!JV11*Height!JV11/10000))</f>
        <v>24.496146753811185</v>
      </c>
      <c r="JW11" s="2">
        <f>(Weight!JW11/(Height!JW11*Height!JW11/10000))</f>
        <v>14.266117969821673</v>
      </c>
      <c r="JX11" s="2">
        <f>(Weight!JX11/(Height!JX11*Height!JX11/10000))</f>
        <v>19.300110510003396</v>
      </c>
      <c r="JY11" s="2">
        <f>(Weight!JY11/(Height!JY11*Height!JY11/10000))</f>
        <v>18.426378815989207</v>
      </c>
      <c r="JZ11" s="2">
        <f>(Weight!JZ11/(Height!JZ11*Height!JZ11/10000))</f>
        <v>17.208887125570325</v>
      </c>
      <c r="KA11" s="2">
        <f>(Weight!KA11/(Height!KA11*Height!KA11/10000))</f>
        <v>14.71606648199446</v>
      </c>
      <c r="KB11" s="2">
        <f>(Weight!KB11/(Height!KB11*Height!KB11/10000))</f>
        <v>18.41796875</v>
      </c>
      <c r="KC11" s="2">
        <f>(Weight!KC11/(Height!KC11*Height!KC11/10000))</f>
        <v>16.10978864501547</v>
      </c>
      <c r="KD11" s="2">
        <f>(Weight!KD11/(Height!KD11*Height!KD11/10000))</f>
        <v>16.091199099268152</v>
      </c>
      <c r="KE11" s="2">
        <f>(Weight!KE11/(Height!KE11*Height!KE11/10000))</f>
        <v>21.970150229843533</v>
      </c>
      <c r="KF11" s="2">
        <f>(Weight!KF11/(Height!KF11*Height!KF11/10000))</f>
        <v>18.165680473372781</v>
      </c>
      <c r="KG11" s="2">
        <f>(Weight!KG11/(Height!KG11*Height!KG11/10000))</f>
        <v>14.238441310149293</v>
      </c>
      <c r="KH11" s="2">
        <f>(Weight!KH11/(Height!KH11*Height!KH11/10000))</f>
        <v>17.762378843033201</v>
      </c>
      <c r="KI11" s="2">
        <f>(Weight!KI11/(Height!KI11*Height!KI11/10000))</f>
        <v>22.769438353853939</v>
      </c>
      <c r="KJ11" s="2">
        <f>(Weight!KJ11/(Height!KJ11*Height!KJ11/10000))</f>
        <v>15.695094879573391</v>
      </c>
      <c r="KK11" s="2">
        <f>(Weight!KK11/(Height!KK11*Height!KK11/10000))</f>
        <v>17.187298586344689</v>
      </c>
      <c r="KL11" s="2">
        <f>(Weight!KL11/(Height!KL11*Height!KL11/10000))</f>
        <v>18.666666666666668</v>
      </c>
      <c r="KM11" s="2">
        <f>(Weight!KM11/(Height!KM11*Height!KM11/10000))</f>
        <v>25.476660092044707</v>
      </c>
      <c r="KN11" s="2">
        <f>(Weight!KN11/(Height!KN11*Height!KN11/10000))</f>
        <v>19.41237501734723</v>
      </c>
      <c r="KO11" s="2">
        <f>(Weight!KO11/(Height!KO11*Height!KO11/10000))</f>
        <v>20.518666286691367</v>
      </c>
      <c r="KP11" s="2">
        <f>(Weight!KP11/(Height!KP11*Height!KP11/10000))</f>
        <v>21.403091557669441</v>
      </c>
      <c r="KQ11" s="2">
        <f>(Weight!KQ11/(Height!KQ11*Height!KQ11/10000))</f>
        <v>19.316943228952617</v>
      </c>
      <c r="KR11" s="2">
        <f>(Weight!KR11/(Height!KR11*Height!KR11/10000))</f>
        <v>18.178670360110804</v>
      </c>
      <c r="KS11" s="2">
        <f>(Weight!KS11/(Height!KS11*Height!KS11/10000))</f>
        <v>21.649697964161629</v>
      </c>
      <c r="KT11" s="2">
        <f>(Weight!KT11/(Height!KT11*Height!KT11/10000))</f>
        <v>27.586206896551722</v>
      </c>
      <c r="KU11" s="2">
        <f>(Weight!KU11/(Height!KU11*Height!KU11/10000))</f>
        <v>15.648686977358304</v>
      </c>
      <c r="KV11" s="2">
        <f>(Weight!KV11/(Height!KV11*Height!KV11/10000))</f>
        <v>18.584363719102868</v>
      </c>
      <c r="KW11" s="2">
        <f>(Weight!KW11/(Height!KW11*Height!KW11/10000))</f>
        <v>14.878000396746678</v>
      </c>
      <c r="KX11" s="2">
        <f>(Weight!KX11/(Height!KX11*Height!KX11/10000))</f>
        <v>22.128242048817341</v>
      </c>
      <c r="KY11" s="2">
        <f>(Weight!KY11/(Height!KY11*Height!KY11/10000))</f>
        <v>14.332143427992966</v>
      </c>
      <c r="KZ11" s="2">
        <f>(Weight!KZ11/(Height!KZ11*Height!KZ11/10000))</f>
        <v>26.009570842081104</v>
      </c>
      <c r="LA11" s="2">
        <f>(Weight!LA11/(Height!LA11*Height!LA11/10000))</f>
        <v>19.976218787158146</v>
      </c>
      <c r="LB11" s="2">
        <f>(Weight!LB11/(Height!LB11*Height!LB11/10000))</f>
        <v>19.923874604727626</v>
      </c>
      <c r="LC11" s="2">
        <f>(Weight!LC11/(Height!LC11*Height!LC11/10000))</f>
        <v>13.64637979440946</v>
      </c>
      <c r="LD11" s="2">
        <f>(Weight!LD11/(Height!LD11*Height!LD11/10000))</f>
        <v>18.981218033036367</v>
      </c>
      <c r="LE11" s="2">
        <f>(Weight!LE11/(Height!LE11*Height!LE11/10000))</f>
        <v>18.611495844875346</v>
      </c>
      <c r="LF11" s="2">
        <f>(Weight!LF11/(Height!LF11*Height!LF11/10000))</f>
        <v>19.684620228054801</v>
      </c>
      <c r="LG11" s="2">
        <f>(Weight!LG11/(Height!LG11*Height!LG11/10000))</f>
        <v>15.527146628021324</v>
      </c>
      <c r="LH11" s="2">
        <f>(Weight!LH11/(Height!LH11*Height!LH11/10000))</f>
        <v>16.435354273192111</v>
      </c>
      <c r="LI11" s="2">
        <f>(Weight!LI11/(Height!LI11*Height!LI11/10000))</f>
        <v>16.042703238320122</v>
      </c>
      <c r="LJ11" s="2">
        <f>(Weight!LJ11/(Height!LJ11*Height!LJ11/10000))</f>
        <v>19.401095897542689</v>
      </c>
      <c r="LK11" s="2">
        <f>(Weight!LK11/(Height!LK11*Height!LK11/10000))</f>
        <v>29.048656499636891</v>
      </c>
    </row>
    <row r="12" spans="1:323" x14ac:dyDescent="0.45">
      <c r="A12" s="3">
        <v>44766</v>
      </c>
      <c r="B12" s="2">
        <f>(Weight!B12/(Height!B12*Height!B12/10000))</f>
        <v>20.54419284149014</v>
      </c>
      <c r="C12" s="2">
        <f>(Weight!C12/(Height!C12*Height!C12/10000))</f>
        <v>15.732955028899942</v>
      </c>
      <c r="D12" s="2">
        <f>(Weight!D12/(Height!D12*Height!D12/10000))</f>
        <v>15.983725867593085</v>
      </c>
      <c r="E12" s="2">
        <f>(Weight!E12/(Height!E12*Height!E12/10000))</f>
        <v>17.167650747359666</v>
      </c>
      <c r="F12" s="2">
        <f>(Weight!F12/(Height!F12*Height!F12/10000))</f>
        <v>15.019793154348262</v>
      </c>
      <c r="G12" s="2">
        <f>(Weight!G12/(Height!G12*Height!G12/10000))</f>
        <v>16.720062070367412</v>
      </c>
      <c r="H12" s="2">
        <f>(Weight!H12/(Height!H12*Height!H12/10000))</f>
        <v>21.63949820861701</v>
      </c>
      <c r="I12" s="2">
        <f>(Weight!I12/(Height!I12*Height!I12/10000))</f>
        <v>24.526547642388003</v>
      </c>
      <c r="J12" s="2">
        <f>(Weight!J12/(Height!J12*Height!J12/10000))</f>
        <v>29.048656499636891</v>
      </c>
      <c r="K12" s="2">
        <f>(Weight!K12/(Height!K12*Height!K12/10000))</f>
        <v>19.953791220331862</v>
      </c>
      <c r="L12" s="2">
        <f>(Weight!L12/(Height!L12*Height!L12/10000))</f>
        <v>19.480312788464602</v>
      </c>
      <c r="M12" s="2">
        <f>(Weight!M12/(Height!M12*Height!M12/10000))</f>
        <v>18.898511437409603</v>
      </c>
      <c r="N12" s="2">
        <f>(Weight!N12/(Height!N12*Height!N12/10000))</f>
        <v>14.382067050188455</v>
      </c>
      <c r="O12" s="2">
        <f>(Weight!O12/(Height!O12*Height!O12/10000))</f>
        <v>16.291935186608843</v>
      </c>
      <c r="P12" s="2">
        <f>(Weight!P12/(Height!P12*Height!P12/10000))</f>
        <v>19.753086419753085</v>
      </c>
      <c r="Q12" s="2">
        <f>(Weight!Q12/(Height!Q12*Height!Q12/10000))</f>
        <v>21.121870298213803</v>
      </c>
      <c r="R12" s="2">
        <f>(Weight!R12/(Height!R12*Height!R12/10000))</f>
        <v>21.162842503898418</v>
      </c>
      <c r="S12" s="2">
        <f>(Weight!S12/(Height!S12*Height!S12/10000))</f>
        <v>21.746628452535436</v>
      </c>
      <c r="T12" s="2">
        <f>(Weight!T12/(Height!T12*Height!T12/10000))</f>
        <v>14.483886676072867</v>
      </c>
      <c r="U12" s="2">
        <f>(Weight!U12/(Height!U12*Height!U12/10000))</f>
        <v>16.999047649793386</v>
      </c>
      <c r="V12" s="2">
        <f>(Weight!V12/(Height!V12*Height!V12/10000))</f>
        <v>22.444444444444443</v>
      </c>
      <c r="W12" s="2">
        <f>(Weight!W12/(Height!W12*Height!W12/10000))</f>
        <v>24.470416362308256</v>
      </c>
      <c r="X12" s="2">
        <f>(Weight!X12/(Height!X12*Height!X12/10000))</f>
        <v>17.636515254627188</v>
      </c>
      <c r="Y12" s="2">
        <f>(Weight!Y12/(Height!Y12*Height!Y12/10000))</f>
        <v>16.189559660371732</v>
      </c>
      <c r="Z12" s="2">
        <f>(Weight!Z12/(Height!Z12*Height!Z12/10000))</f>
        <v>27.191789833779222</v>
      </c>
      <c r="AA12" s="2">
        <f>(Weight!AA12/(Height!AA12*Height!AA12/10000))</f>
        <v>16.280070970772879</v>
      </c>
      <c r="AB12" s="2">
        <f>(Weight!AB12/(Height!AB12*Height!AB12/10000))</f>
        <v>24.451073402122351</v>
      </c>
      <c r="AC12" s="2">
        <f>(Weight!AC12/(Height!AC12*Height!AC12/10000))</f>
        <v>18.662014686194166</v>
      </c>
      <c r="AD12" s="2">
        <f>(Weight!AD12/(Height!AD12*Height!AD12/10000))</f>
        <v>15.384615384615385</v>
      </c>
      <c r="AE12" s="2">
        <f>(Weight!AE12/(Height!AE12*Height!AE12/10000))</f>
        <v>15.504430249659409</v>
      </c>
      <c r="AF12" s="2">
        <f>(Weight!AF12/(Height!AF12*Height!AF12/10000))</f>
        <v>17.598097502972653</v>
      </c>
      <c r="AG12" s="2">
        <f>(Weight!AG12/(Height!AG12*Height!AG12/10000))</f>
        <v>16.406011347414157</v>
      </c>
      <c r="AH12" s="2">
        <f>(Weight!AH12/(Height!AH12*Height!AH12/10000))</f>
        <v>16.589506172839506</v>
      </c>
      <c r="AI12" s="2">
        <f>(Weight!AI12/(Height!AI12*Height!AI12/10000))</f>
        <v>16.19417771681146</v>
      </c>
      <c r="AJ12" s="2">
        <f>(Weight!AJ12/(Height!AJ12*Height!AJ12/10000))</f>
        <v>17.816254941439901</v>
      </c>
      <c r="AK12" s="2">
        <f>(Weight!AK12/(Height!AK12*Height!AK12/10000))</f>
        <v>17.214157273803782</v>
      </c>
      <c r="AL12" s="2">
        <f>(Weight!AL12/(Height!AL12*Height!AL12/10000))</f>
        <v>17.027674985950394</v>
      </c>
      <c r="AM12" s="2">
        <f>(Weight!AM12/(Height!AM12*Height!AM12/10000))</f>
        <v>22.043050581050789</v>
      </c>
      <c r="AN12" s="2">
        <f>(Weight!AN12/(Height!AN12*Height!AN12/10000))</f>
        <v>17.514631124781069</v>
      </c>
      <c r="AO12" s="2">
        <f>(Weight!AO12/(Height!AO12*Height!AO12/10000))</f>
        <v>16.286252313692508</v>
      </c>
      <c r="AP12" s="2">
        <f>(Weight!AP12/(Height!AP12*Height!AP12/10000))</f>
        <v>18.908878553989684</v>
      </c>
      <c r="AQ12" s="2">
        <f>(Weight!AQ12/(Height!AQ12*Height!AQ12/10000))</f>
        <v>18.106637562294864</v>
      </c>
      <c r="AR12" s="2">
        <f>(Weight!AR12/(Height!AR12*Height!AR12/10000))</f>
        <v>17.396684806956472</v>
      </c>
      <c r="AS12" s="2">
        <f>(Weight!AS12/(Height!AS12*Height!AS12/10000))</f>
        <v>20.895302104209385</v>
      </c>
      <c r="AT12" s="2">
        <f>(Weight!AT12/(Height!AT12*Height!AT12/10000))</f>
        <v>16.588866170286643</v>
      </c>
      <c r="AU12" s="2">
        <f>(Weight!AU12/(Height!AU12*Height!AU12/10000))</f>
        <v>19.361466576881092</v>
      </c>
      <c r="AV12" s="2">
        <f>(Weight!AV12/(Height!AV12*Height!AV12/10000))</f>
        <v>17.308474645298002</v>
      </c>
      <c r="AW12" s="2">
        <f>(Weight!AW12/(Height!AW12*Height!AW12/10000))</f>
        <v>28.809459822628327</v>
      </c>
      <c r="AX12" s="2">
        <f>(Weight!AX12/(Height!AX12*Height!AX12/10000))</f>
        <v>27.495537673275884</v>
      </c>
      <c r="AY12" s="2">
        <f>(Weight!AY12/(Height!AY12*Height!AY12/10000))</f>
        <v>17.689788851669238</v>
      </c>
      <c r="AZ12" s="2">
        <f>(Weight!AZ12/(Height!AZ12*Height!AZ12/10000))</f>
        <v>26.508875739644971</v>
      </c>
      <c r="BA12" s="2">
        <f>(Weight!BA12/(Height!BA12*Height!BA12/10000))</f>
        <v>25.390218522372532</v>
      </c>
      <c r="BB12" s="2">
        <f>(Weight!BB12/(Height!BB12*Height!BB12/10000))</f>
        <v>15.869867089863122</v>
      </c>
      <c r="BC12" s="2">
        <f>(Weight!BC12/(Height!BC12*Height!BC12/10000))</f>
        <v>21.707923392038094</v>
      </c>
      <c r="BD12" s="2">
        <f>(Weight!BD12/(Height!BD12*Height!BD12/10000))</f>
        <v>20.060954438486171</v>
      </c>
      <c r="BE12" s="2">
        <f>(Weight!BE12/(Height!BE12*Height!BE12/10000))</f>
        <v>17.408163265306122</v>
      </c>
      <c r="BF12" s="2">
        <f>(Weight!BF12/(Height!BF12*Height!BF12/10000))</f>
        <v>16.826588379581764</v>
      </c>
      <c r="BG12" s="2">
        <f>(Weight!BG12/(Height!BG12*Height!BG12/10000))</f>
        <v>14.565328434197351</v>
      </c>
      <c r="BH12" s="2">
        <f>(Weight!BH12/(Height!BH12*Height!BH12/10000))</f>
        <v>19.465761937796277</v>
      </c>
      <c r="BI12" s="2">
        <f>(Weight!BI12/(Height!BI12*Height!BI12/10000))</f>
        <v>18.655692729766805</v>
      </c>
      <c r="BJ12" s="2">
        <f>(Weight!BJ12/(Height!BJ12*Height!BJ12/10000))</f>
        <v>20.188148528597459</v>
      </c>
      <c r="BK12" s="2">
        <f>(Weight!BK12/(Height!BK12*Height!BK12/10000))</f>
        <v>17.360900338719663</v>
      </c>
      <c r="BL12" s="2">
        <f>(Weight!BL12/(Height!BL12*Height!BL12/10000))</f>
        <v>19.052753947616871</v>
      </c>
      <c r="BM12" s="2">
        <f>(Weight!BM12/(Height!BM12*Height!BM12/10000))</f>
        <v>23.913608033240997</v>
      </c>
      <c r="BN12" s="2">
        <f>(Weight!BN12/(Height!BN12*Height!BN12/10000))</f>
        <v>17.669296515450359</v>
      </c>
      <c r="BO12" s="2">
        <f>(Weight!BO12/(Height!BO12*Height!BO12/10000))</f>
        <v>16.880193905817176</v>
      </c>
      <c r="BP12" s="2">
        <f>(Weight!BP12/(Height!BP12*Height!BP12/10000))</f>
        <v>18.359375</v>
      </c>
      <c r="BQ12" s="2">
        <f>(Weight!BQ12/(Height!BQ12*Height!BQ12/10000))</f>
        <v>17.3289050642502</v>
      </c>
      <c r="BR12" s="2">
        <f>(Weight!BR12/(Height!BR12*Height!BR12/10000))</f>
        <v>14.035455431814825</v>
      </c>
      <c r="BS12" s="2">
        <f>(Weight!BS12/(Height!BS12*Height!BS12/10000))</f>
        <v>17.751479289940828</v>
      </c>
      <c r="BT12" s="2">
        <f>(Weight!BT12/(Height!BT12*Height!BT12/10000))</f>
        <v>19.387755102040817</v>
      </c>
      <c r="BU12" s="2">
        <f>(Weight!BU12/(Height!BU12*Height!BU12/10000))</f>
        <v>18.426534209261337</v>
      </c>
      <c r="BV12" s="2">
        <f>(Weight!BV12/(Height!BV12*Height!BV12/10000))</f>
        <v>16.647536929723881</v>
      </c>
      <c r="BW12" s="2">
        <f>(Weight!BW12/(Height!BW12*Height!BW12/10000))</f>
        <v>16.814779369778609</v>
      </c>
      <c r="BX12" s="2">
        <f>(Weight!BX12/(Height!BX12*Height!BX12/10000))</f>
        <v>18.549346016646847</v>
      </c>
      <c r="BY12" s="2">
        <f>(Weight!BY12/(Height!BY12*Height!BY12/10000))</f>
        <v>20.824656393169516</v>
      </c>
      <c r="BZ12" s="2">
        <f>(Weight!BZ12/(Height!BZ12*Height!BZ12/10000))</f>
        <v>18.582815785612986</v>
      </c>
      <c r="CA12" s="2">
        <f>(Weight!CA12/(Height!CA12*Height!CA12/10000))</f>
        <v>14.383230314431605</v>
      </c>
      <c r="CB12" s="2">
        <f>(Weight!CB12/(Height!CB12*Height!CB12/10000))</f>
        <v>18.24920247701257</v>
      </c>
      <c r="CC12" s="2">
        <f>(Weight!CC12/(Height!CC12*Height!CC12/10000))</f>
        <v>16.553308409531102</v>
      </c>
      <c r="CD12" s="2">
        <f>(Weight!CD12/(Height!CD12*Height!CD12/10000))</f>
        <v>16.228477483931005</v>
      </c>
      <c r="CE12" s="2">
        <f>(Weight!CE12/(Height!CE12*Height!CE12/10000))</f>
        <v>21.03028360839609</v>
      </c>
      <c r="CF12" s="2">
        <f>(Weight!CF12/(Height!CF12*Height!CF12/10000))</f>
        <v>17.705346813540569</v>
      </c>
      <c r="CG12" s="2">
        <f>(Weight!CG12/(Height!CG12*Height!CG12/10000))</f>
        <v>20.359927455549993</v>
      </c>
      <c r="CH12" s="2">
        <f>(Weight!CH12/(Height!CH12*Height!CH12/10000))</f>
        <v>12.791763117283951</v>
      </c>
      <c r="CI12" s="2">
        <f>(Weight!CI12/(Height!CI12*Height!CI12/10000))</f>
        <v>19.071837253655435</v>
      </c>
      <c r="CJ12" s="2">
        <f>(Weight!CJ12/(Height!CJ12*Height!CJ12/10000))</f>
        <v>16.473129894679992</v>
      </c>
      <c r="CK12" s="2">
        <f>(Weight!CK12/(Height!CK12*Height!CK12/10000))</f>
        <v>16.731112433075552</v>
      </c>
      <c r="CL12" s="2">
        <f>(Weight!CL12/(Height!CL12*Height!CL12/10000))</f>
        <v>16.150590331922476</v>
      </c>
      <c r="CM12" s="2">
        <f>(Weight!CM12/(Height!CM12*Height!CM12/10000))</f>
        <v>19.024970273483948</v>
      </c>
      <c r="CN12" s="2">
        <f>(Weight!CN12/(Height!CN12*Height!CN12/10000))</f>
        <v>22.664153937710772</v>
      </c>
      <c r="CO12" s="2">
        <f>(Weight!CO12/(Height!CO12*Height!CO12/10000))</f>
        <v>17.568962281854006</v>
      </c>
      <c r="CP12" s="2">
        <f>(Weight!CP12/(Height!CP12*Height!CP12/10000))</f>
        <v>23.964797720372047</v>
      </c>
      <c r="CQ12" s="2">
        <f>(Weight!CQ12/(Height!CQ12*Height!CQ12/10000))</f>
        <v>16.280388898287374</v>
      </c>
      <c r="CR12" s="2">
        <f>(Weight!CR12/(Height!CR12*Height!CR12/10000))</f>
        <v>16.071428571428573</v>
      </c>
      <c r="CS12" s="2">
        <f>(Weight!CS12/(Height!CS12*Height!CS12/10000))</f>
        <v>15.237696676936833</v>
      </c>
      <c r="CT12" s="2">
        <f>(Weight!CT12/(Height!CT12*Height!CT12/10000))</f>
        <v>20.958420546993533</v>
      </c>
      <c r="CU12" s="2">
        <f>(Weight!CU12/(Height!CU12*Height!CU12/10000))</f>
        <v>21.777777777777779</v>
      </c>
      <c r="CV12" s="2">
        <f>(Weight!CV12/(Height!CV12*Height!CV12/10000))</f>
        <v>22.956841138659321</v>
      </c>
      <c r="CW12" s="2">
        <f>(Weight!CW12/(Height!CW12*Height!CW12/10000))</f>
        <v>15.059687786960513</v>
      </c>
      <c r="CX12" s="2">
        <f>(Weight!CX12/(Height!CX12*Height!CX12/10000))</f>
        <v>21.457268078889701</v>
      </c>
      <c r="CY12" s="2">
        <f>(Weight!CY12/(Height!CY12*Height!CY12/10000))</f>
        <v>19.47970863683663</v>
      </c>
      <c r="CZ12" s="2">
        <f>(Weight!CZ12/(Height!CZ12*Height!CZ12/10000))</f>
        <v>19.53125</v>
      </c>
      <c r="DA12" s="2">
        <f>(Weight!DA12/(Height!DA12*Height!DA12/10000))</f>
        <v>18.839985341572383</v>
      </c>
      <c r="DB12" s="2">
        <f>(Weight!DB12/(Height!DB12*Height!DB12/10000))</f>
        <v>19.030612244897959</v>
      </c>
      <c r="DC12" s="2">
        <f>(Weight!DC12/(Height!DC12*Height!DC12/10000))</f>
        <v>22.002251829611556</v>
      </c>
      <c r="DD12" s="2">
        <f>(Weight!DD12/(Height!DD12*Height!DD12/10000))</f>
        <v>14.842770481630172</v>
      </c>
      <c r="DE12" s="2">
        <f>(Weight!DE12/(Height!DE12*Height!DE12/10000))</f>
        <v>17.116346110535563</v>
      </c>
      <c r="DF12" s="2">
        <f>(Weight!DF12/(Height!DF12*Height!DF12/10000))</f>
        <v>13.374485596707819</v>
      </c>
      <c r="DG12" s="2">
        <f>(Weight!DG12/(Height!DG12*Height!DG12/10000))</f>
        <v>21.051708258409718</v>
      </c>
      <c r="DH12" s="2">
        <f>(Weight!DH12/(Height!DH12*Height!DH12/10000))</f>
        <v>16.419590917620564</v>
      </c>
      <c r="DI12" s="2">
        <f>(Weight!DI12/(Height!DI12*Height!DI12/10000))</f>
        <v>16.891891891891891</v>
      </c>
      <c r="DJ12" s="2">
        <f>(Weight!DJ12/(Height!DJ12*Height!DJ12/10000))</f>
        <v>16.620015506258625</v>
      </c>
      <c r="DK12" s="2">
        <f>(Weight!DK12/(Height!DK12*Height!DK12/10000))</f>
        <v>20.66460262331692</v>
      </c>
      <c r="DL12" s="2">
        <f>(Weight!DL12/(Height!DL12*Height!DL12/10000))</f>
        <v>18.325617283950617</v>
      </c>
      <c r="DM12" s="2">
        <f>(Weight!DM12/(Height!DM12*Height!DM12/10000))</f>
        <v>16.382063029293352</v>
      </c>
      <c r="DN12" s="2">
        <f>(Weight!DN12/(Height!DN12*Height!DN12/10000))</f>
        <v>19.56085872169788</v>
      </c>
      <c r="DO12" s="2">
        <f>(Weight!DO12/(Height!DO12*Height!DO12/10000))</f>
        <v>19.387755102040817</v>
      </c>
      <c r="DP12" s="2">
        <f>(Weight!DP12/(Height!DP12*Height!DP12/10000))</f>
        <v>17.267548577931041</v>
      </c>
      <c r="DQ12" s="2">
        <f>(Weight!DQ12/(Height!DQ12*Height!DQ12/10000))</f>
        <v>16.27809283763915</v>
      </c>
      <c r="DR12" s="2">
        <f>(Weight!DR12/(Height!DR12*Height!DR12/10000))</f>
        <v>21.911111111111111</v>
      </c>
      <c r="DS12" s="2">
        <f>(Weight!DS12/(Height!DS12*Height!DS12/10000))</f>
        <v>14.817441521763909</v>
      </c>
      <c r="DT12" s="2">
        <f>(Weight!DT12/(Height!DT12*Height!DT12/10000))</f>
        <v>17.189110841184455</v>
      </c>
      <c r="DU12" s="2">
        <f>(Weight!DU12/(Height!DU12*Height!DU12/10000))</f>
        <v>27.887617065556714</v>
      </c>
      <c r="DV12" s="2">
        <f>(Weight!DV12/(Height!DV12*Height!DV12/10000))</f>
        <v>14.318002406903126</v>
      </c>
      <c r="DW12" s="2">
        <f>(Weight!DW12/(Height!DW12*Height!DW12/10000))</f>
        <v>25.156985485598607</v>
      </c>
      <c r="DX12" s="2">
        <f>(Weight!DX12/(Height!DX12*Height!DX12/10000))</f>
        <v>20.403521285581203</v>
      </c>
      <c r="DY12" s="2">
        <f>(Weight!DY12/(Height!DY12*Height!DY12/10000))</f>
        <v>14.057093425605537</v>
      </c>
      <c r="DZ12" s="2">
        <f>(Weight!DZ12/(Height!DZ12*Height!DZ12/10000))</f>
        <v>18.857349783553683</v>
      </c>
      <c r="EA12" s="2">
        <f>(Weight!EA12/(Height!EA12*Height!EA12/10000))</f>
        <v>15.651506819618485</v>
      </c>
      <c r="EB12" s="2">
        <f>(Weight!EB12/(Height!EB12*Height!EB12/10000))</f>
        <v>15.82214288612114</v>
      </c>
      <c r="EC12" s="2">
        <f>(Weight!EC12/(Height!EC12*Height!EC12/10000))</f>
        <v>23.244594535327398</v>
      </c>
      <c r="ED12" s="2">
        <f>(Weight!ED12/(Height!ED12*Height!ED12/10000))</f>
        <v>18.367346938775512</v>
      </c>
      <c r="EE12" s="2">
        <f>(Weight!EE12/(Height!EE12*Height!EE12/10000))</f>
        <v>16.150590331922476</v>
      </c>
      <c r="EF12" s="2">
        <f>(Weight!EF12/(Height!EF12*Height!EF12/10000))</f>
        <v>18.106995884773664</v>
      </c>
      <c r="EG12" s="2">
        <f>(Weight!EG12/(Height!EG12*Height!EG12/10000))</f>
        <v>18.926252281834451</v>
      </c>
      <c r="EH12" s="2">
        <f>(Weight!EH12/(Height!EH12*Height!EH12/10000))</f>
        <v>16.091199099268152</v>
      </c>
      <c r="EI12" s="2">
        <f>(Weight!EI12/(Height!EI12*Height!EI12/10000))</f>
        <v>18.975959205029856</v>
      </c>
      <c r="EJ12" s="2">
        <f>(Weight!EJ12/(Height!EJ12*Height!EJ12/10000))</f>
        <v>14.486597174568942</v>
      </c>
      <c r="EK12" s="2">
        <f>(Weight!EK12/(Height!EK12*Height!EK12/10000))</f>
        <v>15.816326530612246</v>
      </c>
      <c r="EL12" s="2">
        <f>(Weight!EL12/(Height!EL12*Height!EL12/10000))</f>
        <v>18.846002877887909</v>
      </c>
      <c r="EM12" s="2">
        <f>(Weight!EM12/(Height!EM12*Height!EM12/10000))</f>
        <v>14.234164492002646</v>
      </c>
      <c r="EN12" s="2">
        <f>(Weight!EN12/(Height!EN12*Height!EN12/10000))</f>
        <v>17.097769589978746</v>
      </c>
      <c r="EO12" s="2">
        <f>(Weight!EO12/(Height!EO12*Height!EO12/10000))</f>
        <v>18.258578693713396</v>
      </c>
      <c r="EP12" s="2">
        <f>(Weight!EP12/(Height!EP12*Height!EP12/10000))</f>
        <v>19.057906716561863</v>
      </c>
      <c r="EQ12" s="2">
        <f>(Weight!EQ12/(Height!EQ12*Height!EQ12/10000))</f>
        <v>16.629645055301033</v>
      </c>
      <c r="ER12" s="2">
        <f>(Weight!ER12/(Height!ER12*Height!ER12/10000))</f>
        <v>22.595134435103798</v>
      </c>
      <c r="ES12" s="2">
        <f>(Weight!ES12/(Height!ES12*Height!ES12/10000))</f>
        <v>32.277519492004629</v>
      </c>
      <c r="ET12" s="2">
        <f>(Weight!ET12/(Height!ET12*Height!ET12/10000))</f>
        <v>14.951514374813106</v>
      </c>
      <c r="EU12" s="2">
        <f>(Weight!EU12/(Height!EU12*Height!EU12/10000))</f>
        <v>15.808105468749998</v>
      </c>
      <c r="EV12" s="2">
        <f>(Weight!EV12/(Height!EV12*Height!EV12/10000))</f>
        <v>13.644464245934506</v>
      </c>
      <c r="EW12" s="2">
        <f>(Weight!EW12/(Height!EW12*Height!EW12/10000))</f>
        <v>21.357927361206013</v>
      </c>
      <c r="EX12" s="2">
        <f>(Weight!EX12/(Height!EX12*Height!EX12/10000))</f>
        <v>24.998903556861542</v>
      </c>
      <c r="EY12" s="2">
        <f>(Weight!EY12/(Height!EY12*Height!EY12/10000))</f>
        <v>17.21762269865275</v>
      </c>
      <c r="EZ12" s="2">
        <f>(Weight!EZ12/(Height!EZ12*Height!EZ12/10000))</f>
        <v>15.967078189300413</v>
      </c>
      <c r="FA12" s="2">
        <f>(Weight!FA12/(Height!FA12*Height!FA12/10000))</f>
        <v>17.274498694047896</v>
      </c>
      <c r="FB12" s="2">
        <f>(Weight!FB12/(Height!FB12*Height!FB12/10000))</f>
        <v>15.765055628124859</v>
      </c>
      <c r="FC12" s="2">
        <f>(Weight!FC12/(Height!FC12*Height!FC12/10000))</f>
        <v>17.447199265381084</v>
      </c>
      <c r="FD12" s="2">
        <f>(Weight!FD12/(Height!FD12*Height!FD12/10000))</f>
        <v>20.776581445996165</v>
      </c>
      <c r="FE12" s="2">
        <f>(Weight!FE12/(Height!FE12*Height!FE12/10000))</f>
        <v>14.744897959183673</v>
      </c>
      <c r="FF12" s="2">
        <f>(Weight!FF12/(Height!FF12*Height!FF12/10000))</f>
        <v>19.977774725617749</v>
      </c>
      <c r="FG12" s="2">
        <f>(Weight!FG12/(Height!FG12*Height!FG12/10000))</f>
        <v>18.865012923884109</v>
      </c>
      <c r="FH12" s="2">
        <f>(Weight!FH12/(Height!FH12*Height!FH12/10000))</f>
        <v>22.832879346258611</v>
      </c>
      <c r="FI12" s="2">
        <f>(Weight!FI12/(Height!FI12*Height!FI12/10000))</f>
        <v>15.026219335172009</v>
      </c>
      <c r="FJ12" s="2">
        <f>(Weight!FJ12/(Height!FJ12*Height!FJ12/10000))</f>
        <v>20.956607495069033</v>
      </c>
      <c r="FK12" s="2">
        <f>(Weight!FK12/(Height!FK12*Height!FK12/10000))</f>
        <v>15.329240876422556</v>
      </c>
      <c r="FL12" s="2">
        <f>(Weight!FL12/(Height!FL12*Height!FL12/10000))</f>
        <v>20.593623160642235</v>
      </c>
      <c r="FM12" s="2">
        <f>(Weight!FM12/(Height!FM12*Height!FM12/10000))</f>
        <v>26.91272587466359</v>
      </c>
      <c r="FN12" s="2">
        <f>(Weight!FN12/(Height!FN12*Height!FN12/10000))</f>
        <v>28.04037814452812</v>
      </c>
      <c r="FO12" s="2">
        <f>(Weight!FO12/(Height!FO12*Height!FO12/10000))</f>
        <v>16.836734693877553</v>
      </c>
      <c r="FP12" s="2">
        <f>(Weight!FP12/(Height!FP12*Height!FP12/10000))</f>
        <v>15.752993068683049</v>
      </c>
      <c r="FQ12" s="2">
        <f>(Weight!FQ12/(Height!FQ12*Height!FQ12/10000))</f>
        <v>15.012197410395945</v>
      </c>
      <c r="FR12" s="2">
        <f>(Weight!FR12/(Height!FR12*Height!FR12/10000))</f>
        <v>15.98380307954606</v>
      </c>
      <c r="FS12" s="2">
        <f>(Weight!FS12/(Height!FS12*Height!FS12/10000))</f>
        <v>14.0625</v>
      </c>
      <c r="FT12" s="2">
        <f>(Weight!FT12/(Height!FT12*Height!FT12/10000))</f>
        <v>20.059136244041365</v>
      </c>
      <c r="FU12" s="2">
        <f>(Weight!FU12/(Height!FU12*Height!FU12/10000))</f>
        <v>19.723865877712029</v>
      </c>
      <c r="FV12" s="2">
        <f>(Weight!FV12/(Height!FV12*Height!FV12/10000))</f>
        <v>19.140786639646045</v>
      </c>
      <c r="FW12" s="2">
        <f>(Weight!FW12/(Height!FW12*Height!FW12/10000))</f>
        <v>24.143056619071213</v>
      </c>
      <c r="FX12" s="2">
        <f>(Weight!FX12/(Height!FX12*Height!FX12/10000))</f>
        <v>15.69218014469087</v>
      </c>
      <c r="FY12" s="2">
        <f>(Weight!FY12/(Height!FY12*Height!FY12/10000))</f>
        <v>16.836734693877553</v>
      </c>
      <c r="FZ12" s="2">
        <f>(Weight!FZ12/(Height!FZ12*Height!FZ12/10000))</f>
        <v>13.673207935728739</v>
      </c>
      <c r="GA12" s="2">
        <f>(Weight!GA12/(Height!GA12*Height!GA12/10000))</f>
        <v>23.33768442704007</v>
      </c>
      <c r="GB12" s="2">
        <f>(Weight!GB12/(Height!GB12*Height!GB12/10000))</f>
        <v>17.357667129537791</v>
      </c>
      <c r="GC12" s="2">
        <f>(Weight!GC12/(Height!GC12*Height!GC12/10000))</f>
        <v>17.208732457117396</v>
      </c>
      <c r="GD12" s="2">
        <f>(Weight!GD12/(Height!GD12*Height!GD12/10000))</f>
        <v>17.16465352828989</v>
      </c>
      <c r="GE12" s="2">
        <f>(Weight!GE12/(Height!GE12*Height!GE12/10000))</f>
        <v>20.559334845049133</v>
      </c>
      <c r="GF12" s="2">
        <f>(Weight!GF12/(Height!GF12*Height!GF12/10000))</f>
        <v>23.555555555555557</v>
      </c>
      <c r="GG12" s="2">
        <f>(Weight!GG12/(Height!GG12*Height!GG12/10000))</f>
        <v>16.760403801202418</v>
      </c>
      <c r="GH12" s="2">
        <f>(Weight!GH12/(Height!GH12*Height!GH12/10000))</f>
        <v>19.861157024793386</v>
      </c>
      <c r="GI12" s="2">
        <f>(Weight!GI12/(Height!GI12*Height!GI12/10000))</f>
        <v>16.659725114535611</v>
      </c>
      <c r="GJ12" s="2">
        <f>(Weight!GJ12/(Height!GJ12*Height!GJ12/10000))</f>
        <v>23.555555555555557</v>
      </c>
      <c r="GK12" s="2">
        <f>(Weight!GK12/(Height!GK12*Height!GK12/10000))</f>
        <v>19.899116109028647</v>
      </c>
      <c r="GL12" s="2">
        <f>(Weight!GL12/(Height!GL12*Height!GL12/10000))</f>
        <v>19.242213846459034</v>
      </c>
      <c r="GM12" s="2">
        <f>(Weight!GM12/(Height!GM12*Height!GM12/10000))</f>
        <v>20.408163265306122</v>
      </c>
      <c r="GN12" s="2">
        <f>(Weight!GN12/(Height!GN12*Height!GN12/10000))</f>
        <v>27.767098124652911</v>
      </c>
      <c r="GO12" s="2">
        <f>(Weight!GO12/(Height!GO12*Height!GO12/10000))</f>
        <v>25.217358575783809</v>
      </c>
      <c r="GP12" s="2">
        <f>(Weight!GP12/(Height!GP12*Height!GP12/10000))</f>
        <v>18.177777777777777</v>
      </c>
      <c r="GQ12" s="2">
        <f>(Weight!GQ12/(Height!GQ12*Height!GQ12/10000))</f>
        <v>26.606198034769466</v>
      </c>
      <c r="GR12" s="2">
        <f>(Weight!GR12/(Height!GR12*Height!GR12/10000))</f>
        <v>16.335360536859415</v>
      </c>
      <c r="GS12" s="2">
        <f>(Weight!GS12/(Height!GS12*Height!GS12/10000))</f>
        <v>16.338267490115349</v>
      </c>
      <c r="GT12" s="2">
        <f>(Weight!GT12/(Height!GT12*Height!GT12/10000))</f>
        <v>15.884695290858726</v>
      </c>
      <c r="GU12" s="2">
        <f>(Weight!GU12/(Height!GU12*Height!GU12/10000))</f>
        <v>16.858917480035494</v>
      </c>
      <c r="GV12" s="2">
        <f>(Weight!GV12/(Height!GV12*Height!GV12/10000))</f>
        <v>20.957171162932479</v>
      </c>
      <c r="GW12" s="2">
        <f>(Weight!GW12/(Height!GW12*Height!GW12/10000))</f>
        <v>25.271312336887849</v>
      </c>
      <c r="GX12" s="2">
        <f>(Weight!GX12/(Height!GX12*Height!GX12/10000))</f>
        <v>15.67773078730403</v>
      </c>
      <c r="GY12" s="2">
        <f>(Weight!GY12/(Height!GY12*Height!GY12/10000))</f>
        <v>17.295867768595041</v>
      </c>
      <c r="GZ12" s="2">
        <f>(Weight!GZ12/(Height!GZ12*Height!GZ12/10000))</f>
        <v>21.299038500547688</v>
      </c>
      <c r="HA12" s="2">
        <f>(Weight!HA12/(Height!HA12*Height!HA12/10000))</f>
        <v>19.044321329639889</v>
      </c>
      <c r="HB12" s="2">
        <f>(Weight!HB12/(Height!HB12*Height!HB12/10000))</f>
        <v>20.408163265306122</v>
      </c>
      <c r="HC12" s="2">
        <f>(Weight!HC12/(Height!HC12*Height!HC12/10000))</f>
        <v>16.754303976706247</v>
      </c>
      <c r="HD12" s="2">
        <f>(Weight!HD12/(Height!HD12*Height!HD12/10000))</f>
        <v>17.58526539867648</v>
      </c>
      <c r="HE12" s="2">
        <f>(Weight!HE12/(Height!HE12*Height!HE12/10000))</f>
        <v>13.171059130456808</v>
      </c>
      <c r="HF12" s="2">
        <f>(Weight!HF12/(Height!HF12*Height!HF12/10000))</f>
        <v>16.23309053069719</v>
      </c>
      <c r="HG12" s="2">
        <f>(Weight!HG12/(Height!HG12*Height!HG12/10000))</f>
        <v>16.884661117717002</v>
      </c>
      <c r="HH12" s="2">
        <f>(Weight!HH12/(Height!HH12*Height!HH12/10000))</f>
        <v>17.218352998311275</v>
      </c>
      <c r="HI12" s="2">
        <f>(Weight!HI12/(Height!HI12*Height!HI12/10000))</f>
        <v>15.684736790510735</v>
      </c>
      <c r="HJ12" s="2">
        <f>(Weight!HJ12/(Height!HJ12*Height!HJ12/10000))</f>
        <v>16.32809332912932</v>
      </c>
      <c r="HK12" s="2">
        <f>(Weight!HK12/(Height!HK12*Height!HK12/10000))</f>
        <v>14.955484408578572</v>
      </c>
      <c r="HL12" s="2">
        <f>(Weight!HL12/(Height!HL12*Height!HL12/10000))</f>
        <v>16.703685579342437</v>
      </c>
      <c r="HM12" s="2">
        <f>(Weight!HM12/(Height!HM12*Height!HM12/10000))</f>
        <v>19.571681282697881</v>
      </c>
      <c r="HN12" s="2">
        <f>(Weight!HN12/(Height!HN12*Height!HN12/10000))</f>
        <v>11.61265258321697</v>
      </c>
      <c r="HO12" s="2">
        <f>(Weight!HO12/(Height!HO12*Height!HO12/10000))</f>
        <v>18.730489073881376</v>
      </c>
      <c r="HP12" s="2">
        <f>(Weight!HP12/(Height!HP12*Height!HP12/10000))</f>
        <v>23.097453005138849</v>
      </c>
      <c r="HQ12" s="2">
        <f>(Weight!HQ12/(Height!HQ12*Height!HQ12/10000))</f>
        <v>17.346938775510203</v>
      </c>
      <c r="HR12" s="2">
        <f>(Weight!HR12/(Height!HR12*Height!HR12/10000))</f>
        <v>18.510710069151628</v>
      </c>
      <c r="HS12" s="2">
        <f>(Weight!HS12/(Height!HS12*Height!HS12/10000))</f>
        <v>20.557888970051135</v>
      </c>
      <c r="HT12" s="2">
        <f>(Weight!HT12/(Height!HT12*Height!HT12/10000))</f>
        <v>25.515959143348343</v>
      </c>
      <c r="HU12" s="2">
        <f>(Weight!HU12/(Height!HU12*Height!HU12/10000))</f>
        <v>20.134779750164363</v>
      </c>
      <c r="HV12" s="2">
        <f>(Weight!HV12/(Height!HV12*Height!HV12/10000))</f>
        <v>22.054190296156268</v>
      </c>
      <c r="HW12" s="2">
        <f>(Weight!HW12/(Height!HW12*Height!HW12/10000))</f>
        <v>18.274657350174685</v>
      </c>
      <c r="HX12" s="2">
        <f>(Weight!HX12/(Height!HX12*Height!HX12/10000))</f>
        <v>16.182535283208882</v>
      </c>
      <c r="HY12" s="2">
        <f>(Weight!HY12/(Height!HY12*Height!HY12/10000))</f>
        <v>17.56677627133913</v>
      </c>
      <c r="HZ12" s="2">
        <f>(Weight!HZ12/(Height!HZ12*Height!HZ12/10000))</f>
        <v>15.677052714089752</v>
      </c>
      <c r="IA12" s="2">
        <f>(Weight!IA12/(Height!IA12*Height!IA12/10000))</f>
        <v>16.789561689646664</v>
      </c>
      <c r="IB12" s="2">
        <f>(Weight!IB12/(Height!IB12*Height!IB12/10000))</f>
        <v>17.575313754703163</v>
      </c>
      <c r="IC12" s="2">
        <f>(Weight!IC12/(Height!IC12*Height!IC12/10000))</f>
        <v>15.875966686496135</v>
      </c>
      <c r="ID12" s="2">
        <f>(Weight!ID12/(Height!ID12*Height!ID12/10000))</f>
        <v>17.146776406035666</v>
      </c>
      <c r="IE12" s="2">
        <f>(Weight!IE12/(Height!IE12*Height!IE12/10000))</f>
        <v>24</v>
      </c>
      <c r="IF12" s="2">
        <f>(Weight!IF12/(Height!IF12*Height!IF12/10000))</f>
        <v>24.21875</v>
      </c>
      <c r="IG12" s="2">
        <f>(Weight!IG12/(Height!IG12*Height!IG12/10000))</f>
        <v>16.141580301633844</v>
      </c>
      <c r="IH12" s="2">
        <f>(Weight!IH12/(Height!IH12*Height!IH12/10000))</f>
        <v>16.485789560451526</v>
      </c>
      <c r="II12" s="2">
        <f>(Weight!II12/(Height!II12*Height!II12/10000))</f>
        <v>19.77387877650591</v>
      </c>
      <c r="IJ12" s="2">
        <f>(Weight!IJ12/(Height!IJ12*Height!IJ12/10000))</f>
        <v>20.885401800321638</v>
      </c>
      <c r="IK12" s="2">
        <f>(Weight!IK12/(Height!IK12*Height!IK12/10000))</f>
        <v>15.637408977528217</v>
      </c>
      <c r="IL12" s="2">
        <f>(Weight!IL12/(Height!IL12*Height!IL12/10000))</f>
        <v>13.520089418524597</v>
      </c>
      <c r="IM12" s="2">
        <f>(Weight!IM12/(Height!IM12*Height!IM12/10000))</f>
        <v>13.886133703630232</v>
      </c>
      <c r="IN12" s="2">
        <f>(Weight!IN12/(Height!IN12*Height!IN12/10000))</f>
        <v>19.477146814404431</v>
      </c>
      <c r="IO12" s="2">
        <f>(Weight!IO12/(Height!IO12*Height!IO12/10000))</f>
        <v>22.982613524712715</v>
      </c>
      <c r="IP12" s="2">
        <f>(Weight!IP12/(Height!IP12*Height!IP12/10000))</f>
        <v>19.357907253269918</v>
      </c>
      <c r="IQ12" s="2">
        <f>(Weight!IQ12/(Height!IQ12*Height!IQ12/10000))</f>
        <v>9.5756764610060863</v>
      </c>
      <c r="IR12" s="2">
        <f>(Weight!IR12/(Height!IR12*Height!IR12/10000))</f>
        <v>24.732461355529132</v>
      </c>
      <c r="IS12" s="2">
        <f>(Weight!IS12/(Height!IS12*Height!IS12/10000))</f>
        <v>12.244897959183673</v>
      </c>
      <c r="IT12" s="2">
        <f>(Weight!IT12/(Height!IT12*Height!IT12/10000))</f>
        <v>25.171029149315885</v>
      </c>
      <c r="IU12" s="2">
        <f>(Weight!IU12/(Height!IU12*Height!IU12/10000))</f>
        <v>17.272416481389158</v>
      </c>
      <c r="IV12" s="2">
        <f>(Weight!IV12/(Height!IV12*Height!IV12/10000))</f>
        <v>16.785839540160993</v>
      </c>
      <c r="IW12" s="2">
        <f>(Weight!IW12/(Height!IW12*Height!IW12/10000))</f>
        <v>15.43283097553971</v>
      </c>
      <c r="IX12" s="2">
        <f>(Weight!IX12/(Height!IX12*Height!IX12/10000))</f>
        <v>16.646848989298455</v>
      </c>
      <c r="IY12" s="2">
        <f>(Weight!IY12/(Height!IY12*Height!IY12/10000))</f>
        <v>18.720207412548866</v>
      </c>
      <c r="IZ12" s="2">
        <f>(Weight!IZ12/(Height!IZ12*Height!IZ12/10000))</f>
        <v>18.367346938775512</v>
      </c>
      <c r="JA12" s="2">
        <f>(Weight!JA12/(Height!JA12*Height!JA12/10000))</f>
        <v>18.888548350804232</v>
      </c>
      <c r="JB12" s="2">
        <f>(Weight!JB12/(Height!JB12*Height!JB12/10000))</f>
        <v>21.289675305839491</v>
      </c>
      <c r="JC12" s="2">
        <f>(Weight!JC12/(Height!JC12*Height!JC12/10000))</f>
        <v>21.821067248561793</v>
      </c>
      <c r="JD12" s="2">
        <f>(Weight!JD12/(Height!JD12*Height!JD12/10000))</f>
        <v>20.477991482938393</v>
      </c>
      <c r="JE12" s="2">
        <f>(Weight!JE12/(Height!JE12*Height!JE12/10000))</f>
        <v>15.219976218787158</v>
      </c>
      <c r="JF12" s="2">
        <f>(Weight!JF12/(Height!JF12*Height!JF12/10000))</f>
        <v>17.746913580246915</v>
      </c>
      <c r="JG12" s="2">
        <f>(Weight!JG12/(Height!JG12*Height!JG12/10000))</f>
        <v>14.348025711662075</v>
      </c>
      <c r="JH12" s="2">
        <f>(Weight!JH12/(Height!JH12*Height!JH12/10000))</f>
        <v>18.365472910927455</v>
      </c>
      <c r="JI12" s="2">
        <f>(Weight!JI12/(Height!JI12*Height!JI12/10000))</f>
        <v>17.041420118343197</v>
      </c>
      <c r="JJ12" s="2">
        <f>(Weight!JJ12/(Height!JJ12*Height!JJ12/10000))</f>
        <v>17.555326023315022</v>
      </c>
      <c r="JK12" s="2">
        <f>(Weight!JK12/(Height!JK12*Height!JK12/10000))</f>
        <v>14.502788701727569</v>
      </c>
      <c r="JL12" s="2">
        <f>(Weight!JL12/(Height!JL12*Height!JL12/10000))</f>
        <v>24.341758286340216</v>
      </c>
      <c r="JM12" s="2">
        <f>(Weight!JM12/(Height!JM12*Height!JM12/10000))</f>
        <v>16.78596744117262</v>
      </c>
      <c r="JN12" s="2">
        <f>(Weight!JN12/(Height!JN12*Height!JN12/10000))</f>
        <v>17.602237654320987</v>
      </c>
      <c r="JO12" s="2">
        <f>(Weight!JO12/(Height!JO12*Height!JO12/10000))</f>
        <v>15.289562034793258</v>
      </c>
      <c r="JP12" s="2">
        <f>(Weight!JP12/(Height!JP12*Height!JP12/10000))</f>
        <v>21.913805697589481</v>
      </c>
      <c r="JQ12" s="2">
        <f>(Weight!JQ12/(Height!JQ12*Height!JQ12/10000))</f>
        <v>23.113021358712338</v>
      </c>
      <c r="JR12" s="2">
        <f>(Weight!JR12/(Height!JR12*Height!JR12/10000))</f>
        <v>24.909660962907857</v>
      </c>
      <c r="JS12" s="2">
        <f>(Weight!JS12/(Height!JS12*Height!JS12/10000))</f>
        <v>16.822499677169422</v>
      </c>
      <c r="JT12" s="2">
        <f>(Weight!JT12/(Height!JT12*Height!JT12/10000))</f>
        <v>26.838175387476156</v>
      </c>
      <c r="JU12" s="2">
        <f>(Weight!JU12/(Height!JU12*Height!JU12/10000))</f>
        <v>21.110902608369297</v>
      </c>
      <c r="JV12" s="2">
        <f>(Weight!JV12/(Height!JV12*Height!JV12/10000))</f>
        <v>24.496146753811185</v>
      </c>
      <c r="JW12" s="2">
        <f>(Weight!JW12/(Height!JW12*Height!JW12/10000))</f>
        <v>14.266117969821673</v>
      </c>
      <c r="JX12" s="2">
        <f>(Weight!JX12/(Height!JX12*Height!JX12/10000))</f>
        <v>19.300110510003396</v>
      </c>
      <c r="JY12" s="2">
        <f>(Weight!JY12/(Height!JY12*Height!JY12/10000))</f>
        <v>18.426378815989207</v>
      </c>
      <c r="JZ12" s="2">
        <f>(Weight!JZ12/(Height!JZ12*Height!JZ12/10000))</f>
        <v>17.208887125570325</v>
      </c>
      <c r="KA12" s="2">
        <f>(Weight!KA12/(Height!KA12*Height!KA12/10000))</f>
        <v>14.71606648199446</v>
      </c>
      <c r="KB12" s="2">
        <f>(Weight!KB12/(Height!KB12*Height!KB12/10000))</f>
        <v>18.41796875</v>
      </c>
      <c r="KC12" s="2">
        <f>(Weight!KC12/(Height!KC12*Height!KC12/10000))</f>
        <v>16.10978864501547</v>
      </c>
      <c r="KD12" s="2">
        <f>(Weight!KD12/(Height!KD12*Height!KD12/10000))</f>
        <v>16.091199099268152</v>
      </c>
      <c r="KE12" s="2">
        <f>(Weight!KE12/(Height!KE12*Height!KE12/10000))</f>
        <v>21.970150229843533</v>
      </c>
      <c r="KF12" s="2">
        <f>(Weight!KF12/(Height!KF12*Height!KF12/10000))</f>
        <v>18.165680473372781</v>
      </c>
      <c r="KG12" s="2">
        <f>(Weight!KG12/(Height!KG12*Height!KG12/10000))</f>
        <v>14.238441310149293</v>
      </c>
      <c r="KH12" s="2">
        <f>(Weight!KH12/(Height!KH12*Height!KH12/10000))</f>
        <v>17.762378843033201</v>
      </c>
      <c r="KI12" s="2">
        <f>(Weight!KI12/(Height!KI12*Height!KI12/10000))</f>
        <v>22.769438353853939</v>
      </c>
      <c r="KJ12" s="2">
        <f>(Weight!KJ12/(Height!KJ12*Height!KJ12/10000))</f>
        <v>15.695094879573391</v>
      </c>
      <c r="KK12" s="2">
        <f>(Weight!KK12/(Height!KK12*Height!KK12/10000))</f>
        <v>17.187298586344689</v>
      </c>
      <c r="KL12" s="2">
        <f>(Weight!KL12/(Height!KL12*Height!KL12/10000))</f>
        <v>18.666666666666668</v>
      </c>
      <c r="KM12" s="2">
        <f>(Weight!KM12/(Height!KM12*Height!KM12/10000))</f>
        <v>25.476660092044707</v>
      </c>
      <c r="KN12" s="2">
        <f>(Weight!KN12/(Height!KN12*Height!KN12/10000))</f>
        <v>19.41237501734723</v>
      </c>
      <c r="KO12" s="2">
        <f>(Weight!KO12/(Height!KO12*Height!KO12/10000))</f>
        <v>20.518666286691367</v>
      </c>
      <c r="KP12" s="2">
        <f>(Weight!KP12/(Height!KP12*Height!KP12/10000))</f>
        <v>21.403091557669441</v>
      </c>
      <c r="KQ12" s="2">
        <f>(Weight!KQ12/(Height!KQ12*Height!KQ12/10000))</f>
        <v>19.316943228952617</v>
      </c>
      <c r="KR12" s="2">
        <f>(Weight!KR12/(Height!KR12*Height!KR12/10000))</f>
        <v>18.178670360110804</v>
      </c>
      <c r="KS12" s="2">
        <f>(Weight!KS12/(Height!KS12*Height!KS12/10000))</f>
        <v>21.649697964161629</v>
      </c>
      <c r="KT12" s="2">
        <f>(Weight!KT12/(Height!KT12*Height!KT12/10000))</f>
        <v>27.586206896551722</v>
      </c>
      <c r="KU12" s="2">
        <f>(Weight!KU12/(Height!KU12*Height!KU12/10000))</f>
        <v>15.869867089863122</v>
      </c>
      <c r="KV12" s="2">
        <f>(Weight!KV12/(Height!KV12*Height!KV12/10000))</f>
        <v>18.584363719102868</v>
      </c>
      <c r="KW12" s="2">
        <f>(Weight!KW12/(Height!KW12*Height!KW12/10000))</f>
        <v>14.878000396746678</v>
      </c>
      <c r="KX12" s="2">
        <f>(Weight!KX12/(Height!KX12*Height!KX12/10000))</f>
        <v>22.128242048817341</v>
      </c>
      <c r="KY12" s="2">
        <f>(Weight!KY12/(Height!KY12*Height!KY12/10000))</f>
        <v>14.332143427992966</v>
      </c>
      <c r="KZ12" s="2">
        <f>(Weight!KZ12/(Height!KZ12*Height!KZ12/10000))</f>
        <v>26.009570842081104</v>
      </c>
      <c r="LA12" s="2">
        <f>(Weight!LA12/(Height!LA12*Height!LA12/10000))</f>
        <v>19.976218787158146</v>
      </c>
      <c r="LB12" s="2">
        <f>(Weight!LB12/(Height!LB12*Height!LB12/10000))</f>
        <v>19.923874604727626</v>
      </c>
      <c r="LC12" s="2">
        <f>(Weight!LC12/(Height!LC12*Height!LC12/10000))</f>
        <v>13.64637979440946</v>
      </c>
      <c r="LD12" s="2">
        <f>(Weight!LD12/(Height!LD12*Height!LD12/10000))</f>
        <v>18.981218033036367</v>
      </c>
      <c r="LE12" s="2">
        <f>(Weight!LE12/(Height!LE12*Height!LE12/10000))</f>
        <v>18.611495844875346</v>
      </c>
      <c r="LF12" s="2">
        <f>(Weight!LF12/(Height!LF12*Height!LF12/10000))</f>
        <v>19.684620228054801</v>
      </c>
      <c r="LG12" s="2">
        <f>(Weight!LG12/(Height!LG12*Height!LG12/10000))</f>
        <v>15.527146628021324</v>
      </c>
      <c r="LH12" s="2">
        <f>(Weight!LH12/(Height!LH12*Height!LH12/10000))</f>
        <v>16.435354273192111</v>
      </c>
      <c r="LI12" s="2">
        <f>(Weight!LI12/(Height!LI12*Height!LI12/10000))</f>
        <v>16.042703238320122</v>
      </c>
      <c r="LJ12" s="2">
        <f>(Weight!LJ12/(Height!LJ12*Height!LJ12/10000))</f>
        <v>19.401095897542689</v>
      </c>
      <c r="LK12" s="2">
        <f>(Weight!LK12/(Height!LK12*Height!LK12/10000))</f>
        <v>29.048656499636891</v>
      </c>
    </row>
    <row r="13" spans="1:323" x14ac:dyDescent="0.45">
      <c r="A13" s="3">
        <v>44767</v>
      </c>
      <c r="B13" s="2">
        <f>(Weight!B13/(Height!B13*Height!B13/10000))</f>
        <v>20.54419284149014</v>
      </c>
      <c r="C13" s="2">
        <f>(Weight!C13/(Height!C13*Height!C13/10000))</f>
        <v>15.709962039601926</v>
      </c>
      <c r="D13" s="2">
        <f>(Weight!D13/(Height!D13*Height!D13/10000))</f>
        <v>15.983725867593085</v>
      </c>
      <c r="E13" s="2">
        <f>(Weight!E13/(Height!E13*Height!E13/10000))</f>
        <v>17.167650747359666</v>
      </c>
      <c r="F13" s="2">
        <f>(Weight!F13/(Height!F13*Height!F13/10000))</f>
        <v>15.019793154348262</v>
      </c>
      <c r="G13" s="2">
        <f>(Weight!G13/(Height!G13*Height!G13/10000))</f>
        <v>16.720062070367412</v>
      </c>
      <c r="H13" s="2">
        <f>(Weight!H13/(Height!H13*Height!H13/10000))</f>
        <v>20.740740740740744</v>
      </c>
      <c r="I13" s="2">
        <f>(Weight!I13/(Height!I13*Height!I13/10000))</f>
        <v>24.526547642388003</v>
      </c>
      <c r="J13" s="2">
        <f>(Weight!J13/(Height!J13*Height!J13/10000))</f>
        <v>29.048656499636891</v>
      </c>
      <c r="K13" s="2">
        <f>(Weight!K13/(Height!K13*Height!K13/10000))</f>
        <v>19.953791220331862</v>
      </c>
      <c r="L13" s="2">
        <f>(Weight!L13/(Height!L13*Height!L13/10000))</f>
        <v>19.480312788464602</v>
      </c>
      <c r="M13" s="2">
        <f>(Weight!M13/(Height!M13*Height!M13/10000))</f>
        <v>18.898511437409603</v>
      </c>
      <c r="N13" s="2">
        <f>(Weight!N13/(Height!N13*Height!N13/10000))</f>
        <v>14.382067050188455</v>
      </c>
      <c r="O13" s="2">
        <f>(Weight!O13/(Height!O13*Height!O13/10000))</f>
        <v>16.291935186608843</v>
      </c>
      <c r="P13" s="2">
        <f>(Weight!P13/(Height!P13*Height!P13/10000))</f>
        <v>19.753086419753085</v>
      </c>
      <c r="Q13" s="2">
        <f>(Weight!Q13/(Height!Q13*Height!Q13/10000))</f>
        <v>21.121870298213803</v>
      </c>
      <c r="R13" s="2">
        <f>(Weight!R13/(Height!R13*Height!R13/10000))</f>
        <v>21.162842503898418</v>
      </c>
      <c r="S13" s="2">
        <f>(Weight!S13/(Height!S13*Height!S13/10000))</f>
        <v>21.746628452535436</v>
      </c>
      <c r="T13" s="2">
        <f>(Weight!T13/(Height!T13*Height!T13/10000))</f>
        <v>14.483886676072867</v>
      </c>
      <c r="U13" s="2">
        <f>(Weight!U13/(Height!U13*Height!U13/10000))</f>
        <v>16.999047649793386</v>
      </c>
      <c r="V13" s="2">
        <f>(Weight!V13/(Height!V13*Height!V13/10000))</f>
        <v>22.444444444444443</v>
      </c>
      <c r="W13" s="2">
        <f>(Weight!W13/(Height!W13*Height!W13/10000))</f>
        <v>24.470416362308256</v>
      </c>
      <c r="X13" s="2">
        <f>(Weight!X13/(Height!X13*Height!X13/10000))</f>
        <v>17.636515254627188</v>
      </c>
      <c r="Y13" s="2">
        <f>(Weight!Y13/(Height!Y13*Height!Y13/10000))</f>
        <v>16.189559660371732</v>
      </c>
      <c r="Z13" s="2">
        <f>(Weight!Z13/(Height!Z13*Height!Z13/10000))</f>
        <v>27.191789833779222</v>
      </c>
      <c r="AA13" s="2">
        <f>(Weight!AA13/(Height!AA13*Height!AA13/10000))</f>
        <v>16.280070970772879</v>
      </c>
      <c r="AB13" s="2">
        <f>(Weight!AB13/(Height!AB13*Height!AB13/10000))</f>
        <v>24.451073402122351</v>
      </c>
      <c r="AC13" s="2">
        <f>(Weight!AC13/(Height!AC13*Height!AC13/10000))</f>
        <v>18.662014686194166</v>
      </c>
      <c r="AD13" s="2">
        <f>(Weight!AD13/(Height!AD13*Height!AD13/10000))</f>
        <v>15.384615384615385</v>
      </c>
      <c r="AE13" s="2">
        <f>(Weight!AE13/(Height!AE13*Height!AE13/10000))</f>
        <v>15.504430249659409</v>
      </c>
      <c r="AF13" s="2">
        <f>(Weight!AF13/(Height!AF13*Height!AF13/10000))</f>
        <v>17.598097502972653</v>
      </c>
      <c r="AG13" s="2">
        <f>(Weight!AG13/(Height!AG13*Height!AG13/10000))</f>
        <v>16.174940765056213</v>
      </c>
      <c r="AH13" s="2">
        <f>(Weight!AH13/(Height!AH13*Height!AH13/10000))</f>
        <v>16.589506172839506</v>
      </c>
      <c r="AI13" s="2">
        <f>(Weight!AI13/(Height!AI13*Height!AI13/10000))</f>
        <v>16.19417771681146</v>
      </c>
      <c r="AJ13" s="2">
        <f>(Weight!AJ13/(Height!AJ13*Height!AJ13/10000))</f>
        <v>17.816254941439901</v>
      </c>
      <c r="AK13" s="2">
        <f>(Weight!AK13/(Height!AK13*Height!AK13/10000))</f>
        <v>17.214157273803782</v>
      </c>
      <c r="AL13" s="2">
        <f>(Weight!AL13/(Height!AL13*Height!AL13/10000))</f>
        <v>17.027674985950394</v>
      </c>
      <c r="AM13" s="2">
        <f>(Weight!AM13/(Height!AM13*Height!AM13/10000))</f>
        <v>22.043050581050789</v>
      </c>
      <c r="AN13" s="2">
        <f>(Weight!AN13/(Height!AN13*Height!AN13/10000))</f>
        <v>17.514631124781069</v>
      </c>
      <c r="AO13" s="2">
        <f>(Weight!AO13/(Height!AO13*Height!AO13/10000))</f>
        <v>16.286252313692508</v>
      </c>
      <c r="AP13" s="2">
        <f>(Weight!AP13/(Height!AP13*Height!AP13/10000))</f>
        <v>18.908878553989684</v>
      </c>
      <c r="AQ13" s="2">
        <f>(Weight!AQ13/(Height!AQ13*Height!AQ13/10000))</f>
        <v>18.106637562294864</v>
      </c>
      <c r="AR13" s="2">
        <f>(Weight!AR13/(Height!AR13*Height!AR13/10000))</f>
        <v>17.396684806956472</v>
      </c>
      <c r="AS13" s="2">
        <f>(Weight!AS13/(Height!AS13*Height!AS13/10000))</f>
        <v>20.926787701614099</v>
      </c>
      <c r="AT13" s="2">
        <f>(Weight!AT13/(Height!AT13*Height!AT13/10000))</f>
        <v>16.588866170286643</v>
      </c>
      <c r="AU13" s="2">
        <f>(Weight!AU13/(Height!AU13*Height!AU13/10000))</f>
        <v>19.361466576881092</v>
      </c>
      <c r="AV13" s="2">
        <f>(Weight!AV13/(Height!AV13*Height!AV13/10000))</f>
        <v>17.308474645298002</v>
      </c>
      <c r="AW13" s="2">
        <f>(Weight!AW13/(Height!AW13*Height!AW13/10000))</f>
        <v>28.809459822628327</v>
      </c>
      <c r="AX13" s="2">
        <f>(Weight!AX13/(Height!AX13*Height!AX13/10000))</f>
        <v>27.495537673275884</v>
      </c>
      <c r="AY13" s="2">
        <f>(Weight!AY13/(Height!AY13*Height!AY13/10000))</f>
        <v>17.689788851669238</v>
      </c>
      <c r="AZ13" s="2">
        <f>(Weight!AZ13/(Height!AZ13*Height!AZ13/10000))</f>
        <v>26.508875739644971</v>
      </c>
      <c r="BA13" s="2">
        <f>(Weight!BA13/(Height!BA13*Height!BA13/10000))</f>
        <v>25.390218522372532</v>
      </c>
      <c r="BB13" s="2">
        <f>(Weight!BB13/(Height!BB13*Height!BB13/10000))</f>
        <v>15.869867089863122</v>
      </c>
      <c r="BC13" s="2">
        <f>(Weight!BC13/(Height!BC13*Height!BC13/10000))</f>
        <v>21.707923392038094</v>
      </c>
      <c r="BD13" s="2">
        <f>(Weight!BD13/(Height!BD13*Height!BD13/10000))</f>
        <v>20.060954438486171</v>
      </c>
      <c r="BE13" s="2">
        <f>(Weight!BE13/(Height!BE13*Height!BE13/10000))</f>
        <v>17.408163265306122</v>
      </c>
      <c r="BF13" s="2">
        <f>(Weight!BF13/(Height!BF13*Height!BF13/10000))</f>
        <v>16.768814728215304</v>
      </c>
      <c r="BG13" s="2">
        <f>(Weight!BG13/(Height!BG13*Height!BG13/10000))</f>
        <v>14.565328434197351</v>
      </c>
      <c r="BH13" s="2">
        <f>(Weight!BH13/(Height!BH13*Height!BH13/10000))</f>
        <v>19.465761937796277</v>
      </c>
      <c r="BI13" s="2">
        <f>(Weight!BI13/(Height!BI13*Height!BI13/10000))</f>
        <v>18.655692729766805</v>
      </c>
      <c r="BJ13" s="2">
        <f>(Weight!BJ13/(Height!BJ13*Height!BJ13/10000))</f>
        <v>20.188148528597459</v>
      </c>
      <c r="BK13" s="2">
        <f>(Weight!BK13/(Height!BK13*Height!BK13/10000))</f>
        <v>17.360900338719663</v>
      </c>
      <c r="BL13" s="2">
        <f>(Weight!BL13/(Height!BL13*Height!BL13/10000))</f>
        <v>19.124800598977338</v>
      </c>
      <c r="BM13" s="2">
        <f>(Weight!BM13/(Height!BM13*Height!BM13/10000))</f>
        <v>23.913608033240997</v>
      </c>
      <c r="BN13" s="2">
        <f>(Weight!BN13/(Height!BN13*Height!BN13/10000))</f>
        <v>17.6128</v>
      </c>
      <c r="BO13" s="2">
        <f>(Weight!BO13/(Height!BO13*Height!BO13/10000))</f>
        <v>16.880193905817176</v>
      </c>
      <c r="BP13" s="2">
        <f>(Weight!BP13/(Height!BP13*Height!BP13/10000))</f>
        <v>18.359375</v>
      </c>
      <c r="BQ13" s="2">
        <f>(Weight!BQ13/(Height!BQ13*Height!BQ13/10000))</f>
        <v>17.3289050642502</v>
      </c>
      <c r="BR13" s="2">
        <f>(Weight!BR13/(Height!BR13*Height!BR13/10000))</f>
        <v>14.035455431814825</v>
      </c>
      <c r="BS13" s="2">
        <f>(Weight!BS13/(Height!BS13*Height!BS13/10000))</f>
        <v>17.751479289940828</v>
      </c>
      <c r="BT13" s="2">
        <f>(Weight!BT13/(Height!BT13*Height!BT13/10000))</f>
        <v>19.387755102040817</v>
      </c>
      <c r="BU13" s="2">
        <f>(Weight!BU13/(Height!BU13*Height!BU13/10000))</f>
        <v>18.426534209261337</v>
      </c>
      <c r="BV13" s="2">
        <f>(Weight!BV13/(Height!BV13*Height!BV13/10000))</f>
        <v>16.647536929723881</v>
      </c>
      <c r="BW13" s="2">
        <f>(Weight!BW13/(Height!BW13*Height!BW13/10000))</f>
        <v>16.771553715871722</v>
      </c>
      <c r="BX13" s="2">
        <f>(Weight!BX13/(Height!BX13*Height!BX13/10000))</f>
        <v>18.549346016646847</v>
      </c>
      <c r="BY13" s="2">
        <f>(Weight!BY13/(Height!BY13*Height!BY13/10000))</f>
        <v>20.824656393169516</v>
      </c>
      <c r="BZ13" s="2">
        <f>(Weight!BZ13/(Height!BZ13*Height!BZ13/10000))</f>
        <v>18.582815785612986</v>
      </c>
      <c r="CA13" s="2">
        <f>(Weight!CA13/(Height!CA13*Height!CA13/10000))</f>
        <v>14.383230314431605</v>
      </c>
      <c r="CB13" s="2">
        <f>(Weight!CB13/(Height!CB13*Height!CB13/10000))</f>
        <v>18.24920247701257</v>
      </c>
      <c r="CC13" s="2">
        <f>(Weight!CC13/(Height!CC13*Height!CC13/10000))</f>
        <v>16.553308409531102</v>
      </c>
      <c r="CD13" s="2">
        <f>(Weight!CD13/(Height!CD13*Height!CD13/10000))</f>
        <v>16.228477483931005</v>
      </c>
      <c r="CE13" s="2">
        <f>(Weight!CE13/(Height!CE13*Height!CE13/10000))</f>
        <v>21.03028360839609</v>
      </c>
      <c r="CF13" s="2">
        <f>(Weight!CF13/(Height!CF13*Height!CF13/10000))</f>
        <v>17.705346813540569</v>
      </c>
      <c r="CG13" s="2">
        <f>(Weight!CG13/(Height!CG13*Height!CG13/10000))</f>
        <v>20.359927455549993</v>
      </c>
      <c r="CH13" s="2">
        <f>(Weight!CH13/(Height!CH13*Height!CH13/10000))</f>
        <v>12.791763117283951</v>
      </c>
      <c r="CI13" s="2">
        <f>(Weight!CI13/(Height!CI13*Height!CI13/10000))</f>
        <v>19.071837253655435</v>
      </c>
      <c r="CJ13" s="2">
        <f>(Weight!CJ13/(Height!CJ13*Height!CJ13/10000))</f>
        <v>16.294606485253382</v>
      </c>
      <c r="CK13" s="2">
        <f>(Weight!CK13/(Height!CK13*Height!CK13/10000))</f>
        <v>16.731112433075552</v>
      </c>
      <c r="CL13" s="2">
        <f>(Weight!CL13/(Height!CL13*Height!CL13/10000))</f>
        <v>16.150590331922476</v>
      </c>
      <c r="CM13" s="2">
        <f>(Weight!CM13/(Height!CM13*Height!CM13/10000))</f>
        <v>19.024970273483948</v>
      </c>
      <c r="CN13" s="2">
        <f>(Weight!CN13/(Height!CN13*Height!CN13/10000))</f>
        <v>22.664153937710772</v>
      </c>
      <c r="CO13" s="2">
        <f>(Weight!CO13/(Height!CO13*Height!CO13/10000))</f>
        <v>17.568962281854006</v>
      </c>
      <c r="CP13" s="2">
        <f>(Weight!CP13/(Height!CP13*Height!CP13/10000))</f>
        <v>23.964797720372047</v>
      </c>
      <c r="CQ13" s="2">
        <f>(Weight!CQ13/(Height!CQ13*Height!CQ13/10000))</f>
        <v>16.280388898287374</v>
      </c>
      <c r="CR13" s="2">
        <f>(Weight!CR13/(Height!CR13*Height!CR13/10000))</f>
        <v>16.071428571428573</v>
      </c>
      <c r="CS13" s="2">
        <f>(Weight!CS13/(Height!CS13*Height!CS13/10000))</f>
        <v>15.237696676936833</v>
      </c>
      <c r="CT13" s="2">
        <f>(Weight!CT13/(Height!CT13*Height!CT13/10000))</f>
        <v>20.958420546993533</v>
      </c>
      <c r="CU13" s="2">
        <f>(Weight!CU13/(Height!CU13*Height!CU13/10000))</f>
        <v>21.777777777777779</v>
      </c>
      <c r="CV13" s="2">
        <f>(Weight!CV13/(Height!CV13*Height!CV13/10000))</f>
        <v>22.956841138659321</v>
      </c>
      <c r="CW13" s="2">
        <f>(Weight!CW13/(Height!CW13*Height!CW13/10000))</f>
        <v>15.059687786960513</v>
      </c>
      <c r="CX13" s="2">
        <f>(Weight!CX13/(Height!CX13*Height!CX13/10000))</f>
        <v>21.457268078889701</v>
      </c>
      <c r="CY13" s="2">
        <f>(Weight!CY13/(Height!CY13*Height!CY13/10000))</f>
        <v>19.47970863683663</v>
      </c>
      <c r="CZ13" s="2">
        <f>(Weight!CZ13/(Height!CZ13*Height!CZ13/10000))</f>
        <v>19.53125</v>
      </c>
      <c r="DA13" s="2">
        <f>(Weight!DA13/(Height!DA13*Height!DA13/10000))</f>
        <v>18.839985341572383</v>
      </c>
      <c r="DB13" s="2">
        <f>(Weight!DB13/(Height!DB13*Height!DB13/10000))</f>
        <v>19.030612244897959</v>
      </c>
      <c r="DC13" s="2">
        <f>(Weight!DC13/(Height!DC13*Height!DC13/10000))</f>
        <v>22.002251829611556</v>
      </c>
      <c r="DD13" s="2">
        <f>(Weight!DD13/(Height!DD13*Height!DD13/10000))</f>
        <v>14.842770481630172</v>
      </c>
      <c r="DE13" s="2">
        <f>(Weight!DE13/(Height!DE13*Height!DE13/10000))</f>
        <v>17.116346110535563</v>
      </c>
      <c r="DF13" s="2">
        <f>(Weight!DF13/(Height!DF13*Height!DF13/10000))</f>
        <v>13.374485596707819</v>
      </c>
      <c r="DG13" s="2">
        <f>(Weight!DG13/(Height!DG13*Height!DG13/10000))</f>
        <v>21.051708258409718</v>
      </c>
      <c r="DH13" s="2">
        <f>(Weight!DH13/(Height!DH13*Height!DH13/10000))</f>
        <v>16.419590917620564</v>
      </c>
      <c r="DI13" s="2">
        <f>(Weight!DI13/(Height!DI13*Height!DI13/10000))</f>
        <v>16.891891891891891</v>
      </c>
      <c r="DJ13" s="2">
        <f>(Weight!DJ13/(Height!DJ13*Height!DJ13/10000))</f>
        <v>16.620015506258625</v>
      </c>
      <c r="DK13" s="2">
        <f>(Weight!DK13/(Height!DK13*Height!DK13/10000))</f>
        <v>20.66460262331692</v>
      </c>
      <c r="DL13" s="2">
        <f>(Weight!DL13/(Height!DL13*Height!DL13/10000))</f>
        <v>18.325617283950617</v>
      </c>
      <c r="DM13" s="2">
        <f>(Weight!DM13/(Height!DM13*Height!DM13/10000))</f>
        <v>16.382063029293352</v>
      </c>
      <c r="DN13" s="2">
        <f>(Weight!DN13/(Height!DN13*Height!DN13/10000))</f>
        <v>19.56085872169788</v>
      </c>
      <c r="DO13" s="2">
        <f>(Weight!DO13/(Height!DO13*Height!DO13/10000))</f>
        <v>19.387755102040817</v>
      </c>
      <c r="DP13" s="2">
        <f>(Weight!DP13/(Height!DP13*Height!DP13/10000))</f>
        <v>17.267548577931041</v>
      </c>
      <c r="DQ13" s="2">
        <f>(Weight!DQ13/(Height!DQ13*Height!DQ13/10000))</f>
        <v>16.27809283763915</v>
      </c>
      <c r="DR13" s="2">
        <f>(Weight!DR13/(Height!DR13*Height!DR13/10000))</f>
        <v>21.911111111111111</v>
      </c>
      <c r="DS13" s="2">
        <f>(Weight!DS13/(Height!DS13*Height!DS13/10000))</f>
        <v>14.817441521763909</v>
      </c>
      <c r="DT13" s="2">
        <f>(Weight!DT13/(Height!DT13*Height!DT13/10000))</f>
        <v>17.189110841184455</v>
      </c>
      <c r="DU13" s="2">
        <f>(Weight!DU13/(Height!DU13*Height!DU13/10000))</f>
        <v>27.887617065556714</v>
      </c>
      <c r="DV13" s="2">
        <f>(Weight!DV13/(Height!DV13*Height!DV13/10000))</f>
        <v>14.318002406903126</v>
      </c>
      <c r="DW13" s="2">
        <f>(Weight!DW13/(Height!DW13*Height!DW13/10000))</f>
        <v>25.156985485598607</v>
      </c>
      <c r="DX13" s="2">
        <f>(Weight!DX13/(Height!DX13*Height!DX13/10000))</f>
        <v>20.403521285581203</v>
      </c>
      <c r="DY13" s="2">
        <f>(Weight!DY13/(Height!DY13*Height!DY13/10000))</f>
        <v>14.057093425605537</v>
      </c>
      <c r="DZ13" s="2">
        <f>(Weight!DZ13/(Height!DZ13*Height!DZ13/10000))</f>
        <v>18.857349783553683</v>
      </c>
      <c r="EA13" s="2">
        <f>(Weight!EA13/(Height!EA13*Height!EA13/10000))</f>
        <v>15.651506819618485</v>
      </c>
      <c r="EB13" s="2">
        <f>(Weight!EB13/(Height!EB13*Height!EB13/10000))</f>
        <v>15.82214288612114</v>
      </c>
      <c r="EC13" s="2">
        <f>(Weight!EC13/(Height!EC13*Height!EC13/10000))</f>
        <v>23.244594535327398</v>
      </c>
      <c r="ED13" s="2">
        <f>(Weight!ED13/(Height!ED13*Height!ED13/10000))</f>
        <v>18.367346938775512</v>
      </c>
      <c r="EE13" s="2">
        <f>(Weight!EE13/(Height!EE13*Height!EE13/10000))</f>
        <v>16.150590331922476</v>
      </c>
      <c r="EF13" s="2">
        <f>(Weight!EF13/(Height!EF13*Height!EF13/10000))</f>
        <v>18.106995884773664</v>
      </c>
      <c r="EG13" s="2">
        <f>(Weight!EG13/(Height!EG13*Height!EG13/10000))</f>
        <v>18.926252281834451</v>
      </c>
      <c r="EH13" s="2">
        <f>(Weight!EH13/(Height!EH13*Height!EH13/10000))</f>
        <v>16.091199099268152</v>
      </c>
      <c r="EI13" s="2">
        <f>(Weight!EI13/(Height!EI13*Height!EI13/10000))</f>
        <v>18.771716982666518</v>
      </c>
      <c r="EJ13" s="2">
        <f>(Weight!EJ13/(Height!EJ13*Height!EJ13/10000))</f>
        <v>14.486597174568942</v>
      </c>
      <c r="EK13" s="2">
        <f>(Weight!EK13/(Height!EK13*Height!EK13/10000))</f>
        <v>15.816326530612246</v>
      </c>
      <c r="EL13" s="2">
        <f>(Weight!EL13/(Height!EL13*Height!EL13/10000))</f>
        <v>18.846002877887909</v>
      </c>
      <c r="EM13" s="2">
        <f>(Weight!EM13/(Height!EM13*Height!EM13/10000))</f>
        <v>14.234164492002646</v>
      </c>
      <c r="EN13" s="2">
        <f>(Weight!EN13/(Height!EN13*Height!EN13/10000))</f>
        <v>17.097769589978746</v>
      </c>
      <c r="EO13" s="2">
        <f>(Weight!EO13/(Height!EO13*Height!EO13/10000))</f>
        <v>18.258578693713396</v>
      </c>
      <c r="EP13" s="2">
        <f>(Weight!EP13/(Height!EP13*Height!EP13/10000))</f>
        <v>19.057906716561863</v>
      </c>
      <c r="EQ13" s="2">
        <f>(Weight!EQ13/(Height!EQ13*Height!EQ13/10000))</f>
        <v>16.599564996066455</v>
      </c>
      <c r="ER13" s="2">
        <f>(Weight!ER13/(Height!ER13*Height!ER13/10000))</f>
        <v>22.595134435103798</v>
      </c>
      <c r="ES13" s="2">
        <f>(Weight!ES13/(Height!ES13*Height!ES13/10000))</f>
        <v>32.277519492004629</v>
      </c>
      <c r="ET13" s="2">
        <f>(Weight!ET13/(Height!ET13*Height!ET13/10000))</f>
        <v>14.951514374813106</v>
      </c>
      <c r="EU13" s="2">
        <f>(Weight!EU13/(Height!EU13*Height!EU13/10000))</f>
        <v>15.808105468749998</v>
      </c>
      <c r="EV13" s="2">
        <f>(Weight!EV13/(Height!EV13*Height!EV13/10000))</f>
        <v>13.644464245934506</v>
      </c>
      <c r="EW13" s="2">
        <f>(Weight!EW13/(Height!EW13*Height!EW13/10000))</f>
        <v>21.357927361206013</v>
      </c>
      <c r="EX13" s="2">
        <f>(Weight!EX13/(Height!EX13*Height!EX13/10000))</f>
        <v>24.998903556861542</v>
      </c>
      <c r="EY13" s="2">
        <f>(Weight!EY13/(Height!EY13*Height!EY13/10000))</f>
        <v>17.21762269865275</v>
      </c>
      <c r="EZ13" s="2">
        <f>(Weight!EZ13/(Height!EZ13*Height!EZ13/10000))</f>
        <v>16.021947873799725</v>
      </c>
      <c r="FA13" s="2">
        <f>(Weight!FA13/(Height!FA13*Height!FA13/10000))</f>
        <v>17.274498694047896</v>
      </c>
      <c r="FB13" s="2">
        <f>(Weight!FB13/(Height!FB13*Height!FB13/10000))</f>
        <v>15.765055628124859</v>
      </c>
      <c r="FC13" s="2">
        <f>(Weight!FC13/(Height!FC13*Height!FC13/10000))</f>
        <v>17.447199265381084</v>
      </c>
      <c r="FD13" s="2">
        <f>(Weight!FD13/(Height!FD13*Height!FD13/10000))</f>
        <v>20.776581445996165</v>
      </c>
      <c r="FE13" s="2">
        <f>(Weight!FE13/(Height!FE13*Height!FE13/10000))</f>
        <v>14.744897959183673</v>
      </c>
      <c r="FF13" s="2">
        <f>(Weight!FF13/(Height!FF13*Height!FF13/10000))</f>
        <v>19.977774725617749</v>
      </c>
      <c r="FG13" s="2">
        <f>(Weight!FG13/(Height!FG13*Height!FG13/10000))</f>
        <v>19.050448076382448</v>
      </c>
      <c r="FH13" s="2">
        <f>(Weight!FH13/(Height!FH13*Height!FH13/10000))</f>
        <v>22.832879346258611</v>
      </c>
      <c r="FI13" s="2">
        <f>(Weight!FI13/(Height!FI13*Height!FI13/10000))</f>
        <v>15.026219335172009</v>
      </c>
      <c r="FJ13" s="2">
        <f>(Weight!FJ13/(Height!FJ13*Height!FJ13/10000))</f>
        <v>20.956607495069033</v>
      </c>
      <c r="FK13" s="2">
        <f>(Weight!FK13/(Height!FK13*Height!FK13/10000))</f>
        <v>15.329240876422556</v>
      </c>
      <c r="FL13" s="2">
        <f>(Weight!FL13/(Height!FL13*Height!FL13/10000))</f>
        <v>20.593623160642235</v>
      </c>
      <c r="FM13" s="2">
        <f>(Weight!FM13/(Height!FM13*Height!FM13/10000))</f>
        <v>26.91272587466359</v>
      </c>
      <c r="FN13" s="2">
        <f>(Weight!FN13/(Height!FN13*Height!FN13/10000))</f>
        <v>28.04037814452812</v>
      </c>
      <c r="FO13" s="2">
        <f>(Weight!FO13/(Height!FO13*Height!FO13/10000))</f>
        <v>16.836734693877553</v>
      </c>
      <c r="FP13" s="2">
        <f>(Weight!FP13/(Height!FP13*Height!FP13/10000))</f>
        <v>15.752993068683049</v>
      </c>
      <c r="FQ13" s="2">
        <f>(Weight!FQ13/(Height!FQ13*Height!FQ13/10000))</f>
        <v>15.012197410395945</v>
      </c>
      <c r="FR13" s="2">
        <f>(Weight!FR13/(Height!FR13*Height!FR13/10000))</f>
        <v>15.98380307954606</v>
      </c>
      <c r="FS13" s="2">
        <f>(Weight!FS13/(Height!FS13*Height!FS13/10000))</f>
        <v>14.0625</v>
      </c>
      <c r="FT13" s="2">
        <f>(Weight!FT13/(Height!FT13*Height!FT13/10000))</f>
        <v>19.928656361474435</v>
      </c>
      <c r="FU13" s="2">
        <f>(Weight!FU13/(Height!FU13*Height!FU13/10000))</f>
        <v>19.723865877712029</v>
      </c>
      <c r="FV13" s="2">
        <f>(Weight!FV13/(Height!FV13*Height!FV13/10000))</f>
        <v>19.140786639646045</v>
      </c>
      <c r="FW13" s="2">
        <f>(Weight!FW13/(Height!FW13*Height!FW13/10000))</f>
        <v>24.143056619071213</v>
      </c>
      <c r="FX13" s="2">
        <f>(Weight!FX13/(Height!FX13*Height!FX13/10000))</f>
        <v>15.69218014469087</v>
      </c>
      <c r="FY13" s="2">
        <f>(Weight!FY13/(Height!FY13*Height!FY13/10000))</f>
        <v>16.836734693877553</v>
      </c>
      <c r="FZ13" s="2">
        <f>(Weight!FZ13/(Height!FZ13*Height!FZ13/10000))</f>
        <v>13.673207935728739</v>
      </c>
      <c r="GA13" s="2">
        <f>(Weight!GA13/(Height!GA13*Height!GA13/10000))</f>
        <v>23.33768442704007</v>
      </c>
      <c r="GB13" s="2">
        <f>(Weight!GB13/(Height!GB13*Height!GB13/10000))</f>
        <v>17.357667129537791</v>
      </c>
      <c r="GC13" s="2">
        <f>(Weight!GC13/(Height!GC13*Height!GC13/10000))</f>
        <v>17.208732457117396</v>
      </c>
      <c r="GD13" s="2">
        <f>(Weight!GD13/(Height!GD13*Height!GD13/10000))</f>
        <v>17.238006748496257</v>
      </c>
      <c r="GE13" s="2">
        <f>(Weight!GE13/(Height!GE13*Height!GE13/10000))</f>
        <v>20.559334845049133</v>
      </c>
      <c r="GF13" s="2">
        <f>(Weight!GF13/(Height!GF13*Height!GF13/10000))</f>
        <v>23.555555555555557</v>
      </c>
      <c r="GG13" s="2">
        <f>(Weight!GG13/(Height!GG13*Height!GG13/10000))</f>
        <v>16.760403801202418</v>
      </c>
      <c r="GH13" s="2">
        <f>(Weight!GH13/(Height!GH13*Height!GH13/10000))</f>
        <v>19.861157024793386</v>
      </c>
      <c r="GI13" s="2">
        <f>(Weight!GI13/(Height!GI13*Height!GI13/10000))</f>
        <v>16.659725114535611</v>
      </c>
      <c r="GJ13" s="2">
        <f>(Weight!GJ13/(Height!GJ13*Height!GJ13/10000))</f>
        <v>23.555555555555557</v>
      </c>
      <c r="GK13" s="2">
        <f>(Weight!GK13/(Height!GK13*Height!GK13/10000))</f>
        <v>19.899116109028647</v>
      </c>
      <c r="GL13" s="2">
        <f>(Weight!GL13/(Height!GL13*Height!GL13/10000))</f>
        <v>19.242213846459034</v>
      </c>
      <c r="GM13" s="2">
        <f>(Weight!GM13/(Height!GM13*Height!GM13/10000))</f>
        <v>20.408163265306122</v>
      </c>
      <c r="GN13" s="2">
        <f>(Weight!GN13/(Height!GN13*Height!GN13/10000))</f>
        <v>27.767098124652911</v>
      </c>
      <c r="GO13" s="2">
        <f>(Weight!GO13/(Height!GO13*Height!GO13/10000))</f>
        <v>25.217358575783809</v>
      </c>
      <c r="GP13" s="2">
        <f>(Weight!GP13/(Height!GP13*Height!GP13/10000))</f>
        <v>18.177777777777777</v>
      </c>
      <c r="GQ13" s="2">
        <f>(Weight!GQ13/(Height!GQ13*Height!GQ13/10000))</f>
        <v>26.606198034769466</v>
      </c>
      <c r="GR13" s="2">
        <f>(Weight!GR13/(Height!GR13*Height!GR13/10000))</f>
        <v>16.313674033392772</v>
      </c>
      <c r="GS13" s="2">
        <f>(Weight!GS13/(Height!GS13*Height!GS13/10000))</f>
        <v>16.338267490115349</v>
      </c>
      <c r="GT13" s="2">
        <f>(Weight!GT13/(Height!GT13*Height!GT13/10000))</f>
        <v>15.884695290858726</v>
      </c>
      <c r="GU13" s="2">
        <f>(Weight!GU13/(Height!GU13*Height!GU13/10000))</f>
        <v>16.858917480035494</v>
      </c>
      <c r="GV13" s="2">
        <f>(Weight!GV13/(Height!GV13*Height!GV13/10000))</f>
        <v>20.957171162932479</v>
      </c>
      <c r="GW13" s="2">
        <f>(Weight!GW13/(Height!GW13*Height!GW13/10000))</f>
        <v>25.271312336887849</v>
      </c>
      <c r="GX13" s="2">
        <f>(Weight!GX13/(Height!GX13*Height!GX13/10000))</f>
        <v>15.67773078730403</v>
      </c>
      <c r="GY13" s="2">
        <f>(Weight!GY13/(Height!GY13*Height!GY13/10000))</f>
        <v>17.295867768595041</v>
      </c>
      <c r="GZ13" s="2">
        <f>(Weight!GZ13/(Height!GZ13*Height!GZ13/10000))</f>
        <v>21.299038500547688</v>
      </c>
      <c r="HA13" s="2">
        <f>(Weight!HA13/(Height!HA13*Height!HA13/10000))</f>
        <v>19.044321329639889</v>
      </c>
      <c r="HB13" s="2">
        <f>(Weight!HB13/(Height!HB13*Height!HB13/10000))</f>
        <v>20.408163265306122</v>
      </c>
      <c r="HC13" s="2">
        <f>(Weight!HC13/(Height!HC13*Height!HC13/10000))</f>
        <v>16.754303976706247</v>
      </c>
      <c r="HD13" s="2">
        <f>(Weight!HD13/(Height!HD13*Height!HD13/10000))</f>
        <v>17.58526539867648</v>
      </c>
      <c r="HE13" s="2">
        <f>(Weight!HE13/(Height!HE13*Height!HE13/10000))</f>
        <v>13.171059130456808</v>
      </c>
      <c r="HF13" s="2">
        <f>(Weight!HF13/(Height!HF13*Height!HF13/10000))</f>
        <v>16.23309053069719</v>
      </c>
      <c r="HG13" s="2">
        <f>(Weight!HG13/(Height!HG13*Height!HG13/10000))</f>
        <v>16.884661117717002</v>
      </c>
      <c r="HH13" s="2">
        <f>(Weight!HH13/(Height!HH13*Height!HH13/10000))</f>
        <v>17.218352998311275</v>
      </c>
      <c r="HI13" s="2">
        <f>(Weight!HI13/(Height!HI13*Height!HI13/10000))</f>
        <v>15.684736790510735</v>
      </c>
      <c r="HJ13" s="2">
        <f>(Weight!HJ13/(Height!HJ13*Height!HJ13/10000))</f>
        <v>16.32809332912932</v>
      </c>
      <c r="HK13" s="2">
        <f>(Weight!HK13/(Height!HK13*Height!HK13/10000))</f>
        <v>14.955484408578572</v>
      </c>
      <c r="HL13" s="2">
        <f>(Weight!HL13/(Height!HL13*Height!HL13/10000))</f>
        <v>16.703685579342437</v>
      </c>
      <c r="HM13" s="2">
        <f>(Weight!HM13/(Height!HM13*Height!HM13/10000))</f>
        <v>19.571681282697881</v>
      </c>
      <c r="HN13" s="2">
        <f>(Weight!HN13/(Height!HN13*Height!HN13/10000))</f>
        <v>11.61265258321697</v>
      </c>
      <c r="HO13" s="2">
        <f>(Weight!HO13/(Height!HO13*Height!HO13/10000))</f>
        <v>18.730489073881376</v>
      </c>
      <c r="HP13" s="2">
        <f>(Weight!HP13/(Height!HP13*Height!HP13/10000))</f>
        <v>23.586994398311347</v>
      </c>
      <c r="HQ13" s="2">
        <f>(Weight!HQ13/(Height!HQ13*Height!HQ13/10000))</f>
        <v>17.346938775510203</v>
      </c>
      <c r="HR13" s="2">
        <f>(Weight!HR13/(Height!HR13*Height!HR13/10000))</f>
        <v>18.510710069151628</v>
      </c>
      <c r="HS13" s="2">
        <f>(Weight!HS13/(Height!HS13*Height!HS13/10000))</f>
        <v>20.557888970051135</v>
      </c>
      <c r="HT13" s="2">
        <f>(Weight!HT13/(Height!HT13*Height!HT13/10000))</f>
        <v>25.515959143348343</v>
      </c>
      <c r="HU13" s="2">
        <f>(Weight!HU13/(Height!HU13*Height!HU13/10000))</f>
        <v>20.134779750164363</v>
      </c>
      <c r="HV13" s="2">
        <f>(Weight!HV13/(Height!HV13*Height!HV13/10000))</f>
        <v>22.054190296156268</v>
      </c>
      <c r="HW13" s="2">
        <f>(Weight!HW13/(Height!HW13*Height!HW13/10000))</f>
        <v>18.274657350174685</v>
      </c>
      <c r="HX13" s="2">
        <f>(Weight!HX13/(Height!HX13*Height!HX13/10000))</f>
        <v>16.182535283208882</v>
      </c>
      <c r="HY13" s="2">
        <f>(Weight!HY13/(Height!HY13*Height!HY13/10000))</f>
        <v>17.56677627133913</v>
      </c>
      <c r="HZ13" s="2">
        <f>(Weight!HZ13/(Height!HZ13*Height!HZ13/10000))</f>
        <v>15.677052714089752</v>
      </c>
      <c r="IA13" s="2">
        <f>(Weight!IA13/(Height!IA13*Height!IA13/10000))</f>
        <v>17.140794180017775</v>
      </c>
      <c r="IB13" s="2">
        <f>(Weight!IB13/(Height!IB13*Height!IB13/10000))</f>
        <v>17.575313754703163</v>
      </c>
      <c r="IC13" s="2">
        <f>(Weight!IC13/(Height!IC13*Height!IC13/10000))</f>
        <v>15.875966686496135</v>
      </c>
      <c r="ID13" s="2">
        <f>(Weight!ID13/(Height!ID13*Height!ID13/10000))</f>
        <v>17.146776406035666</v>
      </c>
      <c r="IE13" s="2">
        <f>(Weight!IE13/(Height!IE13*Height!IE13/10000))</f>
        <v>24</v>
      </c>
      <c r="IF13" s="2">
        <f>(Weight!IF13/(Height!IF13*Height!IF13/10000))</f>
        <v>24.21875</v>
      </c>
      <c r="IG13" s="2">
        <f>(Weight!IG13/(Height!IG13*Height!IG13/10000))</f>
        <v>16.141580301633844</v>
      </c>
      <c r="IH13" s="2">
        <f>(Weight!IH13/(Height!IH13*Height!IH13/10000))</f>
        <v>16.485789560451526</v>
      </c>
      <c r="II13" s="2">
        <f>(Weight!II13/(Height!II13*Height!II13/10000))</f>
        <v>19.77387877650591</v>
      </c>
      <c r="IJ13" s="2">
        <f>(Weight!IJ13/(Height!IJ13*Height!IJ13/10000))</f>
        <v>20.885401800321638</v>
      </c>
      <c r="IK13" s="2">
        <f>(Weight!IK13/(Height!IK13*Height!IK13/10000))</f>
        <v>15.503182291025835</v>
      </c>
      <c r="IL13" s="2">
        <f>(Weight!IL13/(Height!IL13*Height!IL13/10000))</f>
        <v>13.520089418524597</v>
      </c>
      <c r="IM13" s="2">
        <f>(Weight!IM13/(Height!IM13*Height!IM13/10000))</f>
        <v>13.886133703630232</v>
      </c>
      <c r="IN13" s="2">
        <f>(Weight!IN13/(Height!IN13*Height!IN13/10000))</f>
        <v>19.477146814404431</v>
      </c>
      <c r="IO13" s="2">
        <f>(Weight!IO13/(Height!IO13*Height!IO13/10000))</f>
        <v>22.982613524712715</v>
      </c>
      <c r="IP13" s="2">
        <f>(Weight!IP13/(Height!IP13*Height!IP13/10000))</f>
        <v>19.357907253269918</v>
      </c>
      <c r="IQ13" s="2">
        <f>(Weight!IQ13/(Height!IQ13*Height!IQ13/10000))</f>
        <v>9.5756764610060863</v>
      </c>
      <c r="IR13" s="2">
        <f>(Weight!IR13/(Height!IR13*Height!IR13/10000))</f>
        <v>24.732461355529132</v>
      </c>
      <c r="IS13" s="2">
        <f>(Weight!IS13/(Height!IS13*Height!IS13/10000))</f>
        <v>12.244897959183673</v>
      </c>
      <c r="IT13" s="2">
        <f>(Weight!IT13/(Height!IT13*Height!IT13/10000))</f>
        <v>25.171029149315885</v>
      </c>
      <c r="IU13" s="2">
        <f>(Weight!IU13/(Height!IU13*Height!IU13/10000))</f>
        <v>17.272416481389158</v>
      </c>
      <c r="IV13" s="2">
        <f>(Weight!IV13/(Height!IV13*Height!IV13/10000))</f>
        <v>16.785839540160993</v>
      </c>
      <c r="IW13" s="2">
        <f>(Weight!IW13/(Height!IW13*Height!IW13/10000))</f>
        <v>15.43283097553971</v>
      </c>
      <c r="IX13" s="2">
        <f>(Weight!IX13/(Height!IX13*Height!IX13/10000))</f>
        <v>16.646848989298455</v>
      </c>
      <c r="IY13" s="2">
        <f>(Weight!IY13/(Height!IY13*Height!IY13/10000))</f>
        <v>18.720207412548866</v>
      </c>
      <c r="IZ13" s="2">
        <f>(Weight!IZ13/(Height!IZ13*Height!IZ13/10000))</f>
        <v>18.367346938775512</v>
      </c>
      <c r="JA13" s="2">
        <f>(Weight!JA13/(Height!JA13*Height!JA13/10000))</f>
        <v>18.888548350804232</v>
      </c>
      <c r="JB13" s="2">
        <f>(Weight!JB13/(Height!JB13*Height!JB13/10000))</f>
        <v>21.289675305839491</v>
      </c>
      <c r="JC13" s="2">
        <f>(Weight!JC13/(Height!JC13*Height!JC13/10000))</f>
        <v>21.821067248561793</v>
      </c>
      <c r="JD13" s="2">
        <f>(Weight!JD13/(Height!JD13*Height!JD13/10000))</f>
        <v>20.477991482938393</v>
      </c>
      <c r="JE13" s="2">
        <f>(Weight!JE13/(Height!JE13*Height!JE13/10000))</f>
        <v>15.219976218787158</v>
      </c>
      <c r="JF13" s="2">
        <f>(Weight!JF13/(Height!JF13*Height!JF13/10000))</f>
        <v>17.746913580246915</v>
      </c>
      <c r="JG13" s="2">
        <f>(Weight!JG13/(Height!JG13*Height!JG13/10000))</f>
        <v>14.348025711662075</v>
      </c>
      <c r="JH13" s="2">
        <f>(Weight!JH13/(Height!JH13*Height!JH13/10000))</f>
        <v>18.365472910927455</v>
      </c>
      <c r="JI13" s="2">
        <f>(Weight!JI13/(Height!JI13*Height!JI13/10000))</f>
        <v>17.041420118343197</v>
      </c>
      <c r="JJ13" s="2">
        <f>(Weight!JJ13/(Height!JJ13*Height!JJ13/10000))</f>
        <v>17.555326023315022</v>
      </c>
      <c r="JK13" s="2">
        <f>(Weight!JK13/(Height!JK13*Height!JK13/10000))</f>
        <v>14.502788701727569</v>
      </c>
      <c r="JL13" s="2">
        <f>(Weight!JL13/(Height!JL13*Height!JL13/10000))</f>
        <v>24.341758286340216</v>
      </c>
      <c r="JM13" s="2">
        <f>(Weight!JM13/(Height!JM13*Height!JM13/10000))</f>
        <v>16.78596744117262</v>
      </c>
      <c r="JN13" s="2">
        <f>(Weight!JN13/(Height!JN13*Height!JN13/10000))</f>
        <v>17.602237654320987</v>
      </c>
      <c r="JO13" s="2">
        <f>(Weight!JO13/(Height!JO13*Height!JO13/10000))</f>
        <v>15.289562034793258</v>
      </c>
      <c r="JP13" s="2">
        <f>(Weight!JP13/(Height!JP13*Height!JP13/10000))</f>
        <v>21.633315305570576</v>
      </c>
      <c r="JQ13" s="2">
        <f>(Weight!JQ13/(Height!JQ13*Height!JQ13/10000))</f>
        <v>23.113021358712338</v>
      </c>
      <c r="JR13" s="2">
        <f>(Weight!JR13/(Height!JR13*Height!JR13/10000))</f>
        <v>24.909660962907857</v>
      </c>
      <c r="JS13" s="2">
        <f>(Weight!JS13/(Height!JS13*Height!JS13/10000))</f>
        <v>16.822499677169422</v>
      </c>
      <c r="JT13" s="2">
        <f>(Weight!JT13/(Height!JT13*Height!JT13/10000))</f>
        <v>26.838175387476156</v>
      </c>
      <c r="JU13" s="2">
        <f>(Weight!JU13/(Height!JU13*Height!JU13/10000))</f>
        <v>21.110902608369297</v>
      </c>
      <c r="JV13" s="2">
        <f>(Weight!JV13/(Height!JV13*Height!JV13/10000))</f>
        <v>24.496146753811185</v>
      </c>
      <c r="JW13" s="2">
        <f>(Weight!JW13/(Height!JW13*Height!JW13/10000))</f>
        <v>14.266117969821673</v>
      </c>
      <c r="JX13" s="2">
        <f>(Weight!JX13/(Height!JX13*Height!JX13/10000))</f>
        <v>19.300110510003396</v>
      </c>
      <c r="JY13" s="2">
        <f>(Weight!JY13/(Height!JY13*Height!JY13/10000))</f>
        <v>18.426378815989207</v>
      </c>
      <c r="JZ13" s="2">
        <f>(Weight!JZ13/(Height!JZ13*Height!JZ13/10000))</f>
        <v>17.208887125570325</v>
      </c>
      <c r="KA13" s="2">
        <f>(Weight!KA13/(Height!KA13*Height!KA13/10000))</f>
        <v>14.71606648199446</v>
      </c>
      <c r="KB13" s="2">
        <f>(Weight!KB13/(Height!KB13*Height!KB13/10000))</f>
        <v>18.41796875</v>
      </c>
      <c r="KC13" s="2">
        <f>(Weight!KC13/(Height!KC13*Height!KC13/10000))</f>
        <v>16.10978864501547</v>
      </c>
      <c r="KD13" s="2">
        <f>(Weight!KD13/(Height!KD13*Height!KD13/10000))</f>
        <v>16.091199099268152</v>
      </c>
      <c r="KE13" s="2">
        <f>(Weight!KE13/(Height!KE13*Height!KE13/10000))</f>
        <v>21.970150229843533</v>
      </c>
      <c r="KF13" s="2">
        <f>(Weight!KF13/(Height!KF13*Height!KF13/10000))</f>
        <v>18.165680473372781</v>
      </c>
      <c r="KG13" s="2">
        <f>(Weight!KG13/(Height!KG13*Height!KG13/10000))</f>
        <v>14.238441310149293</v>
      </c>
      <c r="KH13" s="2">
        <f>(Weight!KH13/(Height!KH13*Height!KH13/10000))</f>
        <v>17.762378843033201</v>
      </c>
      <c r="KI13" s="2">
        <f>(Weight!KI13/(Height!KI13*Height!KI13/10000))</f>
        <v>22.769438353853939</v>
      </c>
      <c r="KJ13" s="2">
        <f>(Weight!KJ13/(Height!KJ13*Height!KJ13/10000))</f>
        <v>15.695094879573391</v>
      </c>
      <c r="KK13" s="2">
        <f>(Weight!KK13/(Height!KK13*Height!KK13/10000))</f>
        <v>17.187298586344689</v>
      </c>
      <c r="KL13" s="2">
        <f>(Weight!KL13/(Height!KL13*Height!KL13/10000))</f>
        <v>18.666666666666668</v>
      </c>
      <c r="KM13" s="2">
        <f>(Weight!KM13/(Height!KM13*Height!KM13/10000))</f>
        <v>25.476660092044707</v>
      </c>
      <c r="KN13" s="2">
        <f>(Weight!KN13/(Height!KN13*Height!KN13/10000))</f>
        <v>19.41237501734723</v>
      </c>
      <c r="KO13" s="2">
        <f>(Weight!KO13/(Height!KO13*Height!KO13/10000))</f>
        <v>20.518666286691367</v>
      </c>
      <c r="KP13" s="2">
        <f>(Weight!KP13/(Height!KP13*Height!KP13/10000))</f>
        <v>21.403091557669441</v>
      </c>
      <c r="KQ13" s="2">
        <f>(Weight!KQ13/(Height!KQ13*Height!KQ13/10000))</f>
        <v>19.316943228952617</v>
      </c>
      <c r="KR13" s="2">
        <f>(Weight!KR13/(Height!KR13*Height!KR13/10000))</f>
        <v>18.178670360110804</v>
      </c>
      <c r="KS13" s="2">
        <f>(Weight!KS13/(Height!KS13*Height!KS13/10000))</f>
        <v>21.649697964161629</v>
      </c>
      <c r="KT13" s="2">
        <f>(Weight!KT13/(Height!KT13*Height!KT13/10000))</f>
        <v>27.586206896551722</v>
      </c>
      <c r="KU13" s="2">
        <f>(Weight!KU13/(Height!KU13*Height!KU13/10000))</f>
        <v>15.872300532724918</v>
      </c>
      <c r="KV13" s="2">
        <f>(Weight!KV13/(Height!KV13*Height!KV13/10000))</f>
        <v>18.584363719102868</v>
      </c>
      <c r="KW13" s="2">
        <f>(Weight!KW13/(Height!KW13*Height!KW13/10000))</f>
        <v>14.878000396746678</v>
      </c>
      <c r="KX13" s="2">
        <f>(Weight!KX13/(Height!KX13*Height!KX13/10000))</f>
        <v>22.128242048817341</v>
      </c>
      <c r="KY13" s="2">
        <f>(Weight!KY13/(Height!KY13*Height!KY13/10000))</f>
        <v>14.332143427992966</v>
      </c>
      <c r="KZ13" s="2">
        <f>(Weight!KZ13/(Height!KZ13*Height!KZ13/10000))</f>
        <v>26.009570842081104</v>
      </c>
      <c r="LA13" s="2">
        <f>(Weight!LA13/(Height!LA13*Height!LA13/10000))</f>
        <v>19.976218787158146</v>
      </c>
      <c r="LB13" s="2">
        <f>(Weight!LB13/(Height!LB13*Height!LB13/10000))</f>
        <v>19.923874604727626</v>
      </c>
      <c r="LC13" s="2">
        <f>(Weight!LC13/(Height!LC13*Height!LC13/10000))</f>
        <v>13.64637979440946</v>
      </c>
      <c r="LD13" s="2">
        <f>(Weight!LD13/(Height!LD13*Height!LD13/10000))</f>
        <v>18.981218033036367</v>
      </c>
      <c r="LE13" s="2">
        <f>(Weight!LE13/(Height!LE13*Height!LE13/10000))</f>
        <v>18.611495844875346</v>
      </c>
      <c r="LF13" s="2">
        <f>(Weight!LF13/(Height!LF13*Height!LF13/10000))</f>
        <v>19.684620228054801</v>
      </c>
      <c r="LG13" s="2">
        <f>(Weight!LG13/(Height!LG13*Height!LG13/10000))</f>
        <v>15.527146628021324</v>
      </c>
      <c r="LH13" s="2">
        <f>(Weight!LH13/(Height!LH13*Height!LH13/10000))</f>
        <v>16.435354273192111</v>
      </c>
      <c r="LI13" s="2">
        <f>(Weight!LI13/(Height!LI13*Height!LI13/10000))</f>
        <v>16.042703238320122</v>
      </c>
      <c r="LJ13" s="2">
        <f>(Weight!LJ13/(Height!LJ13*Height!LJ13/10000))</f>
        <v>19.401095897542689</v>
      </c>
      <c r="LK13" s="2">
        <f>(Weight!LK13/(Height!LK13*Height!LK13/10000))</f>
        <v>29.048656499636891</v>
      </c>
    </row>
    <row r="14" spans="1:323" x14ac:dyDescent="0.45">
      <c r="A14" s="3">
        <v>44768</v>
      </c>
      <c r="B14" s="2">
        <f>(Weight!B14/(Height!B14*Height!B14/10000))</f>
        <v>20.54419284149014</v>
      </c>
      <c r="C14" s="2">
        <f>(Weight!C14/(Height!C14*Height!C14/10000))</f>
        <v>15.709962039601926</v>
      </c>
      <c r="D14" s="2">
        <f>(Weight!D14/(Height!D14*Height!D14/10000))</f>
        <v>15.983725867593085</v>
      </c>
      <c r="E14" s="2">
        <f>(Weight!E14/(Height!E14*Height!E14/10000))</f>
        <v>17.167650747359666</v>
      </c>
      <c r="F14" s="2">
        <f>(Weight!F14/(Height!F14*Height!F14/10000))</f>
        <v>15.019793154348262</v>
      </c>
      <c r="G14" s="2">
        <f>(Weight!G14/(Height!G14*Height!G14/10000))</f>
        <v>16.720062070367412</v>
      </c>
      <c r="H14" s="2">
        <f>(Weight!H14/(Height!H14*Height!H14/10000))</f>
        <v>20.740740740740744</v>
      </c>
      <c r="I14" s="2">
        <f>(Weight!I14/(Height!I14*Height!I14/10000))</f>
        <v>24.526547642388003</v>
      </c>
      <c r="J14" s="2">
        <f>(Weight!J14/(Height!J14*Height!J14/10000))</f>
        <v>29.048656499636891</v>
      </c>
      <c r="K14" s="2">
        <f>(Weight!K14/(Height!K14*Height!K14/10000))</f>
        <v>19.953791220331862</v>
      </c>
      <c r="L14" s="2">
        <f>(Weight!L14/(Height!L14*Height!L14/10000))</f>
        <v>19.480312788464602</v>
      </c>
      <c r="M14" s="2">
        <f>(Weight!M14/(Height!M14*Height!M14/10000))</f>
        <v>18.898511437409603</v>
      </c>
      <c r="N14" s="2">
        <f>(Weight!N14/(Height!N14*Height!N14/10000))</f>
        <v>14.382067050188455</v>
      </c>
      <c r="O14" s="2">
        <f>(Weight!O14/(Height!O14*Height!O14/10000))</f>
        <v>16.291935186608843</v>
      </c>
      <c r="P14" s="2">
        <f>(Weight!P14/(Height!P14*Height!P14/10000))</f>
        <v>19.753086419753085</v>
      </c>
      <c r="Q14" s="2">
        <f>(Weight!Q14/(Height!Q14*Height!Q14/10000))</f>
        <v>21.121870298213803</v>
      </c>
      <c r="R14" s="2">
        <f>(Weight!R14/(Height!R14*Height!R14/10000))</f>
        <v>21.162842503898418</v>
      </c>
      <c r="S14" s="2">
        <f>(Weight!S14/(Height!S14*Height!S14/10000))</f>
        <v>21.746628452535436</v>
      </c>
      <c r="T14" s="2">
        <f>(Weight!T14/(Height!T14*Height!T14/10000))</f>
        <v>14.483886676072867</v>
      </c>
      <c r="U14" s="2">
        <f>(Weight!U14/(Height!U14*Height!U14/10000))</f>
        <v>16.999047649793386</v>
      </c>
      <c r="V14" s="2">
        <f>(Weight!V14/(Height!V14*Height!V14/10000))</f>
        <v>22.666666666666668</v>
      </c>
      <c r="W14" s="2">
        <f>(Weight!W14/(Height!W14*Height!W14/10000))</f>
        <v>24.470416362308256</v>
      </c>
      <c r="X14" s="2">
        <f>(Weight!X14/(Height!X14*Height!X14/10000))</f>
        <v>17.527815881725346</v>
      </c>
      <c r="Y14" s="2">
        <f>(Weight!Y14/(Height!Y14*Height!Y14/10000))</f>
        <v>16.189559660371732</v>
      </c>
      <c r="Z14" s="2">
        <f>(Weight!Z14/(Height!Z14*Height!Z14/10000))</f>
        <v>27.191789833779222</v>
      </c>
      <c r="AA14" s="2">
        <f>(Weight!AA14/(Height!AA14*Height!AA14/10000))</f>
        <v>16.280070970772879</v>
      </c>
      <c r="AB14" s="2">
        <f>(Weight!AB14/(Height!AB14*Height!AB14/10000))</f>
        <v>24.451073402122351</v>
      </c>
      <c r="AC14" s="2">
        <f>(Weight!AC14/(Height!AC14*Height!AC14/10000))</f>
        <v>18.662014686194166</v>
      </c>
      <c r="AD14" s="2">
        <f>(Weight!AD14/(Height!AD14*Height!AD14/10000))</f>
        <v>15.384615384615385</v>
      </c>
      <c r="AE14" s="2">
        <f>(Weight!AE14/(Height!AE14*Height!AE14/10000))</f>
        <v>15.504430249659409</v>
      </c>
      <c r="AF14" s="2">
        <f>(Weight!AF14/(Height!AF14*Height!AF14/10000))</f>
        <v>17.598097502972653</v>
      </c>
      <c r="AG14" s="2">
        <f>(Weight!AG14/(Height!AG14*Height!AG14/10000))</f>
        <v>16.174940765056213</v>
      </c>
      <c r="AH14" s="2">
        <f>(Weight!AH14/(Height!AH14*Height!AH14/10000))</f>
        <v>16.589506172839506</v>
      </c>
      <c r="AI14" s="2">
        <f>(Weight!AI14/(Height!AI14*Height!AI14/10000))</f>
        <v>16.19417771681146</v>
      </c>
      <c r="AJ14" s="2">
        <f>(Weight!AJ14/(Height!AJ14*Height!AJ14/10000))</f>
        <v>17.816254941439901</v>
      </c>
      <c r="AK14" s="2">
        <f>(Weight!AK14/(Height!AK14*Height!AK14/10000))</f>
        <v>17.214157273803782</v>
      </c>
      <c r="AL14" s="2">
        <f>(Weight!AL14/(Height!AL14*Height!AL14/10000))</f>
        <v>17.027674985950394</v>
      </c>
      <c r="AM14" s="2">
        <f>(Weight!AM14/(Height!AM14*Height!AM14/10000))</f>
        <v>22.043050581050789</v>
      </c>
      <c r="AN14" s="2">
        <f>(Weight!AN14/(Height!AN14*Height!AN14/10000))</f>
        <v>17.514631124781069</v>
      </c>
      <c r="AO14" s="2">
        <f>(Weight!AO14/(Height!AO14*Height!AO14/10000))</f>
        <v>16.286252313692508</v>
      </c>
      <c r="AP14" s="2">
        <f>(Weight!AP14/(Height!AP14*Height!AP14/10000))</f>
        <v>18.908878553989684</v>
      </c>
      <c r="AQ14" s="2">
        <f>(Weight!AQ14/(Height!AQ14*Height!AQ14/10000))</f>
        <v>18.106637562294864</v>
      </c>
      <c r="AR14" s="2">
        <f>(Weight!AR14/(Height!AR14*Height!AR14/10000))</f>
        <v>17.396684806956472</v>
      </c>
      <c r="AS14" s="2">
        <f>(Weight!AS14/(Height!AS14*Height!AS14/10000))</f>
        <v>21.003787402033101</v>
      </c>
      <c r="AT14" s="2">
        <f>(Weight!AT14/(Height!AT14*Height!AT14/10000))</f>
        <v>16.588866170286643</v>
      </c>
      <c r="AU14" s="2">
        <f>(Weight!AU14/(Height!AU14*Height!AU14/10000))</f>
        <v>19.361466576881092</v>
      </c>
      <c r="AV14" s="2">
        <f>(Weight!AV14/(Height!AV14*Height!AV14/10000))</f>
        <v>17.308474645298002</v>
      </c>
      <c r="AW14" s="2">
        <f>(Weight!AW14/(Height!AW14*Height!AW14/10000))</f>
        <v>28.809459822628327</v>
      </c>
      <c r="AX14" s="2">
        <f>(Weight!AX14/(Height!AX14*Height!AX14/10000))</f>
        <v>27.495537673275884</v>
      </c>
      <c r="AY14" s="2">
        <f>(Weight!AY14/(Height!AY14*Height!AY14/10000))</f>
        <v>17.689788851669238</v>
      </c>
      <c r="AZ14" s="2">
        <f>(Weight!AZ14/(Height!AZ14*Height!AZ14/10000))</f>
        <v>26.508875739644971</v>
      </c>
      <c r="BA14" s="2">
        <f>(Weight!BA14/(Height!BA14*Height!BA14/10000))</f>
        <v>25.390218522372532</v>
      </c>
      <c r="BB14" s="2">
        <f>(Weight!BB14/(Height!BB14*Height!BB14/10000))</f>
        <v>15.869867089863122</v>
      </c>
      <c r="BC14" s="2">
        <f>(Weight!BC14/(Height!BC14*Height!BC14/10000))</f>
        <v>21.707923392038094</v>
      </c>
      <c r="BD14" s="2">
        <f>(Weight!BD14/(Height!BD14*Height!BD14/10000))</f>
        <v>20.060954438486171</v>
      </c>
      <c r="BE14" s="2">
        <f>(Weight!BE14/(Height!BE14*Height!BE14/10000))</f>
        <v>17.408163265306122</v>
      </c>
      <c r="BF14" s="2">
        <f>(Weight!BF14/(Height!BF14*Height!BF14/10000))</f>
        <v>16.639286582917162</v>
      </c>
      <c r="BG14" s="2">
        <f>(Weight!BG14/(Height!BG14*Height!BG14/10000))</f>
        <v>14.565328434197351</v>
      </c>
      <c r="BH14" s="2">
        <f>(Weight!BH14/(Height!BH14*Height!BH14/10000))</f>
        <v>19.465761937796277</v>
      </c>
      <c r="BI14" s="2">
        <f>(Weight!BI14/(Height!BI14*Height!BI14/10000))</f>
        <v>18.655692729766805</v>
      </c>
      <c r="BJ14" s="2">
        <f>(Weight!BJ14/(Height!BJ14*Height!BJ14/10000))</f>
        <v>20.406162661123656</v>
      </c>
      <c r="BK14" s="2">
        <f>(Weight!BK14/(Height!BK14*Height!BK14/10000))</f>
        <v>17.360900338719663</v>
      </c>
      <c r="BL14" s="2">
        <f>(Weight!BL14/(Height!BL14*Height!BL14/10000))</f>
        <v>19.197256683367325</v>
      </c>
      <c r="BM14" s="2">
        <f>(Weight!BM14/(Height!BM14*Height!BM14/10000))</f>
        <v>23.913608033240997</v>
      </c>
      <c r="BN14" s="2">
        <f>(Weight!BN14/(Height!BN14*Height!BN14/10000))</f>
        <v>17.6128</v>
      </c>
      <c r="BO14" s="2">
        <f>(Weight!BO14/(Height!BO14*Height!BO14/10000))</f>
        <v>16.880193905817176</v>
      </c>
      <c r="BP14" s="2">
        <f>(Weight!BP14/(Height!BP14*Height!BP14/10000))</f>
        <v>18.359375</v>
      </c>
      <c r="BQ14" s="2">
        <f>(Weight!BQ14/(Height!BQ14*Height!BQ14/10000))</f>
        <v>17.3289050642502</v>
      </c>
      <c r="BR14" s="2">
        <f>(Weight!BR14/(Height!BR14*Height!BR14/10000))</f>
        <v>14.035455431814825</v>
      </c>
      <c r="BS14" s="2">
        <f>(Weight!BS14/(Height!BS14*Height!BS14/10000))</f>
        <v>17.751479289940828</v>
      </c>
      <c r="BT14" s="2">
        <f>(Weight!BT14/(Height!BT14*Height!BT14/10000))</f>
        <v>19.387755102040817</v>
      </c>
      <c r="BU14" s="2">
        <f>(Weight!BU14/(Height!BU14*Height!BU14/10000))</f>
        <v>18.426534209261337</v>
      </c>
      <c r="BV14" s="2">
        <f>(Weight!BV14/(Height!BV14*Height!BV14/10000))</f>
        <v>16.647536929723881</v>
      </c>
      <c r="BW14" s="2">
        <f>(Weight!BW14/(Height!BW14*Height!BW14/10000))</f>
        <v>16.770646109619662</v>
      </c>
      <c r="BX14" s="2">
        <f>(Weight!BX14/(Height!BX14*Height!BX14/10000))</f>
        <v>18.549346016646847</v>
      </c>
      <c r="BY14" s="2">
        <f>(Weight!BY14/(Height!BY14*Height!BY14/10000))</f>
        <v>20.824656393169516</v>
      </c>
      <c r="BZ14" s="2">
        <f>(Weight!BZ14/(Height!BZ14*Height!BZ14/10000))</f>
        <v>18.582815785612986</v>
      </c>
      <c r="CA14" s="2">
        <f>(Weight!CA14/(Height!CA14*Height!CA14/10000))</f>
        <v>14.383230314431605</v>
      </c>
      <c r="CB14" s="2">
        <f>(Weight!CB14/(Height!CB14*Height!CB14/10000))</f>
        <v>18.24920247701257</v>
      </c>
      <c r="CC14" s="2">
        <f>(Weight!CC14/(Height!CC14*Height!CC14/10000))</f>
        <v>16.553308409531102</v>
      </c>
      <c r="CD14" s="2">
        <f>(Weight!CD14/(Height!CD14*Height!CD14/10000))</f>
        <v>16.228477483931005</v>
      </c>
      <c r="CE14" s="2">
        <f>(Weight!CE14/(Height!CE14*Height!CE14/10000))</f>
        <v>21.03028360839609</v>
      </c>
      <c r="CF14" s="2">
        <f>(Weight!CF14/(Height!CF14*Height!CF14/10000))</f>
        <v>17.705346813540569</v>
      </c>
      <c r="CG14" s="2">
        <f>(Weight!CG14/(Height!CG14*Height!CG14/10000))</f>
        <v>20.359927455549993</v>
      </c>
      <c r="CH14" s="2">
        <f>(Weight!CH14/(Height!CH14*Height!CH14/10000))</f>
        <v>12.791763117283951</v>
      </c>
      <c r="CI14" s="2">
        <f>(Weight!CI14/(Height!CI14*Height!CI14/10000))</f>
        <v>19.071837253655435</v>
      </c>
      <c r="CJ14" s="2">
        <f>(Weight!CJ14/(Height!CJ14*Height!CJ14/10000))</f>
        <v>16.294606485253382</v>
      </c>
      <c r="CK14" s="2">
        <f>(Weight!CK14/(Height!CK14*Height!CK14/10000))</f>
        <v>16.731112433075552</v>
      </c>
      <c r="CL14" s="2">
        <f>(Weight!CL14/(Height!CL14*Height!CL14/10000))</f>
        <v>16.150590331922476</v>
      </c>
      <c r="CM14" s="2">
        <f>(Weight!CM14/(Height!CM14*Height!CM14/10000))</f>
        <v>19.024970273483948</v>
      </c>
      <c r="CN14" s="2">
        <f>(Weight!CN14/(Height!CN14*Height!CN14/10000))</f>
        <v>22.664153937710772</v>
      </c>
      <c r="CO14" s="2">
        <f>(Weight!CO14/(Height!CO14*Height!CO14/10000))</f>
        <v>17.568962281854006</v>
      </c>
      <c r="CP14" s="2">
        <f>(Weight!CP14/(Height!CP14*Height!CP14/10000))</f>
        <v>23.964797720372047</v>
      </c>
      <c r="CQ14" s="2">
        <f>(Weight!CQ14/(Height!CQ14*Height!CQ14/10000))</f>
        <v>16.280388898287374</v>
      </c>
      <c r="CR14" s="2">
        <f>(Weight!CR14/(Height!CR14*Height!CR14/10000))</f>
        <v>16.071428571428573</v>
      </c>
      <c r="CS14" s="2">
        <f>(Weight!CS14/(Height!CS14*Height!CS14/10000))</f>
        <v>15.237696676936833</v>
      </c>
      <c r="CT14" s="2">
        <f>(Weight!CT14/(Height!CT14*Height!CT14/10000))</f>
        <v>20.958420546993533</v>
      </c>
      <c r="CU14" s="2">
        <f>(Weight!CU14/(Height!CU14*Height!CU14/10000))</f>
        <v>21.777777777777779</v>
      </c>
      <c r="CV14" s="2">
        <f>(Weight!CV14/(Height!CV14*Height!CV14/10000))</f>
        <v>22.956841138659321</v>
      </c>
      <c r="CW14" s="2">
        <f>(Weight!CW14/(Height!CW14*Height!CW14/10000))</f>
        <v>15.059687786960513</v>
      </c>
      <c r="CX14" s="2">
        <f>(Weight!CX14/(Height!CX14*Height!CX14/10000))</f>
        <v>21.457268078889701</v>
      </c>
      <c r="CY14" s="2">
        <f>(Weight!CY14/(Height!CY14*Height!CY14/10000))</f>
        <v>19.47970863683663</v>
      </c>
      <c r="CZ14" s="2">
        <f>(Weight!CZ14/(Height!CZ14*Height!CZ14/10000))</f>
        <v>19.53125</v>
      </c>
      <c r="DA14" s="2">
        <f>(Weight!DA14/(Height!DA14*Height!DA14/10000))</f>
        <v>18.839985341572383</v>
      </c>
      <c r="DB14" s="2">
        <f>(Weight!DB14/(Height!DB14*Height!DB14/10000))</f>
        <v>19.030612244897959</v>
      </c>
      <c r="DC14" s="2">
        <f>(Weight!DC14/(Height!DC14*Height!DC14/10000))</f>
        <v>22.002251829611556</v>
      </c>
      <c r="DD14" s="2">
        <f>(Weight!DD14/(Height!DD14*Height!DD14/10000))</f>
        <v>14.842770481630172</v>
      </c>
      <c r="DE14" s="2">
        <f>(Weight!DE14/(Height!DE14*Height!DE14/10000))</f>
        <v>17.116346110535563</v>
      </c>
      <c r="DF14" s="2">
        <f>(Weight!DF14/(Height!DF14*Height!DF14/10000))</f>
        <v>13.374485596707819</v>
      </c>
      <c r="DG14" s="2">
        <f>(Weight!DG14/(Height!DG14*Height!DG14/10000))</f>
        <v>21.051708258409718</v>
      </c>
      <c r="DH14" s="2">
        <f>(Weight!DH14/(Height!DH14*Height!DH14/10000))</f>
        <v>16.419590917620564</v>
      </c>
      <c r="DI14" s="2">
        <f>(Weight!DI14/(Height!DI14*Height!DI14/10000))</f>
        <v>16.891891891891891</v>
      </c>
      <c r="DJ14" s="2">
        <f>(Weight!DJ14/(Height!DJ14*Height!DJ14/10000))</f>
        <v>16.620015506258625</v>
      </c>
      <c r="DK14" s="2">
        <f>(Weight!DK14/(Height!DK14*Height!DK14/10000))</f>
        <v>20.66460262331692</v>
      </c>
      <c r="DL14" s="2">
        <f>(Weight!DL14/(Height!DL14*Height!DL14/10000))</f>
        <v>18.325617283950617</v>
      </c>
      <c r="DM14" s="2">
        <f>(Weight!DM14/(Height!DM14*Height!DM14/10000))</f>
        <v>16.382063029293352</v>
      </c>
      <c r="DN14" s="2">
        <f>(Weight!DN14/(Height!DN14*Height!DN14/10000))</f>
        <v>19.56085872169788</v>
      </c>
      <c r="DO14" s="2">
        <f>(Weight!DO14/(Height!DO14*Height!DO14/10000))</f>
        <v>19.387755102040817</v>
      </c>
      <c r="DP14" s="2">
        <f>(Weight!DP14/(Height!DP14*Height!DP14/10000))</f>
        <v>17.267548577931041</v>
      </c>
      <c r="DQ14" s="2">
        <f>(Weight!DQ14/(Height!DQ14*Height!DQ14/10000))</f>
        <v>16.27809283763915</v>
      </c>
      <c r="DR14" s="2">
        <f>(Weight!DR14/(Height!DR14*Height!DR14/10000))</f>
        <v>21.911111111111111</v>
      </c>
      <c r="DS14" s="2">
        <f>(Weight!DS14/(Height!DS14*Height!DS14/10000))</f>
        <v>14.817441521763909</v>
      </c>
      <c r="DT14" s="2">
        <f>(Weight!DT14/(Height!DT14*Height!DT14/10000))</f>
        <v>17.189110841184455</v>
      </c>
      <c r="DU14" s="2">
        <f>(Weight!DU14/(Height!DU14*Height!DU14/10000))</f>
        <v>27.887617065556714</v>
      </c>
      <c r="DV14" s="2">
        <f>(Weight!DV14/(Height!DV14*Height!DV14/10000))</f>
        <v>14.318002406903126</v>
      </c>
      <c r="DW14" s="2">
        <f>(Weight!DW14/(Height!DW14*Height!DW14/10000))</f>
        <v>25.156985485598607</v>
      </c>
      <c r="DX14" s="2">
        <f>(Weight!DX14/(Height!DX14*Height!DX14/10000))</f>
        <v>20.403521285581203</v>
      </c>
      <c r="DY14" s="2">
        <f>(Weight!DY14/(Height!DY14*Height!DY14/10000))</f>
        <v>14.057093425605537</v>
      </c>
      <c r="DZ14" s="2">
        <f>(Weight!DZ14/(Height!DZ14*Height!DZ14/10000))</f>
        <v>18.857349783553683</v>
      </c>
      <c r="EA14" s="2">
        <f>(Weight!EA14/(Height!EA14*Height!EA14/10000))</f>
        <v>15.674867277558212</v>
      </c>
      <c r="EB14" s="2">
        <f>(Weight!EB14/(Height!EB14*Height!EB14/10000))</f>
        <v>15.82214288612114</v>
      </c>
      <c r="EC14" s="2">
        <f>(Weight!EC14/(Height!EC14*Height!EC14/10000))</f>
        <v>23.244594535327398</v>
      </c>
      <c r="ED14" s="2">
        <f>(Weight!ED14/(Height!ED14*Height!ED14/10000))</f>
        <v>18.367346938775512</v>
      </c>
      <c r="EE14" s="2">
        <f>(Weight!EE14/(Height!EE14*Height!EE14/10000))</f>
        <v>16.150590331922476</v>
      </c>
      <c r="EF14" s="2">
        <f>(Weight!EF14/(Height!EF14*Height!EF14/10000))</f>
        <v>18.106995884773664</v>
      </c>
      <c r="EG14" s="2">
        <f>(Weight!EG14/(Height!EG14*Height!EG14/10000))</f>
        <v>18.926252281834451</v>
      </c>
      <c r="EH14" s="2">
        <f>(Weight!EH14/(Height!EH14*Height!EH14/10000))</f>
        <v>16.091199099268152</v>
      </c>
      <c r="EI14" s="2">
        <f>(Weight!EI14/(Height!EI14*Height!EI14/10000))</f>
        <v>18.567474760303185</v>
      </c>
      <c r="EJ14" s="2">
        <f>(Weight!EJ14/(Height!EJ14*Height!EJ14/10000))</f>
        <v>14.486597174568942</v>
      </c>
      <c r="EK14" s="2">
        <f>(Weight!EK14/(Height!EK14*Height!EK14/10000))</f>
        <v>15.816326530612246</v>
      </c>
      <c r="EL14" s="2">
        <f>(Weight!EL14/(Height!EL14*Height!EL14/10000))</f>
        <v>19.29130338632952</v>
      </c>
      <c r="EM14" s="2">
        <f>(Weight!EM14/(Height!EM14*Height!EM14/10000))</f>
        <v>14.234164492002646</v>
      </c>
      <c r="EN14" s="2">
        <f>(Weight!EN14/(Height!EN14*Height!EN14/10000))</f>
        <v>17.097769589978746</v>
      </c>
      <c r="EO14" s="2">
        <f>(Weight!EO14/(Height!EO14*Height!EO14/10000))</f>
        <v>18.258578693713396</v>
      </c>
      <c r="EP14" s="2">
        <f>(Weight!EP14/(Height!EP14*Height!EP14/10000))</f>
        <v>19.057906716561863</v>
      </c>
      <c r="EQ14" s="2">
        <f>(Weight!EQ14/(Height!EQ14*Height!EQ14/10000))</f>
        <v>16.599564996066455</v>
      </c>
      <c r="ER14" s="2">
        <f>(Weight!ER14/(Height!ER14*Height!ER14/10000))</f>
        <v>22.595134435103798</v>
      </c>
      <c r="ES14" s="2">
        <f>(Weight!ES14/(Height!ES14*Height!ES14/10000))</f>
        <v>32.277519492004629</v>
      </c>
      <c r="ET14" s="2">
        <f>(Weight!ET14/(Height!ET14*Height!ET14/10000))</f>
        <v>14.951514374813106</v>
      </c>
      <c r="EU14" s="2">
        <f>(Weight!EU14/(Height!EU14*Height!EU14/10000))</f>
        <v>15.808105468749998</v>
      </c>
      <c r="EV14" s="2">
        <f>(Weight!EV14/(Height!EV14*Height!EV14/10000))</f>
        <v>13.644464245934506</v>
      </c>
      <c r="EW14" s="2">
        <f>(Weight!EW14/(Height!EW14*Height!EW14/10000))</f>
        <v>21.357927361206013</v>
      </c>
      <c r="EX14" s="2">
        <f>(Weight!EX14/(Height!EX14*Height!EX14/10000))</f>
        <v>24.998903556861542</v>
      </c>
      <c r="EY14" s="2">
        <f>(Weight!EY14/(Height!EY14*Height!EY14/10000))</f>
        <v>17.21762269865275</v>
      </c>
      <c r="EZ14" s="2">
        <f>(Weight!EZ14/(Height!EZ14*Height!EZ14/10000))</f>
        <v>16.021947873799725</v>
      </c>
      <c r="FA14" s="2">
        <f>(Weight!FA14/(Height!FA14*Height!FA14/10000))</f>
        <v>17.274498694047896</v>
      </c>
      <c r="FB14" s="2">
        <f>(Weight!FB14/(Height!FB14*Height!FB14/10000))</f>
        <v>15.765055628124859</v>
      </c>
      <c r="FC14" s="2">
        <f>(Weight!FC14/(Height!FC14*Height!FC14/10000))</f>
        <v>17.447199265381084</v>
      </c>
      <c r="FD14" s="2">
        <f>(Weight!FD14/(Height!FD14*Height!FD14/10000))</f>
        <v>20.754120276865361</v>
      </c>
      <c r="FE14" s="2">
        <f>(Weight!FE14/(Height!FE14*Height!FE14/10000))</f>
        <v>14.744897959183673</v>
      </c>
      <c r="FF14" s="2">
        <f>(Weight!FF14/(Height!FF14*Height!FF14/10000))</f>
        <v>19.977774725617749</v>
      </c>
      <c r="FG14" s="2">
        <f>(Weight!FG14/(Height!FG14*Height!FG14/10000))</f>
        <v>19.050448076382448</v>
      </c>
      <c r="FH14" s="2">
        <f>(Weight!FH14/(Height!FH14*Height!FH14/10000))</f>
        <v>22.832879346258611</v>
      </c>
      <c r="FI14" s="2">
        <f>(Weight!FI14/(Height!FI14*Height!FI14/10000))</f>
        <v>15.026219335172009</v>
      </c>
      <c r="FJ14" s="2">
        <f>(Weight!FJ14/(Height!FJ14*Height!FJ14/10000))</f>
        <v>20.956607495069033</v>
      </c>
      <c r="FK14" s="2">
        <f>(Weight!FK14/(Height!FK14*Height!FK14/10000))</f>
        <v>15.329240876422556</v>
      </c>
      <c r="FL14" s="2">
        <f>(Weight!FL14/(Height!FL14*Height!FL14/10000))</f>
        <v>20.593623160642235</v>
      </c>
      <c r="FM14" s="2">
        <f>(Weight!FM14/(Height!FM14*Height!FM14/10000))</f>
        <v>26.91272587466359</v>
      </c>
      <c r="FN14" s="2">
        <f>(Weight!FN14/(Height!FN14*Height!FN14/10000))</f>
        <v>28.04037814452812</v>
      </c>
      <c r="FO14" s="2">
        <f>(Weight!FO14/(Height!FO14*Height!FO14/10000))</f>
        <v>16.836734693877553</v>
      </c>
      <c r="FP14" s="2">
        <f>(Weight!FP14/(Height!FP14*Height!FP14/10000))</f>
        <v>15.752993068683049</v>
      </c>
      <c r="FQ14" s="2">
        <f>(Weight!FQ14/(Height!FQ14*Height!FQ14/10000))</f>
        <v>15.012197410395945</v>
      </c>
      <c r="FR14" s="2">
        <f>(Weight!FR14/(Height!FR14*Height!FR14/10000))</f>
        <v>15.98380307954606</v>
      </c>
      <c r="FS14" s="2">
        <f>(Weight!FS14/(Height!FS14*Height!FS14/10000))</f>
        <v>14.0625</v>
      </c>
      <c r="FT14" s="2">
        <f>(Weight!FT14/(Height!FT14*Height!FT14/10000))</f>
        <v>19.928656361474435</v>
      </c>
      <c r="FU14" s="2">
        <f>(Weight!FU14/(Height!FU14*Height!FU14/10000))</f>
        <v>19.723865877712029</v>
      </c>
      <c r="FV14" s="2">
        <f>(Weight!FV14/(Height!FV14*Height!FV14/10000))</f>
        <v>19.140786639646045</v>
      </c>
      <c r="FW14" s="2">
        <f>(Weight!FW14/(Height!FW14*Height!FW14/10000))</f>
        <v>24.143056619071213</v>
      </c>
      <c r="FX14" s="2">
        <f>(Weight!FX14/(Height!FX14*Height!FX14/10000))</f>
        <v>15.69218014469087</v>
      </c>
      <c r="FY14" s="2">
        <f>(Weight!FY14/(Height!FY14*Height!FY14/10000))</f>
        <v>16.836734693877553</v>
      </c>
      <c r="FZ14" s="2">
        <f>(Weight!FZ14/(Height!FZ14*Height!FZ14/10000))</f>
        <v>13.673207935728739</v>
      </c>
      <c r="GA14" s="2">
        <f>(Weight!GA14/(Height!GA14*Height!GA14/10000))</f>
        <v>23.33768442704007</v>
      </c>
      <c r="GB14" s="2">
        <f>(Weight!GB14/(Height!GB14*Height!GB14/10000))</f>
        <v>17.357667129537791</v>
      </c>
      <c r="GC14" s="2">
        <f>(Weight!GC14/(Height!GC14*Height!GC14/10000))</f>
        <v>17.208732457117396</v>
      </c>
      <c r="GD14" s="2">
        <f>(Weight!GD14/(Height!GD14*Height!GD14/10000))</f>
        <v>17.311359968702625</v>
      </c>
      <c r="GE14" s="2">
        <f>(Weight!GE14/(Height!GE14*Height!GE14/10000))</f>
        <v>20.559334845049133</v>
      </c>
      <c r="GF14" s="2">
        <f>(Weight!GF14/(Height!GF14*Height!GF14/10000))</f>
        <v>23.555555555555557</v>
      </c>
      <c r="GG14" s="2">
        <f>(Weight!GG14/(Height!GG14*Height!GG14/10000))</f>
        <v>16.760403801202418</v>
      </c>
      <c r="GH14" s="2">
        <f>(Weight!GH14/(Height!GH14*Height!GH14/10000))</f>
        <v>19.861157024793386</v>
      </c>
      <c r="GI14" s="2">
        <f>(Weight!GI14/(Height!GI14*Height!GI14/10000))</f>
        <v>16.659725114535611</v>
      </c>
      <c r="GJ14" s="2">
        <f>(Weight!GJ14/(Height!GJ14*Height!GJ14/10000))</f>
        <v>23.555555555555557</v>
      </c>
      <c r="GK14" s="2">
        <f>(Weight!GK14/(Height!GK14*Height!GK14/10000))</f>
        <v>19.899116109028647</v>
      </c>
      <c r="GL14" s="2">
        <f>(Weight!GL14/(Height!GL14*Height!GL14/10000))</f>
        <v>19.242213846459034</v>
      </c>
      <c r="GM14" s="2">
        <f>(Weight!GM14/(Height!GM14*Height!GM14/10000))</f>
        <v>20.408163265306122</v>
      </c>
      <c r="GN14" s="2">
        <f>(Weight!GN14/(Height!GN14*Height!GN14/10000))</f>
        <v>27.767098124652911</v>
      </c>
      <c r="GO14" s="2">
        <f>(Weight!GO14/(Height!GO14*Height!GO14/10000))</f>
        <v>25.217358575783809</v>
      </c>
      <c r="GP14" s="2">
        <f>(Weight!GP14/(Height!GP14*Height!GP14/10000))</f>
        <v>18.177777777777777</v>
      </c>
      <c r="GQ14" s="2">
        <f>(Weight!GQ14/(Height!GQ14*Height!GQ14/10000))</f>
        <v>26.606198034769466</v>
      </c>
      <c r="GR14" s="2">
        <f>(Weight!GR14/(Height!GR14*Height!GR14/10000))</f>
        <v>16.346572034500745</v>
      </c>
      <c r="GS14" s="2">
        <f>(Weight!GS14/(Height!GS14*Height!GS14/10000))</f>
        <v>16.338267490115349</v>
      </c>
      <c r="GT14" s="2">
        <f>(Weight!GT14/(Height!GT14*Height!GT14/10000))</f>
        <v>15.884695290858726</v>
      </c>
      <c r="GU14" s="2">
        <f>(Weight!GU14/(Height!GU14*Height!GU14/10000))</f>
        <v>16.858917480035494</v>
      </c>
      <c r="GV14" s="2">
        <f>(Weight!GV14/(Height!GV14*Height!GV14/10000))</f>
        <v>20.957171162932479</v>
      </c>
      <c r="GW14" s="2">
        <f>(Weight!GW14/(Height!GW14*Height!GW14/10000))</f>
        <v>25.271312336887849</v>
      </c>
      <c r="GX14" s="2">
        <f>(Weight!GX14/(Height!GX14*Height!GX14/10000))</f>
        <v>15.67773078730403</v>
      </c>
      <c r="GY14" s="2">
        <f>(Weight!GY14/(Height!GY14*Height!GY14/10000))</f>
        <v>17.295867768595041</v>
      </c>
      <c r="GZ14" s="2">
        <f>(Weight!GZ14/(Height!GZ14*Height!GZ14/10000))</f>
        <v>21.299038500547688</v>
      </c>
      <c r="HA14" s="2">
        <f>(Weight!HA14/(Height!HA14*Height!HA14/10000))</f>
        <v>19.044321329639889</v>
      </c>
      <c r="HB14" s="2">
        <f>(Weight!HB14/(Height!HB14*Height!HB14/10000))</f>
        <v>20.408163265306122</v>
      </c>
      <c r="HC14" s="2">
        <f>(Weight!HC14/(Height!HC14*Height!HC14/10000))</f>
        <v>16.754303976706247</v>
      </c>
      <c r="HD14" s="2">
        <f>(Weight!HD14/(Height!HD14*Height!HD14/10000))</f>
        <v>17.58526539867648</v>
      </c>
      <c r="HE14" s="2">
        <f>(Weight!HE14/(Height!HE14*Height!HE14/10000))</f>
        <v>13.171059130456808</v>
      </c>
      <c r="HF14" s="2">
        <f>(Weight!HF14/(Height!HF14*Height!HF14/10000))</f>
        <v>16.23309053069719</v>
      </c>
      <c r="HG14" s="2">
        <f>(Weight!HG14/(Height!HG14*Height!HG14/10000))</f>
        <v>16.884661117717002</v>
      </c>
      <c r="HH14" s="2">
        <f>(Weight!HH14/(Height!HH14*Height!HH14/10000))</f>
        <v>17.218352998311275</v>
      </c>
      <c r="HI14" s="2">
        <f>(Weight!HI14/(Height!HI14*Height!HI14/10000))</f>
        <v>15.684736790510735</v>
      </c>
      <c r="HJ14" s="2">
        <f>(Weight!HJ14/(Height!HJ14*Height!HJ14/10000))</f>
        <v>16.32809332912932</v>
      </c>
      <c r="HK14" s="2">
        <f>(Weight!HK14/(Height!HK14*Height!HK14/10000))</f>
        <v>14.955484408578572</v>
      </c>
      <c r="HL14" s="2">
        <f>(Weight!HL14/(Height!HL14*Height!HL14/10000))</f>
        <v>16.703685579342437</v>
      </c>
      <c r="HM14" s="2">
        <f>(Weight!HM14/(Height!HM14*Height!HM14/10000))</f>
        <v>19.571681282697881</v>
      </c>
      <c r="HN14" s="2">
        <f>(Weight!HN14/(Height!HN14*Height!HN14/10000))</f>
        <v>11.61265258321697</v>
      </c>
      <c r="HO14" s="2">
        <f>(Weight!HO14/(Height!HO14*Height!HO14/10000))</f>
        <v>18.730489073881376</v>
      </c>
      <c r="HP14" s="2">
        <f>(Weight!HP14/(Height!HP14*Height!HP14/10000))</f>
        <v>23.586994398311347</v>
      </c>
      <c r="HQ14" s="2">
        <f>(Weight!HQ14/(Height!HQ14*Height!HQ14/10000))</f>
        <v>17.346938775510203</v>
      </c>
      <c r="HR14" s="2">
        <f>(Weight!HR14/(Height!HR14*Height!HR14/10000))</f>
        <v>18.510710069151628</v>
      </c>
      <c r="HS14" s="2">
        <f>(Weight!HS14/(Height!HS14*Height!HS14/10000))</f>
        <v>20.557888970051135</v>
      </c>
      <c r="HT14" s="2">
        <f>(Weight!HT14/(Height!HT14*Height!HT14/10000))</f>
        <v>25.515959143348343</v>
      </c>
      <c r="HU14" s="2">
        <f>(Weight!HU14/(Height!HU14*Height!HU14/10000))</f>
        <v>20.134779750164363</v>
      </c>
      <c r="HV14" s="2">
        <f>(Weight!HV14/(Height!HV14*Height!HV14/10000))</f>
        <v>22.054190296156268</v>
      </c>
      <c r="HW14" s="2">
        <f>(Weight!HW14/(Height!HW14*Height!HW14/10000))</f>
        <v>18.274657350174685</v>
      </c>
      <c r="HX14" s="2">
        <f>(Weight!HX14/(Height!HX14*Height!HX14/10000))</f>
        <v>16.182535283208882</v>
      </c>
      <c r="HY14" s="2">
        <f>(Weight!HY14/(Height!HY14*Height!HY14/10000))</f>
        <v>17.56677627133913</v>
      </c>
      <c r="HZ14" s="2">
        <f>(Weight!HZ14/(Height!HZ14*Height!HZ14/10000))</f>
        <v>15.758694983071713</v>
      </c>
      <c r="IA14" s="2">
        <f>(Weight!IA14/(Height!IA14*Height!IA14/10000))</f>
        <v>17.140794180017775</v>
      </c>
      <c r="IB14" s="2">
        <f>(Weight!IB14/(Height!IB14*Height!IB14/10000))</f>
        <v>17.575313754703163</v>
      </c>
      <c r="IC14" s="2">
        <f>(Weight!IC14/(Height!IC14*Height!IC14/10000))</f>
        <v>15.875966686496135</v>
      </c>
      <c r="ID14" s="2">
        <f>(Weight!ID14/(Height!ID14*Height!ID14/10000))</f>
        <v>17.146776406035666</v>
      </c>
      <c r="IE14" s="2">
        <f>(Weight!IE14/(Height!IE14*Height!IE14/10000))</f>
        <v>24</v>
      </c>
      <c r="IF14" s="2">
        <f>(Weight!IF14/(Height!IF14*Height!IF14/10000))</f>
        <v>24.21875</v>
      </c>
      <c r="IG14" s="2">
        <f>(Weight!IG14/(Height!IG14*Height!IG14/10000))</f>
        <v>16.141580301633844</v>
      </c>
      <c r="IH14" s="2">
        <f>(Weight!IH14/(Height!IH14*Height!IH14/10000))</f>
        <v>16.485789560451526</v>
      </c>
      <c r="II14" s="2">
        <f>(Weight!II14/(Height!II14*Height!II14/10000))</f>
        <v>19.77387877650591</v>
      </c>
      <c r="IJ14" s="2">
        <f>(Weight!IJ14/(Height!IJ14*Height!IJ14/10000))</f>
        <v>20.885401800321638</v>
      </c>
      <c r="IK14" s="2">
        <f>(Weight!IK14/(Height!IK14*Height!IK14/10000))</f>
        <v>15.503182291025835</v>
      </c>
      <c r="IL14" s="2">
        <f>(Weight!IL14/(Height!IL14*Height!IL14/10000))</f>
        <v>13.520089418524597</v>
      </c>
      <c r="IM14" s="2">
        <f>(Weight!IM14/(Height!IM14*Height!IM14/10000))</f>
        <v>13.886133703630232</v>
      </c>
      <c r="IN14" s="2">
        <f>(Weight!IN14/(Height!IN14*Height!IN14/10000))</f>
        <v>19.477146814404431</v>
      </c>
      <c r="IO14" s="2">
        <f>(Weight!IO14/(Height!IO14*Height!IO14/10000))</f>
        <v>22.982613524712715</v>
      </c>
      <c r="IP14" s="2">
        <f>(Weight!IP14/(Height!IP14*Height!IP14/10000))</f>
        <v>19.357907253269918</v>
      </c>
      <c r="IQ14" s="2">
        <f>(Weight!IQ14/(Height!IQ14*Height!IQ14/10000))</f>
        <v>9.5756764610060863</v>
      </c>
      <c r="IR14" s="2">
        <f>(Weight!IR14/(Height!IR14*Height!IR14/10000))</f>
        <v>24.732461355529132</v>
      </c>
      <c r="IS14" s="2">
        <f>(Weight!IS14/(Height!IS14*Height!IS14/10000))</f>
        <v>12.244897959183673</v>
      </c>
      <c r="IT14" s="2">
        <f>(Weight!IT14/(Height!IT14*Height!IT14/10000))</f>
        <v>25.171029149315885</v>
      </c>
      <c r="IU14" s="2">
        <f>(Weight!IU14/(Height!IU14*Height!IU14/10000))</f>
        <v>17.272416481389158</v>
      </c>
      <c r="IV14" s="2">
        <f>(Weight!IV14/(Height!IV14*Height!IV14/10000))</f>
        <v>16.785839540160993</v>
      </c>
      <c r="IW14" s="2">
        <f>(Weight!IW14/(Height!IW14*Height!IW14/10000))</f>
        <v>15.43283097553971</v>
      </c>
      <c r="IX14" s="2">
        <f>(Weight!IX14/(Height!IX14*Height!IX14/10000))</f>
        <v>16.646848989298455</v>
      </c>
      <c r="IY14" s="2">
        <f>(Weight!IY14/(Height!IY14*Height!IY14/10000))</f>
        <v>18.720207412548866</v>
      </c>
      <c r="IZ14" s="2">
        <f>(Weight!IZ14/(Height!IZ14*Height!IZ14/10000))</f>
        <v>18.367346938775512</v>
      </c>
      <c r="JA14" s="2">
        <f>(Weight!JA14/(Height!JA14*Height!JA14/10000))</f>
        <v>18.888548350804232</v>
      </c>
      <c r="JB14" s="2">
        <f>(Weight!JB14/(Height!JB14*Height!JB14/10000))</f>
        <v>21.289675305839491</v>
      </c>
      <c r="JC14" s="2">
        <f>(Weight!JC14/(Height!JC14*Height!JC14/10000))</f>
        <v>21.821067248561793</v>
      </c>
      <c r="JD14" s="2">
        <f>(Weight!JD14/(Height!JD14*Height!JD14/10000))</f>
        <v>20.477991482938393</v>
      </c>
      <c r="JE14" s="2">
        <f>(Weight!JE14/(Height!JE14*Height!JE14/10000))</f>
        <v>15.219976218787158</v>
      </c>
      <c r="JF14" s="2">
        <f>(Weight!JF14/(Height!JF14*Height!JF14/10000))</f>
        <v>17.746913580246915</v>
      </c>
      <c r="JG14" s="2">
        <f>(Weight!JG14/(Height!JG14*Height!JG14/10000))</f>
        <v>14.348025711662075</v>
      </c>
      <c r="JH14" s="2">
        <f>(Weight!JH14/(Height!JH14*Height!JH14/10000))</f>
        <v>18.365472910927455</v>
      </c>
      <c r="JI14" s="2">
        <f>(Weight!JI14/(Height!JI14*Height!JI14/10000))</f>
        <v>17.041420118343197</v>
      </c>
      <c r="JJ14" s="2">
        <f>(Weight!JJ14/(Height!JJ14*Height!JJ14/10000))</f>
        <v>17.555326023315022</v>
      </c>
      <c r="JK14" s="2">
        <f>(Weight!JK14/(Height!JK14*Height!JK14/10000))</f>
        <v>14.502788701727569</v>
      </c>
      <c r="JL14" s="2">
        <f>(Weight!JL14/(Height!JL14*Height!JL14/10000))</f>
        <v>24.341758286340216</v>
      </c>
      <c r="JM14" s="2">
        <f>(Weight!JM14/(Height!JM14*Height!JM14/10000))</f>
        <v>16.78596744117262</v>
      </c>
      <c r="JN14" s="2">
        <f>(Weight!JN14/(Height!JN14*Height!JN14/10000))</f>
        <v>17.602237654320987</v>
      </c>
      <c r="JO14" s="2">
        <f>(Weight!JO14/(Height!JO14*Height!JO14/10000))</f>
        <v>15.289562034793258</v>
      </c>
      <c r="JP14" s="2">
        <f>(Weight!JP14/(Height!JP14*Height!JP14/10000))</f>
        <v>21.633315305570576</v>
      </c>
      <c r="JQ14" s="2">
        <f>(Weight!JQ14/(Height!JQ14*Height!JQ14/10000))</f>
        <v>23.113021358712338</v>
      </c>
      <c r="JR14" s="2">
        <f>(Weight!JR14/(Height!JR14*Height!JR14/10000))</f>
        <v>24.909660962907857</v>
      </c>
      <c r="JS14" s="2">
        <f>(Weight!JS14/(Height!JS14*Height!JS14/10000))</f>
        <v>16.822499677169422</v>
      </c>
      <c r="JT14" s="2">
        <f>(Weight!JT14/(Height!JT14*Height!JT14/10000))</f>
        <v>26.838175387476156</v>
      </c>
      <c r="JU14" s="2">
        <f>(Weight!JU14/(Height!JU14*Height!JU14/10000))</f>
        <v>21.110902608369297</v>
      </c>
      <c r="JV14" s="2">
        <f>(Weight!JV14/(Height!JV14*Height!JV14/10000))</f>
        <v>24.496146753811185</v>
      </c>
      <c r="JW14" s="2">
        <f>(Weight!JW14/(Height!JW14*Height!JW14/10000))</f>
        <v>14.266117969821673</v>
      </c>
      <c r="JX14" s="2">
        <f>(Weight!JX14/(Height!JX14*Height!JX14/10000))</f>
        <v>19.300110510003396</v>
      </c>
      <c r="JY14" s="2">
        <f>(Weight!JY14/(Height!JY14*Height!JY14/10000))</f>
        <v>18.426378815989207</v>
      </c>
      <c r="JZ14" s="2">
        <f>(Weight!JZ14/(Height!JZ14*Height!JZ14/10000))</f>
        <v>17.208887125570325</v>
      </c>
      <c r="KA14" s="2">
        <f>(Weight!KA14/(Height!KA14*Height!KA14/10000))</f>
        <v>14.71606648199446</v>
      </c>
      <c r="KB14" s="2">
        <f>(Weight!KB14/(Height!KB14*Height!KB14/10000))</f>
        <v>18.4765625</v>
      </c>
      <c r="KC14" s="2">
        <f>(Weight!KC14/(Height!KC14*Height!KC14/10000))</f>
        <v>16.10978864501547</v>
      </c>
      <c r="KD14" s="2">
        <f>(Weight!KD14/(Height!KD14*Height!KD14/10000))</f>
        <v>16.091199099268152</v>
      </c>
      <c r="KE14" s="2">
        <f>(Weight!KE14/(Height!KE14*Height!KE14/10000))</f>
        <v>21.970150229843533</v>
      </c>
      <c r="KF14" s="2">
        <f>(Weight!KF14/(Height!KF14*Height!KF14/10000))</f>
        <v>18.165680473372781</v>
      </c>
      <c r="KG14" s="2">
        <f>(Weight!KG14/(Height!KG14*Height!KG14/10000))</f>
        <v>14.238441310149293</v>
      </c>
      <c r="KH14" s="2">
        <f>(Weight!KH14/(Height!KH14*Height!KH14/10000))</f>
        <v>17.762378843033201</v>
      </c>
      <c r="KI14" s="2">
        <f>(Weight!KI14/(Height!KI14*Height!KI14/10000))</f>
        <v>22.769438353853939</v>
      </c>
      <c r="KJ14" s="2">
        <f>(Weight!KJ14/(Height!KJ14*Height!KJ14/10000))</f>
        <v>15.695094879573391</v>
      </c>
      <c r="KK14" s="2">
        <f>(Weight!KK14/(Height!KK14*Height!KK14/10000))</f>
        <v>17.187298586344689</v>
      </c>
      <c r="KL14" s="2">
        <f>(Weight!KL14/(Height!KL14*Height!KL14/10000))</f>
        <v>18.666666666666668</v>
      </c>
      <c r="KM14" s="2">
        <f>(Weight!KM14/(Height!KM14*Height!KM14/10000))</f>
        <v>25.476660092044707</v>
      </c>
      <c r="KN14" s="2">
        <f>(Weight!KN14/(Height!KN14*Height!KN14/10000))</f>
        <v>19.41237501734723</v>
      </c>
      <c r="KO14" s="2">
        <f>(Weight!KO14/(Height!KO14*Height!KO14/10000))</f>
        <v>20.518666286691367</v>
      </c>
      <c r="KP14" s="2">
        <f>(Weight!KP14/(Height!KP14*Height!KP14/10000))</f>
        <v>21.403091557669441</v>
      </c>
      <c r="KQ14" s="2">
        <f>(Weight!KQ14/(Height!KQ14*Height!KQ14/10000))</f>
        <v>19.316943228952617</v>
      </c>
      <c r="KR14" s="2">
        <f>(Weight!KR14/(Height!KR14*Height!KR14/10000))</f>
        <v>18.178670360110804</v>
      </c>
      <c r="KS14" s="2">
        <f>(Weight!KS14/(Height!KS14*Height!KS14/10000))</f>
        <v>21.649697964161629</v>
      </c>
      <c r="KT14" s="2">
        <f>(Weight!KT14/(Height!KT14*Height!KT14/10000))</f>
        <v>27.586206896551722</v>
      </c>
      <c r="KU14" s="2">
        <f>(Weight!KU14/(Height!KU14*Height!KU14/10000))</f>
        <v>15.872300532724918</v>
      </c>
      <c r="KV14" s="2">
        <f>(Weight!KV14/(Height!KV14*Height!KV14/10000))</f>
        <v>18.584363719102868</v>
      </c>
      <c r="KW14" s="2">
        <f>(Weight!KW14/(Height!KW14*Height!KW14/10000))</f>
        <v>14.878000396746678</v>
      </c>
      <c r="KX14" s="2">
        <f>(Weight!KX14/(Height!KX14*Height!KX14/10000))</f>
        <v>22.476718301554623</v>
      </c>
      <c r="KY14" s="2">
        <f>(Weight!KY14/(Height!KY14*Height!KY14/10000))</f>
        <v>14.332143427992966</v>
      </c>
      <c r="KZ14" s="2">
        <f>(Weight!KZ14/(Height!KZ14*Height!KZ14/10000))</f>
        <v>26.009570842081104</v>
      </c>
      <c r="LA14" s="2">
        <f>(Weight!LA14/(Height!LA14*Height!LA14/10000))</f>
        <v>19.976218787158146</v>
      </c>
      <c r="LB14" s="2">
        <f>(Weight!LB14/(Height!LB14*Height!LB14/10000))</f>
        <v>19.923874604727626</v>
      </c>
      <c r="LC14" s="2">
        <f>(Weight!LC14/(Height!LC14*Height!LC14/10000))</f>
        <v>13.64637979440946</v>
      </c>
      <c r="LD14" s="2">
        <f>(Weight!LD14/(Height!LD14*Height!LD14/10000))</f>
        <v>18.981218033036367</v>
      </c>
      <c r="LE14" s="2">
        <f>(Weight!LE14/(Height!LE14*Height!LE14/10000))</f>
        <v>18.611495844875346</v>
      </c>
      <c r="LF14" s="2">
        <f>(Weight!LF14/(Height!LF14*Height!LF14/10000))</f>
        <v>19.684620228054801</v>
      </c>
      <c r="LG14" s="2">
        <f>(Weight!LG14/(Height!LG14*Height!LG14/10000))</f>
        <v>15.527146628021324</v>
      </c>
      <c r="LH14" s="2">
        <f>(Weight!LH14/(Height!LH14*Height!LH14/10000))</f>
        <v>16.435354273192111</v>
      </c>
      <c r="LI14" s="2">
        <f>(Weight!LI14/(Height!LI14*Height!LI14/10000))</f>
        <v>16.042703238320122</v>
      </c>
      <c r="LJ14" s="2">
        <f>(Weight!LJ14/(Height!LJ14*Height!LJ14/10000))</f>
        <v>19.401095897542689</v>
      </c>
      <c r="LK14" s="2">
        <f>(Weight!LK14/(Height!LK14*Height!LK14/10000))</f>
        <v>29.048656499636891</v>
      </c>
    </row>
    <row r="15" spans="1:323" x14ac:dyDescent="0.45">
      <c r="A15" s="3">
        <v>44769</v>
      </c>
      <c r="B15" s="2">
        <f>(Weight!B15/(Height!B15*Height!B15/10000))</f>
        <v>20.54419284149014</v>
      </c>
      <c r="C15" s="2">
        <f>(Weight!C15/(Height!C15*Height!C15/10000))</f>
        <v>15.709962039601926</v>
      </c>
      <c r="D15" s="2">
        <f>(Weight!D15/(Height!D15*Height!D15/10000))</f>
        <v>15.983725867593085</v>
      </c>
      <c r="E15" s="2">
        <f>(Weight!E15/(Height!E15*Height!E15/10000))</f>
        <v>17.167650747359666</v>
      </c>
      <c r="F15" s="2">
        <f>(Weight!F15/(Height!F15*Height!F15/10000))</f>
        <v>15.019793154348262</v>
      </c>
      <c r="G15" s="2">
        <f>(Weight!G15/(Height!G15*Height!G15/10000))</f>
        <v>16.720062070367412</v>
      </c>
      <c r="H15" s="2">
        <f>(Weight!H15/(Height!H15*Height!H15/10000))</f>
        <v>20.740740740740744</v>
      </c>
      <c r="I15" s="2">
        <f>(Weight!I15/(Height!I15*Height!I15/10000))</f>
        <v>24.526547642388003</v>
      </c>
      <c r="J15" s="2">
        <f>(Weight!J15/(Height!J15*Height!J15/10000))</f>
        <v>29.048656499636891</v>
      </c>
      <c r="K15" s="2">
        <f>(Weight!K15/(Height!K15*Height!K15/10000))</f>
        <v>19.953791220331862</v>
      </c>
      <c r="L15" s="2">
        <f>(Weight!L15/(Height!L15*Height!L15/10000))</f>
        <v>19.480312788464602</v>
      </c>
      <c r="M15" s="2">
        <f>(Weight!M15/(Height!M15*Height!M15/10000))</f>
        <v>18.898511437409603</v>
      </c>
      <c r="N15" s="2">
        <f>(Weight!N15/(Height!N15*Height!N15/10000))</f>
        <v>14.382067050188455</v>
      </c>
      <c r="O15" s="2">
        <f>(Weight!O15/(Height!O15*Height!O15/10000))</f>
        <v>16.291935186608843</v>
      </c>
      <c r="P15" s="2">
        <f>(Weight!P15/(Height!P15*Height!P15/10000))</f>
        <v>19.753086419753085</v>
      </c>
      <c r="Q15" s="2">
        <f>(Weight!Q15/(Height!Q15*Height!Q15/10000))</f>
        <v>21.121870298213803</v>
      </c>
      <c r="R15" s="2">
        <f>(Weight!R15/(Height!R15*Height!R15/10000))</f>
        <v>21.162842503898418</v>
      </c>
      <c r="S15" s="2">
        <f>(Weight!S15/(Height!S15*Height!S15/10000))</f>
        <v>21.746628452535436</v>
      </c>
      <c r="T15" s="2">
        <f>(Weight!T15/(Height!T15*Height!T15/10000))</f>
        <v>14.483886676072867</v>
      </c>
      <c r="U15" s="2">
        <f>(Weight!U15/(Height!U15*Height!U15/10000))</f>
        <v>16.999047649793386</v>
      </c>
      <c r="V15" s="2">
        <f>(Weight!V15/(Height!V15*Height!V15/10000))</f>
        <v>22.666666666666668</v>
      </c>
      <c r="W15" s="2">
        <f>(Weight!W15/(Height!W15*Height!W15/10000))</f>
        <v>24.470416362308256</v>
      </c>
      <c r="X15" s="2">
        <f>(Weight!X15/(Height!X15*Height!X15/10000))</f>
        <v>17.527815881725346</v>
      </c>
      <c r="Y15" s="2">
        <f>(Weight!Y15/(Height!Y15*Height!Y15/10000))</f>
        <v>16.096679509711443</v>
      </c>
      <c r="Z15" s="2">
        <f>(Weight!Z15/(Height!Z15*Height!Z15/10000))</f>
        <v>27.191789833779222</v>
      </c>
      <c r="AA15" s="2">
        <f>(Weight!AA15/(Height!AA15*Height!AA15/10000))</f>
        <v>16.280070970772879</v>
      </c>
      <c r="AB15" s="2">
        <f>(Weight!AB15/(Height!AB15*Height!AB15/10000))</f>
        <v>24.451073402122351</v>
      </c>
      <c r="AC15" s="2">
        <f>(Weight!AC15/(Height!AC15*Height!AC15/10000))</f>
        <v>18.662014686194166</v>
      </c>
      <c r="AD15" s="2">
        <f>(Weight!AD15/(Height!AD15*Height!AD15/10000))</f>
        <v>15.384615384615385</v>
      </c>
      <c r="AE15" s="2">
        <f>(Weight!AE15/(Height!AE15*Height!AE15/10000))</f>
        <v>15.504430249659409</v>
      </c>
      <c r="AF15" s="2">
        <f>(Weight!AF15/(Height!AF15*Height!AF15/10000))</f>
        <v>17.598097502972653</v>
      </c>
      <c r="AG15" s="2">
        <f>(Weight!AG15/(Height!AG15*Height!AG15/10000))</f>
        <v>16.174940765056213</v>
      </c>
      <c r="AH15" s="2">
        <f>(Weight!AH15/(Height!AH15*Height!AH15/10000))</f>
        <v>16.589506172839506</v>
      </c>
      <c r="AI15" s="2">
        <f>(Weight!AI15/(Height!AI15*Height!AI15/10000))</f>
        <v>17.146776406035666</v>
      </c>
      <c r="AJ15" s="2">
        <f>(Weight!AJ15/(Height!AJ15*Height!AJ15/10000))</f>
        <v>17.816254941439901</v>
      </c>
      <c r="AK15" s="2">
        <f>(Weight!AK15/(Height!AK15*Height!AK15/10000))</f>
        <v>17.214157273803782</v>
      </c>
      <c r="AL15" s="2">
        <f>(Weight!AL15/(Height!AL15*Height!AL15/10000))</f>
        <v>17.027674985950394</v>
      </c>
      <c r="AM15" s="2">
        <f>(Weight!AM15/(Height!AM15*Height!AM15/10000))</f>
        <v>21.98265866165065</v>
      </c>
      <c r="AN15" s="2">
        <f>(Weight!AN15/(Height!AN15*Height!AN15/10000))</f>
        <v>17.514631124781069</v>
      </c>
      <c r="AO15" s="2">
        <f>(Weight!AO15/(Height!AO15*Height!AO15/10000))</f>
        <v>16.286252313692508</v>
      </c>
      <c r="AP15" s="2">
        <f>(Weight!AP15/(Height!AP15*Height!AP15/10000))</f>
        <v>18.908878553989684</v>
      </c>
      <c r="AQ15" s="2">
        <f>(Weight!AQ15/(Height!AQ15*Height!AQ15/10000))</f>
        <v>18.106637562294864</v>
      </c>
      <c r="AR15" s="2">
        <f>(Weight!AR15/(Height!AR15*Height!AR15/10000))</f>
        <v>17.396684806956472</v>
      </c>
      <c r="AS15" s="2">
        <f>(Weight!AS15/(Height!AS15*Height!AS15/10000))</f>
        <v>21.003787402033101</v>
      </c>
      <c r="AT15" s="2">
        <f>(Weight!AT15/(Height!AT15*Height!AT15/10000))</f>
        <v>16.588866170286643</v>
      </c>
      <c r="AU15" s="2">
        <f>(Weight!AU15/(Height!AU15*Height!AU15/10000))</f>
        <v>19.361466576881092</v>
      </c>
      <c r="AV15" s="2">
        <f>(Weight!AV15/(Height!AV15*Height!AV15/10000))</f>
        <v>17.308474645298002</v>
      </c>
      <c r="AW15" s="2">
        <f>(Weight!AW15/(Height!AW15*Height!AW15/10000))</f>
        <v>28.809459822628327</v>
      </c>
      <c r="AX15" s="2">
        <f>(Weight!AX15/(Height!AX15*Height!AX15/10000))</f>
        <v>27.495537673275884</v>
      </c>
      <c r="AY15" s="2">
        <f>(Weight!AY15/(Height!AY15*Height!AY15/10000))</f>
        <v>17.689788851669238</v>
      </c>
      <c r="AZ15" s="2">
        <f>(Weight!AZ15/(Height!AZ15*Height!AZ15/10000))</f>
        <v>26.508875739644971</v>
      </c>
      <c r="BA15" s="2">
        <f>(Weight!BA15/(Height!BA15*Height!BA15/10000))</f>
        <v>25.390218522372532</v>
      </c>
      <c r="BB15" s="2">
        <f>(Weight!BB15/(Height!BB15*Height!BB15/10000))</f>
        <v>15.869867089863122</v>
      </c>
      <c r="BC15" s="2">
        <f>(Weight!BC15/(Height!BC15*Height!BC15/10000))</f>
        <v>21.707923392038094</v>
      </c>
      <c r="BD15" s="2">
        <f>(Weight!BD15/(Height!BD15*Height!BD15/10000))</f>
        <v>20.060954438486171</v>
      </c>
      <c r="BE15" s="2">
        <f>(Weight!BE15/(Height!BE15*Height!BE15/10000))</f>
        <v>17.408163265306122</v>
      </c>
      <c r="BF15" s="2">
        <f>(Weight!BF15/(Height!BF15*Height!BF15/10000))</f>
        <v>16.639286582917162</v>
      </c>
      <c r="BG15" s="2">
        <f>(Weight!BG15/(Height!BG15*Height!BG15/10000))</f>
        <v>14.565328434197351</v>
      </c>
      <c r="BH15" s="2">
        <f>(Weight!BH15/(Height!BH15*Height!BH15/10000))</f>
        <v>19.465761937796277</v>
      </c>
      <c r="BI15" s="2">
        <f>(Weight!BI15/(Height!BI15*Height!BI15/10000))</f>
        <v>18.655692729766805</v>
      </c>
      <c r="BJ15" s="2">
        <f>(Weight!BJ15/(Height!BJ15*Height!BJ15/10000))</f>
        <v>20.406162661123656</v>
      </c>
      <c r="BK15" s="2">
        <f>(Weight!BK15/(Height!BK15*Height!BK15/10000))</f>
        <v>17.725115031140355</v>
      </c>
      <c r="BL15" s="2">
        <f>(Weight!BL15/(Height!BL15*Height!BL15/10000))</f>
        <v>19.827614365507745</v>
      </c>
      <c r="BM15" s="2">
        <f>(Weight!BM15/(Height!BM15*Height!BM15/10000))</f>
        <v>23.913608033240997</v>
      </c>
      <c r="BN15" s="2">
        <f>(Weight!BN15/(Height!BN15*Height!BN15/10000))</f>
        <v>17.6128</v>
      </c>
      <c r="BO15" s="2">
        <f>(Weight!BO15/(Height!BO15*Height!BO15/10000))</f>
        <v>16.880193905817176</v>
      </c>
      <c r="BP15" s="2">
        <f>(Weight!BP15/(Height!BP15*Height!BP15/10000))</f>
        <v>18.359375</v>
      </c>
      <c r="BQ15" s="2">
        <f>(Weight!BQ15/(Height!BQ15*Height!BQ15/10000))</f>
        <v>17.3289050642502</v>
      </c>
      <c r="BR15" s="2">
        <f>(Weight!BR15/(Height!BR15*Height!BR15/10000))</f>
        <v>14.035455431814825</v>
      </c>
      <c r="BS15" s="2">
        <f>(Weight!BS15/(Height!BS15*Height!BS15/10000))</f>
        <v>17.751479289940828</v>
      </c>
      <c r="BT15" s="2">
        <f>(Weight!BT15/(Height!BT15*Height!BT15/10000))</f>
        <v>19.387755102040817</v>
      </c>
      <c r="BU15" s="2">
        <f>(Weight!BU15/(Height!BU15*Height!BU15/10000))</f>
        <v>18.426534209261337</v>
      </c>
      <c r="BV15" s="2">
        <f>(Weight!BV15/(Height!BV15*Height!BV15/10000))</f>
        <v>16.647536929723881</v>
      </c>
      <c r="BW15" s="2">
        <f>(Weight!BW15/(Height!BW15*Height!BW15/10000))</f>
        <v>16.770646109619662</v>
      </c>
      <c r="BX15" s="2">
        <f>(Weight!BX15/(Height!BX15*Height!BX15/10000))</f>
        <v>18.549346016646847</v>
      </c>
      <c r="BY15" s="2">
        <f>(Weight!BY15/(Height!BY15*Height!BY15/10000))</f>
        <v>20.824656393169516</v>
      </c>
      <c r="BZ15" s="2">
        <f>(Weight!BZ15/(Height!BZ15*Height!BZ15/10000))</f>
        <v>18.582815785612986</v>
      </c>
      <c r="CA15" s="2">
        <f>(Weight!CA15/(Height!CA15*Height!CA15/10000))</f>
        <v>14.383230314431605</v>
      </c>
      <c r="CB15" s="2">
        <f>(Weight!CB15/(Height!CB15*Height!CB15/10000))</f>
        <v>18.24920247701257</v>
      </c>
      <c r="CC15" s="2">
        <f>(Weight!CC15/(Height!CC15*Height!CC15/10000))</f>
        <v>16.553308409531102</v>
      </c>
      <c r="CD15" s="2">
        <f>(Weight!CD15/(Height!CD15*Height!CD15/10000))</f>
        <v>16.228477483931005</v>
      </c>
      <c r="CE15" s="2">
        <f>(Weight!CE15/(Height!CE15*Height!CE15/10000))</f>
        <v>21.03028360839609</v>
      </c>
      <c r="CF15" s="2">
        <f>(Weight!CF15/(Height!CF15*Height!CF15/10000))</f>
        <v>17.705346813540569</v>
      </c>
      <c r="CG15" s="2">
        <f>(Weight!CG15/(Height!CG15*Height!CG15/10000))</f>
        <v>20.448306680711166</v>
      </c>
      <c r="CH15" s="2">
        <f>(Weight!CH15/(Height!CH15*Height!CH15/10000))</f>
        <v>12.791763117283951</v>
      </c>
      <c r="CI15" s="2">
        <f>(Weight!CI15/(Height!CI15*Height!CI15/10000))</f>
        <v>19.071837253655435</v>
      </c>
      <c r="CJ15" s="2">
        <f>(Weight!CJ15/(Height!CJ15*Height!CJ15/10000))</f>
        <v>16.294606485253382</v>
      </c>
      <c r="CK15" s="2">
        <f>(Weight!CK15/(Height!CK15*Height!CK15/10000))</f>
        <v>16.731112433075552</v>
      </c>
      <c r="CL15" s="2">
        <f>(Weight!CL15/(Height!CL15*Height!CL15/10000))</f>
        <v>16.150590331922476</v>
      </c>
      <c r="CM15" s="2">
        <f>(Weight!CM15/(Height!CM15*Height!CM15/10000))</f>
        <v>19.024970273483948</v>
      </c>
      <c r="CN15" s="2">
        <f>(Weight!CN15/(Height!CN15*Height!CN15/10000))</f>
        <v>22.664153937710772</v>
      </c>
      <c r="CO15" s="2">
        <f>(Weight!CO15/(Height!CO15*Height!CO15/10000))</f>
        <v>17.568962281854006</v>
      </c>
      <c r="CP15" s="2">
        <f>(Weight!CP15/(Height!CP15*Height!CP15/10000))</f>
        <v>23.964797720372047</v>
      </c>
      <c r="CQ15" s="2">
        <f>(Weight!CQ15/(Height!CQ15*Height!CQ15/10000))</f>
        <v>16.280388898287374</v>
      </c>
      <c r="CR15" s="2">
        <f>(Weight!CR15/(Height!CR15*Height!CR15/10000))</f>
        <v>16.071428571428573</v>
      </c>
      <c r="CS15" s="2">
        <f>(Weight!CS15/(Height!CS15*Height!CS15/10000))</f>
        <v>15.237696676936833</v>
      </c>
      <c r="CT15" s="2">
        <f>(Weight!CT15/(Height!CT15*Height!CT15/10000))</f>
        <v>20.958420546993533</v>
      </c>
      <c r="CU15" s="2">
        <f>(Weight!CU15/(Height!CU15*Height!CU15/10000))</f>
        <v>21.777777777777779</v>
      </c>
      <c r="CV15" s="2">
        <f>(Weight!CV15/(Height!CV15*Height!CV15/10000))</f>
        <v>22.956841138659321</v>
      </c>
      <c r="CW15" s="2">
        <f>(Weight!CW15/(Height!CW15*Height!CW15/10000))</f>
        <v>15.059687786960513</v>
      </c>
      <c r="CX15" s="2">
        <f>(Weight!CX15/(Height!CX15*Height!CX15/10000))</f>
        <v>21.457268078889701</v>
      </c>
      <c r="CY15" s="2">
        <f>(Weight!CY15/(Height!CY15*Height!CY15/10000))</f>
        <v>19.47970863683663</v>
      </c>
      <c r="CZ15" s="2">
        <f>(Weight!CZ15/(Height!CZ15*Height!CZ15/10000))</f>
        <v>19.53125</v>
      </c>
      <c r="DA15" s="2">
        <f>(Weight!DA15/(Height!DA15*Height!DA15/10000))</f>
        <v>18.839985341572383</v>
      </c>
      <c r="DB15" s="2">
        <f>(Weight!DB15/(Height!DB15*Height!DB15/10000))</f>
        <v>19.030612244897959</v>
      </c>
      <c r="DC15" s="2">
        <f>(Weight!DC15/(Height!DC15*Height!DC15/10000))</f>
        <v>22.002251829611556</v>
      </c>
      <c r="DD15" s="2">
        <f>(Weight!DD15/(Height!DD15*Height!DD15/10000))</f>
        <v>15.391579900407425</v>
      </c>
      <c r="DE15" s="2">
        <f>(Weight!DE15/(Height!DE15*Height!DE15/10000))</f>
        <v>17.116346110535563</v>
      </c>
      <c r="DF15" s="2">
        <f>(Weight!DF15/(Height!DF15*Height!DF15/10000))</f>
        <v>13.374485596707819</v>
      </c>
      <c r="DG15" s="2">
        <f>(Weight!DG15/(Height!DG15*Height!DG15/10000))</f>
        <v>21.051708258409718</v>
      </c>
      <c r="DH15" s="2">
        <f>(Weight!DH15/(Height!DH15*Height!DH15/10000))</f>
        <v>16.419590917620564</v>
      </c>
      <c r="DI15" s="2">
        <f>(Weight!DI15/(Height!DI15*Height!DI15/10000))</f>
        <v>16.891891891891891</v>
      </c>
      <c r="DJ15" s="2">
        <f>(Weight!DJ15/(Height!DJ15*Height!DJ15/10000))</f>
        <v>16.620015506258625</v>
      </c>
      <c r="DK15" s="2">
        <f>(Weight!DK15/(Height!DK15*Height!DK15/10000))</f>
        <v>20.66460262331692</v>
      </c>
      <c r="DL15" s="2">
        <f>(Weight!DL15/(Height!DL15*Height!DL15/10000))</f>
        <v>18.325617283950617</v>
      </c>
      <c r="DM15" s="2">
        <f>(Weight!DM15/(Height!DM15*Height!DM15/10000))</f>
        <v>16.382063029293352</v>
      </c>
      <c r="DN15" s="2">
        <f>(Weight!DN15/(Height!DN15*Height!DN15/10000))</f>
        <v>19.56085872169788</v>
      </c>
      <c r="DO15" s="2">
        <f>(Weight!DO15/(Height!DO15*Height!DO15/10000))</f>
        <v>19.387755102040817</v>
      </c>
      <c r="DP15" s="2">
        <f>(Weight!DP15/(Height!DP15*Height!DP15/10000))</f>
        <v>17.267548577931041</v>
      </c>
      <c r="DQ15" s="2">
        <f>(Weight!DQ15/(Height!DQ15*Height!DQ15/10000))</f>
        <v>16.27809283763915</v>
      </c>
      <c r="DR15" s="2">
        <f>(Weight!DR15/(Height!DR15*Height!DR15/10000))</f>
        <v>21.911111111111111</v>
      </c>
      <c r="DS15" s="2">
        <f>(Weight!DS15/(Height!DS15*Height!DS15/10000))</f>
        <v>14.817441521763909</v>
      </c>
      <c r="DT15" s="2">
        <f>(Weight!DT15/(Height!DT15*Height!DT15/10000))</f>
        <v>17.189110841184455</v>
      </c>
      <c r="DU15" s="2">
        <f>(Weight!DU15/(Height!DU15*Height!DU15/10000))</f>
        <v>27.887617065556714</v>
      </c>
      <c r="DV15" s="2">
        <f>(Weight!DV15/(Height!DV15*Height!DV15/10000))</f>
        <v>14.318002406903126</v>
      </c>
      <c r="DW15" s="2">
        <f>(Weight!DW15/(Height!DW15*Height!DW15/10000))</f>
        <v>25.156985485598607</v>
      </c>
      <c r="DX15" s="2">
        <f>(Weight!DX15/(Height!DX15*Height!DX15/10000))</f>
        <v>20.403521285581203</v>
      </c>
      <c r="DY15" s="2">
        <f>(Weight!DY15/(Height!DY15*Height!DY15/10000))</f>
        <v>14.057093425605537</v>
      </c>
      <c r="DZ15" s="2">
        <f>(Weight!DZ15/(Height!DZ15*Height!DZ15/10000))</f>
        <v>18.857349783553683</v>
      </c>
      <c r="EA15" s="2">
        <f>(Weight!EA15/(Height!EA15*Height!EA15/10000))</f>
        <v>15.698227735497944</v>
      </c>
      <c r="EB15" s="2">
        <f>(Weight!EB15/(Height!EB15*Height!EB15/10000))</f>
        <v>15.82214288612114</v>
      </c>
      <c r="EC15" s="2">
        <f>(Weight!EC15/(Height!EC15*Height!EC15/10000))</f>
        <v>23.244594535327398</v>
      </c>
      <c r="ED15" s="2">
        <f>(Weight!ED15/(Height!ED15*Height!ED15/10000))</f>
        <v>18.367346938775512</v>
      </c>
      <c r="EE15" s="2">
        <f>(Weight!EE15/(Height!EE15*Height!EE15/10000))</f>
        <v>16.150590331922476</v>
      </c>
      <c r="EF15" s="2">
        <f>(Weight!EF15/(Height!EF15*Height!EF15/10000))</f>
        <v>18.106995884773664</v>
      </c>
      <c r="EG15" s="2">
        <f>(Weight!EG15/(Height!EG15*Height!EG15/10000))</f>
        <v>18.926252281834451</v>
      </c>
      <c r="EH15" s="2">
        <f>(Weight!EH15/(Height!EH15*Height!EH15/10000))</f>
        <v>16.091199099268152</v>
      </c>
      <c r="EI15" s="2">
        <f>(Weight!EI15/(Height!EI15*Height!EI15/10000))</f>
        <v>18.771716982666518</v>
      </c>
      <c r="EJ15" s="2">
        <f>(Weight!EJ15/(Height!EJ15*Height!EJ15/10000))</f>
        <v>14.486597174568942</v>
      </c>
      <c r="EK15" s="2">
        <f>(Weight!EK15/(Height!EK15*Height!EK15/10000))</f>
        <v>15.816326530612246</v>
      </c>
      <c r="EL15" s="2">
        <f>(Weight!EL15/(Height!EL15*Height!EL15/10000))</f>
        <v>19.253872587183551</v>
      </c>
      <c r="EM15" s="2">
        <f>(Weight!EM15/(Height!EM15*Height!EM15/10000))</f>
        <v>14.234164492002646</v>
      </c>
      <c r="EN15" s="2">
        <f>(Weight!EN15/(Height!EN15*Height!EN15/10000))</f>
        <v>17.097769589978746</v>
      </c>
      <c r="EO15" s="2">
        <f>(Weight!EO15/(Height!EO15*Height!EO15/10000))</f>
        <v>18.258578693713396</v>
      </c>
      <c r="EP15" s="2">
        <f>(Weight!EP15/(Height!EP15*Height!EP15/10000))</f>
        <v>19.057906716561863</v>
      </c>
      <c r="EQ15" s="2">
        <f>(Weight!EQ15/(Height!EQ15*Height!EQ15/10000))</f>
        <v>16.599564996066455</v>
      </c>
      <c r="ER15" s="2">
        <f>(Weight!ER15/(Height!ER15*Height!ER15/10000))</f>
        <v>22.446677257977285</v>
      </c>
      <c r="ES15" s="2">
        <f>(Weight!ES15/(Height!ES15*Height!ES15/10000))</f>
        <v>32.277519492004629</v>
      </c>
      <c r="ET15" s="2">
        <f>(Weight!ET15/(Height!ET15*Height!ET15/10000))</f>
        <v>14.951514374813106</v>
      </c>
      <c r="EU15" s="2">
        <f>(Weight!EU15/(Height!EU15*Height!EU15/10000))</f>
        <v>15.808105468749998</v>
      </c>
      <c r="EV15" s="2">
        <f>(Weight!EV15/(Height!EV15*Height!EV15/10000))</f>
        <v>13.644464245934506</v>
      </c>
      <c r="EW15" s="2">
        <f>(Weight!EW15/(Height!EW15*Height!EW15/10000))</f>
        <v>21.357927361206013</v>
      </c>
      <c r="EX15" s="2">
        <f>(Weight!EX15/(Height!EX15*Height!EX15/10000))</f>
        <v>24.998903556861542</v>
      </c>
      <c r="EY15" s="2">
        <f>(Weight!EY15/(Height!EY15*Height!EY15/10000))</f>
        <v>17.21762269865275</v>
      </c>
      <c r="EZ15" s="2">
        <f>(Weight!EZ15/(Height!EZ15*Height!EZ15/10000))</f>
        <v>16.076817558299041</v>
      </c>
      <c r="FA15" s="2">
        <f>(Weight!FA15/(Height!FA15*Height!FA15/10000))</f>
        <v>17.274498694047896</v>
      </c>
      <c r="FB15" s="2">
        <f>(Weight!FB15/(Height!FB15*Height!FB15/10000))</f>
        <v>15.765055628124859</v>
      </c>
      <c r="FC15" s="2">
        <f>(Weight!FC15/(Height!FC15*Height!FC15/10000))</f>
        <v>17.447199265381084</v>
      </c>
      <c r="FD15" s="2">
        <f>(Weight!FD15/(Height!FD15*Height!FD15/10000))</f>
        <v>20.843964953388593</v>
      </c>
      <c r="FE15" s="2">
        <f>(Weight!FE15/(Height!FE15*Height!FE15/10000))</f>
        <v>14.744897959183673</v>
      </c>
      <c r="FF15" s="2">
        <f>(Weight!FF15/(Height!FF15*Height!FF15/10000))</f>
        <v>19.977774725617749</v>
      </c>
      <c r="FG15" s="2">
        <f>(Weight!FG15/(Height!FG15*Height!FG15/10000))</f>
        <v>19.050448076382448</v>
      </c>
      <c r="FH15" s="2">
        <f>(Weight!FH15/(Height!FH15*Height!FH15/10000))</f>
        <v>22.832879346258611</v>
      </c>
      <c r="FI15" s="2">
        <f>(Weight!FI15/(Height!FI15*Height!FI15/10000))</f>
        <v>15.026219335172009</v>
      </c>
      <c r="FJ15" s="2">
        <f>(Weight!FJ15/(Height!FJ15*Height!FJ15/10000))</f>
        <v>20.956607495069033</v>
      </c>
      <c r="FK15" s="2">
        <f>(Weight!FK15/(Height!FK15*Height!FK15/10000))</f>
        <v>15.225137674117267</v>
      </c>
      <c r="FL15" s="2">
        <f>(Weight!FL15/(Height!FL15*Height!FL15/10000))</f>
        <v>20.593623160642235</v>
      </c>
      <c r="FM15" s="2">
        <f>(Weight!FM15/(Height!FM15*Height!FM15/10000))</f>
        <v>26.91272587466359</v>
      </c>
      <c r="FN15" s="2">
        <f>(Weight!FN15/(Height!FN15*Height!FN15/10000))</f>
        <v>28.04037814452812</v>
      </c>
      <c r="FO15" s="2">
        <f>(Weight!FO15/(Height!FO15*Height!FO15/10000))</f>
        <v>16.836734693877553</v>
      </c>
      <c r="FP15" s="2">
        <f>(Weight!FP15/(Height!FP15*Height!FP15/10000))</f>
        <v>15.752993068683049</v>
      </c>
      <c r="FQ15" s="2">
        <f>(Weight!FQ15/(Height!FQ15*Height!FQ15/10000))</f>
        <v>15.012197410395945</v>
      </c>
      <c r="FR15" s="2">
        <f>(Weight!FR15/(Height!FR15*Height!FR15/10000))</f>
        <v>15.98380307954606</v>
      </c>
      <c r="FS15" s="2">
        <f>(Weight!FS15/(Height!FS15*Height!FS15/10000))</f>
        <v>14.0625</v>
      </c>
      <c r="FT15" s="2">
        <f>(Weight!FT15/(Height!FT15*Height!FT15/10000))</f>
        <v>19.928656361474435</v>
      </c>
      <c r="FU15" s="2">
        <f>(Weight!FU15/(Height!FU15*Height!FU15/10000))</f>
        <v>19.723865877712029</v>
      </c>
      <c r="FV15" s="2">
        <f>(Weight!FV15/(Height!FV15*Height!FV15/10000))</f>
        <v>19.140786639646045</v>
      </c>
      <c r="FW15" s="2">
        <f>(Weight!FW15/(Height!FW15*Height!FW15/10000))</f>
        <v>24.143056619071213</v>
      </c>
      <c r="FX15" s="2">
        <f>(Weight!FX15/(Height!FX15*Height!FX15/10000))</f>
        <v>16.081422946054932</v>
      </c>
      <c r="FY15" s="2">
        <f>(Weight!FY15/(Height!FY15*Height!FY15/10000))</f>
        <v>16.836734693877553</v>
      </c>
      <c r="FZ15" s="2">
        <f>(Weight!FZ15/(Height!FZ15*Height!FZ15/10000))</f>
        <v>13.673207935728739</v>
      </c>
      <c r="GA15" s="2">
        <f>(Weight!GA15/(Height!GA15*Height!GA15/10000))</f>
        <v>23.33768442704007</v>
      </c>
      <c r="GB15" s="2">
        <f>(Weight!GB15/(Height!GB15*Height!GB15/10000))</f>
        <v>17.357667129537791</v>
      </c>
      <c r="GC15" s="2">
        <f>(Weight!GC15/(Height!GC15*Height!GC15/10000))</f>
        <v>17.208732457117396</v>
      </c>
      <c r="GD15" s="2">
        <f>(Weight!GD15/(Height!GD15*Height!GD15/10000))</f>
        <v>17.26245782189838</v>
      </c>
      <c r="GE15" s="2">
        <f>(Weight!GE15/(Height!GE15*Height!GE15/10000))</f>
        <v>20.559334845049133</v>
      </c>
      <c r="GF15" s="2">
        <f>(Weight!GF15/(Height!GF15*Height!GF15/10000))</f>
        <v>23.555555555555557</v>
      </c>
      <c r="GG15" s="2">
        <f>(Weight!GG15/(Height!GG15*Height!GG15/10000))</f>
        <v>16.760403801202418</v>
      </c>
      <c r="GH15" s="2">
        <f>(Weight!GH15/(Height!GH15*Height!GH15/10000))</f>
        <v>19.861157024793386</v>
      </c>
      <c r="GI15" s="2">
        <f>(Weight!GI15/(Height!GI15*Height!GI15/10000))</f>
        <v>16.659725114535611</v>
      </c>
      <c r="GJ15" s="2">
        <f>(Weight!GJ15/(Height!GJ15*Height!GJ15/10000))</f>
        <v>23.555555555555557</v>
      </c>
      <c r="GK15" s="2">
        <f>(Weight!GK15/(Height!GK15*Height!GK15/10000))</f>
        <v>19.899116109028647</v>
      </c>
      <c r="GL15" s="2">
        <f>(Weight!GL15/(Height!GL15*Height!GL15/10000))</f>
        <v>19.242213846459034</v>
      </c>
      <c r="GM15" s="2">
        <f>(Weight!GM15/(Height!GM15*Height!GM15/10000))</f>
        <v>20.408163265306122</v>
      </c>
      <c r="GN15" s="2">
        <f>(Weight!GN15/(Height!GN15*Height!GN15/10000))</f>
        <v>27.767098124652911</v>
      </c>
      <c r="GO15" s="2">
        <f>(Weight!GO15/(Height!GO15*Height!GO15/10000))</f>
        <v>25.217358575783809</v>
      </c>
      <c r="GP15" s="2">
        <f>(Weight!GP15/(Height!GP15*Height!GP15/10000))</f>
        <v>18.177777777777777</v>
      </c>
      <c r="GQ15" s="2">
        <f>(Weight!GQ15/(Height!GQ15*Height!GQ15/10000))</f>
        <v>26.606198034769466</v>
      </c>
      <c r="GR15" s="2">
        <f>(Weight!GR15/(Height!GR15*Height!GR15/10000))</f>
        <v>16.346572034500745</v>
      </c>
      <c r="GS15" s="2">
        <f>(Weight!GS15/(Height!GS15*Height!GS15/10000))</f>
        <v>16.338267490115349</v>
      </c>
      <c r="GT15" s="2">
        <f>(Weight!GT15/(Height!GT15*Height!GT15/10000))</f>
        <v>15.884695290858726</v>
      </c>
      <c r="GU15" s="2">
        <f>(Weight!GU15/(Height!GU15*Height!GU15/10000))</f>
        <v>16.858917480035494</v>
      </c>
      <c r="GV15" s="2">
        <f>(Weight!GV15/(Height!GV15*Height!GV15/10000))</f>
        <v>20.957171162932479</v>
      </c>
      <c r="GW15" s="2">
        <f>(Weight!GW15/(Height!GW15*Height!GW15/10000))</f>
        <v>25.271312336887849</v>
      </c>
      <c r="GX15" s="2">
        <f>(Weight!GX15/(Height!GX15*Height!GX15/10000))</f>
        <v>15.67773078730403</v>
      </c>
      <c r="GY15" s="2">
        <f>(Weight!GY15/(Height!GY15*Height!GY15/10000))</f>
        <v>17.295867768595041</v>
      </c>
      <c r="GZ15" s="2">
        <f>(Weight!GZ15/(Height!GZ15*Height!GZ15/10000))</f>
        <v>21.299038500547688</v>
      </c>
      <c r="HA15" s="2">
        <f>(Weight!HA15/(Height!HA15*Height!HA15/10000))</f>
        <v>19.044321329639889</v>
      </c>
      <c r="HB15" s="2">
        <f>(Weight!HB15/(Height!HB15*Height!HB15/10000))</f>
        <v>20.408163265306122</v>
      </c>
      <c r="HC15" s="2">
        <f>(Weight!HC15/(Height!HC15*Height!HC15/10000))</f>
        <v>16.754303976706247</v>
      </c>
      <c r="HD15" s="2">
        <f>(Weight!HD15/(Height!HD15*Height!HD15/10000))</f>
        <v>17.58526539867648</v>
      </c>
      <c r="HE15" s="2">
        <f>(Weight!HE15/(Height!HE15*Height!HE15/10000))</f>
        <v>13.171059130456808</v>
      </c>
      <c r="HF15" s="2">
        <f>(Weight!HF15/(Height!HF15*Height!HF15/10000))</f>
        <v>16.23309053069719</v>
      </c>
      <c r="HG15" s="2">
        <f>(Weight!HG15/(Height!HG15*Height!HG15/10000))</f>
        <v>16.884661117717002</v>
      </c>
      <c r="HH15" s="2">
        <f>(Weight!HH15/(Height!HH15*Height!HH15/10000))</f>
        <v>17.218352998311275</v>
      </c>
      <c r="HI15" s="2">
        <f>(Weight!HI15/(Height!HI15*Height!HI15/10000))</f>
        <v>15.684736790510735</v>
      </c>
      <c r="HJ15" s="2">
        <f>(Weight!HJ15/(Height!HJ15*Height!HJ15/10000))</f>
        <v>16.32809332912932</v>
      </c>
      <c r="HK15" s="2">
        <f>(Weight!HK15/(Height!HK15*Height!HK15/10000))</f>
        <v>14.955484408578572</v>
      </c>
      <c r="HL15" s="2">
        <f>(Weight!HL15/(Height!HL15*Height!HL15/10000))</f>
        <v>16.563934713799505</v>
      </c>
      <c r="HM15" s="2">
        <f>(Weight!HM15/(Height!HM15*Height!HM15/10000))</f>
        <v>19.571681282697881</v>
      </c>
      <c r="HN15" s="2">
        <f>(Weight!HN15/(Height!HN15*Height!HN15/10000))</f>
        <v>11.61265258321697</v>
      </c>
      <c r="HO15" s="2">
        <f>(Weight!HO15/(Height!HO15*Height!HO15/10000))</f>
        <v>18.730489073881376</v>
      </c>
      <c r="HP15" s="2">
        <f>(Weight!HP15/(Height!HP15*Height!HP15/10000))</f>
        <v>23.586994398311347</v>
      </c>
      <c r="HQ15" s="2">
        <f>(Weight!HQ15/(Height!HQ15*Height!HQ15/10000))</f>
        <v>17.346938775510203</v>
      </c>
      <c r="HR15" s="2">
        <f>(Weight!HR15/(Height!HR15*Height!HR15/10000))</f>
        <v>18.510710069151628</v>
      </c>
      <c r="HS15" s="2">
        <f>(Weight!HS15/(Height!HS15*Height!HS15/10000))</f>
        <v>20.557888970051135</v>
      </c>
      <c r="HT15" s="2">
        <f>(Weight!HT15/(Height!HT15*Height!HT15/10000))</f>
        <v>25.515959143348343</v>
      </c>
      <c r="HU15" s="2">
        <f>(Weight!HU15/(Height!HU15*Height!HU15/10000))</f>
        <v>20.134779750164363</v>
      </c>
      <c r="HV15" s="2">
        <f>(Weight!HV15/(Height!HV15*Height!HV15/10000))</f>
        <v>22.054190296156268</v>
      </c>
      <c r="HW15" s="2">
        <f>(Weight!HW15/(Height!HW15*Height!HW15/10000))</f>
        <v>18.274657350174685</v>
      </c>
      <c r="HX15" s="2">
        <f>(Weight!HX15/(Height!HX15*Height!HX15/10000))</f>
        <v>16.182535283208882</v>
      </c>
      <c r="HY15" s="2">
        <f>(Weight!HY15/(Height!HY15*Height!HY15/10000))</f>
        <v>17.56677627133913</v>
      </c>
      <c r="HZ15" s="2">
        <f>(Weight!HZ15/(Height!HZ15*Height!HZ15/10000))</f>
        <v>15.796853448875094</v>
      </c>
      <c r="IA15" s="2">
        <f>(Weight!IA15/(Height!IA15*Height!IA15/10000))</f>
        <v>17.140794180017775</v>
      </c>
      <c r="IB15" s="2">
        <f>(Weight!IB15/(Height!IB15*Height!IB15/10000))</f>
        <v>17.575313754703163</v>
      </c>
      <c r="IC15" s="2">
        <f>(Weight!IC15/(Height!IC15*Height!IC15/10000))</f>
        <v>15.875966686496135</v>
      </c>
      <c r="ID15" s="2">
        <f>(Weight!ID15/(Height!ID15*Height!ID15/10000))</f>
        <v>17.146776406035666</v>
      </c>
      <c r="IE15" s="2">
        <f>(Weight!IE15/(Height!IE15*Height!IE15/10000))</f>
        <v>24</v>
      </c>
      <c r="IF15" s="2">
        <f>(Weight!IF15/(Height!IF15*Height!IF15/10000))</f>
        <v>24.21875</v>
      </c>
      <c r="IG15" s="2">
        <f>(Weight!IG15/(Height!IG15*Height!IG15/10000))</f>
        <v>16.141580301633844</v>
      </c>
      <c r="IH15" s="2">
        <f>(Weight!IH15/(Height!IH15*Height!IH15/10000))</f>
        <v>16.485789560451526</v>
      </c>
      <c r="II15" s="2">
        <f>(Weight!II15/(Height!II15*Height!II15/10000))</f>
        <v>19.77387877650591</v>
      </c>
      <c r="IJ15" s="2">
        <f>(Weight!IJ15/(Height!IJ15*Height!IJ15/10000))</f>
        <v>20.885401800321638</v>
      </c>
      <c r="IK15" s="2">
        <f>(Weight!IK15/(Height!IK15*Height!IK15/10000))</f>
        <v>15.503182291025835</v>
      </c>
      <c r="IL15" s="2">
        <f>(Weight!IL15/(Height!IL15*Height!IL15/10000))</f>
        <v>13.520089418524597</v>
      </c>
      <c r="IM15" s="2">
        <f>(Weight!IM15/(Height!IM15*Height!IM15/10000))</f>
        <v>13.886133703630232</v>
      </c>
      <c r="IN15" s="2">
        <f>(Weight!IN15/(Height!IN15*Height!IN15/10000))</f>
        <v>19.477146814404431</v>
      </c>
      <c r="IO15" s="2">
        <f>(Weight!IO15/(Height!IO15*Height!IO15/10000))</f>
        <v>22.982613524712715</v>
      </c>
      <c r="IP15" s="2">
        <f>(Weight!IP15/(Height!IP15*Height!IP15/10000))</f>
        <v>19.357907253269918</v>
      </c>
      <c r="IQ15" s="2">
        <f>(Weight!IQ15/(Height!IQ15*Height!IQ15/10000))</f>
        <v>9.5756764610060863</v>
      </c>
      <c r="IR15" s="2">
        <f>(Weight!IR15/(Height!IR15*Height!IR15/10000))</f>
        <v>24.732461355529132</v>
      </c>
      <c r="IS15" s="2">
        <f>(Weight!IS15/(Height!IS15*Height!IS15/10000))</f>
        <v>12.244897959183673</v>
      </c>
      <c r="IT15" s="2">
        <f>(Weight!IT15/(Height!IT15*Height!IT15/10000))</f>
        <v>25.171029149315885</v>
      </c>
      <c r="IU15" s="2">
        <f>(Weight!IU15/(Height!IU15*Height!IU15/10000))</f>
        <v>17.272416481389158</v>
      </c>
      <c r="IV15" s="2">
        <f>(Weight!IV15/(Height!IV15*Height!IV15/10000))</f>
        <v>16.495600321362176</v>
      </c>
      <c r="IW15" s="2">
        <f>(Weight!IW15/(Height!IW15*Height!IW15/10000))</f>
        <v>15.43283097553971</v>
      </c>
      <c r="IX15" s="2">
        <f>(Weight!IX15/(Height!IX15*Height!IX15/10000))</f>
        <v>16.646848989298455</v>
      </c>
      <c r="IY15" s="2">
        <f>(Weight!IY15/(Height!IY15*Height!IY15/10000))</f>
        <v>18.720207412548866</v>
      </c>
      <c r="IZ15" s="2">
        <f>(Weight!IZ15/(Height!IZ15*Height!IZ15/10000))</f>
        <v>18.367346938775512</v>
      </c>
      <c r="JA15" s="2">
        <f>(Weight!JA15/(Height!JA15*Height!JA15/10000))</f>
        <v>18.888548350804232</v>
      </c>
      <c r="JB15" s="2">
        <f>(Weight!JB15/(Height!JB15*Height!JB15/10000))</f>
        <v>21.289675305839491</v>
      </c>
      <c r="JC15" s="2">
        <f>(Weight!JC15/(Height!JC15*Height!JC15/10000))</f>
        <v>21.821067248561793</v>
      </c>
      <c r="JD15" s="2">
        <f>(Weight!JD15/(Height!JD15*Height!JD15/10000))</f>
        <v>20.477991482938393</v>
      </c>
      <c r="JE15" s="2">
        <f>(Weight!JE15/(Height!JE15*Height!JE15/10000))</f>
        <v>15.219976218787158</v>
      </c>
      <c r="JF15" s="2">
        <f>(Weight!JF15/(Height!JF15*Height!JF15/10000))</f>
        <v>17.746913580246915</v>
      </c>
      <c r="JG15" s="2">
        <f>(Weight!JG15/(Height!JG15*Height!JG15/10000))</f>
        <v>14.348025711662075</v>
      </c>
      <c r="JH15" s="2">
        <f>(Weight!JH15/(Height!JH15*Height!JH15/10000))</f>
        <v>18.365472910927455</v>
      </c>
      <c r="JI15" s="2">
        <f>(Weight!JI15/(Height!JI15*Height!JI15/10000))</f>
        <v>17.041420118343197</v>
      </c>
      <c r="JJ15" s="2">
        <f>(Weight!JJ15/(Height!JJ15*Height!JJ15/10000))</f>
        <v>17.555326023315022</v>
      </c>
      <c r="JK15" s="2">
        <f>(Weight!JK15/(Height!JK15*Height!JK15/10000))</f>
        <v>14.502788701727569</v>
      </c>
      <c r="JL15" s="2">
        <f>(Weight!JL15/(Height!JL15*Height!JL15/10000))</f>
        <v>24.341758286340216</v>
      </c>
      <c r="JM15" s="2">
        <f>(Weight!JM15/(Height!JM15*Height!JM15/10000))</f>
        <v>16.78596744117262</v>
      </c>
      <c r="JN15" s="2">
        <f>(Weight!JN15/(Height!JN15*Height!JN15/10000))</f>
        <v>17.602237654320987</v>
      </c>
      <c r="JO15" s="2">
        <f>(Weight!JO15/(Height!JO15*Height!JO15/10000))</f>
        <v>15.289562034793258</v>
      </c>
      <c r="JP15" s="2">
        <f>(Weight!JP15/(Height!JP15*Height!JP15/10000))</f>
        <v>21.633315305570576</v>
      </c>
      <c r="JQ15" s="2">
        <f>(Weight!JQ15/(Height!JQ15*Height!JQ15/10000))</f>
        <v>23.113021358712338</v>
      </c>
      <c r="JR15" s="2">
        <f>(Weight!JR15/(Height!JR15*Height!JR15/10000))</f>
        <v>24.909660962907857</v>
      </c>
      <c r="JS15" s="2">
        <f>(Weight!JS15/(Height!JS15*Height!JS15/10000))</f>
        <v>16.822499677169422</v>
      </c>
      <c r="JT15" s="2">
        <f>(Weight!JT15/(Height!JT15*Height!JT15/10000))</f>
        <v>26.838175387476156</v>
      </c>
      <c r="JU15" s="2">
        <f>(Weight!JU15/(Height!JU15*Height!JU15/10000))</f>
        <v>21.110902608369297</v>
      </c>
      <c r="JV15" s="2">
        <f>(Weight!JV15/(Height!JV15*Height!JV15/10000))</f>
        <v>24.496146753811185</v>
      </c>
      <c r="JW15" s="2">
        <f>(Weight!JW15/(Height!JW15*Height!JW15/10000))</f>
        <v>14.266117969821673</v>
      </c>
      <c r="JX15" s="2">
        <f>(Weight!JX15/(Height!JX15*Height!JX15/10000))</f>
        <v>19.300110510003396</v>
      </c>
      <c r="JY15" s="2">
        <f>(Weight!JY15/(Height!JY15*Height!JY15/10000))</f>
        <v>18.426378815989207</v>
      </c>
      <c r="JZ15" s="2">
        <f>(Weight!JZ15/(Height!JZ15*Height!JZ15/10000))</f>
        <v>17.208887125570325</v>
      </c>
      <c r="KA15" s="2">
        <f>(Weight!KA15/(Height!KA15*Height!KA15/10000))</f>
        <v>14.71606648199446</v>
      </c>
      <c r="KB15" s="2">
        <f>(Weight!KB15/(Height!KB15*Height!KB15/10000))</f>
        <v>18.539441003687514</v>
      </c>
      <c r="KC15" s="2">
        <f>(Weight!KC15/(Height!KC15*Height!KC15/10000))</f>
        <v>16.10978864501547</v>
      </c>
      <c r="KD15" s="2">
        <f>(Weight!KD15/(Height!KD15*Height!KD15/10000))</f>
        <v>16.091199099268152</v>
      </c>
      <c r="KE15" s="2">
        <f>(Weight!KE15/(Height!KE15*Height!KE15/10000))</f>
        <v>21.970150229843533</v>
      </c>
      <c r="KF15" s="2">
        <f>(Weight!KF15/(Height!KF15*Height!KF15/10000))</f>
        <v>18.165680473372781</v>
      </c>
      <c r="KG15" s="2">
        <f>(Weight!KG15/(Height!KG15*Height!KG15/10000))</f>
        <v>14.238441310149293</v>
      </c>
      <c r="KH15" s="2">
        <f>(Weight!KH15/(Height!KH15*Height!KH15/10000))</f>
        <v>17.762378843033201</v>
      </c>
      <c r="KI15" s="2">
        <f>(Weight!KI15/(Height!KI15*Height!KI15/10000))</f>
        <v>22.769438353853939</v>
      </c>
      <c r="KJ15" s="2">
        <f>(Weight!KJ15/(Height!KJ15*Height!KJ15/10000))</f>
        <v>15.695094879573391</v>
      </c>
      <c r="KK15" s="2">
        <f>(Weight!KK15/(Height!KK15*Height!KK15/10000))</f>
        <v>17.187298586344689</v>
      </c>
      <c r="KL15" s="2">
        <f>(Weight!KL15/(Height!KL15*Height!KL15/10000))</f>
        <v>18.666666666666668</v>
      </c>
      <c r="KM15" s="2">
        <f>(Weight!KM15/(Height!KM15*Height!KM15/10000))</f>
        <v>25.476660092044707</v>
      </c>
      <c r="KN15" s="2">
        <f>(Weight!KN15/(Height!KN15*Height!KN15/10000))</f>
        <v>19.41237501734723</v>
      </c>
      <c r="KO15" s="2">
        <f>(Weight!KO15/(Height!KO15*Height!KO15/10000))</f>
        <v>20.518666286691367</v>
      </c>
      <c r="KP15" s="2">
        <f>(Weight!KP15/(Height!KP15*Height!KP15/10000))</f>
        <v>21.403091557669441</v>
      </c>
      <c r="KQ15" s="2">
        <f>(Weight!KQ15/(Height!KQ15*Height!KQ15/10000))</f>
        <v>19.316943228952617</v>
      </c>
      <c r="KR15" s="2">
        <f>(Weight!KR15/(Height!KR15*Height!KR15/10000))</f>
        <v>18.178670360110804</v>
      </c>
      <c r="KS15" s="2">
        <f>(Weight!KS15/(Height!KS15*Height!KS15/10000))</f>
        <v>21.649697964161629</v>
      </c>
      <c r="KT15" s="2">
        <f>(Weight!KT15/(Height!KT15*Height!KT15/10000))</f>
        <v>27.586206896551722</v>
      </c>
      <c r="KU15" s="2">
        <f>(Weight!KU15/(Height!KU15*Height!KU15/10000))</f>
        <v>15.872300532724918</v>
      </c>
      <c r="KV15" s="2">
        <f>(Weight!KV15/(Height!KV15*Height!KV15/10000))</f>
        <v>18.584363719102868</v>
      </c>
      <c r="KW15" s="2">
        <f>(Weight!KW15/(Height!KW15*Height!KW15/10000))</f>
        <v>14.878000396746678</v>
      </c>
      <c r="KX15" s="2">
        <f>(Weight!KX15/(Height!KX15*Height!KX15/10000))</f>
        <v>22.53347679352337</v>
      </c>
      <c r="KY15" s="2">
        <f>(Weight!KY15/(Height!KY15*Height!KY15/10000))</f>
        <v>14.332143427992966</v>
      </c>
      <c r="KZ15" s="2">
        <f>(Weight!KZ15/(Height!KZ15*Height!KZ15/10000))</f>
        <v>26.009570842081104</v>
      </c>
      <c r="LA15" s="2">
        <f>(Weight!LA15/(Height!LA15*Height!LA15/10000))</f>
        <v>19.976218787158146</v>
      </c>
      <c r="LB15" s="2">
        <f>(Weight!LB15/(Height!LB15*Height!LB15/10000))</f>
        <v>19.923874604727626</v>
      </c>
      <c r="LC15" s="2">
        <f>(Weight!LC15/(Height!LC15*Height!LC15/10000))</f>
        <v>13.777777777777779</v>
      </c>
      <c r="LD15" s="2">
        <f>(Weight!LD15/(Height!LD15*Height!LD15/10000))</f>
        <v>18.981218033036367</v>
      </c>
      <c r="LE15" s="2">
        <f>(Weight!LE15/(Height!LE15*Height!LE15/10000))</f>
        <v>18.611495844875346</v>
      </c>
      <c r="LF15" s="2">
        <f>(Weight!LF15/(Height!LF15*Height!LF15/10000))</f>
        <v>19.684620228054801</v>
      </c>
      <c r="LG15" s="2">
        <f>(Weight!LG15/(Height!LG15*Height!LG15/10000))</f>
        <v>15.527146628021324</v>
      </c>
      <c r="LH15" s="2">
        <f>(Weight!LH15/(Height!LH15*Height!LH15/10000))</f>
        <v>16.435354273192111</v>
      </c>
      <c r="LI15" s="2">
        <f>(Weight!LI15/(Height!LI15*Height!LI15/10000))</f>
        <v>16.042703238320122</v>
      </c>
      <c r="LJ15" s="2">
        <f>(Weight!LJ15/(Height!LJ15*Height!LJ15/10000))</f>
        <v>19.401095897542689</v>
      </c>
      <c r="LK15" s="2">
        <f>(Weight!LK15/(Height!LK15*Height!LK15/10000))</f>
        <v>29.048656499636891</v>
      </c>
    </row>
    <row r="16" spans="1:323" x14ac:dyDescent="0.45">
      <c r="A16" s="3">
        <v>44770</v>
      </c>
      <c r="B16" s="2">
        <f>(Weight!B16/(Height!B16*Height!B16/10000))</f>
        <v>20.54419284149014</v>
      </c>
      <c r="C16" s="2">
        <f>(Weight!C16/(Height!C16*Height!C16/10000))</f>
        <v>15.709962039601926</v>
      </c>
      <c r="D16" s="2">
        <f>(Weight!D16/(Height!D16*Height!D16/10000))</f>
        <v>15.983725867593085</v>
      </c>
      <c r="E16" s="2">
        <f>(Weight!E16/(Height!E16*Height!E16/10000))</f>
        <v>17.167650747359666</v>
      </c>
      <c r="F16" s="2">
        <f>(Weight!F16/(Height!F16*Height!F16/10000))</f>
        <v>15.019793154348262</v>
      </c>
      <c r="G16" s="2">
        <f>(Weight!G16/(Height!G16*Height!G16/10000))</f>
        <v>16.720062070367412</v>
      </c>
      <c r="H16" s="2">
        <f>(Weight!H16/(Height!H16*Height!H16/10000))</f>
        <v>19.862870562947187</v>
      </c>
      <c r="I16" s="2">
        <f>(Weight!I16/(Height!I16*Height!I16/10000))</f>
        <v>24.526547642388003</v>
      </c>
      <c r="J16" s="2">
        <f>(Weight!J16/(Height!J16*Height!J16/10000))</f>
        <v>29.048656499636891</v>
      </c>
      <c r="K16" s="2">
        <f>(Weight!K16/(Height!K16*Height!K16/10000))</f>
        <v>19.953791220331862</v>
      </c>
      <c r="L16" s="2">
        <f>(Weight!L16/(Height!L16*Height!L16/10000))</f>
        <v>19.480312788464602</v>
      </c>
      <c r="M16" s="2">
        <f>(Weight!M16/(Height!M16*Height!M16/10000))</f>
        <v>18.898511437409603</v>
      </c>
      <c r="N16" s="2">
        <f>(Weight!N16/(Height!N16*Height!N16/10000))</f>
        <v>14.382067050188455</v>
      </c>
      <c r="O16" s="2">
        <f>(Weight!O16/(Height!O16*Height!O16/10000))</f>
        <v>16.291935186608843</v>
      </c>
      <c r="P16" s="2">
        <f>(Weight!P16/(Height!P16*Height!P16/10000))</f>
        <v>19.753086419753085</v>
      </c>
      <c r="Q16" s="2">
        <f>(Weight!Q16/(Height!Q16*Height!Q16/10000))</f>
        <v>21.121870298213803</v>
      </c>
      <c r="R16" s="2">
        <f>(Weight!R16/(Height!R16*Height!R16/10000))</f>
        <v>21.162842503898418</v>
      </c>
      <c r="S16" s="2">
        <f>(Weight!S16/(Height!S16*Height!S16/10000))</f>
        <v>21.746628452535436</v>
      </c>
      <c r="T16" s="2">
        <f>(Weight!T16/(Height!T16*Height!T16/10000))</f>
        <v>14.483886676072867</v>
      </c>
      <c r="U16" s="2">
        <f>(Weight!U16/(Height!U16*Height!U16/10000))</f>
        <v>16.999047649793386</v>
      </c>
      <c r="V16" s="2">
        <f>(Weight!V16/(Height!V16*Height!V16/10000))</f>
        <v>22.666666666666668</v>
      </c>
      <c r="W16" s="2">
        <f>(Weight!W16/(Height!W16*Height!W16/10000))</f>
        <v>24.470416362308256</v>
      </c>
      <c r="X16" s="2">
        <f>(Weight!X16/(Height!X16*Height!X16/10000))</f>
        <v>17.527815881725346</v>
      </c>
      <c r="Y16" s="2">
        <f>(Weight!Y16/(Height!Y16*Height!Y16/10000))</f>
        <v>16.096679509711443</v>
      </c>
      <c r="Z16" s="2">
        <f>(Weight!Z16/(Height!Z16*Height!Z16/10000))</f>
        <v>27.191789833779222</v>
      </c>
      <c r="AA16" s="2">
        <f>(Weight!AA16/(Height!AA16*Height!AA16/10000))</f>
        <v>16.280070970772879</v>
      </c>
      <c r="AB16" s="2">
        <f>(Weight!AB16/(Height!AB16*Height!AB16/10000))</f>
        <v>24.451073402122351</v>
      </c>
      <c r="AC16" s="2">
        <f>(Weight!AC16/(Height!AC16*Height!AC16/10000))</f>
        <v>18.662014686194166</v>
      </c>
      <c r="AD16" s="2">
        <f>(Weight!AD16/(Height!AD16*Height!AD16/10000))</f>
        <v>15.384615384615385</v>
      </c>
      <c r="AE16" s="2">
        <f>(Weight!AE16/(Height!AE16*Height!AE16/10000))</f>
        <v>15.504430249659409</v>
      </c>
      <c r="AF16" s="2">
        <f>(Weight!AF16/(Height!AF16*Height!AF16/10000))</f>
        <v>17.598097502972653</v>
      </c>
      <c r="AG16" s="2">
        <f>(Weight!AG16/(Height!AG16*Height!AG16/10000))</f>
        <v>16.174940765056213</v>
      </c>
      <c r="AH16" s="2">
        <f>(Weight!AH16/(Height!AH16*Height!AH16/10000))</f>
        <v>16.589506172839506</v>
      </c>
      <c r="AI16" s="2">
        <f>(Weight!AI16/(Height!AI16*Height!AI16/10000))</f>
        <v>16.956256668190825</v>
      </c>
      <c r="AJ16" s="2">
        <f>(Weight!AJ16/(Height!AJ16*Height!AJ16/10000))</f>
        <v>17.816254941439901</v>
      </c>
      <c r="AK16" s="2">
        <f>(Weight!AK16/(Height!AK16*Height!AK16/10000))</f>
        <v>17.214157273803782</v>
      </c>
      <c r="AL16" s="2">
        <f>(Weight!AL16/(Height!AL16*Height!AL16/10000))</f>
        <v>17.016134775880712</v>
      </c>
      <c r="AM16" s="2">
        <f>(Weight!AM16/(Height!AM16*Height!AM16/10000))</f>
        <v>22.224226339251206</v>
      </c>
      <c r="AN16" s="2">
        <f>(Weight!AN16/(Height!AN16*Height!AN16/10000))</f>
        <v>17.514631124781069</v>
      </c>
      <c r="AO16" s="2">
        <f>(Weight!AO16/(Height!AO16*Height!AO16/10000))</f>
        <v>16.286252313692508</v>
      </c>
      <c r="AP16" s="2">
        <f>(Weight!AP16/(Height!AP16*Height!AP16/10000))</f>
        <v>18.908878553989684</v>
      </c>
      <c r="AQ16" s="2">
        <f>(Weight!AQ16/(Height!AQ16*Height!AQ16/10000))</f>
        <v>18.106637562294864</v>
      </c>
      <c r="AR16" s="2">
        <f>(Weight!AR16/(Height!AR16*Height!AR16/10000))</f>
        <v>17.396684806956472</v>
      </c>
      <c r="AS16" s="2">
        <f>(Weight!AS16/(Height!AS16*Height!AS16/10000))</f>
        <v>21.003787402033101</v>
      </c>
      <c r="AT16" s="2">
        <f>(Weight!AT16/(Height!AT16*Height!AT16/10000))</f>
        <v>16.588866170286643</v>
      </c>
      <c r="AU16" s="2">
        <f>(Weight!AU16/(Height!AU16*Height!AU16/10000))</f>
        <v>19.361466576881092</v>
      </c>
      <c r="AV16" s="2">
        <f>(Weight!AV16/(Height!AV16*Height!AV16/10000))</f>
        <v>17.308474645298002</v>
      </c>
      <c r="AW16" s="2">
        <f>(Weight!AW16/(Height!AW16*Height!AW16/10000))</f>
        <v>28.809459822628327</v>
      </c>
      <c r="AX16" s="2">
        <f>(Weight!AX16/(Height!AX16*Height!AX16/10000))</f>
        <v>27.495537673275884</v>
      </c>
      <c r="AY16" s="2">
        <f>(Weight!AY16/(Height!AY16*Height!AY16/10000))</f>
        <v>17.689788851669238</v>
      </c>
      <c r="AZ16" s="2">
        <f>(Weight!AZ16/(Height!AZ16*Height!AZ16/10000))</f>
        <v>26.508875739644971</v>
      </c>
      <c r="BA16" s="2">
        <f>(Weight!BA16/(Height!BA16*Height!BA16/10000))</f>
        <v>25.390218522372532</v>
      </c>
      <c r="BB16" s="2">
        <f>(Weight!BB16/(Height!BB16*Height!BB16/10000))</f>
        <v>15.869867089863122</v>
      </c>
      <c r="BC16" s="2">
        <f>(Weight!BC16/(Height!BC16*Height!BC16/10000))</f>
        <v>21.707923392038094</v>
      </c>
      <c r="BD16" s="2">
        <f>(Weight!BD16/(Height!BD16*Height!BD16/10000))</f>
        <v>20.060954438486171</v>
      </c>
      <c r="BE16" s="2">
        <f>(Weight!BE16/(Height!BE16*Height!BE16/10000))</f>
        <v>17.408163265306122</v>
      </c>
      <c r="BF16" s="2">
        <f>(Weight!BF16/(Height!BF16*Height!BF16/10000))</f>
        <v>16.639286582917162</v>
      </c>
      <c r="BG16" s="2">
        <f>(Weight!BG16/(Height!BG16*Height!BG16/10000))</f>
        <v>14.565328434197351</v>
      </c>
      <c r="BH16" s="2">
        <f>(Weight!BH16/(Height!BH16*Height!BH16/10000))</f>
        <v>19.475253621172929</v>
      </c>
      <c r="BI16" s="2">
        <f>(Weight!BI16/(Height!BI16*Height!BI16/10000))</f>
        <v>18.655692729766805</v>
      </c>
      <c r="BJ16" s="2">
        <f>(Weight!BJ16/(Height!BJ16*Height!BJ16/10000))</f>
        <v>20.406162661123656</v>
      </c>
      <c r="BK16" s="2">
        <f>(Weight!BK16/(Height!BK16*Height!BK16/10000))</f>
        <v>17.725115031140355</v>
      </c>
      <c r="BL16" s="2">
        <f>(Weight!BL16/(Height!BL16*Height!BL16/10000))</f>
        <v>19.6556986340149</v>
      </c>
      <c r="BM16" s="2">
        <f>(Weight!BM16/(Height!BM16*Height!BM16/10000))</f>
        <v>23.913608033240997</v>
      </c>
      <c r="BN16" s="2">
        <f>(Weight!BN16/(Height!BN16*Height!BN16/10000))</f>
        <v>17.6128</v>
      </c>
      <c r="BO16" s="2">
        <f>(Weight!BO16/(Height!BO16*Height!BO16/10000))</f>
        <v>16.880193905817176</v>
      </c>
      <c r="BP16" s="2">
        <f>(Weight!BP16/(Height!BP16*Height!BP16/10000))</f>
        <v>18.359375</v>
      </c>
      <c r="BQ16" s="2">
        <f>(Weight!BQ16/(Height!BQ16*Height!BQ16/10000))</f>
        <v>17.3289050642502</v>
      </c>
      <c r="BR16" s="2">
        <f>(Weight!BR16/(Height!BR16*Height!BR16/10000))</f>
        <v>14.035455431814825</v>
      </c>
      <c r="BS16" s="2">
        <f>(Weight!BS16/(Height!BS16*Height!BS16/10000))</f>
        <v>17.751479289940828</v>
      </c>
      <c r="BT16" s="2">
        <f>(Weight!BT16/(Height!BT16*Height!BT16/10000))</f>
        <v>19.387755102040817</v>
      </c>
      <c r="BU16" s="2">
        <f>(Weight!BU16/(Height!BU16*Height!BU16/10000))</f>
        <v>18.426534209261337</v>
      </c>
      <c r="BV16" s="2">
        <f>(Weight!BV16/(Height!BV16*Height!BV16/10000))</f>
        <v>16.647536929723881</v>
      </c>
      <c r="BW16" s="2">
        <f>(Weight!BW16/(Height!BW16*Height!BW16/10000))</f>
        <v>16.770646109619662</v>
      </c>
      <c r="BX16" s="2">
        <f>(Weight!BX16/(Height!BX16*Height!BX16/10000))</f>
        <v>18.549346016646847</v>
      </c>
      <c r="BY16" s="2">
        <f>(Weight!BY16/(Height!BY16*Height!BY16/10000))</f>
        <v>20.824656393169516</v>
      </c>
      <c r="BZ16" s="2">
        <f>(Weight!BZ16/(Height!BZ16*Height!BZ16/10000))</f>
        <v>18.582815785612986</v>
      </c>
      <c r="CA16" s="2">
        <f>(Weight!CA16/(Height!CA16*Height!CA16/10000))</f>
        <v>14.383230314431605</v>
      </c>
      <c r="CB16" s="2">
        <f>(Weight!CB16/(Height!CB16*Height!CB16/10000))</f>
        <v>18.24920247701257</v>
      </c>
      <c r="CC16" s="2">
        <f>(Weight!CC16/(Height!CC16*Height!CC16/10000))</f>
        <v>16.553308409531102</v>
      </c>
      <c r="CD16" s="2">
        <f>(Weight!CD16/(Height!CD16*Height!CD16/10000))</f>
        <v>16.228477483931005</v>
      </c>
      <c r="CE16" s="2">
        <f>(Weight!CE16/(Height!CE16*Height!CE16/10000))</f>
        <v>21.03028360839609</v>
      </c>
      <c r="CF16" s="2">
        <f>(Weight!CF16/(Height!CF16*Height!CF16/10000))</f>
        <v>17.705346813540569</v>
      </c>
      <c r="CG16" s="2">
        <f>(Weight!CG16/(Height!CG16*Height!CG16/10000))</f>
        <v>20.419455457946135</v>
      </c>
      <c r="CH16" s="2">
        <f>(Weight!CH16/(Height!CH16*Height!CH16/10000))</f>
        <v>12.791763117283951</v>
      </c>
      <c r="CI16" s="2">
        <f>(Weight!CI16/(Height!CI16*Height!CI16/10000))</f>
        <v>19.071837253655435</v>
      </c>
      <c r="CJ16" s="2">
        <f>(Weight!CJ16/(Height!CJ16*Height!CJ16/10000))</f>
        <v>16.294606485253382</v>
      </c>
      <c r="CK16" s="2">
        <f>(Weight!CK16/(Height!CK16*Height!CK16/10000))</f>
        <v>16.731112433075552</v>
      </c>
      <c r="CL16" s="2">
        <f>(Weight!CL16/(Height!CL16*Height!CL16/10000))</f>
        <v>16.150590331922476</v>
      </c>
      <c r="CM16" s="2">
        <f>(Weight!CM16/(Height!CM16*Height!CM16/10000))</f>
        <v>19.024970273483948</v>
      </c>
      <c r="CN16" s="2">
        <f>(Weight!CN16/(Height!CN16*Height!CN16/10000))</f>
        <v>22.664153937710772</v>
      </c>
      <c r="CO16" s="2">
        <f>(Weight!CO16/(Height!CO16*Height!CO16/10000))</f>
        <v>17.568962281854006</v>
      </c>
      <c r="CP16" s="2">
        <f>(Weight!CP16/(Height!CP16*Height!CP16/10000))</f>
        <v>23.964797720372047</v>
      </c>
      <c r="CQ16" s="2">
        <f>(Weight!CQ16/(Height!CQ16*Height!CQ16/10000))</f>
        <v>16.280388898287374</v>
      </c>
      <c r="CR16" s="2">
        <f>(Weight!CR16/(Height!CR16*Height!CR16/10000))</f>
        <v>16.071428571428573</v>
      </c>
      <c r="CS16" s="2">
        <f>(Weight!CS16/(Height!CS16*Height!CS16/10000))</f>
        <v>15.237696676936833</v>
      </c>
      <c r="CT16" s="2">
        <f>(Weight!CT16/(Height!CT16*Height!CT16/10000))</f>
        <v>20.958420546993533</v>
      </c>
      <c r="CU16" s="2">
        <f>(Weight!CU16/(Height!CU16*Height!CU16/10000))</f>
        <v>21.777777777777779</v>
      </c>
      <c r="CV16" s="2">
        <f>(Weight!CV16/(Height!CV16*Height!CV16/10000))</f>
        <v>22.956841138659321</v>
      </c>
      <c r="CW16" s="2">
        <f>(Weight!CW16/(Height!CW16*Height!CW16/10000))</f>
        <v>15.059687786960513</v>
      </c>
      <c r="CX16" s="2">
        <f>(Weight!CX16/(Height!CX16*Height!CX16/10000))</f>
        <v>21.457268078889701</v>
      </c>
      <c r="CY16" s="2">
        <f>(Weight!CY16/(Height!CY16*Height!CY16/10000))</f>
        <v>19.47970863683663</v>
      </c>
      <c r="CZ16" s="2">
        <f>(Weight!CZ16/(Height!CZ16*Height!CZ16/10000))</f>
        <v>19.53125</v>
      </c>
      <c r="DA16" s="2">
        <f>(Weight!DA16/(Height!DA16*Height!DA16/10000))</f>
        <v>18.839985341572383</v>
      </c>
      <c r="DB16" s="2">
        <f>(Weight!DB16/(Height!DB16*Height!DB16/10000))</f>
        <v>19.030612244897959</v>
      </c>
      <c r="DC16" s="2">
        <f>(Weight!DC16/(Height!DC16*Height!DC16/10000))</f>
        <v>22.002251829611556</v>
      </c>
      <c r="DD16" s="2">
        <f>(Weight!DD16/(Height!DD16*Height!DD16/10000))</f>
        <v>15.947393191392326</v>
      </c>
      <c r="DE16" s="2">
        <f>(Weight!DE16/(Height!DE16*Height!DE16/10000))</f>
        <v>17.116346110535563</v>
      </c>
      <c r="DF16" s="2">
        <f>(Weight!DF16/(Height!DF16*Height!DF16/10000))</f>
        <v>13.374485596707819</v>
      </c>
      <c r="DG16" s="2">
        <f>(Weight!DG16/(Height!DG16*Height!DG16/10000))</f>
        <v>21.051708258409718</v>
      </c>
      <c r="DH16" s="2">
        <f>(Weight!DH16/(Height!DH16*Height!DH16/10000))</f>
        <v>16.419590917620564</v>
      </c>
      <c r="DI16" s="2">
        <f>(Weight!DI16/(Height!DI16*Height!DI16/10000))</f>
        <v>16.891891891891891</v>
      </c>
      <c r="DJ16" s="2">
        <f>(Weight!DJ16/(Height!DJ16*Height!DJ16/10000))</f>
        <v>16.620015506258625</v>
      </c>
      <c r="DK16" s="2">
        <f>(Weight!DK16/(Height!DK16*Height!DK16/10000))</f>
        <v>20.66460262331692</v>
      </c>
      <c r="DL16" s="2">
        <f>(Weight!DL16/(Height!DL16*Height!DL16/10000))</f>
        <v>18.325617283950617</v>
      </c>
      <c r="DM16" s="2">
        <f>(Weight!DM16/(Height!DM16*Height!DM16/10000))</f>
        <v>16.382063029293352</v>
      </c>
      <c r="DN16" s="2">
        <f>(Weight!DN16/(Height!DN16*Height!DN16/10000))</f>
        <v>19.56085872169788</v>
      </c>
      <c r="DO16" s="2">
        <f>(Weight!DO16/(Height!DO16*Height!DO16/10000))</f>
        <v>19.387755102040817</v>
      </c>
      <c r="DP16" s="2">
        <f>(Weight!DP16/(Height!DP16*Height!DP16/10000))</f>
        <v>17.110394469582523</v>
      </c>
      <c r="DQ16" s="2">
        <f>(Weight!DQ16/(Height!DQ16*Height!DQ16/10000))</f>
        <v>16.27809283763915</v>
      </c>
      <c r="DR16" s="2">
        <f>(Weight!DR16/(Height!DR16*Height!DR16/10000))</f>
        <v>21.911111111111111</v>
      </c>
      <c r="DS16" s="2">
        <f>(Weight!DS16/(Height!DS16*Height!DS16/10000))</f>
        <v>14.817441521763909</v>
      </c>
      <c r="DT16" s="2">
        <f>(Weight!DT16/(Height!DT16*Height!DT16/10000))</f>
        <v>17.189110841184455</v>
      </c>
      <c r="DU16" s="2">
        <f>(Weight!DU16/(Height!DU16*Height!DU16/10000))</f>
        <v>29.777777777777779</v>
      </c>
      <c r="DV16" s="2">
        <f>(Weight!DV16/(Height!DV16*Height!DV16/10000))</f>
        <v>14.318002406903126</v>
      </c>
      <c r="DW16" s="2">
        <f>(Weight!DW16/(Height!DW16*Height!DW16/10000))</f>
        <v>25.156985485598607</v>
      </c>
      <c r="DX16" s="2">
        <f>(Weight!DX16/(Height!DX16*Height!DX16/10000))</f>
        <v>20.403521285581203</v>
      </c>
      <c r="DY16" s="2">
        <f>(Weight!DY16/(Height!DY16*Height!DY16/10000))</f>
        <v>14.057093425605537</v>
      </c>
      <c r="DZ16" s="2">
        <f>(Weight!DZ16/(Height!DZ16*Height!DZ16/10000))</f>
        <v>18.857349783553683</v>
      </c>
      <c r="EA16" s="2">
        <f>(Weight!EA16/(Height!EA16*Height!EA16/10000))</f>
        <v>15.956732061273851</v>
      </c>
      <c r="EB16" s="2">
        <f>(Weight!EB16/(Height!EB16*Height!EB16/10000))</f>
        <v>15.82214288612114</v>
      </c>
      <c r="EC16" s="2">
        <f>(Weight!EC16/(Height!EC16*Height!EC16/10000))</f>
        <v>23.200339835963796</v>
      </c>
      <c r="ED16" s="2">
        <f>(Weight!ED16/(Height!ED16*Height!ED16/10000))</f>
        <v>18.367346938775512</v>
      </c>
      <c r="EE16" s="2">
        <f>(Weight!EE16/(Height!EE16*Height!EE16/10000))</f>
        <v>16.150590331922476</v>
      </c>
      <c r="EF16" s="2">
        <f>(Weight!EF16/(Height!EF16*Height!EF16/10000))</f>
        <v>18.106995884773664</v>
      </c>
      <c r="EG16" s="2">
        <f>(Weight!EG16/(Height!EG16*Height!EG16/10000))</f>
        <v>18.926252281834451</v>
      </c>
      <c r="EH16" s="2">
        <f>(Weight!EH16/(Height!EH16*Height!EH16/10000))</f>
        <v>16.091199099268152</v>
      </c>
      <c r="EI16" s="2">
        <f>(Weight!EI16/(Height!EI16*Height!EI16/10000))</f>
        <v>18.771716982666518</v>
      </c>
      <c r="EJ16" s="2">
        <f>(Weight!EJ16/(Height!EJ16*Height!EJ16/10000))</f>
        <v>14.486597174568942</v>
      </c>
      <c r="EK16" s="2">
        <f>(Weight!EK16/(Height!EK16*Height!EK16/10000))</f>
        <v>15.816326530612246</v>
      </c>
      <c r="EL16" s="2">
        <f>(Weight!EL16/(Height!EL16*Height!EL16/10000))</f>
        <v>19.253872587183551</v>
      </c>
      <c r="EM16" s="2">
        <f>(Weight!EM16/(Height!EM16*Height!EM16/10000))</f>
        <v>14.234164492002646</v>
      </c>
      <c r="EN16" s="2">
        <f>(Weight!EN16/(Height!EN16*Height!EN16/10000))</f>
        <v>17.097769589978746</v>
      </c>
      <c r="EO16" s="2">
        <f>(Weight!EO16/(Height!EO16*Height!EO16/10000))</f>
        <v>18.258578693713396</v>
      </c>
      <c r="EP16" s="2">
        <f>(Weight!EP16/(Height!EP16*Height!EP16/10000))</f>
        <v>19.057906716561863</v>
      </c>
      <c r="EQ16" s="2">
        <f>(Weight!EQ16/(Height!EQ16*Height!EQ16/10000))</f>
        <v>16.599564996066455</v>
      </c>
      <c r="ER16" s="2">
        <f>(Weight!ER16/(Height!ER16*Height!ER16/10000))</f>
        <v>22.446677257977285</v>
      </c>
      <c r="ES16" s="2">
        <f>(Weight!ES16/(Height!ES16*Height!ES16/10000))</f>
        <v>32.277519492004629</v>
      </c>
      <c r="ET16" s="2">
        <f>(Weight!ET16/(Height!ET16*Height!ET16/10000))</f>
        <v>15.148891966759003</v>
      </c>
      <c r="EU16" s="2">
        <f>(Weight!EU16/(Height!EU16*Height!EU16/10000))</f>
        <v>15.808105468749998</v>
      </c>
      <c r="EV16" s="2">
        <f>(Weight!EV16/(Height!EV16*Height!EV16/10000))</f>
        <v>13.644464245934506</v>
      </c>
      <c r="EW16" s="2">
        <f>(Weight!EW16/(Height!EW16*Height!EW16/10000))</f>
        <v>21.357927361206013</v>
      </c>
      <c r="EX16" s="2">
        <f>(Weight!EX16/(Height!EX16*Height!EX16/10000))</f>
        <v>24.998903556861542</v>
      </c>
      <c r="EY16" s="2">
        <f>(Weight!EY16/(Height!EY16*Height!EY16/10000))</f>
        <v>17.21762269865275</v>
      </c>
      <c r="EZ16" s="2">
        <f>(Weight!EZ16/(Height!EZ16*Height!EZ16/10000))</f>
        <v>16.001934456076469</v>
      </c>
      <c r="FA16" s="2">
        <f>(Weight!FA16/(Height!FA16*Height!FA16/10000))</f>
        <v>17.274498694047896</v>
      </c>
      <c r="FB16" s="2">
        <f>(Weight!FB16/(Height!FB16*Height!FB16/10000))</f>
        <v>15.765055628124859</v>
      </c>
      <c r="FC16" s="2">
        <f>(Weight!FC16/(Height!FC16*Height!FC16/10000))</f>
        <v>17.447199265381084</v>
      </c>
      <c r="FD16" s="2">
        <f>(Weight!FD16/(Height!FD16*Height!FD16/10000))</f>
        <v>20.843964953388593</v>
      </c>
      <c r="FE16" s="2">
        <f>(Weight!FE16/(Height!FE16*Height!FE16/10000))</f>
        <v>14.744897959183673</v>
      </c>
      <c r="FF16" s="2">
        <f>(Weight!FF16/(Height!FF16*Height!FF16/10000))</f>
        <v>19.977774725617749</v>
      </c>
      <c r="FG16" s="2">
        <f>(Weight!FG16/(Height!FG16*Height!FG16/10000))</f>
        <v>19.050448076382448</v>
      </c>
      <c r="FH16" s="2">
        <f>(Weight!FH16/(Height!FH16*Height!FH16/10000))</f>
        <v>22.832879346258611</v>
      </c>
      <c r="FI16" s="2">
        <f>(Weight!FI16/(Height!FI16*Height!FI16/10000))</f>
        <v>15.026219335172009</v>
      </c>
      <c r="FJ16" s="2">
        <f>(Weight!FJ16/(Height!FJ16*Height!FJ16/10000))</f>
        <v>20.956607495069033</v>
      </c>
      <c r="FK16" s="2">
        <f>(Weight!FK16/(Height!FK16*Height!FK16/10000))</f>
        <v>15.225137674117267</v>
      </c>
      <c r="FL16" s="2">
        <f>(Weight!FL16/(Height!FL16*Height!FL16/10000))</f>
        <v>20.593623160642235</v>
      </c>
      <c r="FM16" s="2">
        <f>(Weight!FM16/(Height!FM16*Height!FM16/10000))</f>
        <v>26.91272587466359</v>
      </c>
      <c r="FN16" s="2">
        <f>(Weight!FN16/(Height!FN16*Height!FN16/10000))</f>
        <v>28.04037814452812</v>
      </c>
      <c r="FO16" s="2">
        <f>(Weight!FO16/(Height!FO16*Height!FO16/10000))</f>
        <v>16.836734693877553</v>
      </c>
      <c r="FP16" s="2">
        <f>(Weight!FP16/(Height!FP16*Height!FP16/10000))</f>
        <v>15.752993068683049</v>
      </c>
      <c r="FQ16" s="2">
        <f>(Weight!FQ16/(Height!FQ16*Height!FQ16/10000))</f>
        <v>15.012197410395945</v>
      </c>
      <c r="FR16" s="2">
        <f>(Weight!FR16/(Height!FR16*Height!FR16/10000))</f>
        <v>15.98380307954606</v>
      </c>
      <c r="FS16" s="2">
        <f>(Weight!FS16/(Height!FS16*Height!FS16/10000))</f>
        <v>14.0625</v>
      </c>
      <c r="FT16" s="2">
        <f>(Weight!FT16/(Height!FT16*Height!FT16/10000))</f>
        <v>19.914919566182707</v>
      </c>
      <c r="FU16" s="2">
        <f>(Weight!FU16/(Height!FU16*Height!FU16/10000))</f>
        <v>19.723865877712029</v>
      </c>
      <c r="FV16" s="2">
        <f>(Weight!FV16/(Height!FV16*Height!FV16/10000))</f>
        <v>19.140786639646045</v>
      </c>
      <c r="FW16" s="2">
        <f>(Weight!FW16/(Height!FW16*Height!FW16/10000))</f>
        <v>24.143056619071213</v>
      </c>
      <c r="FX16" s="2">
        <f>(Weight!FX16/(Height!FX16*Height!FX16/10000))</f>
        <v>15.717800030641387</v>
      </c>
      <c r="FY16" s="2">
        <f>(Weight!FY16/(Height!FY16*Height!FY16/10000))</f>
        <v>16.836734693877553</v>
      </c>
      <c r="FZ16" s="2">
        <f>(Weight!FZ16/(Height!FZ16*Height!FZ16/10000))</f>
        <v>13.673207935728739</v>
      </c>
      <c r="GA16" s="2">
        <f>(Weight!GA16/(Height!GA16*Height!GA16/10000))</f>
        <v>23.33768442704007</v>
      </c>
      <c r="GB16" s="2">
        <f>(Weight!GB16/(Height!GB16*Height!GB16/10000))</f>
        <v>17.357667129537791</v>
      </c>
      <c r="GC16" s="2">
        <f>(Weight!GC16/(Height!GC16*Height!GC16/10000))</f>
        <v>17.208732457117396</v>
      </c>
      <c r="GD16" s="2">
        <f>(Weight!GD16/(Height!GD16*Height!GD16/10000))</f>
        <v>17.16465352828989</v>
      </c>
      <c r="GE16" s="2">
        <f>(Weight!GE16/(Height!GE16*Height!GE16/10000))</f>
        <v>20.559334845049133</v>
      </c>
      <c r="GF16" s="2">
        <f>(Weight!GF16/(Height!GF16*Height!GF16/10000))</f>
        <v>23.555555555555557</v>
      </c>
      <c r="GG16" s="2">
        <f>(Weight!GG16/(Height!GG16*Height!GG16/10000))</f>
        <v>16.760403801202418</v>
      </c>
      <c r="GH16" s="2">
        <f>(Weight!GH16/(Height!GH16*Height!GH16/10000))</f>
        <v>19.861157024793386</v>
      </c>
      <c r="GI16" s="2">
        <f>(Weight!GI16/(Height!GI16*Height!GI16/10000))</f>
        <v>16.659725114535611</v>
      </c>
      <c r="GJ16" s="2">
        <f>(Weight!GJ16/(Height!GJ16*Height!GJ16/10000))</f>
        <v>23.555555555555557</v>
      </c>
      <c r="GK16" s="2">
        <f>(Weight!GK16/(Height!GK16*Height!GK16/10000))</f>
        <v>19.899116109028647</v>
      </c>
      <c r="GL16" s="2">
        <f>(Weight!GL16/(Height!GL16*Height!GL16/10000))</f>
        <v>19.242213846459034</v>
      </c>
      <c r="GM16" s="2">
        <f>(Weight!GM16/(Height!GM16*Height!GM16/10000))</f>
        <v>20.408163265306122</v>
      </c>
      <c r="GN16" s="2">
        <f>(Weight!GN16/(Height!GN16*Height!GN16/10000))</f>
        <v>27.767098124652911</v>
      </c>
      <c r="GO16" s="2">
        <f>(Weight!GO16/(Height!GO16*Height!GO16/10000))</f>
        <v>25.217358575783809</v>
      </c>
      <c r="GP16" s="2">
        <f>(Weight!GP16/(Height!GP16*Height!GP16/10000))</f>
        <v>18.177777777777777</v>
      </c>
      <c r="GQ16" s="2">
        <f>(Weight!GQ16/(Height!GQ16*Height!GQ16/10000))</f>
        <v>26.606198034769466</v>
      </c>
      <c r="GR16" s="2">
        <f>(Weight!GR16/(Height!GR16*Height!GR16/10000))</f>
        <v>16.346572034500745</v>
      </c>
      <c r="GS16" s="2">
        <f>(Weight!GS16/(Height!GS16*Height!GS16/10000))</f>
        <v>16.338267490115349</v>
      </c>
      <c r="GT16" s="2">
        <f>(Weight!GT16/(Height!GT16*Height!GT16/10000))</f>
        <v>15.884695290858726</v>
      </c>
      <c r="GU16" s="2">
        <f>(Weight!GU16/(Height!GU16*Height!GU16/10000))</f>
        <v>16.858917480035494</v>
      </c>
      <c r="GV16" s="2">
        <f>(Weight!GV16/(Height!GV16*Height!GV16/10000))</f>
        <v>20.957171162932479</v>
      </c>
      <c r="GW16" s="2">
        <f>(Weight!GW16/(Height!GW16*Height!GW16/10000))</f>
        <v>25.271312336887849</v>
      </c>
      <c r="GX16" s="2">
        <f>(Weight!GX16/(Height!GX16*Height!GX16/10000))</f>
        <v>15.67773078730403</v>
      </c>
      <c r="GY16" s="2">
        <f>(Weight!GY16/(Height!GY16*Height!GY16/10000))</f>
        <v>17.295867768595041</v>
      </c>
      <c r="GZ16" s="2">
        <f>(Weight!GZ16/(Height!GZ16*Height!GZ16/10000))</f>
        <v>21.299038500547688</v>
      </c>
      <c r="HA16" s="2">
        <f>(Weight!HA16/(Height!HA16*Height!HA16/10000))</f>
        <v>19.044321329639889</v>
      </c>
      <c r="HB16" s="2">
        <f>(Weight!HB16/(Height!HB16*Height!HB16/10000))</f>
        <v>20.408163265306122</v>
      </c>
      <c r="HC16" s="2">
        <f>(Weight!HC16/(Height!HC16*Height!HC16/10000))</f>
        <v>16.754303976706247</v>
      </c>
      <c r="HD16" s="2">
        <f>(Weight!HD16/(Height!HD16*Height!HD16/10000))</f>
        <v>17.58526539867648</v>
      </c>
      <c r="HE16" s="2">
        <f>(Weight!HE16/(Height!HE16*Height!HE16/10000))</f>
        <v>13.171059130456808</v>
      </c>
      <c r="HF16" s="2">
        <f>(Weight!HF16/(Height!HF16*Height!HF16/10000))</f>
        <v>16.23309053069719</v>
      </c>
      <c r="HG16" s="2">
        <f>(Weight!HG16/(Height!HG16*Height!HG16/10000))</f>
        <v>16.884661117717002</v>
      </c>
      <c r="HH16" s="2">
        <f>(Weight!HH16/(Height!HH16*Height!HH16/10000))</f>
        <v>17.218352998311275</v>
      </c>
      <c r="HI16" s="2">
        <f>(Weight!HI16/(Height!HI16*Height!HI16/10000))</f>
        <v>15.684736790510735</v>
      </c>
      <c r="HJ16" s="2">
        <f>(Weight!HJ16/(Height!HJ16*Height!HJ16/10000))</f>
        <v>16.32809332912932</v>
      </c>
      <c r="HK16" s="2">
        <f>(Weight!HK16/(Height!HK16*Height!HK16/10000))</f>
        <v>14.977413271347753</v>
      </c>
      <c r="HL16" s="2">
        <f>(Weight!HL16/(Height!HL16*Height!HL16/10000))</f>
        <v>17.158166465599802</v>
      </c>
      <c r="HM16" s="2">
        <f>(Weight!HM16/(Height!HM16*Height!HM16/10000))</f>
        <v>19.571681282697881</v>
      </c>
      <c r="HN16" s="2">
        <f>(Weight!HN16/(Height!HN16*Height!HN16/10000))</f>
        <v>11.61265258321697</v>
      </c>
      <c r="HO16" s="2">
        <f>(Weight!HO16/(Height!HO16*Height!HO16/10000))</f>
        <v>18.730489073881376</v>
      </c>
      <c r="HP16" s="2">
        <f>(Weight!HP16/(Height!HP16*Height!HP16/10000))</f>
        <v>22.653928116913207</v>
      </c>
      <c r="HQ16" s="2">
        <f>(Weight!HQ16/(Height!HQ16*Height!HQ16/10000))</f>
        <v>17.346938775510203</v>
      </c>
      <c r="HR16" s="2">
        <f>(Weight!HR16/(Height!HR16*Height!HR16/10000))</f>
        <v>18.510710069151628</v>
      </c>
      <c r="HS16" s="2">
        <f>(Weight!HS16/(Height!HS16*Height!HS16/10000))</f>
        <v>20.557888970051135</v>
      </c>
      <c r="HT16" s="2">
        <f>(Weight!HT16/(Height!HT16*Height!HT16/10000))</f>
        <v>25.515959143348343</v>
      </c>
      <c r="HU16" s="2">
        <f>(Weight!HU16/(Height!HU16*Height!HU16/10000))</f>
        <v>20.134779750164363</v>
      </c>
      <c r="HV16" s="2">
        <f>(Weight!HV16/(Height!HV16*Height!HV16/10000))</f>
        <v>22.054190296156268</v>
      </c>
      <c r="HW16" s="2">
        <f>(Weight!HW16/(Height!HW16*Height!HW16/10000))</f>
        <v>18.274657350174685</v>
      </c>
      <c r="HX16" s="2">
        <f>(Weight!HX16/(Height!HX16*Height!HX16/10000))</f>
        <v>16.182535283208882</v>
      </c>
      <c r="HY16" s="2">
        <f>(Weight!HY16/(Height!HY16*Height!HY16/10000))</f>
        <v>17.56677627133913</v>
      </c>
      <c r="HZ16" s="2">
        <f>(Weight!HZ16/(Height!HZ16*Height!HZ16/10000))</f>
        <v>15.796853448875094</v>
      </c>
      <c r="IA16" s="2">
        <f>(Weight!IA16/(Height!IA16*Height!IA16/10000))</f>
        <v>17.140794180017775</v>
      </c>
      <c r="IB16" s="2">
        <f>(Weight!IB16/(Height!IB16*Height!IB16/10000))</f>
        <v>17.575313754703163</v>
      </c>
      <c r="IC16" s="2">
        <f>(Weight!IC16/(Height!IC16*Height!IC16/10000))</f>
        <v>15.875966686496135</v>
      </c>
      <c r="ID16" s="2">
        <f>(Weight!ID16/(Height!ID16*Height!ID16/10000))</f>
        <v>17.146776406035666</v>
      </c>
      <c r="IE16" s="2">
        <f>(Weight!IE16/(Height!IE16*Height!IE16/10000))</f>
        <v>24</v>
      </c>
      <c r="IF16" s="2">
        <f>(Weight!IF16/(Height!IF16*Height!IF16/10000))</f>
        <v>24.21875</v>
      </c>
      <c r="IG16" s="2">
        <f>(Weight!IG16/(Height!IG16*Height!IG16/10000))</f>
        <v>16.141580301633844</v>
      </c>
      <c r="IH16" s="2">
        <f>(Weight!IH16/(Height!IH16*Height!IH16/10000))</f>
        <v>16.485789560451526</v>
      </c>
      <c r="II16" s="2">
        <f>(Weight!II16/(Height!II16*Height!II16/10000))</f>
        <v>19.77387877650591</v>
      </c>
      <c r="IJ16" s="2">
        <f>(Weight!IJ16/(Height!IJ16*Height!IJ16/10000))</f>
        <v>20.885401800321638</v>
      </c>
      <c r="IK16" s="2">
        <f>(Weight!IK16/(Height!IK16*Height!IK16/10000))</f>
        <v>15.503182291025835</v>
      </c>
      <c r="IL16" s="2">
        <f>(Weight!IL16/(Height!IL16*Height!IL16/10000))</f>
        <v>13.520089418524597</v>
      </c>
      <c r="IM16" s="2">
        <f>(Weight!IM16/(Height!IM16*Height!IM16/10000))</f>
        <v>13.886133703630232</v>
      </c>
      <c r="IN16" s="2">
        <f>(Weight!IN16/(Height!IN16*Height!IN16/10000))</f>
        <v>19.477146814404431</v>
      </c>
      <c r="IO16" s="2">
        <f>(Weight!IO16/(Height!IO16*Height!IO16/10000))</f>
        <v>22.982613524712715</v>
      </c>
      <c r="IP16" s="2">
        <f>(Weight!IP16/(Height!IP16*Height!IP16/10000))</f>
        <v>19.357907253269918</v>
      </c>
      <c r="IQ16" s="2">
        <f>(Weight!IQ16/(Height!IQ16*Height!IQ16/10000))</f>
        <v>9.5756764610060863</v>
      </c>
      <c r="IR16" s="2">
        <f>(Weight!IR16/(Height!IR16*Height!IR16/10000))</f>
        <v>24.732461355529132</v>
      </c>
      <c r="IS16" s="2">
        <f>(Weight!IS16/(Height!IS16*Height!IS16/10000))</f>
        <v>12.244897959183673</v>
      </c>
      <c r="IT16" s="2">
        <f>(Weight!IT16/(Height!IT16*Height!IT16/10000))</f>
        <v>25.171029149315885</v>
      </c>
      <c r="IU16" s="2">
        <f>(Weight!IU16/(Height!IU16*Height!IU16/10000))</f>
        <v>17.272416481389158</v>
      </c>
      <c r="IV16" s="2">
        <f>(Weight!IV16/(Height!IV16*Height!IV16/10000))</f>
        <v>16.693318319407727</v>
      </c>
      <c r="IW16" s="2">
        <f>(Weight!IW16/(Height!IW16*Height!IW16/10000))</f>
        <v>15.43283097553971</v>
      </c>
      <c r="IX16" s="2">
        <f>(Weight!IX16/(Height!IX16*Height!IX16/10000))</f>
        <v>16.646848989298455</v>
      </c>
      <c r="IY16" s="2">
        <f>(Weight!IY16/(Height!IY16*Height!IY16/10000))</f>
        <v>18.720207412548866</v>
      </c>
      <c r="IZ16" s="2">
        <f>(Weight!IZ16/(Height!IZ16*Height!IZ16/10000))</f>
        <v>18.367346938775512</v>
      </c>
      <c r="JA16" s="2">
        <f>(Weight!JA16/(Height!JA16*Height!JA16/10000))</f>
        <v>18.888548350804232</v>
      </c>
      <c r="JB16" s="2">
        <f>(Weight!JB16/(Height!JB16*Height!JB16/10000))</f>
        <v>21.289675305839491</v>
      </c>
      <c r="JC16" s="2">
        <f>(Weight!JC16/(Height!JC16*Height!JC16/10000))</f>
        <v>21.821067248561793</v>
      </c>
      <c r="JD16" s="2">
        <f>(Weight!JD16/(Height!JD16*Height!JD16/10000))</f>
        <v>20.477991482938393</v>
      </c>
      <c r="JE16" s="2">
        <f>(Weight!JE16/(Height!JE16*Height!JE16/10000))</f>
        <v>15.219976218787158</v>
      </c>
      <c r="JF16" s="2">
        <f>(Weight!JF16/(Height!JF16*Height!JF16/10000))</f>
        <v>17.746913580246915</v>
      </c>
      <c r="JG16" s="2">
        <f>(Weight!JG16/(Height!JG16*Height!JG16/10000))</f>
        <v>14.348025711662075</v>
      </c>
      <c r="JH16" s="2">
        <f>(Weight!JH16/(Height!JH16*Height!JH16/10000))</f>
        <v>18.365472910927455</v>
      </c>
      <c r="JI16" s="2">
        <f>(Weight!JI16/(Height!JI16*Height!JI16/10000))</f>
        <v>17.041420118343197</v>
      </c>
      <c r="JJ16" s="2">
        <f>(Weight!JJ16/(Height!JJ16*Height!JJ16/10000))</f>
        <v>17.555326023315022</v>
      </c>
      <c r="JK16" s="2">
        <f>(Weight!JK16/(Height!JK16*Height!JK16/10000))</f>
        <v>14.502788701727569</v>
      </c>
      <c r="JL16" s="2">
        <f>(Weight!JL16/(Height!JL16*Height!JL16/10000))</f>
        <v>24.341758286340216</v>
      </c>
      <c r="JM16" s="2">
        <f>(Weight!JM16/(Height!JM16*Height!JM16/10000))</f>
        <v>16.78596744117262</v>
      </c>
      <c r="JN16" s="2">
        <f>(Weight!JN16/(Height!JN16*Height!JN16/10000))</f>
        <v>17.602237654320987</v>
      </c>
      <c r="JO16" s="2">
        <f>(Weight!JO16/(Height!JO16*Height!JO16/10000))</f>
        <v>15.289562034793258</v>
      </c>
      <c r="JP16" s="2">
        <f>(Weight!JP16/(Height!JP16*Height!JP16/10000))</f>
        <v>21.633315305570576</v>
      </c>
      <c r="JQ16" s="2">
        <f>(Weight!JQ16/(Height!JQ16*Height!JQ16/10000))</f>
        <v>23.113021358712338</v>
      </c>
      <c r="JR16" s="2">
        <f>(Weight!JR16/(Height!JR16*Height!JR16/10000))</f>
        <v>24.909660962907857</v>
      </c>
      <c r="JS16" s="2">
        <f>(Weight!JS16/(Height!JS16*Height!JS16/10000))</f>
        <v>16.822499677169422</v>
      </c>
      <c r="JT16" s="2">
        <f>(Weight!JT16/(Height!JT16*Height!JT16/10000))</f>
        <v>26.838175387476156</v>
      </c>
      <c r="JU16" s="2">
        <f>(Weight!JU16/(Height!JU16*Height!JU16/10000))</f>
        <v>21.110902608369297</v>
      </c>
      <c r="JV16" s="2">
        <f>(Weight!JV16/(Height!JV16*Height!JV16/10000))</f>
        <v>24.496146753811185</v>
      </c>
      <c r="JW16" s="2">
        <f>(Weight!JW16/(Height!JW16*Height!JW16/10000))</f>
        <v>14.266117969821673</v>
      </c>
      <c r="JX16" s="2">
        <f>(Weight!JX16/(Height!JX16*Height!JX16/10000))</f>
        <v>19.300110510003396</v>
      </c>
      <c r="JY16" s="2">
        <f>(Weight!JY16/(Height!JY16*Height!JY16/10000))</f>
        <v>18.426378815989207</v>
      </c>
      <c r="JZ16" s="2">
        <f>(Weight!JZ16/(Height!JZ16*Height!JZ16/10000))</f>
        <v>17.208887125570325</v>
      </c>
      <c r="KA16" s="2">
        <f>(Weight!KA16/(Height!KA16*Height!KA16/10000))</f>
        <v>14.71606648199446</v>
      </c>
      <c r="KB16" s="2">
        <f>(Weight!KB16/(Height!KB16*Height!KB16/10000))</f>
        <v>18.539441003687514</v>
      </c>
      <c r="KC16" s="2">
        <f>(Weight!KC16/(Height!KC16*Height!KC16/10000))</f>
        <v>16.10978864501547</v>
      </c>
      <c r="KD16" s="2">
        <f>(Weight!KD16/(Height!KD16*Height!KD16/10000))</f>
        <v>16.091199099268152</v>
      </c>
      <c r="KE16" s="2">
        <f>(Weight!KE16/(Height!KE16*Height!KE16/10000))</f>
        <v>21.970150229843533</v>
      </c>
      <c r="KF16" s="2">
        <f>(Weight!KF16/(Height!KF16*Height!KF16/10000))</f>
        <v>18.165680473372781</v>
      </c>
      <c r="KG16" s="2">
        <f>(Weight!KG16/(Height!KG16*Height!KG16/10000))</f>
        <v>14.238441310149293</v>
      </c>
      <c r="KH16" s="2">
        <f>(Weight!KH16/(Height!KH16*Height!KH16/10000))</f>
        <v>17.762378843033201</v>
      </c>
      <c r="KI16" s="2">
        <f>(Weight!KI16/(Height!KI16*Height!KI16/10000))</f>
        <v>22.769438353853939</v>
      </c>
      <c r="KJ16" s="2">
        <f>(Weight!KJ16/(Height!KJ16*Height!KJ16/10000))</f>
        <v>15.695094879573391</v>
      </c>
      <c r="KK16" s="2">
        <f>(Weight!KK16/(Height!KK16*Height!KK16/10000))</f>
        <v>17.187298586344689</v>
      </c>
      <c r="KL16" s="2">
        <f>(Weight!KL16/(Height!KL16*Height!KL16/10000))</f>
        <v>18.666666666666668</v>
      </c>
      <c r="KM16" s="2">
        <f>(Weight!KM16/(Height!KM16*Height!KM16/10000))</f>
        <v>25.476660092044707</v>
      </c>
      <c r="KN16" s="2">
        <f>(Weight!KN16/(Height!KN16*Height!KN16/10000))</f>
        <v>19.41237501734723</v>
      </c>
      <c r="KO16" s="2">
        <f>(Weight!KO16/(Height!KO16*Height!KO16/10000))</f>
        <v>20.518666286691367</v>
      </c>
      <c r="KP16" s="2">
        <f>(Weight!KP16/(Height!KP16*Height!KP16/10000))</f>
        <v>21.403091557669441</v>
      </c>
      <c r="KQ16" s="2">
        <f>(Weight!KQ16/(Height!KQ16*Height!KQ16/10000))</f>
        <v>19.316943228952617</v>
      </c>
      <c r="KR16" s="2">
        <f>(Weight!KR16/(Height!KR16*Height!KR16/10000))</f>
        <v>18.178670360110804</v>
      </c>
      <c r="KS16" s="2">
        <f>(Weight!KS16/(Height!KS16*Height!KS16/10000))</f>
        <v>21.649697964161629</v>
      </c>
      <c r="KT16" s="2">
        <f>(Weight!KT16/(Height!KT16*Height!KT16/10000))</f>
        <v>27.586206896551722</v>
      </c>
      <c r="KU16" s="2">
        <f>(Weight!KU16/(Height!KU16*Height!KU16/10000))</f>
        <v>15.872300532724918</v>
      </c>
      <c r="KV16" s="2">
        <f>(Weight!KV16/(Height!KV16*Height!KV16/10000))</f>
        <v>18.584363719102868</v>
      </c>
      <c r="KW16" s="2">
        <f>(Weight!KW16/(Height!KW16*Height!KW16/10000))</f>
        <v>14.878000396746678</v>
      </c>
      <c r="KX16" s="2">
        <f>(Weight!KX16/(Height!KX16*Height!KX16/10000))</f>
        <v>22.53347679352337</v>
      </c>
      <c r="KY16" s="2">
        <f>(Weight!KY16/(Height!KY16*Height!KY16/10000))</f>
        <v>14.332143427992966</v>
      </c>
      <c r="KZ16" s="2">
        <f>(Weight!KZ16/(Height!KZ16*Height!KZ16/10000))</f>
        <v>26.009570842081104</v>
      </c>
      <c r="LA16" s="2">
        <f>(Weight!LA16/(Height!LA16*Height!LA16/10000))</f>
        <v>19.976218787158146</v>
      </c>
      <c r="LB16" s="2">
        <f>(Weight!LB16/(Height!LB16*Height!LB16/10000))</f>
        <v>20.289319790704834</v>
      </c>
      <c r="LC16" s="2">
        <f>(Weight!LC16/(Height!LC16*Height!LC16/10000))</f>
        <v>13.590937864652689</v>
      </c>
      <c r="LD16" s="2">
        <f>(Weight!LD16/(Height!LD16*Height!LD16/10000))</f>
        <v>18.981218033036367</v>
      </c>
      <c r="LE16" s="2">
        <f>(Weight!LE16/(Height!LE16*Height!LE16/10000))</f>
        <v>18.611495844875346</v>
      </c>
      <c r="LF16" s="2">
        <f>(Weight!LF16/(Height!LF16*Height!LF16/10000))</f>
        <v>19.684620228054801</v>
      </c>
      <c r="LG16" s="2">
        <f>(Weight!LG16/(Height!LG16*Height!LG16/10000))</f>
        <v>15.527146628021324</v>
      </c>
      <c r="LH16" s="2">
        <f>(Weight!LH16/(Height!LH16*Height!LH16/10000))</f>
        <v>16.435354273192111</v>
      </c>
      <c r="LI16" s="2">
        <f>(Weight!LI16/(Height!LI16*Height!LI16/10000))</f>
        <v>15.732393890735658</v>
      </c>
      <c r="LJ16" s="2">
        <f>(Weight!LJ16/(Height!LJ16*Height!LJ16/10000))</f>
        <v>19.401095897542689</v>
      </c>
      <c r="LK16" s="2">
        <f>(Weight!LK16/(Height!LK16*Height!LK16/10000))</f>
        <v>29.048656499636891</v>
      </c>
    </row>
    <row r="17" spans="1:323" x14ac:dyDescent="0.45">
      <c r="A17" s="3">
        <v>44771</v>
      </c>
      <c r="B17" s="2">
        <f>(Weight!B17/(Height!B17*Height!B17/10000))</f>
        <v>20.54419284149014</v>
      </c>
      <c r="C17" s="2">
        <f>(Weight!C17/(Height!C17*Height!C17/10000))</f>
        <v>15.709962039601926</v>
      </c>
      <c r="D17" s="2">
        <f>(Weight!D17/(Height!D17*Height!D17/10000))</f>
        <v>15.983725867593085</v>
      </c>
      <c r="E17" s="2">
        <f>(Weight!E17/(Height!E17*Height!E17/10000))</f>
        <v>17.167650747359666</v>
      </c>
      <c r="F17" s="2">
        <f>(Weight!F17/(Height!F17*Height!F17/10000))</f>
        <v>15.019793154348262</v>
      </c>
      <c r="G17" s="2">
        <f>(Weight!G17/(Height!G17*Height!G17/10000))</f>
        <v>16.720062070367412</v>
      </c>
      <c r="H17" s="2">
        <f>(Weight!H17/(Height!H17*Height!H17/10000))</f>
        <v>20.441077489755362</v>
      </c>
      <c r="I17" s="2">
        <f>(Weight!I17/(Height!I17*Height!I17/10000))</f>
        <v>24.526547642388003</v>
      </c>
      <c r="J17" s="2">
        <f>(Weight!J17/(Height!J17*Height!J17/10000))</f>
        <v>29.048656499636891</v>
      </c>
      <c r="K17" s="2">
        <f>(Weight!K17/(Height!K17*Height!K17/10000))</f>
        <v>19.953791220331862</v>
      </c>
      <c r="L17" s="2">
        <f>(Weight!L17/(Height!L17*Height!L17/10000))</f>
        <v>19.480312788464602</v>
      </c>
      <c r="M17" s="2">
        <f>(Weight!M17/(Height!M17*Height!M17/10000))</f>
        <v>18.898511437409603</v>
      </c>
      <c r="N17" s="2">
        <f>(Weight!N17/(Height!N17*Height!N17/10000))</f>
        <v>14.382067050188455</v>
      </c>
      <c r="O17" s="2">
        <f>(Weight!O17/(Height!O17*Height!O17/10000))</f>
        <v>16.291935186608843</v>
      </c>
      <c r="P17" s="2">
        <f>(Weight!P17/(Height!P17*Height!P17/10000))</f>
        <v>19.753086419753085</v>
      </c>
      <c r="Q17" s="2">
        <f>(Weight!Q17/(Height!Q17*Height!Q17/10000))</f>
        <v>20.766651425087638</v>
      </c>
      <c r="R17" s="2">
        <f>(Weight!R17/(Height!R17*Height!R17/10000))</f>
        <v>21.162842503898418</v>
      </c>
      <c r="S17" s="2">
        <f>(Weight!S17/(Height!S17*Height!S17/10000))</f>
        <v>21.746628452535436</v>
      </c>
      <c r="T17" s="2">
        <f>(Weight!T17/(Height!T17*Height!T17/10000))</f>
        <v>14.483886676072867</v>
      </c>
      <c r="U17" s="2">
        <f>(Weight!U17/(Height!U17*Height!U17/10000))</f>
        <v>16.999047649793386</v>
      </c>
      <c r="V17" s="2">
        <f>(Weight!V17/(Height!V17*Height!V17/10000))</f>
        <v>22.666666666666668</v>
      </c>
      <c r="W17" s="2">
        <f>(Weight!W17/(Height!W17*Height!W17/10000))</f>
        <v>24.470416362308256</v>
      </c>
      <c r="X17" s="2">
        <f>(Weight!X17/(Height!X17*Height!X17/10000))</f>
        <v>17.527815881725346</v>
      </c>
      <c r="Y17" s="2">
        <f>(Weight!Y17/(Height!Y17*Height!Y17/10000))</f>
        <v>16.096679509711443</v>
      </c>
      <c r="Z17" s="2">
        <f>(Weight!Z17/(Height!Z17*Height!Z17/10000))</f>
        <v>27.137846802258874</v>
      </c>
      <c r="AA17" s="2">
        <f>(Weight!AA17/(Height!AA17*Height!AA17/10000))</f>
        <v>16.280070970772879</v>
      </c>
      <c r="AB17" s="2">
        <f>(Weight!AB17/(Height!AB17*Height!AB17/10000))</f>
        <v>24.451073402122351</v>
      </c>
      <c r="AC17" s="2">
        <f>(Weight!AC17/(Height!AC17*Height!AC17/10000))</f>
        <v>18.662014686194166</v>
      </c>
      <c r="AD17" s="2">
        <f>(Weight!AD17/(Height!AD17*Height!AD17/10000))</f>
        <v>15.384615384615385</v>
      </c>
      <c r="AE17" s="2">
        <f>(Weight!AE17/(Height!AE17*Height!AE17/10000))</f>
        <v>15.504430249659409</v>
      </c>
      <c r="AF17" s="2">
        <f>(Weight!AF17/(Height!AF17*Height!AF17/10000))</f>
        <v>17.598097502972653</v>
      </c>
      <c r="AG17" s="2">
        <f>(Weight!AG17/(Height!AG17*Height!AG17/10000))</f>
        <v>16.174940765056213</v>
      </c>
      <c r="AH17" s="2">
        <f>(Weight!AH17/(Height!AH17*Height!AH17/10000))</f>
        <v>16.589506172839506</v>
      </c>
      <c r="AI17" s="2">
        <f>(Weight!AI17/(Height!AI17*Height!AI17/10000))</f>
        <v>16.956256668190825</v>
      </c>
      <c r="AJ17" s="2">
        <f>(Weight!AJ17/(Height!AJ17*Height!AJ17/10000))</f>
        <v>17.816254941439901</v>
      </c>
      <c r="AK17" s="2">
        <f>(Weight!AK17/(Height!AK17*Height!AK17/10000))</f>
        <v>17.214157273803782</v>
      </c>
      <c r="AL17" s="2">
        <f>(Weight!AL17/(Height!AL17*Height!AL17/10000))</f>
        <v>17.016134775880712</v>
      </c>
      <c r="AM17" s="2">
        <f>(Weight!AM17/(Height!AM17*Height!AM17/10000))</f>
        <v>22.224226339251206</v>
      </c>
      <c r="AN17" s="2">
        <f>(Weight!AN17/(Height!AN17*Height!AN17/10000))</f>
        <v>17.514631124781069</v>
      </c>
      <c r="AO17" s="2">
        <f>(Weight!AO17/(Height!AO17*Height!AO17/10000))</f>
        <v>16.286252313692508</v>
      </c>
      <c r="AP17" s="2">
        <f>(Weight!AP17/(Height!AP17*Height!AP17/10000))</f>
        <v>18.908878553989684</v>
      </c>
      <c r="AQ17" s="2">
        <f>(Weight!AQ17/(Height!AQ17*Height!AQ17/10000))</f>
        <v>18.106637562294864</v>
      </c>
      <c r="AR17" s="2">
        <f>(Weight!AR17/(Height!AR17*Height!AR17/10000))</f>
        <v>17.396684806956472</v>
      </c>
      <c r="AS17" s="2">
        <f>(Weight!AS17/(Height!AS17*Height!AS17/10000))</f>
        <v>21.003787402033101</v>
      </c>
      <c r="AT17" s="2">
        <f>(Weight!AT17/(Height!AT17*Height!AT17/10000))</f>
        <v>16.588866170286643</v>
      </c>
      <c r="AU17" s="2">
        <f>(Weight!AU17/(Height!AU17*Height!AU17/10000))</f>
        <v>19.361466576881092</v>
      </c>
      <c r="AV17" s="2">
        <f>(Weight!AV17/(Height!AV17*Height!AV17/10000))</f>
        <v>17.308474645298002</v>
      </c>
      <c r="AW17" s="2">
        <f>(Weight!AW17/(Height!AW17*Height!AW17/10000))</f>
        <v>28.809459822628327</v>
      </c>
      <c r="AX17" s="2">
        <f>(Weight!AX17/(Height!AX17*Height!AX17/10000))</f>
        <v>27.495537673275884</v>
      </c>
      <c r="AY17" s="2">
        <f>(Weight!AY17/(Height!AY17*Height!AY17/10000))</f>
        <v>17.689788851669238</v>
      </c>
      <c r="AZ17" s="2">
        <f>(Weight!AZ17/(Height!AZ17*Height!AZ17/10000))</f>
        <v>26.508875739644971</v>
      </c>
      <c r="BA17" s="2">
        <f>(Weight!BA17/(Height!BA17*Height!BA17/10000))</f>
        <v>25.390218522372532</v>
      </c>
      <c r="BB17" s="2">
        <f>(Weight!BB17/(Height!BB17*Height!BB17/10000))</f>
        <v>15.869867089863122</v>
      </c>
      <c r="BC17" s="2">
        <f>(Weight!BC17/(Height!BC17*Height!BC17/10000))</f>
        <v>21.707923392038094</v>
      </c>
      <c r="BD17" s="2">
        <f>(Weight!BD17/(Height!BD17*Height!BD17/10000))</f>
        <v>20.060954438486171</v>
      </c>
      <c r="BE17" s="2">
        <f>(Weight!BE17/(Height!BE17*Height!BE17/10000))</f>
        <v>17.408163265306122</v>
      </c>
      <c r="BF17" s="2">
        <f>(Weight!BF17/(Height!BF17*Height!BF17/10000))</f>
        <v>16.639286582917162</v>
      </c>
      <c r="BG17" s="2">
        <f>(Weight!BG17/(Height!BG17*Height!BG17/10000))</f>
        <v>14.565328434197351</v>
      </c>
      <c r="BH17" s="2">
        <f>(Weight!BH17/(Height!BH17*Height!BH17/10000))</f>
        <v>19.475253621172929</v>
      </c>
      <c r="BI17" s="2">
        <f>(Weight!BI17/(Height!BI17*Height!BI17/10000))</f>
        <v>18.655692729766805</v>
      </c>
      <c r="BJ17" s="2">
        <f>(Weight!BJ17/(Height!BJ17*Height!BJ17/10000))</f>
        <v>20.406162661123656</v>
      </c>
      <c r="BK17" s="2">
        <f>(Weight!BK17/(Height!BK17*Height!BK17/10000))</f>
        <v>17.725115031140355</v>
      </c>
      <c r="BL17" s="2">
        <f>(Weight!BL17/(Height!BL17*Height!BL17/10000))</f>
        <v>19.6556986340149</v>
      </c>
      <c r="BM17" s="2">
        <f>(Weight!BM17/(Height!BM17*Height!BM17/10000))</f>
        <v>23.913608033240997</v>
      </c>
      <c r="BN17" s="2">
        <f>(Weight!BN17/(Height!BN17*Height!BN17/10000))</f>
        <v>17.6128</v>
      </c>
      <c r="BO17" s="2">
        <f>(Weight!BO17/(Height!BO17*Height!BO17/10000))</f>
        <v>16.880193905817176</v>
      </c>
      <c r="BP17" s="2">
        <f>(Weight!BP17/(Height!BP17*Height!BP17/10000))</f>
        <v>18.359375</v>
      </c>
      <c r="BQ17" s="2">
        <f>(Weight!BQ17/(Height!BQ17*Height!BQ17/10000))</f>
        <v>17.3289050642502</v>
      </c>
      <c r="BR17" s="2">
        <f>(Weight!BR17/(Height!BR17*Height!BR17/10000))</f>
        <v>14.035455431814825</v>
      </c>
      <c r="BS17" s="2">
        <f>(Weight!BS17/(Height!BS17*Height!BS17/10000))</f>
        <v>17.751479289940828</v>
      </c>
      <c r="BT17" s="2">
        <f>(Weight!BT17/(Height!BT17*Height!BT17/10000))</f>
        <v>19.387755102040817</v>
      </c>
      <c r="BU17" s="2">
        <f>(Weight!BU17/(Height!BU17*Height!BU17/10000))</f>
        <v>18.426534209261337</v>
      </c>
      <c r="BV17" s="2">
        <f>(Weight!BV17/(Height!BV17*Height!BV17/10000))</f>
        <v>16.647536929723881</v>
      </c>
      <c r="BW17" s="2">
        <f>(Weight!BW17/(Height!BW17*Height!BW17/10000))</f>
        <v>16.770646109619662</v>
      </c>
      <c r="BX17" s="2">
        <f>(Weight!BX17/(Height!BX17*Height!BX17/10000))</f>
        <v>18.549346016646847</v>
      </c>
      <c r="BY17" s="2">
        <f>(Weight!BY17/(Height!BY17*Height!BY17/10000))</f>
        <v>20.824656393169516</v>
      </c>
      <c r="BZ17" s="2">
        <f>(Weight!BZ17/(Height!BZ17*Height!BZ17/10000))</f>
        <v>18.582815785612986</v>
      </c>
      <c r="CA17" s="2">
        <f>(Weight!CA17/(Height!CA17*Height!CA17/10000))</f>
        <v>14.383230314431605</v>
      </c>
      <c r="CB17" s="2">
        <f>(Weight!CB17/(Height!CB17*Height!CB17/10000))</f>
        <v>18.24920247701257</v>
      </c>
      <c r="CC17" s="2">
        <f>(Weight!CC17/(Height!CC17*Height!CC17/10000))</f>
        <v>16.553308409531102</v>
      </c>
      <c r="CD17" s="2">
        <f>(Weight!CD17/(Height!CD17*Height!CD17/10000))</f>
        <v>16.228477483931005</v>
      </c>
      <c r="CE17" s="2">
        <f>(Weight!CE17/(Height!CE17*Height!CE17/10000))</f>
        <v>21.03028360839609</v>
      </c>
      <c r="CF17" s="2">
        <f>(Weight!CF17/(Height!CF17*Height!CF17/10000))</f>
        <v>17.705346813540569</v>
      </c>
      <c r="CG17" s="2">
        <f>(Weight!CG17/(Height!CG17*Height!CG17/10000))</f>
        <v>20.419455457946135</v>
      </c>
      <c r="CH17" s="2">
        <f>(Weight!CH17/(Height!CH17*Height!CH17/10000))</f>
        <v>12.562692901234568</v>
      </c>
      <c r="CI17" s="2">
        <f>(Weight!CI17/(Height!CI17*Height!CI17/10000))</f>
        <v>19.071837253655435</v>
      </c>
      <c r="CJ17" s="2">
        <f>(Weight!CJ17/(Height!CJ17*Height!CJ17/10000))</f>
        <v>16.294606485253382</v>
      </c>
      <c r="CK17" s="2">
        <f>(Weight!CK17/(Height!CK17*Height!CK17/10000))</f>
        <v>16.731112433075552</v>
      </c>
      <c r="CL17" s="2">
        <f>(Weight!CL17/(Height!CL17*Height!CL17/10000))</f>
        <v>16.150590331922476</v>
      </c>
      <c r="CM17" s="2">
        <f>(Weight!CM17/(Height!CM17*Height!CM17/10000))</f>
        <v>19.024970273483948</v>
      </c>
      <c r="CN17" s="2">
        <f>(Weight!CN17/(Height!CN17*Height!CN17/10000))</f>
        <v>22.664153937710772</v>
      </c>
      <c r="CO17" s="2">
        <f>(Weight!CO17/(Height!CO17*Height!CO17/10000))</f>
        <v>17.568962281854006</v>
      </c>
      <c r="CP17" s="2">
        <f>(Weight!CP17/(Height!CP17*Height!CP17/10000))</f>
        <v>23.964797720372047</v>
      </c>
      <c r="CQ17" s="2">
        <f>(Weight!CQ17/(Height!CQ17*Height!CQ17/10000))</f>
        <v>16.280388898287374</v>
      </c>
      <c r="CR17" s="2">
        <f>(Weight!CR17/(Height!CR17*Height!CR17/10000))</f>
        <v>16.071428571428573</v>
      </c>
      <c r="CS17" s="2">
        <f>(Weight!CS17/(Height!CS17*Height!CS17/10000))</f>
        <v>15.237696676936833</v>
      </c>
      <c r="CT17" s="2">
        <f>(Weight!CT17/(Height!CT17*Height!CT17/10000))</f>
        <v>20.958420546993533</v>
      </c>
      <c r="CU17" s="2">
        <f>(Weight!CU17/(Height!CU17*Height!CU17/10000))</f>
        <v>21.777777777777779</v>
      </c>
      <c r="CV17" s="2">
        <f>(Weight!CV17/(Height!CV17*Height!CV17/10000))</f>
        <v>22.956841138659321</v>
      </c>
      <c r="CW17" s="2">
        <f>(Weight!CW17/(Height!CW17*Height!CW17/10000))</f>
        <v>15.059687786960513</v>
      </c>
      <c r="CX17" s="2">
        <f>(Weight!CX17/(Height!CX17*Height!CX17/10000))</f>
        <v>21.457268078889701</v>
      </c>
      <c r="CY17" s="2">
        <f>(Weight!CY17/(Height!CY17*Height!CY17/10000))</f>
        <v>19.47970863683663</v>
      </c>
      <c r="CZ17" s="2">
        <f>(Weight!CZ17/(Height!CZ17*Height!CZ17/10000))</f>
        <v>19.53125</v>
      </c>
      <c r="DA17" s="2">
        <f>(Weight!DA17/(Height!DA17*Height!DA17/10000))</f>
        <v>18.839985341572383</v>
      </c>
      <c r="DB17" s="2">
        <f>(Weight!DB17/(Height!DB17*Height!DB17/10000))</f>
        <v>19.030612244897959</v>
      </c>
      <c r="DC17" s="2">
        <f>(Weight!DC17/(Height!DC17*Height!DC17/10000))</f>
        <v>22.002251829611556</v>
      </c>
      <c r="DD17" s="2">
        <f>(Weight!DD17/(Height!DD17*Height!DD17/10000))</f>
        <v>16.501617058157922</v>
      </c>
      <c r="DE17" s="2">
        <f>(Weight!DE17/(Height!DE17*Height!DE17/10000))</f>
        <v>17.116346110535563</v>
      </c>
      <c r="DF17" s="2">
        <f>(Weight!DF17/(Height!DF17*Height!DF17/10000))</f>
        <v>13.374485596707819</v>
      </c>
      <c r="DG17" s="2">
        <f>(Weight!DG17/(Height!DG17*Height!DG17/10000))</f>
        <v>21.051708258409718</v>
      </c>
      <c r="DH17" s="2">
        <f>(Weight!DH17/(Height!DH17*Height!DH17/10000))</f>
        <v>16.419590917620564</v>
      </c>
      <c r="DI17" s="2">
        <f>(Weight!DI17/(Height!DI17*Height!DI17/10000))</f>
        <v>16.891891891891891</v>
      </c>
      <c r="DJ17" s="2">
        <f>(Weight!DJ17/(Height!DJ17*Height!DJ17/10000))</f>
        <v>16.620015506258625</v>
      </c>
      <c r="DK17" s="2">
        <f>(Weight!DK17/(Height!DK17*Height!DK17/10000))</f>
        <v>20.66460262331692</v>
      </c>
      <c r="DL17" s="2">
        <f>(Weight!DL17/(Height!DL17*Height!DL17/10000))</f>
        <v>18.325617283950617</v>
      </c>
      <c r="DM17" s="2">
        <f>(Weight!DM17/(Height!DM17*Height!DM17/10000))</f>
        <v>16.382063029293352</v>
      </c>
      <c r="DN17" s="2">
        <f>(Weight!DN17/(Height!DN17*Height!DN17/10000))</f>
        <v>19.56085872169788</v>
      </c>
      <c r="DO17" s="2">
        <f>(Weight!DO17/(Height!DO17*Height!DO17/10000))</f>
        <v>19.387755102040817</v>
      </c>
      <c r="DP17" s="2">
        <f>(Weight!DP17/(Height!DP17*Height!DP17/10000))</f>
        <v>17.110394469582523</v>
      </c>
      <c r="DQ17" s="2">
        <f>(Weight!DQ17/(Height!DQ17*Height!DQ17/10000))</f>
        <v>16.27809283763915</v>
      </c>
      <c r="DR17" s="2">
        <f>(Weight!DR17/(Height!DR17*Height!DR17/10000))</f>
        <v>21.911111111111111</v>
      </c>
      <c r="DS17" s="2">
        <f>(Weight!DS17/(Height!DS17*Height!DS17/10000))</f>
        <v>14.817441521763909</v>
      </c>
      <c r="DT17" s="2">
        <f>(Weight!DT17/(Height!DT17*Height!DT17/10000))</f>
        <v>17.229940083087506</v>
      </c>
      <c r="DU17" s="2">
        <f>(Weight!DU17/(Height!DU17*Height!DU17/10000))</f>
        <v>29.777777777777779</v>
      </c>
      <c r="DV17" s="2">
        <f>(Weight!DV17/(Height!DV17*Height!DV17/10000))</f>
        <v>14.318002406903126</v>
      </c>
      <c r="DW17" s="2">
        <f>(Weight!DW17/(Height!DW17*Height!DW17/10000))</f>
        <v>25.156985485598607</v>
      </c>
      <c r="DX17" s="2">
        <f>(Weight!DX17/(Height!DX17*Height!DX17/10000))</f>
        <v>20.403521285581203</v>
      </c>
      <c r="DY17" s="2">
        <f>(Weight!DY17/(Height!DY17*Height!DY17/10000))</f>
        <v>14.057093425605537</v>
      </c>
      <c r="DZ17" s="2">
        <f>(Weight!DZ17/(Height!DZ17*Height!DZ17/10000))</f>
        <v>18.857349783553683</v>
      </c>
      <c r="EA17" s="2">
        <f>(Weight!EA17/(Height!EA17*Height!EA17/10000))</f>
        <v>15.956732061273851</v>
      </c>
      <c r="EB17" s="2">
        <f>(Weight!EB17/(Height!EB17*Height!EB17/10000))</f>
        <v>15.82214288612114</v>
      </c>
      <c r="EC17" s="2">
        <f>(Weight!EC17/(Height!EC17*Height!EC17/10000))</f>
        <v>23.200339835963796</v>
      </c>
      <c r="ED17" s="2">
        <f>(Weight!ED17/(Height!ED17*Height!ED17/10000))</f>
        <v>18.367346938775512</v>
      </c>
      <c r="EE17" s="2">
        <f>(Weight!EE17/(Height!EE17*Height!EE17/10000))</f>
        <v>16.150590331922476</v>
      </c>
      <c r="EF17" s="2">
        <f>(Weight!EF17/(Height!EF17*Height!EF17/10000))</f>
        <v>18.106995884773664</v>
      </c>
      <c r="EG17" s="2">
        <f>(Weight!EG17/(Height!EG17*Height!EG17/10000))</f>
        <v>18.926252281834451</v>
      </c>
      <c r="EH17" s="2">
        <f>(Weight!EH17/(Height!EH17*Height!EH17/10000))</f>
        <v>16.091199099268152</v>
      </c>
      <c r="EI17" s="2">
        <f>(Weight!EI17/(Height!EI17*Height!EI17/10000))</f>
        <v>18.771716982666518</v>
      </c>
      <c r="EJ17" s="2">
        <f>(Weight!EJ17/(Height!EJ17*Height!EJ17/10000))</f>
        <v>14.486597174568942</v>
      </c>
      <c r="EK17" s="2">
        <f>(Weight!EK17/(Height!EK17*Height!EK17/10000))</f>
        <v>15.816326530612246</v>
      </c>
      <c r="EL17" s="2">
        <f>(Weight!EL17/(Height!EL17*Height!EL17/10000))</f>
        <v>19.253872587183551</v>
      </c>
      <c r="EM17" s="2">
        <f>(Weight!EM17/(Height!EM17*Height!EM17/10000))</f>
        <v>14.234164492002646</v>
      </c>
      <c r="EN17" s="2">
        <f>(Weight!EN17/(Height!EN17*Height!EN17/10000))</f>
        <v>17.097769589978746</v>
      </c>
      <c r="EO17" s="2">
        <f>(Weight!EO17/(Height!EO17*Height!EO17/10000))</f>
        <v>18.258578693713396</v>
      </c>
      <c r="EP17" s="2">
        <f>(Weight!EP17/(Height!EP17*Height!EP17/10000))</f>
        <v>19.057906716561863</v>
      </c>
      <c r="EQ17" s="2">
        <f>(Weight!EQ17/(Height!EQ17*Height!EQ17/10000))</f>
        <v>16.599564996066455</v>
      </c>
      <c r="ER17" s="2">
        <f>(Weight!ER17/(Height!ER17*Height!ER17/10000))</f>
        <v>22.446677257977285</v>
      </c>
      <c r="ES17" s="2">
        <f>(Weight!ES17/(Height!ES17*Height!ES17/10000))</f>
        <v>32.277519492004629</v>
      </c>
      <c r="ET17" s="2">
        <f>(Weight!ET17/(Height!ET17*Height!ET17/10000))</f>
        <v>15.2647137866165</v>
      </c>
      <c r="EU17" s="2">
        <f>(Weight!EU17/(Height!EU17*Height!EU17/10000))</f>
        <v>15.808105468749998</v>
      </c>
      <c r="EV17" s="2">
        <f>(Weight!EV17/(Height!EV17*Height!EV17/10000))</f>
        <v>13.644464245934506</v>
      </c>
      <c r="EW17" s="2">
        <f>(Weight!EW17/(Height!EW17*Height!EW17/10000))</f>
        <v>21.357927361206013</v>
      </c>
      <c r="EX17" s="2">
        <f>(Weight!EX17/(Height!EX17*Height!EX17/10000))</f>
        <v>24.998903556861542</v>
      </c>
      <c r="EY17" s="2">
        <f>(Weight!EY17/(Height!EY17*Height!EY17/10000))</f>
        <v>17.21762269865275</v>
      </c>
      <c r="EZ17" s="2">
        <f>(Weight!EZ17/(Height!EZ17*Height!EZ17/10000))</f>
        <v>16.001934456076469</v>
      </c>
      <c r="FA17" s="2">
        <f>(Weight!FA17/(Height!FA17*Height!FA17/10000))</f>
        <v>17.274498694047896</v>
      </c>
      <c r="FB17" s="2">
        <f>(Weight!FB17/(Height!FB17*Height!FB17/10000))</f>
        <v>15.765055628124859</v>
      </c>
      <c r="FC17" s="2">
        <f>(Weight!FC17/(Height!FC17*Height!FC17/10000))</f>
        <v>17.447199265381084</v>
      </c>
      <c r="FD17" s="2">
        <f>(Weight!FD17/(Height!FD17*Height!FD17/10000))</f>
        <v>20.843964953388593</v>
      </c>
      <c r="FE17" s="2">
        <f>(Weight!FE17/(Height!FE17*Height!FE17/10000))</f>
        <v>14.744897959183673</v>
      </c>
      <c r="FF17" s="2">
        <f>(Weight!FF17/(Height!FF17*Height!FF17/10000))</f>
        <v>19.977774725617749</v>
      </c>
      <c r="FG17" s="2">
        <f>(Weight!FG17/(Height!FG17*Height!FG17/10000))</f>
        <v>19.050448076382448</v>
      </c>
      <c r="FH17" s="2">
        <f>(Weight!FH17/(Height!FH17*Height!FH17/10000))</f>
        <v>22.832879346258611</v>
      </c>
      <c r="FI17" s="2">
        <f>(Weight!FI17/(Height!FI17*Height!FI17/10000))</f>
        <v>15.026219335172009</v>
      </c>
      <c r="FJ17" s="2">
        <f>(Weight!FJ17/(Height!FJ17*Height!FJ17/10000))</f>
        <v>20.956607495069033</v>
      </c>
      <c r="FK17" s="2">
        <f>(Weight!FK17/(Height!FK17*Height!FK17/10000))</f>
        <v>15.225137674117267</v>
      </c>
      <c r="FL17" s="2">
        <f>(Weight!FL17/(Height!FL17*Height!FL17/10000))</f>
        <v>20.593623160642235</v>
      </c>
      <c r="FM17" s="2">
        <f>(Weight!FM17/(Height!FM17*Height!FM17/10000))</f>
        <v>26.91272587466359</v>
      </c>
      <c r="FN17" s="2">
        <f>(Weight!FN17/(Height!FN17*Height!FN17/10000))</f>
        <v>28.04037814452812</v>
      </c>
      <c r="FO17" s="2">
        <f>(Weight!FO17/(Height!FO17*Height!FO17/10000))</f>
        <v>16.836734693877553</v>
      </c>
      <c r="FP17" s="2">
        <f>(Weight!FP17/(Height!FP17*Height!FP17/10000))</f>
        <v>15.752993068683049</v>
      </c>
      <c r="FQ17" s="2">
        <f>(Weight!FQ17/(Height!FQ17*Height!FQ17/10000))</f>
        <v>15.012197410395945</v>
      </c>
      <c r="FR17" s="2">
        <f>(Weight!FR17/(Height!FR17*Height!FR17/10000))</f>
        <v>15.98380307954606</v>
      </c>
      <c r="FS17" s="2">
        <f>(Weight!FS17/(Height!FS17*Height!FS17/10000))</f>
        <v>14.0625</v>
      </c>
      <c r="FT17" s="2">
        <f>(Weight!FT17/(Height!FT17*Height!FT17/10000))</f>
        <v>19.914919566182707</v>
      </c>
      <c r="FU17" s="2">
        <f>(Weight!FU17/(Height!FU17*Height!FU17/10000))</f>
        <v>19.723865877712029</v>
      </c>
      <c r="FV17" s="2">
        <f>(Weight!FV17/(Height!FV17*Height!FV17/10000))</f>
        <v>19.140786639646045</v>
      </c>
      <c r="FW17" s="2">
        <f>(Weight!FW17/(Height!FW17*Height!FW17/10000))</f>
        <v>24.143056619071213</v>
      </c>
      <c r="FX17" s="2">
        <f>(Weight!FX17/(Height!FX17*Height!FX17/10000))</f>
        <v>15.717800030641387</v>
      </c>
      <c r="FY17" s="2">
        <f>(Weight!FY17/(Height!FY17*Height!FY17/10000))</f>
        <v>16.836734693877553</v>
      </c>
      <c r="FZ17" s="2">
        <f>(Weight!FZ17/(Height!FZ17*Height!FZ17/10000))</f>
        <v>13.673207935728739</v>
      </c>
      <c r="GA17" s="2">
        <f>(Weight!GA17/(Height!GA17*Height!GA17/10000))</f>
        <v>23.33768442704007</v>
      </c>
      <c r="GB17" s="2">
        <f>(Weight!GB17/(Height!GB17*Height!GB17/10000))</f>
        <v>17.357667129537791</v>
      </c>
      <c r="GC17" s="2">
        <f>(Weight!GC17/(Height!GC17*Height!GC17/10000))</f>
        <v>17.208732457117396</v>
      </c>
      <c r="GD17" s="2">
        <f>(Weight!GD17/(Height!GD17*Height!GD17/10000))</f>
        <v>17.506968555919602</v>
      </c>
      <c r="GE17" s="2">
        <f>(Weight!GE17/(Height!GE17*Height!GE17/10000))</f>
        <v>20.559334845049133</v>
      </c>
      <c r="GF17" s="2">
        <f>(Weight!GF17/(Height!GF17*Height!GF17/10000))</f>
        <v>23.555555555555557</v>
      </c>
      <c r="GG17" s="2">
        <f>(Weight!GG17/(Height!GG17*Height!GG17/10000))</f>
        <v>16.760403801202418</v>
      </c>
      <c r="GH17" s="2">
        <f>(Weight!GH17/(Height!GH17*Height!GH17/10000))</f>
        <v>19.861157024793386</v>
      </c>
      <c r="GI17" s="2">
        <f>(Weight!GI17/(Height!GI17*Height!GI17/10000))</f>
        <v>16.659725114535611</v>
      </c>
      <c r="GJ17" s="2">
        <f>(Weight!GJ17/(Height!GJ17*Height!GJ17/10000))</f>
        <v>23.555555555555557</v>
      </c>
      <c r="GK17" s="2">
        <f>(Weight!GK17/(Height!GK17*Height!GK17/10000))</f>
        <v>19.899116109028647</v>
      </c>
      <c r="GL17" s="2">
        <f>(Weight!GL17/(Height!GL17*Height!GL17/10000))</f>
        <v>19.242213846459034</v>
      </c>
      <c r="GM17" s="2">
        <f>(Weight!GM17/(Height!GM17*Height!GM17/10000))</f>
        <v>20.408163265306122</v>
      </c>
      <c r="GN17" s="2">
        <f>(Weight!GN17/(Height!GN17*Height!GN17/10000))</f>
        <v>27.767098124652911</v>
      </c>
      <c r="GO17" s="2">
        <f>(Weight!GO17/(Height!GO17*Height!GO17/10000))</f>
        <v>25.217358575783809</v>
      </c>
      <c r="GP17" s="2">
        <f>(Weight!GP17/(Height!GP17*Height!GP17/10000))</f>
        <v>18.177777777777777</v>
      </c>
      <c r="GQ17" s="2">
        <f>(Weight!GQ17/(Height!GQ17*Height!GQ17/10000))</f>
        <v>26.606198034769466</v>
      </c>
      <c r="GR17" s="2">
        <f>(Weight!GR17/(Height!GR17*Height!GR17/10000))</f>
        <v>16.346572034500745</v>
      </c>
      <c r="GS17" s="2">
        <f>(Weight!GS17/(Height!GS17*Height!GS17/10000))</f>
        <v>16.338267490115349</v>
      </c>
      <c r="GT17" s="2">
        <f>(Weight!GT17/(Height!GT17*Height!GT17/10000))</f>
        <v>15.884695290858726</v>
      </c>
      <c r="GU17" s="2">
        <f>(Weight!GU17/(Height!GU17*Height!GU17/10000))</f>
        <v>16.858917480035494</v>
      </c>
      <c r="GV17" s="2">
        <f>(Weight!GV17/(Height!GV17*Height!GV17/10000))</f>
        <v>20.957171162932479</v>
      </c>
      <c r="GW17" s="2">
        <f>(Weight!GW17/(Height!GW17*Height!GW17/10000))</f>
        <v>25.271312336887849</v>
      </c>
      <c r="GX17" s="2">
        <f>(Weight!GX17/(Height!GX17*Height!GX17/10000))</f>
        <v>15.67773078730403</v>
      </c>
      <c r="GY17" s="2">
        <f>(Weight!GY17/(Height!GY17*Height!GY17/10000))</f>
        <v>17.295867768595041</v>
      </c>
      <c r="GZ17" s="2">
        <f>(Weight!GZ17/(Height!GZ17*Height!GZ17/10000))</f>
        <v>21.299038500547688</v>
      </c>
      <c r="HA17" s="2">
        <f>(Weight!HA17/(Height!HA17*Height!HA17/10000))</f>
        <v>19.044321329639889</v>
      </c>
      <c r="HB17" s="2">
        <f>(Weight!HB17/(Height!HB17*Height!HB17/10000))</f>
        <v>20.408163265306122</v>
      </c>
      <c r="HC17" s="2">
        <f>(Weight!HC17/(Height!HC17*Height!HC17/10000))</f>
        <v>16.754303976706247</v>
      </c>
      <c r="HD17" s="2">
        <f>(Weight!HD17/(Height!HD17*Height!HD17/10000))</f>
        <v>17.58526539867648</v>
      </c>
      <c r="HE17" s="2">
        <f>(Weight!HE17/(Height!HE17*Height!HE17/10000))</f>
        <v>13.171059130456808</v>
      </c>
      <c r="HF17" s="2">
        <f>(Weight!HF17/(Height!HF17*Height!HF17/10000))</f>
        <v>16.23309053069719</v>
      </c>
      <c r="HG17" s="2">
        <f>(Weight!HG17/(Height!HG17*Height!HG17/10000))</f>
        <v>16.884661117717002</v>
      </c>
      <c r="HH17" s="2">
        <f>(Weight!HH17/(Height!HH17*Height!HH17/10000))</f>
        <v>17.218352998311275</v>
      </c>
      <c r="HI17" s="2">
        <f>(Weight!HI17/(Height!HI17*Height!HI17/10000))</f>
        <v>15.684736790510735</v>
      </c>
      <c r="HJ17" s="2">
        <f>(Weight!HJ17/(Height!HJ17*Height!HJ17/10000))</f>
        <v>16.32809332912932</v>
      </c>
      <c r="HK17" s="2">
        <f>(Weight!HK17/(Height!HK17*Height!HK17/10000))</f>
        <v>14.977413271347753</v>
      </c>
      <c r="HL17" s="2">
        <f>(Weight!HL17/(Height!HL17*Height!HL17/10000))</f>
        <v>17.158166465599802</v>
      </c>
      <c r="HM17" s="2">
        <f>(Weight!HM17/(Height!HM17*Height!HM17/10000))</f>
        <v>19.571681282697881</v>
      </c>
      <c r="HN17" s="2">
        <f>(Weight!HN17/(Height!HN17*Height!HN17/10000))</f>
        <v>11.61265258321697</v>
      </c>
      <c r="HO17" s="2">
        <f>(Weight!HO17/(Height!HO17*Height!HO17/10000))</f>
        <v>18.730489073881376</v>
      </c>
      <c r="HP17" s="2">
        <f>(Weight!HP17/(Height!HP17*Height!HP17/10000))</f>
        <v>22.653928116913207</v>
      </c>
      <c r="HQ17" s="2">
        <f>(Weight!HQ17/(Height!HQ17*Height!HQ17/10000))</f>
        <v>17.346938775510203</v>
      </c>
      <c r="HR17" s="2">
        <f>(Weight!HR17/(Height!HR17*Height!HR17/10000))</f>
        <v>18.510710069151628</v>
      </c>
      <c r="HS17" s="2">
        <f>(Weight!HS17/(Height!HS17*Height!HS17/10000))</f>
        <v>20.557888970051135</v>
      </c>
      <c r="HT17" s="2">
        <f>(Weight!HT17/(Height!HT17*Height!HT17/10000))</f>
        <v>25.515959143348343</v>
      </c>
      <c r="HU17" s="2">
        <f>(Weight!HU17/(Height!HU17*Height!HU17/10000))</f>
        <v>20.134779750164363</v>
      </c>
      <c r="HV17" s="2">
        <f>(Weight!HV17/(Height!HV17*Height!HV17/10000))</f>
        <v>22.054190296156268</v>
      </c>
      <c r="HW17" s="2">
        <f>(Weight!HW17/(Height!HW17*Height!HW17/10000))</f>
        <v>18.274657350174685</v>
      </c>
      <c r="HX17" s="2">
        <f>(Weight!HX17/(Height!HX17*Height!HX17/10000))</f>
        <v>16.182535283208882</v>
      </c>
      <c r="HY17" s="2">
        <f>(Weight!HY17/(Height!HY17*Height!HY17/10000))</f>
        <v>17.56677627133913</v>
      </c>
      <c r="HZ17" s="2">
        <f>(Weight!HZ17/(Height!HZ17*Height!HZ17/10000))</f>
        <v>15.796853448875094</v>
      </c>
      <c r="IA17" s="2">
        <f>(Weight!IA17/(Height!IA17*Height!IA17/10000))</f>
        <v>17.140794180017775</v>
      </c>
      <c r="IB17" s="2">
        <f>(Weight!IB17/(Height!IB17*Height!IB17/10000))</f>
        <v>17.575313754703163</v>
      </c>
      <c r="IC17" s="2">
        <f>(Weight!IC17/(Height!IC17*Height!IC17/10000))</f>
        <v>15.875966686496135</v>
      </c>
      <c r="ID17" s="2">
        <f>(Weight!ID17/(Height!ID17*Height!ID17/10000))</f>
        <v>17.146776406035666</v>
      </c>
      <c r="IE17" s="2">
        <f>(Weight!IE17/(Height!IE17*Height!IE17/10000))</f>
        <v>24</v>
      </c>
      <c r="IF17" s="2">
        <f>(Weight!IF17/(Height!IF17*Height!IF17/10000))</f>
        <v>24.21875</v>
      </c>
      <c r="IG17" s="2">
        <f>(Weight!IG17/(Height!IG17*Height!IG17/10000))</f>
        <v>16.141580301633844</v>
      </c>
      <c r="IH17" s="2">
        <f>(Weight!IH17/(Height!IH17*Height!IH17/10000))</f>
        <v>16.485789560451526</v>
      </c>
      <c r="II17" s="2">
        <f>(Weight!II17/(Height!II17*Height!II17/10000))</f>
        <v>19.77387877650591</v>
      </c>
      <c r="IJ17" s="2">
        <f>(Weight!IJ17/(Height!IJ17*Height!IJ17/10000))</f>
        <v>20.885401800321638</v>
      </c>
      <c r="IK17" s="2">
        <f>(Weight!IK17/(Height!IK17*Height!IK17/10000))</f>
        <v>15.503182291025835</v>
      </c>
      <c r="IL17" s="2">
        <f>(Weight!IL17/(Height!IL17*Height!IL17/10000))</f>
        <v>13.520089418524597</v>
      </c>
      <c r="IM17" s="2">
        <f>(Weight!IM17/(Height!IM17*Height!IM17/10000))</f>
        <v>13.886133703630232</v>
      </c>
      <c r="IN17" s="2">
        <f>(Weight!IN17/(Height!IN17*Height!IN17/10000))</f>
        <v>19.477146814404431</v>
      </c>
      <c r="IO17" s="2">
        <f>(Weight!IO17/(Height!IO17*Height!IO17/10000))</f>
        <v>22.982613524712715</v>
      </c>
      <c r="IP17" s="2">
        <f>(Weight!IP17/(Height!IP17*Height!IP17/10000))</f>
        <v>19.357907253269918</v>
      </c>
      <c r="IQ17" s="2">
        <f>(Weight!IQ17/(Height!IQ17*Height!IQ17/10000))</f>
        <v>9.5756764610060863</v>
      </c>
      <c r="IR17" s="2">
        <f>(Weight!IR17/(Height!IR17*Height!IR17/10000))</f>
        <v>24.732461355529132</v>
      </c>
      <c r="IS17" s="2">
        <f>(Weight!IS17/(Height!IS17*Height!IS17/10000))</f>
        <v>12.244897959183673</v>
      </c>
      <c r="IT17" s="2">
        <f>(Weight!IT17/(Height!IT17*Height!IT17/10000))</f>
        <v>25.171029149315885</v>
      </c>
      <c r="IU17" s="2">
        <f>(Weight!IU17/(Height!IU17*Height!IU17/10000))</f>
        <v>17.272416481389158</v>
      </c>
      <c r="IV17" s="2">
        <f>(Weight!IV17/(Height!IV17*Height!IV17/10000))</f>
        <v>16.693318319407727</v>
      </c>
      <c r="IW17" s="2">
        <f>(Weight!IW17/(Height!IW17*Height!IW17/10000))</f>
        <v>15.43283097553971</v>
      </c>
      <c r="IX17" s="2">
        <f>(Weight!IX17/(Height!IX17*Height!IX17/10000))</f>
        <v>16.646848989298455</v>
      </c>
      <c r="IY17" s="2">
        <f>(Weight!IY17/(Height!IY17*Height!IY17/10000))</f>
        <v>18.720207412548866</v>
      </c>
      <c r="IZ17" s="2">
        <f>(Weight!IZ17/(Height!IZ17*Height!IZ17/10000))</f>
        <v>18.367346938775512</v>
      </c>
      <c r="JA17" s="2">
        <f>(Weight!JA17/(Height!JA17*Height!JA17/10000))</f>
        <v>18.888548350804232</v>
      </c>
      <c r="JB17" s="2">
        <f>(Weight!JB17/(Height!JB17*Height!JB17/10000))</f>
        <v>21.289675305839491</v>
      </c>
      <c r="JC17" s="2">
        <f>(Weight!JC17/(Height!JC17*Height!JC17/10000))</f>
        <v>21.821067248561793</v>
      </c>
      <c r="JD17" s="2">
        <f>(Weight!JD17/(Height!JD17*Height!JD17/10000))</f>
        <v>20.477991482938393</v>
      </c>
      <c r="JE17" s="2">
        <f>(Weight!JE17/(Height!JE17*Height!JE17/10000))</f>
        <v>15.219976218787158</v>
      </c>
      <c r="JF17" s="2">
        <f>(Weight!JF17/(Height!JF17*Height!JF17/10000))</f>
        <v>17.746913580246915</v>
      </c>
      <c r="JG17" s="2">
        <f>(Weight!JG17/(Height!JG17*Height!JG17/10000))</f>
        <v>14.348025711662075</v>
      </c>
      <c r="JH17" s="2">
        <f>(Weight!JH17/(Height!JH17*Height!JH17/10000))</f>
        <v>18.365472910927455</v>
      </c>
      <c r="JI17" s="2">
        <f>(Weight!JI17/(Height!JI17*Height!JI17/10000))</f>
        <v>17.041420118343197</v>
      </c>
      <c r="JJ17" s="2">
        <f>(Weight!JJ17/(Height!JJ17*Height!JJ17/10000))</f>
        <v>17.555326023315022</v>
      </c>
      <c r="JK17" s="2">
        <f>(Weight!JK17/(Height!JK17*Height!JK17/10000))</f>
        <v>14.502788701727569</v>
      </c>
      <c r="JL17" s="2">
        <f>(Weight!JL17/(Height!JL17*Height!JL17/10000))</f>
        <v>24.341758286340216</v>
      </c>
      <c r="JM17" s="2">
        <f>(Weight!JM17/(Height!JM17*Height!JM17/10000))</f>
        <v>16.78596744117262</v>
      </c>
      <c r="JN17" s="2">
        <f>(Weight!JN17/(Height!JN17*Height!JN17/10000))</f>
        <v>17.602237654320987</v>
      </c>
      <c r="JO17" s="2">
        <f>(Weight!JO17/(Height!JO17*Height!JO17/10000))</f>
        <v>15.289562034793258</v>
      </c>
      <c r="JP17" s="2">
        <f>(Weight!JP17/(Height!JP17*Height!JP17/10000))</f>
        <v>21.633315305570576</v>
      </c>
      <c r="JQ17" s="2">
        <f>(Weight!JQ17/(Height!JQ17*Height!JQ17/10000))</f>
        <v>23.113021358712338</v>
      </c>
      <c r="JR17" s="2">
        <f>(Weight!JR17/(Height!JR17*Height!JR17/10000))</f>
        <v>24.909660962907857</v>
      </c>
      <c r="JS17" s="2">
        <f>(Weight!JS17/(Height!JS17*Height!JS17/10000))</f>
        <v>16.822499677169422</v>
      </c>
      <c r="JT17" s="2">
        <f>(Weight!JT17/(Height!JT17*Height!JT17/10000))</f>
        <v>26.838175387476156</v>
      </c>
      <c r="JU17" s="2">
        <f>(Weight!JU17/(Height!JU17*Height!JU17/10000))</f>
        <v>21.110902608369297</v>
      </c>
      <c r="JV17" s="2">
        <f>(Weight!JV17/(Height!JV17*Height!JV17/10000))</f>
        <v>24.496146753811185</v>
      </c>
      <c r="JW17" s="2">
        <f>(Weight!JW17/(Height!JW17*Height!JW17/10000))</f>
        <v>14.266117969821673</v>
      </c>
      <c r="JX17" s="2">
        <f>(Weight!JX17/(Height!JX17*Height!JX17/10000))</f>
        <v>19.300110510003396</v>
      </c>
      <c r="JY17" s="2">
        <f>(Weight!JY17/(Height!JY17*Height!JY17/10000))</f>
        <v>18.426378815989207</v>
      </c>
      <c r="JZ17" s="2">
        <f>(Weight!JZ17/(Height!JZ17*Height!JZ17/10000))</f>
        <v>17.208887125570325</v>
      </c>
      <c r="KA17" s="2">
        <f>(Weight!KA17/(Height!KA17*Height!KA17/10000))</f>
        <v>14.71606648199446</v>
      </c>
      <c r="KB17" s="2">
        <f>(Weight!KB17/(Height!KB17*Height!KB17/10000))</f>
        <v>18.539441003687514</v>
      </c>
      <c r="KC17" s="2">
        <f>(Weight!KC17/(Height!KC17*Height!KC17/10000))</f>
        <v>16.10978864501547</v>
      </c>
      <c r="KD17" s="2">
        <f>(Weight!KD17/(Height!KD17*Height!KD17/10000))</f>
        <v>16.091199099268152</v>
      </c>
      <c r="KE17" s="2">
        <f>(Weight!KE17/(Height!KE17*Height!KE17/10000))</f>
        <v>22.001592301284681</v>
      </c>
      <c r="KF17" s="2">
        <f>(Weight!KF17/(Height!KF17*Height!KF17/10000))</f>
        <v>18.165680473372781</v>
      </c>
      <c r="KG17" s="2">
        <f>(Weight!KG17/(Height!KG17*Height!KG17/10000))</f>
        <v>14.210008661058998</v>
      </c>
      <c r="KH17" s="2">
        <f>(Weight!KH17/(Height!KH17*Height!KH17/10000))</f>
        <v>17.762378843033201</v>
      </c>
      <c r="KI17" s="2">
        <f>(Weight!KI17/(Height!KI17*Height!KI17/10000))</f>
        <v>22.769438353853939</v>
      </c>
      <c r="KJ17" s="2">
        <f>(Weight!KJ17/(Height!KJ17*Height!KJ17/10000))</f>
        <v>15.695094879573391</v>
      </c>
      <c r="KK17" s="2">
        <f>(Weight!KK17/(Height!KK17*Height!KK17/10000))</f>
        <v>17.187298586344689</v>
      </c>
      <c r="KL17" s="2">
        <f>(Weight!KL17/(Height!KL17*Height!KL17/10000))</f>
        <v>18.666666666666668</v>
      </c>
      <c r="KM17" s="2">
        <f>(Weight!KM17/(Height!KM17*Height!KM17/10000))</f>
        <v>25.476660092044707</v>
      </c>
      <c r="KN17" s="2">
        <f>(Weight!KN17/(Height!KN17*Height!KN17/10000))</f>
        <v>19.41237501734723</v>
      </c>
      <c r="KO17" s="2">
        <f>(Weight!KO17/(Height!KO17*Height!KO17/10000))</f>
        <v>20.518666286691367</v>
      </c>
      <c r="KP17" s="2">
        <f>(Weight!KP17/(Height!KP17*Height!KP17/10000))</f>
        <v>21.403091557669441</v>
      </c>
      <c r="KQ17" s="2">
        <f>(Weight!KQ17/(Height!KQ17*Height!KQ17/10000))</f>
        <v>19.316943228952617</v>
      </c>
      <c r="KR17" s="2">
        <f>(Weight!KR17/(Height!KR17*Height!KR17/10000))</f>
        <v>18.178670360110804</v>
      </c>
      <c r="KS17" s="2">
        <f>(Weight!KS17/(Height!KS17*Height!KS17/10000))</f>
        <v>21.649697964161629</v>
      </c>
      <c r="KT17" s="2">
        <f>(Weight!KT17/(Height!KT17*Height!KT17/10000))</f>
        <v>27.586206896551722</v>
      </c>
      <c r="KU17" s="2">
        <f>(Weight!KU17/(Height!KU17*Height!KU17/10000))</f>
        <v>15.872300532724918</v>
      </c>
      <c r="KV17" s="2">
        <f>(Weight!KV17/(Height!KV17*Height!KV17/10000))</f>
        <v>18.584363719102868</v>
      </c>
      <c r="KW17" s="2">
        <f>(Weight!KW17/(Height!KW17*Height!KW17/10000))</f>
        <v>14.878000396746678</v>
      </c>
      <c r="KX17" s="2">
        <f>(Weight!KX17/(Height!KX17*Height!KX17/10000))</f>
        <v>22.53347679352337</v>
      </c>
      <c r="KY17" s="2">
        <f>(Weight!KY17/(Height!KY17*Height!KY17/10000))</f>
        <v>14.332143427992966</v>
      </c>
      <c r="KZ17" s="2">
        <f>(Weight!KZ17/(Height!KZ17*Height!KZ17/10000))</f>
        <v>26.009570842081104</v>
      </c>
      <c r="LA17" s="2">
        <f>(Weight!LA17/(Height!LA17*Height!LA17/10000))</f>
        <v>19.976218787158146</v>
      </c>
      <c r="LB17" s="2">
        <f>(Weight!LB17/(Height!LB17*Height!LB17/10000))</f>
        <v>20.289319790704834</v>
      </c>
      <c r="LC17" s="2">
        <f>(Weight!LC17/(Height!LC17*Height!LC17/10000))</f>
        <v>13.590937864652689</v>
      </c>
      <c r="LD17" s="2">
        <f>(Weight!LD17/(Height!LD17*Height!LD17/10000))</f>
        <v>18.981218033036367</v>
      </c>
      <c r="LE17" s="2">
        <f>(Weight!LE17/(Height!LE17*Height!LE17/10000))</f>
        <v>18.611495844875346</v>
      </c>
      <c r="LF17" s="2">
        <f>(Weight!LF17/(Height!LF17*Height!LF17/10000))</f>
        <v>19.684620228054801</v>
      </c>
      <c r="LG17" s="2">
        <f>(Weight!LG17/(Height!LG17*Height!LG17/10000))</f>
        <v>15.527146628021324</v>
      </c>
      <c r="LH17" s="2">
        <f>(Weight!LH17/(Height!LH17*Height!LH17/10000))</f>
        <v>16.435354273192111</v>
      </c>
      <c r="LI17" s="2">
        <f>(Weight!LI17/(Height!LI17*Height!LI17/10000))</f>
        <v>15.691041512240069</v>
      </c>
      <c r="LJ17" s="2">
        <f>(Weight!LJ17/(Height!LJ17*Height!LJ17/10000))</f>
        <v>19.401095897542689</v>
      </c>
      <c r="LK17" s="2">
        <f>(Weight!LK17/(Height!LK17*Height!LK17/10000))</f>
        <v>29.048656499636891</v>
      </c>
    </row>
    <row r="18" spans="1:323" x14ac:dyDescent="0.45">
      <c r="A18" s="3">
        <v>44772</v>
      </c>
      <c r="B18" s="2">
        <f>(Weight!B18/(Height!B18*Height!B18/10000))</f>
        <v>20.54419284149014</v>
      </c>
      <c r="C18" s="2">
        <f>(Weight!C18/(Height!C18*Height!C18/10000))</f>
        <v>15.709962039601926</v>
      </c>
      <c r="D18" s="2">
        <f>(Weight!D18/(Height!D18*Height!D18/10000))</f>
        <v>15.983725867593085</v>
      </c>
      <c r="E18" s="2">
        <f>(Weight!E18/(Height!E18*Height!E18/10000))</f>
        <v>17.167650747359666</v>
      </c>
      <c r="F18" s="2">
        <f>(Weight!F18/(Height!F18*Height!F18/10000))</f>
        <v>15.019793154348262</v>
      </c>
      <c r="G18" s="2">
        <f>(Weight!G18/(Height!G18*Height!G18/10000))</f>
        <v>16.720062070367412</v>
      </c>
      <c r="H18" s="2">
        <f>(Weight!H18/(Height!H18*Height!H18/10000))</f>
        <v>20.441077489755362</v>
      </c>
      <c r="I18" s="2">
        <f>(Weight!I18/(Height!I18*Height!I18/10000))</f>
        <v>24.526547642388003</v>
      </c>
      <c r="J18" s="2">
        <f>(Weight!J18/(Height!J18*Height!J18/10000))</f>
        <v>29.048656499636891</v>
      </c>
      <c r="K18" s="2">
        <f>(Weight!K18/(Height!K18*Height!K18/10000))</f>
        <v>19.953791220331862</v>
      </c>
      <c r="L18" s="2">
        <f>(Weight!L18/(Height!L18*Height!L18/10000))</f>
        <v>19.480312788464602</v>
      </c>
      <c r="M18" s="2">
        <f>(Weight!M18/(Height!M18*Height!M18/10000))</f>
        <v>18.898511437409603</v>
      </c>
      <c r="N18" s="2">
        <f>(Weight!N18/(Height!N18*Height!N18/10000))</f>
        <v>14.382067050188455</v>
      </c>
      <c r="O18" s="2">
        <f>(Weight!O18/(Height!O18*Height!O18/10000))</f>
        <v>16.291935186608843</v>
      </c>
      <c r="P18" s="2">
        <f>(Weight!P18/(Height!P18*Height!P18/10000))</f>
        <v>19.753086419753085</v>
      </c>
      <c r="Q18" s="2">
        <f>(Weight!Q18/(Height!Q18*Height!Q18/10000))</f>
        <v>20.263236168947056</v>
      </c>
      <c r="R18" s="2">
        <f>(Weight!R18/(Height!R18*Height!R18/10000))</f>
        <v>21.162842503898418</v>
      </c>
      <c r="S18" s="2">
        <f>(Weight!S18/(Height!S18*Height!S18/10000))</f>
        <v>21.746628452535436</v>
      </c>
      <c r="T18" s="2">
        <f>(Weight!T18/(Height!T18*Height!T18/10000))</f>
        <v>14.483886676072867</v>
      </c>
      <c r="U18" s="2">
        <f>(Weight!U18/(Height!U18*Height!U18/10000))</f>
        <v>16.999047649793386</v>
      </c>
      <c r="V18" s="2">
        <f>(Weight!V18/(Height!V18*Height!V18/10000))</f>
        <v>22.666666666666668</v>
      </c>
      <c r="W18" s="2">
        <f>(Weight!W18/(Height!W18*Height!W18/10000))</f>
        <v>24.470416362308256</v>
      </c>
      <c r="X18" s="2">
        <f>(Weight!X18/(Height!X18*Height!X18/10000))</f>
        <v>17.527815881725346</v>
      </c>
      <c r="Y18" s="2">
        <f>(Weight!Y18/(Height!Y18*Height!Y18/10000))</f>
        <v>16.096679509711443</v>
      </c>
      <c r="Z18" s="2">
        <f>(Weight!Z18/(Height!Z18*Height!Z18/10000))</f>
        <v>27.137846802258874</v>
      </c>
      <c r="AA18" s="2">
        <f>(Weight!AA18/(Height!AA18*Height!AA18/10000))</f>
        <v>16.280070970772879</v>
      </c>
      <c r="AB18" s="2">
        <f>(Weight!AB18/(Height!AB18*Height!AB18/10000))</f>
        <v>24.451073402122351</v>
      </c>
      <c r="AC18" s="2">
        <f>(Weight!AC18/(Height!AC18*Height!AC18/10000))</f>
        <v>18.662014686194166</v>
      </c>
      <c r="AD18" s="2">
        <f>(Weight!AD18/(Height!AD18*Height!AD18/10000))</f>
        <v>15.384615384615385</v>
      </c>
      <c r="AE18" s="2">
        <f>(Weight!AE18/(Height!AE18*Height!AE18/10000))</f>
        <v>15.504430249659409</v>
      </c>
      <c r="AF18" s="2">
        <f>(Weight!AF18/(Height!AF18*Height!AF18/10000))</f>
        <v>17.598097502972653</v>
      </c>
      <c r="AG18" s="2">
        <f>(Weight!AG18/(Height!AG18*Height!AG18/10000))</f>
        <v>16.174940765056213</v>
      </c>
      <c r="AH18" s="2">
        <f>(Weight!AH18/(Height!AH18*Height!AH18/10000))</f>
        <v>16.589506172839506</v>
      </c>
      <c r="AI18" s="2">
        <f>(Weight!AI18/(Height!AI18*Height!AI18/10000))</f>
        <v>16.956256668190825</v>
      </c>
      <c r="AJ18" s="2">
        <f>(Weight!AJ18/(Height!AJ18*Height!AJ18/10000))</f>
        <v>17.816254941439901</v>
      </c>
      <c r="AK18" s="2">
        <f>(Weight!AK18/(Height!AK18*Height!AK18/10000))</f>
        <v>17.214157273803782</v>
      </c>
      <c r="AL18" s="2">
        <f>(Weight!AL18/(Height!AL18*Height!AL18/10000))</f>
        <v>17.016134775880712</v>
      </c>
      <c r="AM18" s="2">
        <f>(Weight!AM18/(Height!AM18*Height!AM18/10000))</f>
        <v>22.224226339251206</v>
      </c>
      <c r="AN18" s="2">
        <f>(Weight!AN18/(Height!AN18*Height!AN18/10000))</f>
        <v>17.514631124781069</v>
      </c>
      <c r="AO18" s="2">
        <f>(Weight!AO18/(Height!AO18*Height!AO18/10000))</f>
        <v>16.286252313692508</v>
      </c>
      <c r="AP18" s="2">
        <f>(Weight!AP18/(Height!AP18*Height!AP18/10000))</f>
        <v>18.709839112788131</v>
      </c>
      <c r="AQ18" s="2">
        <f>(Weight!AQ18/(Height!AQ18*Height!AQ18/10000))</f>
        <v>18.106637562294864</v>
      </c>
      <c r="AR18" s="2">
        <f>(Weight!AR18/(Height!AR18*Height!AR18/10000))</f>
        <v>17.396684806956472</v>
      </c>
      <c r="AS18" s="2">
        <f>(Weight!AS18/(Height!AS18*Height!AS18/10000))</f>
        <v>21.003787402033101</v>
      </c>
      <c r="AT18" s="2">
        <f>(Weight!AT18/(Height!AT18*Height!AT18/10000))</f>
        <v>16.588866170286643</v>
      </c>
      <c r="AU18" s="2">
        <f>(Weight!AU18/(Height!AU18*Height!AU18/10000))</f>
        <v>19.361466576881092</v>
      </c>
      <c r="AV18" s="2">
        <f>(Weight!AV18/(Height!AV18*Height!AV18/10000))</f>
        <v>17.308474645298002</v>
      </c>
      <c r="AW18" s="2">
        <f>(Weight!AW18/(Height!AW18*Height!AW18/10000))</f>
        <v>28.809459822628327</v>
      </c>
      <c r="AX18" s="2">
        <f>(Weight!AX18/(Height!AX18*Height!AX18/10000))</f>
        <v>27.495537673275884</v>
      </c>
      <c r="AY18" s="2">
        <f>(Weight!AY18/(Height!AY18*Height!AY18/10000))</f>
        <v>17.689788851669238</v>
      </c>
      <c r="AZ18" s="2">
        <f>(Weight!AZ18/(Height!AZ18*Height!AZ18/10000))</f>
        <v>26.508875739644971</v>
      </c>
      <c r="BA18" s="2">
        <f>(Weight!BA18/(Height!BA18*Height!BA18/10000))</f>
        <v>25.390218522372532</v>
      </c>
      <c r="BB18" s="2">
        <f>(Weight!BB18/(Height!BB18*Height!BB18/10000))</f>
        <v>15.869867089863122</v>
      </c>
      <c r="BC18" s="2">
        <f>(Weight!BC18/(Height!BC18*Height!BC18/10000))</f>
        <v>21.707923392038094</v>
      </c>
      <c r="BD18" s="2">
        <f>(Weight!BD18/(Height!BD18*Height!BD18/10000))</f>
        <v>20.060954438486171</v>
      </c>
      <c r="BE18" s="2">
        <f>(Weight!BE18/(Height!BE18*Height!BE18/10000))</f>
        <v>17.408163265306122</v>
      </c>
      <c r="BF18" s="2">
        <f>(Weight!BF18/(Height!BF18*Height!BF18/10000))</f>
        <v>16.639286582917162</v>
      </c>
      <c r="BG18" s="2">
        <f>(Weight!BG18/(Height!BG18*Height!BG18/10000))</f>
        <v>14.565328434197351</v>
      </c>
      <c r="BH18" s="2">
        <f>(Weight!BH18/(Height!BH18*Height!BH18/10000))</f>
        <v>19.48472816774547</v>
      </c>
      <c r="BI18" s="2">
        <f>(Weight!BI18/(Height!BI18*Height!BI18/10000))</f>
        <v>18.655692729766805</v>
      </c>
      <c r="BJ18" s="2">
        <f>(Weight!BJ18/(Height!BJ18*Height!BJ18/10000))</f>
        <v>20.406162661123656</v>
      </c>
      <c r="BK18" s="2">
        <f>(Weight!BK18/(Height!BK18*Height!BK18/10000))</f>
        <v>17.725115031140355</v>
      </c>
      <c r="BL18" s="2">
        <f>(Weight!BL18/(Height!BL18*Height!BL18/10000))</f>
        <v>19.6556986340149</v>
      </c>
      <c r="BM18" s="2">
        <f>(Weight!BM18/(Height!BM18*Height!BM18/10000))</f>
        <v>23.913608033240997</v>
      </c>
      <c r="BN18" s="2">
        <f>(Weight!BN18/(Height!BN18*Height!BN18/10000))</f>
        <v>17.556574018311913</v>
      </c>
      <c r="BO18" s="2">
        <f>(Weight!BO18/(Height!BO18*Height!BO18/10000))</f>
        <v>16.880193905817176</v>
      </c>
      <c r="BP18" s="2">
        <f>(Weight!BP18/(Height!BP18*Height!BP18/10000))</f>
        <v>18.359375</v>
      </c>
      <c r="BQ18" s="2">
        <f>(Weight!BQ18/(Height!BQ18*Height!BQ18/10000))</f>
        <v>17.3289050642502</v>
      </c>
      <c r="BR18" s="2">
        <f>(Weight!BR18/(Height!BR18*Height!BR18/10000))</f>
        <v>14.035455431814825</v>
      </c>
      <c r="BS18" s="2">
        <f>(Weight!BS18/(Height!BS18*Height!BS18/10000))</f>
        <v>17.751479289940828</v>
      </c>
      <c r="BT18" s="2">
        <f>(Weight!BT18/(Height!BT18*Height!BT18/10000))</f>
        <v>19.387755102040817</v>
      </c>
      <c r="BU18" s="2">
        <f>(Weight!BU18/(Height!BU18*Height!BU18/10000))</f>
        <v>18.426534209261337</v>
      </c>
      <c r="BV18" s="2">
        <f>(Weight!BV18/(Height!BV18*Height!BV18/10000))</f>
        <v>16.647536929723881</v>
      </c>
      <c r="BW18" s="2">
        <f>(Weight!BW18/(Height!BW18*Height!BW18/10000))</f>
        <v>16.770646109619662</v>
      </c>
      <c r="BX18" s="2">
        <f>(Weight!BX18/(Height!BX18*Height!BX18/10000))</f>
        <v>18.549346016646847</v>
      </c>
      <c r="BY18" s="2">
        <f>(Weight!BY18/(Height!BY18*Height!BY18/10000))</f>
        <v>20.824656393169516</v>
      </c>
      <c r="BZ18" s="2">
        <f>(Weight!BZ18/(Height!BZ18*Height!BZ18/10000))</f>
        <v>18.582815785612986</v>
      </c>
      <c r="CA18" s="2">
        <f>(Weight!CA18/(Height!CA18*Height!CA18/10000))</f>
        <v>14.383230314431605</v>
      </c>
      <c r="CB18" s="2">
        <f>(Weight!CB18/(Height!CB18*Height!CB18/10000))</f>
        <v>18.24920247701257</v>
      </c>
      <c r="CC18" s="2">
        <f>(Weight!CC18/(Height!CC18*Height!CC18/10000))</f>
        <v>16.553308409531102</v>
      </c>
      <c r="CD18" s="2">
        <f>(Weight!CD18/(Height!CD18*Height!CD18/10000))</f>
        <v>16.228477483931005</v>
      </c>
      <c r="CE18" s="2">
        <f>(Weight!CE18/(Height!CE18*Height!CE18/10000))</f>
        <v>21.03028360839609</v>
      </c>
      <c r="CF18" s="2">
        <f>(Weight!CF18/(Height!CF18*Height!CF18/10000))</f>
        <v>17.705346813540569</v>
      </c>
      <c r="CG18" s="2">
        <f>(Weight!CG18/(Height!CG18*Height!CG18/10000))</f>
        <v>20.390665252913873</v>
      </c>
      <c r="CH18" s="2">
        <f>(Weight!CH18/(Height!CH18*Height!CH18/10000))</f>
        <v>12.747462672221403</v>
      </c>
      <c r="CI18" s="2">
        <f>(Weight!CI18/(Height!CI18*Height!CI18/10000))</f>
        <v>19.071837253655435</v>
      </c>
      <c r="CJ18" s="2">
        <f>(Weight!CJ18/(Height!CJ18*Height!CJ18/10000))</f>
        <v>16.294606485253382</v>
      </c>
      <c r="CK18" s="2">
        <f>(Weight!CK18/(Height!CK18*Height!CK18/10000))</f>
        <v>16.731112433075552</v>
      </c>
      <c r="CL18" s="2">
        <f>(Weight!CL18/(Height!CL18*Height!CL18/10000))</f>
        <v>16.150590331922476</v>
      </c>
      <c r="CM18" s="2">
        <f>(Weight!CM18/(Height!CM18*Height!CM18/10000))</f>
        <v>19.024970273483948</v>
      </c>
      <c r="CN18" s="2">
        <f>(Weight!CN18/(Height!CN18*Height!CN18/10000))</f>
        <v>22.664153937710772</v>
      </c>
      <c r="CO18" s="2">
        <f>(Weight!CO18/(Height!CO18*Height!CO18/10000))</f>
        <v>17.568962281854006</v>
      </c>
      <c r="CP18" s="2">
        <f>(Weight!CP18/(Height!CP18*Height!CP18/10000))</f>
        <v>23.964797720372047</v>
      </c>
      <c r="CQ18" s="2">
        <f>(Weight!CQ18/(Height!CQ18*Height!CQ18/10000))</f>
        <v>16.280388898287374</v>
      </c>
      <c r="CR18" s="2">
        <f>(Weight!CR18/(Height!CR18*Height!CR18/10000))</f>
        <v>16.071428571428573</v>
      </c>
      <c r="CS18" s="2">
        <f>(Weight!CS18/(Height!CS18*Height!CS18/10000))</f>
        <v>15.237696676936833</v>
      </c>
      <c r="CT18" s="2">
        <f>(Weight!CT18/(Height!CT18*Height!CT18/10000))</f>
        <v>20.958420546993533</v>
      </c>
      <c r="CU18" s="2">
        <f>(Weight!CU18/(Height!CU18*Height!CU18/10000))</f>
        <v>21.777777777777779</v>
      </c>
      <c r="CV18" s="2">
        <f>(Weight!CV18/(Height!CV18*Height!CV18/10000))</f>
        <v>22.956841138659321</v>
      </c>
      <c r="CW18" s="2">
        <f>(Weight!CW18/(Height!CW18*Height!CW18/10000))</f>
        <v>15.059687786960513</v>
      </c>
      <c r="CX18" s="2">
        <f>(Weight!CX18/(Height!CX18*Height!CX18/10000))</f>
        <v>21.457268078889701</v>
      </c>
      <c r="CY18" s="2">
        <f>(Weight!CY18/(Height!CY18*Height!CY18/10000))</f>
        <v>19.47970863683663</v>
      </c>
      <c r="CZ18" s="2">
        <f>(Weight!CZ18/(Height!CZ18*Height!CZ18/10000))</f>
        <v>19.53125</v>
      </c>
      <c r="DA18" s="2">
        <f>(Weight!DA18/(Height!DA18*Height!DA18/10000))</f>
        <v>18.839985341572383</v>
      </c>
      <c r="DB18" s="2">
        <f>(Weight!DB18/(Height!DB18*Height!DB18/10000))</f>
        <v>19.030612244897959</v>
      </c>
      <c r="DC18" s="2">
        <f>(Weight!DC18/(Height!DC18*Height!DC18/10000))</f>
        <v>22.002251829611556</v>
      </c>
      <c r="DD18" s="2">
        <f>(Weight!DD18/(Height!DD18*Height!DD18/10000))</f>
        <v>16.491638001288553</v>
      </c>
      <c r="DE18" s="2">
        <f>(Weight!DE18/(Height!DE18*Height!DE18/10000))</f>
        <v>17.116346110535563</v>
      </c>
      <c r="DF18" s="2">
        <f>(Weight!DF18/(Height!DF18*Height!DF18/10000))</f>
        <v>13.374485596707819</v>
      </c>
      <c r="DG18" s="2">
        <f>(Weight!DG18/(Height!DG18*Height!DG18/10000))</f>
        <v>21.051708258409718</v>
      </c>
      <c r="DH18" s="2">
        <f>(Weight!DH18/(Height!DH18*Height!DH18/10000))</f>
        <v>16.419590917620564</v>
      </c>
      <c r="DI18" s="2">
        <f>(Weight!DI18/(Height!DI18*Height!DI18/10000))</f>
        <v>16.891891891891891</v>
      </c>
      <c r="DJ18" s="2">
        <f>(Weight!DJ18/(Height!DJ18*Height!DJ18/10000))</f>
        <v>16.620015506258625</v>
      </c>
      <c r="DK18" s="2">
        <f>(Weight!DK18/(Height!DK18*Height!DK18/10000))</f>
        <v>20.66460262331692</v>
      </c>
      <c r="DL18" s="2">
        <f>(Weight!DL18/(Height!DL18*Height!DL18/10000))</f>
        <v>18.325617283950617</v>
      </c>
      <c r="DM18" s="2">
        <f>(Weight!DM18/(Height!DM18*Height!DM18/10000))</f>
        <v>16.382063029293352</v>
      </c>
      <c r="DN18" s="2">
        <f>(Weight!DN18/(Height!DN18*Height!DN18/10000))</f>
        <v>19.56085872169788</v>
      </c>
      <c r="DO18" s="2">
        <f>(Weight!DO18/(Height!DO18*Height!DO18/10000))</f>
        <v>20.126393752767381</v>
      </c>
      <c r="DP18" s="2">
        <f>(Weight!DP18/(Height!DP18*Height!DP18/10000))</f>
        <v>17.110394469582523</v>
      </c>
      <c r="DQ18" s="2">
        <f>(Weight!DQ18/(Height!DQ18*Height!DQ18/10000))</f>
        <v>16.27809283763915</v>
      </c>
      <c r="DR18" s="2">
        <f>(Weight!DR18/(Height!DR18*Height!DR18/10000))</f>
        <v>21.911111111111111</v>
      </c>
      <c r="DS18" s="2">
        <f>(Weight!DS18/(Height!DS18*Height!DS18/10000))</f>
        <v>14.817441521763909</v>
      </c>
      <c r="DT18" s="2">
        <f>(Weight!DT18/(Height!DT18*Height!DT18/10000))</f>
        <v>17.250354704039033</v>
      </c>
      <c r="DU18" s="2">
        <f>(Weight!DU18/(Height!DU18*Height!DU18/10000))</f>
        <v>29.777777777777779</v>
      </c>
      <c r="DV18" s="2">
        <f>(Weight!DV18/(Height!DV18*Height!DV18/10000))</f>
        <v>14.318002406903126</v>
      </c>
      <c r="DW18" s="2">
        <f>(Weight!DW18/(Height!DW18*Height!DW18/10000))</f>
        <v>25.156985485598607</v>
      </c>
      <c r="DX18" s="2">
        <f>(Weight!DX18/(Height!DX18*Height!DX18/10000))</f>
        <v>20.403521285581203</v>
      </c>
      <c r="DY18" s="2">
        <f>(Weight!DY18/(Height!DY18*Height!DY18/10000))</f>
        <v>14.057093425605537</v>
      </c>
      <c r="DZ18" s="2">
        <f>(Weight!DZ18/(Height!DZ18*Height!DZ18/10000))</f>
        <v>18.857349783553683</v>
      </c>
      <c r="EA18" s="2">
        <f>(Weight!EA18/(Height!EA18*Height!EA18/10000))</f>
        <v>15.956732061273851</v>
      </c>
      <c r="EB18" s="2">
        <f>(Weight!EB18/(Height!EB18*Height!EB18/10000))</f>
        <v>15.82214288612114</v>
      </c>
      <c r="EC18" s="2">
        <f>(Weight!EC18/(Height!EC18*Height!EC18/10000))</f>
        <v>23.200339835963796</v>
      </c>
      <c r="ED18" s="2">
        <f>(Weight!ED18/(Height!ED18*Height!ED18/10000))</f>
        <v>18.367346938775512</v>
      </c>
      <c r="EE18" s="2">
        <f>(Weight!EE18/(Height!EE18*Height!EE18/10000))</f>
        <v>16.150590331922476</v>
      </c>
      <c r="EF18" s="2">
        <f>(Weight!EF18/(Height!EF18*Height!EF18/10000))</f>
        <v>18.106995884773664</v>
      </c>
      <c r="EG18" s="2">
        <f>(Weight!EG18/(Height!EG18*Height!EG18/10000))</f>
        <v>18.926252281834451</v>
      </c>
      <c r="EH18" s="2">
        <f>(Weight!EH18/(Height!EH18*Height!EH18/10000))</f>
        <v>16.091199099268152</v>
      </c>
      <c r="EI18" s="2">
        <f>(Weight!EI18/(Height!EI18*Height!EI18/10000))</f>
        <v>18.771716982666518</v>
      </c>
      <c r="EJ18" s="2">
        <f>(Weight!EJ18/(Height!EJ18*Height!EJ18/10000))</f>
        <v>14.486597174568942</v>
      </c>
      <c r="EK18" s="2">
        <f>(Weight!EK18/(Height!EK18*Height!EK18/10000))</f>
        <v>15.816326530612246</v>
      </c>
      <c r="EL18" s="2">
        <f>(Weight!EL18/(Height!EL18*Height!EL18/10000))</f>
        <v>19.253872587183551</v>
      </c>
      <c r="EM18" s="2">
        <f>(Weight!EM18/(Height!EM18*Height!EM18/10000))</f>
        <v>14.234164492002646</v>
      </c>
      <c r="EN18" s="2">
        <f>(Weight!EN18/(Height!EN18*Height!EN18/10000))</f>
        <v>17.097769589978746</v>
      </c>
      <c r="EO18" s="2">
        <f>(Weight!EO18/(Height!EO18*Height!EO18/10000))</f>
        <v>18.258578693713396</v>
      </c>
      <c r="EP18" s="2">
        <f>(Weight!EP18/(Height!EP18*Height!EP18/10000))</f>
        <v>19.057906716561863</v>
      </c>
      <c r="EQ18" s="2">
        <f>(Weight!EQ18/(Height!EQ18*Height!EQ18/10000))</f>
        <v>16.599564996066455</v>
      </c>
      <c r="ER18" s="2">
        <f>(Weight!ER18/(Height!ER18*Height!ER18/10000))</f>
        <v>22.446677257977285</v>
      </c>
      <c r="ES18" s="2">
        <f>(Weight!ES18/(Height!ES18*Height!ES18/10000))</f>
        <v>32.277519492004629</v>
      </c>
      <c r="ET18" s="2">
        <f>(Weight!ET18/(Height!ET18*Height!ET18/10000))</f>
        <v>15.2647137866165</v>
      </c>
      <c r="EU18" s="2">
        <f>(Weight!EU18/(Height!EU18*Height!EU18/10000))</f>
        <v>15.808105468749998</v>
      </c>
      <c r="EV18" s="2">
        <f>(Weight!EV18/(Height!EV18*Height!EV18/10000))</f>
        <v>13.644464245934506</v>
      </c>
      <c r="EW18" s="2">
        <f>(Weight!EW18/(Height!EW18*Height!EW18/10000))</f>
        <v>21.357927361206013</v>
      </c>
      <c r="EX18" s="2">
        <f>(Weight!EX18/(Height!EX18*Height!EX18/10000))</f>
        <v>24.998903556861542</v>
      </c>
      <c r="EY18" s="2">
        <f>(Weight!EY18/(Height!EY18*Height!EY18/10000))</f>
        <v>17.21762269865275</v>
      </c>
      <c r="EZ18" s="2">
        <f>(Weight!EZ18/(Height!EZ18*Height!EZ18/10000))</f>
        <v>16.001934456076469</v>
      </c>
      <c r="FA18" s="2">
        <f>(Weight!FA18/(Height!FA18*Height!FA18/10000))</f>
        <v>17.274498694047896</v>
      </c>
      <c r="FB18" s="2">
        <f>(Weight!FB18/(Height!FB18*Height!FB18/10000))</f>
        <v>15.765055628124859</v>
      </c>
      <c r="FC18" s="2">
        <f>(Weight!FC18/(Height!FC18*Height!FC18/10000))</f>
        <v>17.447199265381084</v>
      </c>
      <c r="FD18" s="2">
        <f>(Weight!FD18/(Height!FD18*Height!FD18/10000))</f>
        <v>20.843964953388593</v>
      </c>
      <c r="FE18" s="2">
        <f>(Weight!FE18/(Height!FE18*Height!FE18/10000))</f>
        <v>14.744897959183673</v>
      </c>
      <c r="FF18" s="2">
        <f>(Weight!FF18/(Height!FF18*Height!FF18/10000))</f>
        <v>19.977774725617749</v>
      </c>
      <c r="FG18" s="2">
        <f>(Weight!FG18/(Height!FG18*Height!FG18/10000))</f>
        <v>19.050448076382448</v>
      </c>
      <c r="FH18" s="2">
        <f>(Weight!FH18/(Height!FH18*Height!FH18/10000))</f>
        <v>22.832879346258611</v>
      </c>
      <c r="FI18" s="2">
        <f>(Weight!FI18/(Height!FI18*Height!FI18/10000))</f>
        <v>15.026219335172009</v>
      </c>
      <c r="FJ18" s="2">
        <f>(Weight!FJ18/(Height!FJ18*Height!FJ18/10000))</f>
        <v>20.956607495069033</v>
      </c>
      <c r="FK18" s="2">
        <f>(Weight!FK18/(Height!FK18*Height!FK18/10000))</f>
        <v>15.225137674117267</v>
      </c>
      <c r="FL18" s="2">
        <f>(Weight!FL18/(Height!FL18*Height!FL18/10000))</f>
        <v>20.593623160642235</v>
      </c>
      <c r="FM18" s="2">
        <f>(Weight!FM18/(Height!FM18*Height!FM18/10000))</f>
        <v>26.91272587466359</v>
      </c>
      <c r="FN18" s="2">
        <f>(Weight!FN18/(Height!FN18*Height!FN18/10000))</f>
        <v>28.04037814452812</v>
      </c>
      <c r="FO18" s="2">
        <f>(Weight!FO18/(Height!FO18*Height!FO18/10000))</f>
        <v>16.836734693877553</v>
      </c>
      <c r="FP18" s="2">
        <f>(Weight!FP18/(Height!FP18*Height!FP18/10000))</f>
        <v>15.752993068683049</v>
      </c>
      <c r="FQ18" s="2">
        <f>(Weight!FQ18/(Height!FQ18*Height!FQ18/10000))</f>
        <v>15.012197410395945</v>
      </c>
      <c r="FR18" s="2">
        <f>(Weight!FR18/(Height!FR18*Height!FR18/10000))</f>
        <v>15.98380307954606</v>
      </c>
      <c r="FS18" s="2">
        <f>(Weight!FS18/(Height!FS18*Height!FS18/10000))</f>
        <v>14.0625</v>
      </c>
      <c r="FT18" s="2">
        <f>(Weight!FT18/(Height!FT18*Height!FT18/10000))</f>
        <v>19.914919566182707</v>
      </c>
      <c r="FU18" s="2">
        <f>(Weight!FU18/(Height!FU18*Height!FU18/10000))</f>
        <v>19.723865877712029</v>
      </c>
      <c r="FV18" s="2">
        <f>(Weight!FV18/(Height!FV18*Height!FV18/10000))</f>
        <v>19.140786639646045</v>
      </c>
      <c r="FW18" s="2">
        <f>(Weight!FW18/(Height!FW18*Height!FW18/10000))</f>
        <v>24.143056619071213</v>
      </c>
      <c r="FX18" s="2">
        <f>(Weight!FX18/(Height!FX18*Height!FX18/10000))</f>
        <v>15.717800030641387</v>
      </c>
      <c r="FY18" s="2">
        <f>(Weight!FY18/(Height!FY18*Height!FY18/10000))</f>
        <v>16.836734693877553</v>
      </c>
      <c r="FZ18" s="2">
        <f>(Weight!FZ18/(Height!FZ18*Height!FZ18/10000))</f>
        <v>13.673207935728739</v>
      </c>
      <c r="GA18" s="2">
        <f>(Weight!GA18/(Height!GA18*Height!GA18/10000))</f>
        <v>23.733238400379733</v>
      </c>
      <c r="GB18" s="2">
        <f>(Weight!GB18/(Height!GB18*Height!GB18/10000))</f>
        <v>17.357667129537791</v>
      </c>
      <c r="GC18" s="2">
        <f>(Weight!GC18/(Height!GC18*Height!GC18/10000))</f>
        <v>17.208732457117396</v>
      </c>
      <c r="GD18" s="2">
        <f>(Weight!GD18/(Height!GD18*Height!GD18/10000))</f>
        <v>17.458066409115361</v>
      </c>
      <c r="GE18" s="2">
        <f>(Weight!GE18/(Height!GE18*Height!GE18/10000))</f>
        <v>20.559334845049133</v>
      </c>
      <c r="GF18" s="2">
        <f>(Weight!GF18/(Height!GF18*Height!GF18/10000))</f>
        <v>23.555555555555557</v>
      </c>
      <c r="GG18" s="2">
        <f>(Weight!GG18/(Height!GG18*Height!GG18/10000))</f>
        <v>16.760403801202418</v>
      </c>
      <c r="GH18" s="2">
        <f>(Weight!GH18/(Height!GH18*Height!GH18/10000))</f>
        <v>19.861157024793386</v>
      </c>
      <c r="GI18" s="2">
        <f>(Weight!GI18/(Height!GI18*Height!GI18/10000))</f>
        <v>16.659725114535611</v>
      </c>
      <c r="GJ18" s="2">
        <f>(Weight!GJ18/(Height!GJ18*Height!GJ18/10000))</f>
        <v>23.555555555555557</v>
      </c>
      <c r="GK18" s="2">
        <f>(Weight!GK18/(Height!GK18*Height!GK18/10000))</f>
        <v>19.899116109028647</v>
      </c>
      <c r="GL18" s="2">
        <f>(Weight!GL18/(Height!GL18*Height!GL18/10000))</f>
        <v>19.242213846459034</v>
      </c>
      <c r="GM18" s="2">
        <f>(Weight!GM18/(Height!GM18*Height!GM18/10000))</f>
        <v>20.408163265306122</v>
      </c>
      <c r="GN18" s="2">
        <f>(Weight!GN18/(Height!GN18*Height!GN18/10000))</f>
        <v>27.767098124652911</v>
      </c>
      <c r="GO18" s="2">
        <f>(Weight!GO18/(Height!GO18*Height!GO18/10000))</f>
        <v>25.217358575783809</v>
      </c>
      <c r="GP18" s="2">
        <f>(Weight!GP18/(Height!GP18*Height!GP18/10000))</f>
        <v>18.177777777777777</v>
      </c>
      <c r="GQ18" s="2">
        <f>(Weight!GQ18/(Height!GQ18*Height!GQ18/10000))</f>
        <v>26.606198034769466</v>
      </c>
      <c r="GR18" s="2">
        <f>(Weight!GR18/(Height!GR18*Height!GR18/10000))</f>
        <v>16.346572034500745</v>
      </c>
      <c r="GS18" s="2">
        <f>(Weight!GS18/(Height!GS18*Height!GS18/10000))</f>
        <v>16.338267490115349</v>
      </c>
      <c r="GT18" s="2">
        <f>(Weight!GT18/(Height!GT18*Height!GT18/10000))</f>
        <v>15.884695290858726</v>
      </c>
      <c r="GU18" s="2">
        <f>(Weight!GU18/(Height!GU18*Height!GU18/10000))</f>
        <v>16.858917480035494</v>
      </c>
      <c r="GV18" s="2">
        <f>(Weight!GV18/(Height!GV18*Height!GV18/10000))</f>
        <v>20.957171162932479</v>
      </c>
      <c r="GW18" s="2">
        <f>(Weight!GW18/(Height!GW18*Height!GW18/10000))</f>
        <v>25.271312336887849</v>
      </c>
      <c r="GX18" s="2">
        <f>(Weight!GX18/(Height!GX18*Height!GX18/10000))</f>
        <v>15.67773078730403</v>
      </c>
      <c r="GY18" s="2">
        <f>(Weight!GY18/(Height!GY18*Height!GY18/10000))</f>
        <v>17.719008264462811</v>
      </c>
      <c r="GZ18" s="2">
        <f>(Weight!GZ18/(Height!GZ18*Height!GZ18/10000))</f>
        <v>21.299038500547688</v>
      </c>
      <c r="HA18" s="2">
        <f>(Weight!HA18/(Height!HA18*Height!HA18/10000))</f>
        <v>19.044321329639889</v>
      </c>
      <c r="HB18" s="2">
        <f>(Weight!HB18/(Height!HB18*Height!HB18/10000))</f>
        <v>20.408163265306122</v>
      </c>
      <c r="HC18" s="2">
        <f>(Weight!HC18/(Height!HC18*Height!HC18/10000))</f>
        <v>16.754303976706247</v>
      </c>
      <c r="HD18" s="2">
        <f>(Weight!HD18/(Height!HD18*Height!HD18/10000))</f>
        <v>17.58526539867648</v>
      </c>
      <c r="HE18" s="2">
        <f>(Weight!HE18/(Height!HE18*Height!HE18/10000))</f>
        <v>13.171059130456808</v>
      </c>
      <c r="HF18" s="2">
        <f>(Weight!HF18/(Height!HF18*Height!HF18/10000))</f>
        <v>16.23309053069719</v>
      </c>
      <c r="HG18" s="2">
        <f>(Weight!HG18/(Height!HG18*Height!HG18/10000))</f>
        <v>16.884661117717002</v>
      </c>
      <c r="HH18" s="2">
        <f>(Weight!HH18/(Height!HH18*Height!HH18/10000))</f>
        <v>17.218352998311275</v>
      </c>
      <c r="HI18" s="2">
        <f>(Weight!HI18/(Height!HI18*Height!HI18/10000))</f>
        <v>15.684736790510735</v>
      </c>
      <c r="HJ18" s="2">
        <f>(Weight!HJ18/(Height!HJ18*Height!HJ18/10000))</f>
        <v>16.215485788928426</v>
      </c>
      <c r="HK18" s="2">
        <f>(Weight!HK18/(Height!HK18*Height!HK18/10000))</f>
        <v>14.977413271347753</v>
      </c>
      <c r="HL18" s="2">
        <f>(Weight!HL18/(Height!HL18*Height!HL18/10000))</f>
        <v>17.158166465599802</v>
      </c>
      <c r="HM18" s="2">
        <f>(Weight!HM18/(Height!HM18*Height!HM18/10000))</f>
        <v>19.571681282697881</v>
      </c>
      <c r="HN18" s="2">
        <f>(Weight!HN18/(Height!HN18*Height!HN18/10000))</f>
        <v>11.61265258321697</v>
      </c>
      <c r="HO18" s="2">
        <f>(Weight!HO18/(Height!HO18*Height!HO18/10000))</f>
        <v>18.730489073881376</v>
      </c>
      <c r="HP18" s="2">
        <f>(Weight!HP18/(Height!HP18*Height!HP18/10000))</f>
        <v>22.653928116913207</v>
      </c>
      <c r="HQ18" s="2">
        <f>(Weight!HQ18/(Height!HQ18*Height!HQ18/10000))</f>
        <v>17.346938775510203</v>
      </c>
      <c r="HR18" s="2">
        <f>(Weight!HR18/(Height!HR18*Height!HR18/10000))</f>
        <v>18.510710069151628</v>
      </c>
      <c r="HS18" s="2">
        <f>(Weight!HS18/(Height!HS18*Height!HS18/10000))</f>
        <v>20.557888970051135</v>
      </c>
      <c r="HT18" s="2">
        <f>(Weight!HT18/(Height!HT18*Height!HT18/10000))</f>
        <v>25.515959143348343</v>
      </c>
      <c r="HU18" s="2">
        <f>(Weight!HU18/(Height!HU18*Height!HU18/10000))</f>
        <v>20.134779750164363</v>
      </c>
      <c r="HV18" s="2">
        <f>(Weight!HV18/(Height!HV18*Height!HV18/10000))</f>
        <v>22.054190296156268</v>
      </c>
      <c r="HW18" s="2">
        <f>(Weight!HW18/(Height!HW18*Height!HW18/10000))</f>
        <v>18.274657350174685</v>
      </c>
      <c r="HX18" s="2">
        <f>(Weight!HX18/(Height!HX18*Height!HX18/10000))</f>
        <v>16.182535283208882</v>
      </c>
      <c r="HY18" s="2">
        <f>(Weight!HY18/(Height!HY18*Height!HY18/10000))</f>
        <v>17.56677627133913</v>
      </c>
      <c r="HZ18" s="2">
        <f>(Weight!HZ18/(Height!HZ18*Height!HZ18/10000))</f>
        <v>15.796853448875094</v>
      </c>
      <c r="IA18" s="2">
        <f>(Weight!IA18/(Height!IA18*Height!IA18/10000))</f>
        <v>17.140794180017775</v>
      </c>
      <c r="IB18" s="2">
        <f>(Weight!IB18/(Height!IB18*Height!IB18/10000))</f>
        <v>17.575313754703163</v>
      </c>
      <c r="IC18" s="2">
        <f>(Weight!IC18/(Height!IC18*Height!IC18/10000))</f>
        <v>15.875966686496135</v>
      </c>
      <c r="ID18" s="2">
        <f>(Weight!ID18/(Height!ID18*Height!ID18/10000))</f>
        <v>17.146776406035666</v>
      </c>
      <c r="IE18" s="2">
        <f>(Weight!IE18/(Height!IE18*Height!IE18/10000))</f>
        <v>24</v>
      </c>
      <c r="IF18" s="2">
        <f>(Weight!IF18/(Height!IF18*Height!IF18/10000))</f>
        <v>24.21875</v>
      </c>
      <c r="IG18" s="2">
        <f>(Weight!IG18/(Height!IG18*Height!IG18/10000))</f>
        <v>16.141580301633844</v>
      </c>
      <c r="IH18" s="2">
        <f>(Weight!IH18/(Height!IH18*Height!IH18/10000))</f>
        <v>16.374269005847953</v>
      </c>
      <c r="II18" s="2">
        <f>(Weight!II18/(Height!II18*Height!II18/10000))</f>
        <v>19.77387877650591</v>
      </c>
      <c r="IJ18" s="2">
        <f>(Weight!IJ18/(Height!IJ18*Height!IJ18/10000))</f>
        <v>20.885401800321638</v>
      </c>
      <c r="IK18" s="2">
        <f>(Weight!IK18/(Height!IK18*Height!IK18/10000))</f>
        <v>15.503182291025835</v>
      </c>
      <c r="IL18" s="2">
        <f>(Weight!IL18/(Height!IL18*Height!IL18/10000))</f>
        <v>13.520089418524597</v>
      </c>
      <c r="IM18" s="2">
        <f>(Weight!IM18/(Height!IM18*Height!IM18/10000))</f>
        <v>13.886133703630232</v>
      </c>
      <c r="IN18" s="2">
        <f>(Weight!IN18/(Height!IN18*Height!IN18/10000))</f>
        <v>19.477146814404431</v>
      </c>
      <c r="IO18" s="2">
        <f>(Weight!IO18/(Height!IO18*Height!IO18/10000))</f>
        <v>22.993293177837586</v>
      </c>
      <c r="IP18" s="2">
        <f>(Weight!IP18/(Height!IP18*Height!IP18/10000))</f>
        <v>19.357907253269918</v>
      </c>
      <c r="IQ18" s="2">
        <f>(Weight!IQ18/(Height!IQ18*Height!IQ18/10000))</f>
        <v>9.5756764610060863</v>
      </c>
      <c r="IR18" s="2">
        <f>(Weight!IR18/(Height!IR18*Height!IR18/10000))</f>
        <v>24.732461355529132</v>
      </c>
      <c r="IS18" s="2">
        <f>(Weight!IS18/(Height!IS18*Height!IS18/10000))</f>
        <v>12.244897959183673</v>
      </c>
      <c r="IT18" s="2">
        <f>(Weight!IT18/(Height!IT18*Height!IT18/10000))</f>
        <v>25.171029149315885</v>
      </c>
      <c r="IU18" s="2">
        <f>(Weight!IU18/(Height!IU18*Height!IU18/10000))</f>
        <v>17.272416481389158</v>
      </c>
      <c r="IV18" s="2">
        <f>(Weight!IV18/(Height!IV18*Height!IV18/10000))</f>
        <v>16.693318319407727</v>
      </c>
      <c r="IW18" s="2">
        <f>(Weight!IW18/(Height!IW18*Height!IW18/10000))</f>
        <v>15.43283097553971</v>
      </c>
      <c r="IX18" s="2">
        <f>(Weight!IX18/(Height!IX18*Height!IX18/10000))</f>
        <v>16.646848989298455</v>
      </c>
      <c r="IY18" s="2">
        <f>(Weight!IY18/(Height!IY18*Height!IY18/10000))</f>
        <v>18.720207412548866</v>
      </c>
      <c r="IZ18" s="2">
        <f>(Weight!IZ18/(Height!IZ18*Height!IZ18/10000))</f>
        <v>18.367346938775512</v>
      </c>
      <c r="JA18" s="2">
        <f>(Weight!JA18/(Height!JA18*Height!JA18/10000))</f>
        <v>18.888548350804232</v>
      </c>
      <c r="JB18" s="2">
        <f>(Weight!JB18/(Height!JB18*Height!JB18/10000))</f>
        <v>21.289675305839491</v>
      </c>
      <c r="JC18" s="2">
        <f>(Weight!JC18/(Height!JC18*Height!JC18/10000))</f>
        <v>21.821067248561793</v>
      </c>
      <c r="JD18" s="2">
        <f>(Weight!JD18/(Height!JD18*Height!JD18/10000))</f>
        <v>20.477991482938393</v>
      </c>
      <c r="JE18" s="2">
        <f>(Weight!JE18/(Height!JE18*Height!JE18/10000))</f>
        <v>15.219976218787158</v>
      </c>
      <c r="JF18" s="2">
        <f>(Weight!JF18/(Height!JF18*Height!JF18/10000))</f>
        <v>17.746913580246915</v>
      </c>
      <c r="JG18" s="2">
        <f>(Weight!JG18/(Height!JG18*Height!JG18/10000))</f>
        <v>14.348025711662075</v>
      </c>
      <c r="JH18" s="2">
        <f>(Weight!JH18/(Height!JH18*Height!JH18/10000))</f>
        <v>18.365472910927455</v>
      </c>
      <c r="JI18" s="2">
        <f>(Weight!JI18/(Height!JI18*Height!JI18/10000))</f>
        <v>17.041420118343197</v>
      </c>
      <c r="JJ18" s="2">
        <f>(Weight!JJ18/(Height!JJ18*Height!JJ18/10000))</f>
        <v>17.555326023315022</v>
      </c>
      <c r="JK18" s="2">
        <f>(Weight!JK18/(Height!JK18*Height!JK18/10000))</f>
        <v>14.502788701727569</v>
      </c>
      <c r="JL18" s="2">
        <f>(Weight!JL18/(Height!JL18*Height!JL18/10000))</f>
        <v>24.341758286340216</v>
      </c>
      <c r="JM18" s="2">
        <f>(Weight!JM18/(Height!JM18*Height!JM18/10000))</f>
        <v>16.78596744117262</v>
      </c>
      <c r="JN18" s="2">
        <f>(Weight!JN18/(Height!JN18*Height!JN18/10000))</f>
        <v>17.602237654320987</v>
      </c>
      <c r="JO18" s="2">
        <f>(Weight!JO18/(Height!JO18*Height!JO18/10000))</f>
        <v>15.289562034793258</v>
      </c>
      <c r="JP18" s="2">
        <f>(Weight!JP18/(Height!JP18*Height!JP18/10000))</f>
        <v>21.633315305570576</v>
      </c>
      <c r="JQ18" s="2">
        <f>(Weight!JQ18/(Height!JQ18*Height!JQ18/10000))</f>
        <v>23.113021358712338</v>
      </c>
      <c r="JR18" s="2">
        <f>(Weight!JR18/(Height!JR18*Height!JR18/10000))</f>
        <v>24.909660962907857</v>
      </c>
      <c r="JS18" s="2">
        <f>(Weight!JS18/(Height!JS18*Height!JS18/10000))</f>
        <v>16.822499677169422</v>
      </c>
      <c r="JT18" s="2">
        <f>(Weight!JT18/(Height!JT18*Height!JT18/10000))</f>
        <v>26.838175387476156</v>
      </c>
      <c r="JU18" s="2">
        <f>(Weight!JU18/(Height!JU18*Height!JU18/10000))</f>
        <v>21.110902608369297</v>
      </c>
      <c r="JV18" s="2">
        <f>(Weight!JV18/(Height!JV18*Height!JV18/10000))</f>
        <v>24.496146753811185</v>
      </c>
      <c r="JW18" s="2">
        <f>(Weight!JW18/(Height!JW18*Height!JW18/10000))</f>
        <v>14.266117969821673</v>
      </c>
      <c r="JX18" s="2">
        <f>(Weight!JX18/(Height!JX18*Height!JX18/10000))</f>
        <v>19.300110510003396</v>
      </c>
      <c r="JY18" s="2">
        <f>(Weight!JY18/(Height!JY18*Height!JY18/10000))</f>
        <v>18.426378815989207</v>
      </c>
      <c r="JZ18" s="2">
        <f>(Weight!JZ18/(Height!JZ18*Height!JZ18/10000))</f>
        <v>17.208887125570325</v>
      </c>
      <c r="KA18" s="2">
        <f>(Weight!KA18/(Height!KA18*Height!KA18/10000))</f>
        <v>14.71606648199446</v>
      </c>
      <c r="KB18" s="2">
        <f>(Weight!KB18/(Height!KB18*Height!KB18/10000))</f>
        <v>18.602051907508105</v>
      </c>
      <c r="KC18" s="2">
        <f>(Weight!KC18/(Height!KC18*Height!KC18/10000))</f>
        <v>16.10978864501547</v>
      </c>
      <c r="KD18" s="2">
        <f>(Weight!KD18/(Height!KD18*Height!KD18/10000))</f>
        <v>16.091199099268152</v>
      </c>
      <c r="KE18" s="2">
        <f>(Weight!KE18/(Height!KE18*Height!KE18/10000))</f>
        <v>22.001592301284681</v>
      </c>
      <c r="KF18" s="2">
        <f>(Weight!KF18/(Height!KF18*Height!KF18/10000))</f>
        <v>18.165680473372781</v>
      </c>
      <c r="KG18" s="2">
        <f>(Weight!KG18/(Height!KG18*Height!KG18/10000))</f>
        <v>14.264609988911033</v>
      </c>
      <c r="KH18" s="2">
        <f>(Weight!KH18/(Height!KH18*Height!KH18/10000))</f>
        <v>17.762378843033201</v>
      </c>
      <c r="KI18" s="2">
        <f>(Weight!KI18/(Height!KI18*Height!KI18/10000))</f>
        <v>22.769438353853939</v>
      </c>
      <c r="KJ18" s="2">
        <f>(Weight!KJ18/(Height!KJ18*Height!KJ18/10000))</f>
        <v>15.695094879573391</v>
      </c>
      <c r="KK18" s="2">
        <f>(Weight!KK18/(Height!KK18*Height!KK18/10000))</f>
        <v>17.187298586344689</v>
      </c>
      <c r="KL18" s="2">
        <f>(Weight!KL18/(Height!KL18*Height!KL18/10000))</f>
        <v>18.666666666666668</v>
      </c>
      <c r="KM18" s="2">
        <f>(Weight!KM18/(Height!KM18*Height!KM18/10000))</f>
        <v>25.476660092044707</v>
      </c>
      <c r="KN18" s="2">
        <f>(Weight!KN18/(Height!KN18*Height!KN18/10000))</f>
        <v>19.41237501734723</v>
      </c>
      <c r="KO18" s="2">
        <f>(Weight!KO18/(Height!KO18*Height!KO18/10000))</f>
        <v>20.518666286691367</v>
      </c>
      <c r="KP18" s="2">
        <f>(Weight!KP18/(Height!KP18*Height!KP18/10000))</f>
        <v>21.403091557669441</v>
      </c>
      <c r="KQ18" s="2">
        <f>(Weight!KQ18/(Height!KQ18*Height!KQ18/10000))</f>
        <v>19.316943228952617</v>
      </c>
      <c r="KR18" s="2">
        <f>(Weight!KR18/(Height!KR18*Height!KR18/10000))</f>
        <v>18.178670360110804</v>
      </c>
      <c r="KS18" s="2">
        <f>(Weight!KS18/(Height!KS18*Height!KS18/10000))</f>
        <v>21.649697964161629</v>
      </c>
      <c r="KT18" s="2">
        <f>(Weight!KT18/(Height!KT18*Height!KT18/10000))</f>
        <v>27.586206896551722</v>
      </c>
      <c r="KU18" s="2">
        <f>(Weight!KU18/(Height!KU18*Height!KU18/10000))</f>
        <v>15.872300532724918</v>
      </c>
      <c r="KV18" s="2">
        <f>(Weight!KV18/(Height!KV18*Height!KV18/10000))</f>
        <v>18.584363719102868</v>
      </c>
      <c r="KW18" s="2">
        <f>(Weight!KW18/(Height!KW18*Height!KW18/10000))</f>
        <v>14.878000396746678</v>
      </c>
      <c r="KX18" s="2">
        <f>(Weight!KX18/(Height!KX18*Height!KX18/10000))</f>
        <v>22.53347679352337</v>
      </c>
      <c r="KY18" s="2">
        <f>(Weight!KY18/(Height!KY18*Height!KY18/10000))</f>
        <v>14.332143427992966</v>
      </c>
      <c r="KZ18" s="2">
        <f>(Weight!KZ18/(Height!KZ18*Height!KZ18/10000))</f>
        <v>26.179568037127385</v>
      </c>
      <c r="LA18" s="2">
        <f>(Weight!LA18/(Height!LA18*Height!LA18/10000))</f>
        <v>19.976218787158146</v>
      </c>
      <c r="LB18" s="2">
        <f>(Weight!LB18/(Height!LB18*Height!LB18/10000))</f>
        <v>20.289319790704834</v>
      </c>
      <c r="LC18" s="2">
        <f>(Weight!LC18/(Height!LC18*Height!LC18/10000))</f>
        <v>13.590937864652689</v>
      </c>
      <c r="LD18" s="2">
        <f>(Weight!LD18/(Height!LD18*Height!LD18/10000))</f>
        <v>18.981218033036367</v>
      </c>
      <c r="LE18" s="2">
        <f>(Weight!LE18/(Height!LE18*Height!LE18/10000))</f>
        <v>18.611495844875346</v>
      </c>
      <c r="LF18" s="2">
        <f>(Weight!LF18/(Height!LF18*Height!LF18/10000))</f>
        <v>19.684620228054801</v>
      </c>
      <c r="LG18" s="2">
        <f>(Weight!LG18/(Height!LG18*Height!LG18/10000))</f>
        <v>15.527146628021324</v>
      </c>
      <c r="LH18" s="2">
        <f>(Weight!LH18/(Height!LH18*Height!LH18/10000))</f>
        <v>16.435354273192111</v>
      </c>
      <c r="LI18" s="2">
        <f>(Weight!LI18/(Height!LI18*Height!LI18/10000))</f>
        <v>15.691041512240069</v>
      </c>
      <c r="LJ18" s="2">
        <f>(Weight!LJ18/(Height!LJ18*Height!LJ18/10000))</f>
        <v>19.401095897542689</v>
      </c>
      <c r="LK18" s="2">
        <f>(Weight!LK18/(Height!LK18*Height!LK18/10000))</f>
        <v>29.048656499636891</v>
      </c>
    </row>
    <row r="19" spans="1:323" x14ac:dyDescent="0.45">
      <c r="A19" s="3">
        <v>44773</v>
      </c>
      <c r="B19" s="2">
        <f>(Weight!B19/(Height!B19*Height!B19/10000))</f>
        <v>20.54419284149014</v>
      </c>
      <c r="C19" s="2">
        <f>(Weight!C19/(Height!C19*Height!C19/10000))</f>
        <v>15.709962039601926</v>
      </c>
      <c r="D19" s="2">
        <f>(Weight!D19/(Height!D19*Height!D19/10000))</f>
        <v>15.983725867593085</v>
      </c>
      <c r="E19" s="2">
        <f>(Weight!E19/(Height!E19*Height!E19/10000))</f>
        <v>17.167650747359666</v>
      </c>
      <c r="F19" s="2">
        <f>(Weight!F19/(Height!F19*Height!F19/10000))</f>
        <v>15.019793154348262</v>
      </c>
      <c r="G19" s="2">
        <f>(Weight!G19/(Height!G19*Height!G19/10000))</f>
        <v>16.720062070367412</v>
      </c>
      <c r="H19" s="2">
        <f>(Weight!H19/(Height!H19*Height!H19/10000))</f>
        <v>20.441077489755362</v>
      </c>
      <c r="I19" s="2">
        <f>(Weight!I19/(Height!I19*Height!I19/10000))</f>
        <v>24.526547642388003</v>
      </c>
      <c r="J19" s="2">
        <f>(Weight!J19/(Height!J19*Height!J19/10000))</f>
        <v>29.048656499636891</v>
      </c>
      <c r="K19" s="2">
        <f>(Weight!K19/(Height!K19*Height!K19/10000))</f>
        <v>19.953791220331862</v>
      </c>
      <c r="L19" s="2">
        <f>(Weight!L19/(Height!L19*Height!L19/10000))</f>
        <v>19.480312788464602</v>
      </c>
      <c r="M19" s="2">
        <f>(Weight!M19/(Height!M19*Height!M19/10000))</f>
        <v>18.898511437409603</v>
      </c>
      <c r="N19" s="2">
        <f>(Weight!N19/(Height!N19*Height!N19/10000))</f>
        <v>14.382067050188455</v>
      </c>
      <c r="O19" s="2">
        <f>(Weight!O19/(Height!O19*Height!O19/10000))</f>
        <v>16.291935186608843</v>
      </c>
      <c r="P19" s="2">
        <f>(Weight!P19/(Height!P19*Height!P19/10000))</f>
        <v>19.753086419753085</v>
      </c>
      <c r="Q19" s="2">
        <f>(Weight!Q19/(Height!Q19*Height!Q19/10000))</f>
        <v>20.449137418203449</v>
      </c>
      <c r="R19" s="2">
        <f>(Weight!R19/(Height!R19*Height!R19/10000))</f>
        <v>21.162842503898418</v>
      </c>
      <c r="S19" s="2">
        <f>(Weight!S19/(Height!S19*Height!S19/10000))</f>
        <v>21.746628452535436</v>
      </c>
      <c r="T19" s="2">
        <f>(Weight!T19/(Height!T19*Height!T19/10000))</f>
        <v>14.483886676072867</v>
      </c>
      <c r="U19" s="2">
        <f>(Weight!U19/(Height!U19*Height!U19/10000))</f>
        <v>16.999047649793386</v>
      </c>
      <c r="V19" s="2">
        <f>(Weight!V19/(Height!V19*Height!V19/10000))</f>
        <v>22.666666666666668</v>
      </c>
      <c r="W19" s="2">
        <f>(Weight!W19/(Height!W19*Height!W19/10000))</f>
        <v>24.470416362308256</v>
      </c>
      <c r="X19" s="2">
        <f>(Weight!X19/(Height!X19*Height!X19/10000))</f>
        <v>17.527815881725346</v>
      </c>
      <c r="Y19" s="2">
        <f>(Weight!Y19/(Height!Y19*Height!Y19/10000))</f>
        <v>16.096679509711443</v>
      </c>
      <c r="Z19" s="2">
        <f>(Weight!Z19/(Height!Z19*Height!Z19/10000))</f>
        <v>27.137846802258874</v>
      </c>
      <c r="AA19" s="2">
        <f>(Weight!AA19/(Height!AA19*Height!AA19/10000))</f>
        <v>16.280070970772879</v>
      </c>
      <c r="AB19" s="2">
        <f>(Weight!AB19/(Height!AB19*Height!AB19/10000))</f>
        <v>24.451073402122351</v>
      </c>
      <c r="AC19" s="2">
        <f>(Weight!AC19/(Height!AC19*Height!AC19/10000))</f>
        <v>18.662014686194166</v>
      </c>
      <c r="AD19" s="2">
        <f>(Weight!AD19/(Height!AD19*Height!AD19/10000))</f>
        <v>15.384615384615385</v>
      </c>
      <c r="AE19" s="2">
        <f>(Weight!AE19/(Height!AE19*Height!AE19/10000))</f>
        <v>15.504430249659409</v>
      </c>
      <c r="AF19" s="2">
        <f>(Weight!AF19/(Height!AF19*Height!AF19/10000))</f>
        <v>17.598097502972653</v>
      </c>
      <c r="AG19" s="2">
        <f>(Weight!AG19/(Height!AG19*Height!AG19/10000))</f>
        <v>16.174940765056213</v>
      </c>
      <c r="AH19" s="2">
        <f>(Weight!AH19/(Height!AH19*Height!AH19/10000))</f>
        <v>16.589506172839506</v>
      </c>
      <c r="AI19" s="2">
        <f>(Weight!AI19/(Height!AI19*Height!AI19/10000))</f>
        <v>16.956256668190825</v>
      </c>
      <c r="AJ19" s="2">
        <f>(Weight!AJ19/(Height!AJ19*Height!AJ19/10000))</f>
        <v>17.816254941439901</v>
      </c>
      <c r="AK19" s="2">
        <f>(Weight!AK19/(Height!AK19*Height!AK19/10000))</f>
        <v>17.214157273803782</v>
      </c>
      <c r="AL19" s="2">
        <f>(Weight!AL19/(Height!AL19*Height!AL19/10000))</f>
        <v>17.016134775880712</v>
      </c>
      <c r="AM19" s="2">
        <f>(Weight!AM19/(Height!AM19*Height!AM19/10000))</f>
        <v>22.224226339251206</v>
      </c>
      <c r="AN19" s="2">
        <f>(Weight!AN19/(Height!AN19*Height!AN19/10000))</f>
        <v>17.514631124781069</v>
      </c>
      <c r="AO19" s="2">
        <f>(Weight!AO19/(Height!AO19*Height!AO19/10000))</f>
        <v>16.297255143290645</v>
      </c>
      <c r="AP19" s="2">
        <f>(Weight!AP19/(Height!AP19*Height!AP19/10000))</f>
        <v>18.685180348926192</v>
      </c>
      <c r="AQ19" s="2">
        <f>(Weight!AQ19/(Height!AQ19*Height!AQ19/10000))</f>
        <v>18.106637562294864</v>
      </c>
      <c r="AR19" s="2">
        <f>(Weight!AR19/(Height!AR19*Height!AR19/10000))</f>
        <v>17.396684806956472</v>
      </c>
      <c r="AS19" s="2">
        <f>(Weight!AS19/(Height!AS19*Height!AS19/10000))</f>
        <v>21.003787402033101</v>
      </c>
      <c r="AT19" s="2">
        <f>(Weight!AT19/(Height!AT19*Height!AT19/10000))</f>
        <v>16.588866170286643</v>
      </c>
      <c r="AU19" s="2">
        <f>(Weight!AU19/(Height!AU19*Height!AU19/10000))</f>
        <v>19.361466576881092</v>
      </c>
      <c r="AV19" s="2">
        <f>(Weight!AV19/(Height!AV19*Height!AV19/10000))</f>
        <v>17.308474645298002</v>
      </c>
      <c r="AW19" s="2">
        <f>(Weight!AW19/(Height!AW19*Height!AW19/10000))</f>
        <v>28.809459822628327</v>
      </c>
      <c r="AX19" s="2">
        <f>(Weight!AX19/(Height!AX19*Height!AX19/10000))</f>
        <v>27.495537673275884</v>
      </c>
      <c r="AY19" s="2">
        <f>(Weight!AY19/(Height!AY19*Height!AY19/10000))</f>
        <v>17.689788851669238</v>
      </c>
      <c r="AZ19" s="2">
        <f>(Weight!AZ19/(Height!AZ19*Height!AZ19/10000))</f>
        <v>26.508875739644971</v>
      </c>
      <c r="BA19" s="2">
        <f>(Weight!BA19/(Height!BA19*Height!BA19/10000))</f>
        <v>25.390218522372532</v>
      </c>
      <c r="BB19" s="2">
        <f>(Weight!BB19/(Height!BB19*Height!BB19/10000))</f>
        <v>15.869867089863122</v>
      </c>
      <c r="BC19" s="2">
        <f>(Weight!BC19/(Height!BC19*Height!BC19/10000))</f>
        <v>21.707923392038094</v>
      </c>
      <c r="BD19" s="2">
        <f>(Weight!BD19/(Height!BD19*Height!BD19/10000))</f>
        <v>20.060954438486171</v>
      </c>
      <c r="BE19" s="2">
        <f>(Weight!BE19/(Height!BE19*Height!BE19/10000))</f>
        <v>17.408163265306122</v>
      </c>
      <c r="BF19" s="2">
        <f>(Weight!BF19/(Height!BF19*Height!BF19/10000))</f>
        <v>16.639286582917162</v>
      </c>
      <c r="BG19" s="2">
        <f>(Weight!BG19/(Height!BG19*Height!BG19/10000))</f>
        <v>14.565328434197351</v>
      </c>
      <c r="BH19" s="2">
        <f>(Weight!BH19/(Height!BH19*Height!BH19/10000))</f>
        <v>19.548668978874833</v>
      </c>
      <c r="BI19" s="2">
        <f>(Weight!BI19/(Height!BI19*Height!BI19/10000))</f>
        <v>18.655692729766805</v>
      </c>
      <c r="BJ19" s="2">
        <f>(Weight!BJ19/(Height!BJ19*Height!BJ19/10000))</f>
        <v>20.406162661123656</v>
      </c>
      <c r="BK19" s="2">
        <f>(Weight!BK19/(Height!BK19*Height!BK19/10000))</f>
        <v>17.725115031140355</v>
      </c>
      <c r="BL19" s="2">
        <f>(Weight!BL19/(Height!BL19*Height!BL19/10000))</f>
        <v>19.6556986340149</v>
      </c>
      <c r="BM19" s="2">
        <f>(Weight!BM19/(Height!BM19*Height!BM19/10000))</f>
        <v>23.913608033240997</v>
      </c>
      <c r="BN19" s="2">
        <f>(Weight!BN19/(Height!BN19*Height!BN19/10000))</f>
        <v>17.545361134026052</v>
      </c>
      <c r="BO19" s="2">
        <f>(Weight!BO19/(Height!BO19*Height!BO19/10000))</f>
        <v>16.880193905817176</v>
      </c>
      <c r="BP19" s="2">
        <f>(Weight!BP19/(Height!BP19*Height!BP19/10000))</f>
        <v>18.359375</v>
      </c>
      <c r="BQ19" s="2">
        <f>(Weight!BQ19/(Height!BQ19*Height!BQ19/10000))</f>
        <v>17.3289050642502</v>
      </c>
      <c r="BR19" s="2">
        <f>(Weight!BR19/(Height!BR19*Height!BR19/10000))</f>
        <v>14.035455431814825</v>
      </c>
      <c r="BS19" s="2">
        <f>(Weight!BS19/(Height!BS19*Height!BS19/10000))</f>
        <v>17.751479289940828</v>
      </c>
      <c r="BT19" s="2">
        <f>(Weight!BT19/(Height!BT19*Height!BT19/10000))</f>
        <v>19.387755102040817</v>
      </c>
      <c r="BU19" s="2">
        <f>(Weight!BU19/(Height!BU19*Height!BU19/10000))</f>
        <v>18.426534209261337</v>
      </c>
      <c r="BV19" s="2">
        <f>(Weight!BV19/(Height!BV19*Height!BV19/10000))</f>
        <v>16.647536929723881</v>
      </c>
      <c r="BW19" s="2">
        <f>(Weight!BW19/(Height!BW19*Height!BW19/10000))</f>
        <v>16.770646109619662</v>
      </c>
      <c r="BX19" s="2">
        <f>(Weight!BX19/(Height!BX19*Height!BX19/10000))</f>
        <v>18.549346016646847</v>
      </c>
      <c r="BY19" s="2">
        <f>(Weight!BY19/(Height!BY19*Height!BY19/10000))</f>
        <v>20.824656393169516</v>
      </c>
      <c r="BZ19" s="2">
        <f>(Weight!BZ19/(Height!BZ19*Height!BZ19/10000))</f>
        <v>18.582815785612986</v>
      </c>
      <c r="CA19" s="2">
        <f>(Weight!CA19/(Height!CA19*Height!CA19/10000))</f>
        <v>14.383230314431605</v>
      </c>
      <c r="CB19" s="2">
        <f>(Weight!CB19/(Height!CB19*Height!CB19/10000))</f>
        <v>18.24920247701257</v>
      </c>
      <c r="CC19" s="2">
        <f>(Weight!CC19/(Height!CC19*Height!CC19/10000))</f>
        <v>16.553308409531102</v>
      </c>
      <c r="CD19" s="2">
        <f>(Weight!CD19/(Height!CD19*Height!CD19/10000))</f>
        <v>16.228477483931005</v>
      </c>
      <c r="CE19" s="2">
        <f>(Weight!CE19/(Height!CE19*Height!CE19/10000))</f>
        <v>21.03028360839609</v>
      </c>
      <c r="CF19" s="2">
        <f>(Weight!CF19/(Height!CF19*Height!CF19/10000))</f>
        <v>17.705346813540569</v>
      </c>
      <c r="CG19" s="2">
        <f>(Weight!CG19/(Height!CG19*Height!CG19/10000))</f>
        <v>20.36193589367295</v>
      </c>
      <c r="CH19" s="2">
        <f>(Weight!CH19/(Height!CH19*Height!CH19/10000))</f>
        <v>12.747462672221403</v>
      </c>
      <c r="CI19" s="2">
        <f>(Weight!CI19/(Height!CI19*Height!CI19/10000))</f>
        <v>19.071837253655435</v>
      </c>
      <c r="CJ19" s="2">
        <f>(Weight!CJ19/(Height!CJ19*Height!CJ19/10000))</f>
        <v>16.294606485253382</v>
      </c>
      <c r="CK19" s="2">
        <f>(Weight!CK19/(Height!CK19*Height!CK19/10000))</f>
        <v>16.731112433075552</v>
      </c>
      <c r="CL19" s="2">
        <f>(Weight!CL19/(Height!CL19*Height!CL19/10000))</f>
        <v>16.150590331922476</v>
      </c>
      <c r="CM19" s="2">
        <f>(Weight!CM19/(Height!CM19*Height!CM19/10000))</f>
        <v>19.024970273483948</v>
      </c>
      <c r="CN19" s="2">
        <f>(Weight!CN19/(Height!CN19*Height!CN19/10000))</f>
        <v>22.664153937710772</v>
      </c>
      <c r="CO19" s="2">
        <f>(Weight!CO19/(Height!CO19*Height!CO19/10000))</f>
        <v>17.568962281854006</v>
      </c>
      <c r="CP19" s="2">
        <f>(Weight!CP19/(Height!CP19*Height!CP19/10000))</f>
        <v>23.964797720372047</v>
      </c>
      <c r="CQ19" s="2">
        <f>(Weight!CQ19/(Height!CQ19*Height!CQ19/10000))</f>
        <v>16.280388898287374</v>
      </c>
      <c r="CR19" s="2">
        <f>(Weight!CR19/(Height!CR19*Height!CR19/10000))</f>
        <v>16.071428571428573</v>
      </c>
      <c r="CS19" s="2">
        <f>(Weight!CS19/(Height!CS19*Height!CS19/10000))</f>
        <v>15.237696676936833</v>
      </c>
      <c r="CT19" s="2">
        <f>(Weight!CT19/(Height!CT19*Height!CT19/10000))</f>
        <v>20.958420546993533</v>
      </c>
      <c r="CU19" s="2">
        <f>(Weight!CU19/(Height!CU19*Height!CU19/10000))</f>
        <v>21.777777777777779</v>
      </c>
      <c r="CV19" s="2">
        <f>(Weight!CV19/(Height!CV19*Height!CV19/10000))</f>
        <v>22.956841138659321</v>
      </c>
      <c r="CW19" s="2">
        <f>(Weight!CW19/(Height!CW19*Height!CW19/10000))</f>
        <v>15.059687786960513</v>
      </c>
      <c r="CX19" s="2">
        <f>(Weight!CX19/(Height!CX19*Height!CX19/10000))</f>
        <v>21.457268078889701</v>
      </c>
      <c r="CY19" s="2">
        <f>(Weight!CY19/(Height!CY19*Height!CY19/10000))</f>
        <v>19.47970863683663</v>
      </c>
      <c r="CZ19" s="2">
        <f>(Weight!CZ19/(Height!CZ19*Height!CZ19/10000))</f>
        <v>19.53125</v>
      </c>
      <c r="DA19" s="2">
        <f>(Weight!DA19/(Height!DA19*Height!DA19/10000))</f>
        <v>18.839985341572383</v>
      </c>
      <c r="DB19" s="2">
        <f>(Weight!DB19/(Height!DB19*Height!DB19/10000))</f>
        <v>19.030612244897959</v>
      </c>
      <c r="DC19" s="2">
        <f>(Weight!DC19/(Height!DC19*Height!DC19/10000))</f>
        <v>22.002251829611556</v>
      </c>
      <c r="DD19" s="2">
        <f>(Weight!DD19/(Height!DD19*Height!DD19/10000))</f>
        <v>16.481664148634643</v>
      </c>
      <c r="DE19" s="2">
        <f>(Weight!DE19/(Height!DE19*Height!DE19/10000))</f>
        <v>17.116346110535563</v>
      </c>
      <c r="DF19" s="2">
        <f>(Weight!DF19/(Height!DF19*Height!DF19/10000))</f>
        <v>13.374485596707819</v>
      </c>
      <c r="DG19" s="2">
        <f>(Weight!DG19/(Height!DG19*Height!DG19/10000))</f>
        <v>21.051708258409718</v>
      </c>
      <c r="DH19" s="2">
        <f>(Weight!DH19/(Height!DH19*Height!DH19/10000))</f>
        <v>16.419590917620564</v>
      </c>
      <c r="DI19" s="2">
        <f>(Weight!DI19/(Height!DI19*Height!DI19/10000))</f>
        <v>16.891891891891891</v>
      </c>
      <c r="DJ19" s="2">
        <f>(Weight!DJ19/(Height!DJ19*Height!DJ19/10000))</f>
        <v>16.620015506258625</v>
      </c>
      <c r="DK19" s="2">
        <f>(Weight!DK19/(Height!DK19*Height!DK19/10000))</f>
        <v>20.66460262331692</v>
      </c>
      <c r="DL19" s="2">
        <f>(Weight!DL19/(Height!DL19*Height!DL19/10000))</f>
        <v>18.325617283950617</v>
      </c>
      <c r="DM19" s="2">
        <f>(Weight!DM19/(Height!DM19*Height!DM19/10000))</f>
        <v>16.382063029293352</v>
      </c>
      <c r="DN19" s="2">
        <f>(Weight!DN19/(Height!DN19*Height!DN19/10000))</f>
        <v>19.56085872169788</v>
      </c>
      <c r="DO19" s="2">
        <f>(Weight!DO19/(Height!DO19*Height!DO19/10000))</f>
        <v>20.126393752767381</v>
      </c>
      <c r="DP19" s="2">
        <f>(Weight!DP19/(Height!DP19*Height!DP19/10000))</f>
        <v>17.110394469582523</v>
      </c>
      <c r="DQ19" s="2">
        <f>(Weight!DQ19/(Height!DQ19*Height!DQ19/10000))</f>
        <v>16.27809283763915</v>
      </c>
      <c r="DR19" s="2">
        <f>(Weight!DR19/(Height!DR19*Height!DR19/10000))</f>
        <v>21.911111111111111</v>
      </c>
      <c r="DS19" s="2">
        <f>(Weight!DS19/(Height!DS19*Height!DS19/10000))</f>
        <v>14.817441521763909</v>
      </c>
      <c r="DT19" s="2">
        <f>(Weight!DT19/(Height!DT19*Height!DT19/10000))</f>
        <v>17.250354704039033</v>
      </c>
      <c r="DU19" s="2">
        <f>(Weight!DU19/(Height!DU19*Height!DU19/10000))</f>
        <v>29.777777777777779</v>
      </c>
      <c r="DV19" s="2">
        <f>(Weight!DV19/(Height!DV19*Height!DV19/10000))</f>
        <v>14.318002406903126</v>
      </c>
      <c r="DW19" s="2">
        <f>(Weight!DW19/(Height!DW19*Height!DW19/10000))</f>
        <v>25.156985485598607</v>
      </c>
      <c r="DX19" s="2">
        <f>(Weight!DX19/(Height!DX19*Height!DX19/10000))</f>
        <v>20.403521285581203</v>
      </c>
      <c r="DY19" s="2">
        <f>(Weight!DY19/(Height!DY19*Height!DY19/10000))</f>
        <v>14.057093425605537</v>
      </c>
      <c r="DZ19" s="2">
        <f>(Weight!DZ19/(Height!DZ19*Height!DZ19/10000))</f>
        <v>18.857349783553683</v>
      </c>
      <c r="EA19" s="2">
        <f>(Weight!EA19/(Height!EA19*Height!EA19/10000))</f>
        <v>16.214516185395286</v>
      </c>
      <c r="EB19" s="2">
        <f>(Weight!EB19/(Height!EB19*Height!EB19/10000))</f>
        <v>15.82214288612114</v>
      </c>
      <c r="EC19" s="2">
        <f>(Weight!EC19/(Height!EC19*Height!EC19/10000))</f>
        <v>23.200339835963796</v>
      </c>
      <c r="ED19" s="2">
        <f>(Weight!ED19/(Height!ED19*Height!ED19/10000))</f>
        <v>18.367346938775512</v>
      </c>
      <c r="EE19" s="2">
        <f>(Weight!EE19/(Height!EE19*Height!EE19/10000))</f>
        <v>16.150590331922476</v>
      </c>
      <c r="EF19" s="2">
        <f>(Weight!EF19/(Height!EF19*Height!EF19/10000))</f>
        <v>18.106995884773664</v>
      </c>
      <c r="EG19" s="2">
        <f>(Weight!EG19/(Height!EG19*Height!EG19/10000))</f>
        <v>18.926252281834451</v>
      </c>
      <c r="EH19" s="2">
        <f>(Weight!EH19/(Height!EH19*Height!EH19/10000))</f>
        <v>16.091199099268152</v>
      </c>
      <c r="EI19" s="2">
        <f>(Weight!EI19/(Height!EI19*Height!EI19/10000))</f>
        <v>18.771716982666518</v>
      </c>
      <c r="EJ19" s="2">
        <f>(Weight!EJ19/(Height!EJ19*Height!EJ19/10000))</f>
        <v>14.486597174568942</v>
      </c>
      <c r="EK19" s="2">
        <f>(Weight!EK19/(Height!EK19*Height!EK19/10000))</f>
        <v>15.816326530612246</v>
      </c>
      <c r="EL19" s="2">
        <f>(Weight!EL19/(Height!EL19*Height!EL19/10000))</f>
        <v>19.253872587183551</v>
      </c>
      <c r="EM19" s="2">
        <f>(Weight!EM19/(Height!EM19*Height!EM19/10000))</f>
        <v>14.234164492002646</v>
      </c>
      <c r="EN19" s="2">
        <f>(Weight!EN19/(Height!EN19*Height!EN19/10000))</f>
        <v>17.097769589978746</v>
      </c>
      <c r="EO19" s="2">
        <f>(Weight!EO19/(Height!EO19*Height!EO19/10000))</f>
        <v>18.258578693713396</v>
      </c>
      <c r="EP19" s="2">
        <f>(Weight!EP19/(Height!EP19*Height!EP19/10000))</f>
        <v>19.057906716561863</v>
      </c>
      <c r="EQ19" s="2">
        <f>(Weight!EQ19/(Height!EQ19*Height!EQ19/10000))</f>
        <v>16.599564996066455</v>
      </c>
      <c r="ER19" s="2">
        <f>(Weight!ER19/(Height!ER19*Height!ER19/10000))</f>
        <v>22.446677257977285</v>
      </c>
      <c r="ES19" s="2">
        <f>(Weight!ES19/(Height!ES19*Height!ES19/10000))</f>
        <v>32.277519492004629</v>
      </c>
      <c r="ET19" s="2">
        <f>(Weight!ET19/(Height!ET19*Height!ET19/10000))</f>
        <v>15.2647137866165</v>
      </c>
      <c r="EU19" s="2">
        <f>(Weight!EU19/(Height!EU19*Height!EU19/10000))</f>
        <v>15.808105468749998</v>
      </c>
      <c r="EV19" s="2">
        <f>(Weight!EV19/(Height!EV19*Height!EV19/10000))</f>
        <v>13.644464245934506</v>
      </c>
      <c r="EW19" s="2">
        <f>(Weight!EW19/(Height!EW19*Height!EW19/10000))</f>
        <v>21.357927361206013</v>
      </c>
      <c r="EX19" s="2">
        <f>(Weight!EX19/(Height!EX19*Height!EX19/10000))</f>
        <v>24.998903556861542</v>
      </c>
      <c r="EY19" s="2">
        <f>(Weight!EY19/(Height!EY19*Height!EY19/10000))</f>
        <v>17.21762269865275</v>
      </c>
      <c r="EZ19" s="2">
        <f>(Weight!EZ19/(Height!EZ19*Height!EZ19/10000))</f>
        <v>16.001934456076469</v>
      </c>
      <c r="FA19" s="2">
        <f>(Weight!FA19/(Height!FA19*Height!FA19/10000))</f>
        <v>17.274498694047896</v>
      </c>
      <c r="FB19" s="2">
        <f>(Weight!FB19/(Height!FB19*Height!FB19/10000))</f>
        <v>15.765055628124859</v>
      </c>
      <c r="FC19" s="2">
        <f>(Weight!FC19/(Height!FC19*Height!FC19/10000))</f>
        <v>17.447199265381084</v>
      </c>
      <c r="FD19" s="2">
        <f>(Weight!FD19/(Height!FD19*Height!FD19/10000))</f>
        <v>20.843964953388593</v>
      </c>
      <c r="FE19" s="2">
        <f>(Weight!FE19/(Height!FE19*Height!FE19/10000))</f>
        <v>14.744897959183673</v>
      </c>
      <c r="FF19" s="2">
        <f>(Weight!FF19/(Height!FF19*Height!FF19/10000))</f>
        <v>19.977774725617749</v>
      </c>
      <c r="FG19" s="2">
        <f>(Weight!FG19/(Height!FG19*Height!FG19/10000))</f>
        <v>19.050448076382448</v>
      </c>
      <c r="FH19" s="2">
        <f>(Weight!FH19/(Height!FH19*Height!FH19/10000))</f>
        <v>22.832879346258611</v>
      </c>
      <c r="FI19" s="2">
        <f>(Weight!FI19/(Height!FI19*Height!FI19/10000))</f>
        <v>15.026219335172009</v>
      </c>
      <c r="FJ19" s="2">
        <f>(Weight!FJ19/(Height!FJ19*Height!FJ19/10000))</f>
        <v>20.956607495069033</v>
      </c>
      <c r="FK19" s="2">
        <f>(Weight!FK19/(Height!FK19*Height!FK19/10000))</f>
        <v>15.225137674117267</v>
      </c>
      <c r="FL19" s="2">
        <f>(Weight!FL19/(Height!FL19*Height!FL19/10000))</f>
        <v>20.593623160642235</v>
      </c>
      <c r="FM19" s="2">
        <f>(Weight!FM19/(Height!FM19*Height!FM19/10000))</f>
        <v>26.91272587466359</v>
      </c>
      <c r="FN19" s="2">
        <f>(Weight!FN19/(Height!FN19*Height!FN19/10000))</f>
        <v>28.04037814452812</v>
      </c>
      <c r="FO19" s="2">
        <f>(Weight!FO19/(Height!FO19*Height!FO19/10000))</f>
        <v>16.836734693877553</v>
      </c>
      <c r="FP19" s="2">
        <f>(Weight!FP19/(Height!FP19*Height!FP19/10000))</f>
        <v>15.752993068683049</v>
      </c>
      <c r="FQ19" s="2">
        <f>(Weight!FQ19/(Height!FQ19*Height!FQ19/10000))</f>
        <v>15.012197410395945</v>
      </c>
      <c r="FR19" s="2">
        <f>(Weight!FR19/(Height!FR19*Height!FR19/10000))</f>
        <v>15.98380307954606</v>
      </c>
      <c r="FS19" s="2">
        <f>(Weight!FS19/(Height!FS19*Height!FS19/10000))</f>
        <v>14.0625</v>
      </c>
      <c r="FT19" s="2">
        <f>(Weight!FT19/(Height!FT19*Height!FT19/10000))</f>
        <v>19.914919566182707</v>
      </c>
      <c r="FU19" s="2">
        <f>(Weight!FU19/(Height!FU19*Height!FU19/10000))</f>
        <v>19.723865877712029</v>
      </c>
      <c r="FV19" s="2">
        <f>(Weight!FV19/(Height!FV19*Height!FV19/10000))</f>
        <v>19.140786639646045</v>
      </c>
      <c r="FW19" s="2">
        <f>(Weight!FW19/(Height!FW19*Height!FW19/10000))</f>
        <v>24.143056619071213</v>
      </c>
      <c r="FX19" s="2">
        <f>(Weight!FX19/(Height!FX19*Height!FX19/10000))</f>
        <v>15.717800030641387</v>
      </c>
      <c r="FY19" s="2">
        <f>(Weight!FY19/(Height!FY19*Height!FY19/10000))</f>
        <v>16.836734693877553</v>
      </c>
      <c r="FZ19" s="2">
        <f>(Weight!FZ19/(Height!FZ19*Height!FZ19/10000))</f>
        <v>13.673207935728739</v>
      </c>
      <c r="GA19" s="2">
        <f>(Weight!GA19/(Height!GA19*Height!GA19/10000))</f>
        <v>23.733238400379733</v>
      </c>
      <c r="GB19" s="2">
        <f>(Weight!GB19/(Height!GB19*Height!GB19/10000))</f>
        <v>17.357667129537791</v>
      </c>
      <c r="GC19" s="2">
        <f>(Weight!GC19/(Height!GC19*Height!GC19/10000))</f>
        <v>17.208732457117396</v>
      </c>
      <c r="GD19" s="2">
        <f>(Weight!GD19/(Height!GD19*Height!GD19/10000))</f>
        <v>17.409164262311116</v>
      </c>
      <c r="GE19" s="2">
        <f>(Weight!GE19/(Height!GE19*Height!GE19/10000))</f>
        <v>20.559334845049133</v>
      </c>
      <c r="GF19" s="2">
        <f>(Weight!GF19/(Height!GF19*Height!GF19/10000))</f>
        <v>23.555555555555557</v>
      </c>
      <c r="GG19" s="2">
        <f>(Weight!GG19/(Height!GG19*Height!GG19/10000))</f>
        <v>16.760403801202418</v>
      </c>
      <c r="GH19" s="2">
        <f>(Weight!GH19/(Height!GH19*Height!GH19/10000))</f>
        <v>19.861157024793386</v>
      </c>
      <c r="GI19" s="2">
        <f>(Weight!GI19/(Height!GI19*Height!GI19/10000))</f>
        <v>16.659725114535611</v>
      </c>
      <c r="GJ19" s="2">
        <f>(Weight!GJ19/(Height!GJ19*Height!GJ19/10000))</f>
        <v>23.555555555555557</v>
      </c>
      <c r="GK19" s="2">
        <f>(Weight!GK19/(Height!GK19*Height!GK19/10000))</f>
        <v>19.899116109028647</v>
      </c>
      <c r="GL19" s="2">
        <f>(Weight!GL19/(Height!GL19*Height!GL19/10000))</f>
        <v>19.242213846459034</v>
      </c>
      <c r="GM19" s="2">
        <f>(Weight!GM19/(Height!GM19*Height!GM19/10000))</f>
        <v>20.408163265306122</v>
      </c>
      <c r="GN19" s="2">
        <f>(Weight!GN19/(Height!GN19*Height!GN19/10000))</f>
        <v>27.767098124652911</v>
      </c>
      <c r="GO19" s="2">
        <f>(Weight!GO19/(Height!GO19*Height!GO19/10000))</f>
        <v>25.217358575783809</v>
      </c>
      <c r="GP19" s="2">
        <f>(Weight!GP19/(Height!GP19*Height!GP19/10000))</f>
        <v>18.177777777777777</v>
      </c>
      <c r="GQ19" s="2">
        <f>(Weight!GQ19/(Height!GQ19*Height!GQ19/10000))</f>
        <v>26.606198034769466</v>
      </c>
      <c r="GR19" s="2">
        <f>(Weight!GR19/(Height!GR19*Height!GR19/10000))</f>
        <v>16.346572034500745</v>
      </c>
      <c r="GS19" s="2">
        <f>(Weight!GS19/(Height!GS19*Height!GS19/10000))</f>
        <v>16.338267490115349</v>
      </c>
      <c r="GT19" s="2">
        <f>(Weight!GT19/(Height!GT19*Height!GT19/10000))</f>
        <v>15.884695290858726</v>
      </c>
      <c r="GU19" s="2">
        <f>(Weight!GU19/(Height!GU19*Height!GU19/10000))</f>
        <v>16.839628100767722</v>
      </c>
      <c r="GV19" s="2">
        <f>(Weight!GV19/(Height!GV19*Height!GV19/10000))</f>
        <v>20.828402366863905</v>
      </c>
      <c r="GW19" s="2">
        <f>(Weight!GW19/(Height!GW19*Height!GW19/10000))</f>
        <v>25.271312336887849</v>
      </c>
      <c r="GX19" s="2">
        <f>(Weight!GX19/(Height!GX19*Height!GX19/10000))</f>
        <v>15.67773078730403</v>
      </c>
      <c r="GY19" s="2">
        <f>(Weight!GY19/(Height!GY19*Height!GY19/10000))</f>
        <v>17.428099173553722</v>
      </c>
      <c r="GZ19" s="2">
        <f>(Weight!GZ19/(Height!GZ19*Height!GZ19/10000))</f>
        <v>21.299038500547688</v>
      </c>
      <c r="HA19" s="2">
        <f>(Weight!HA19/(Height!HA19*Height!HA19/10000))</f>
        <v>19.044321329639889</v>
      </c>
      <c r="HB19" s="2">
        <f>(Weight!HB19/(Height!HB19*Height!HB19/10000))</f>
        <v>20.408163265306122</v>
      </c>
      <c r="HC19" s="2">
        <f>(Weight!HC19/(Height!HC19*Height!HC19/10000))</f>
        <v>16.754303976706247</v>
      </c>
      <c r="HD19" s="2">
        <f>(Weight!HD19/(Height!HD19*Height!HD19/10000))</f>
        <v>17.58526539867648</v>
      </c>
      <c r="HE19" s="2">
        <f>(Weight!HE19/(Height!HE19*Height!HE19/10000))</f>
        <v>13.171059130456808</v>
      </c>
      <c r="HF19" s="2">
        <f>(Weight!HF19/(Height!HF19*Height!HF19/10000))</f>
        <v>16.23309053069719</v>
      </c>
      <c r="HG19" s="2">
        <f>(Weight!HG19/(Height!HG19*Height!HG19/10000))</f>
        <v>16.884661117717002</v>
      </c>
      <c r="HH19" s="2">
        <f>(Weight!HH19/(Height!HH19*Height!HH19/10000))</f>
        <v>17.218352998311275</v>
      </c>
      <c r="HI19" s="2">
        <f>(Weight!HI19/(Height!HI19*Height!HI19/10000))</f>
        <v>15.684736790510735</v>
      </c>
      <c r="HJ19" s="2">
        <f>(Weight!HJ19/(Height!HJ19*Height!HJ19/10000))</f>
        <v>16.20460838806796</v>
      </c>
      <c r="HK19" s="2">
        <f>(Weight!HK19/(Height!HK19*Height!HK19/10000))</f>
        <v>14.977413271347753</v>
      </c>
      <c r="HL19" s="2">
        <f>(Weight!HL19/(Height!HL19*Height!HL19/10000))</f>
        <v>17.158166465599802</v>
      </c>
      <c r="HM19" s="2">
        <f>(Weight!HM19/(Height!HM19*Height!HM19/10000))</f>
        <v>19.571681282697881</v>
      </c>
      <c r="HN19" s="2">
        <f>(Weight!HN19/(Height!HN19*Height!HN19/10000))</f>
        <v>11.61265258321697</v>
      </c>
      <c r="HO19" s="2">
        <f>(Weight!HO19/(Height!HO19*Height!HO19/10000))</f>
        <v>18.730489073881376</v>
      </c>
      <c r="HP19" s="2">
        <f>(Weight!HP19/(Height!HP19*Height!HP19/10000))</f>
        <v>22.653928116913207</v>
      </c>
      <c r="HQ19" s="2">
        <f>(Weight!HQ19/(Height!HQ19*Height!HQ19/10000))</f>
        <v>17.346938775510203</v>
      </c>
      <c r="HR19" s="2">
        <f>(Weight!HR19/(Height!HR19*Height!HR19/10000))</f>
        <v>18.510710069151628</v>
      </c>
      <c r="HS19" s="2">
        <f>(Weight!HS19/(Height!HS19*Height!HS19/10000))</f>
        <v>20.557888970051135</v>
      </c>
      <c r="HT19" s="2">
        <f>(Weight!HT19/(Height!HT19*Height!HT19/10000))</f>
        <v>25.515959143348343</v>
      </c>
      <c r="HU19" s="2">
        <f>(Weight!HU19/(Height!HU19*Height!HU19/10000))</f>
        <v>20.134779750164363</v>
      </c>
      <c r="HV19" s="2">
        <f>(Weight!HV19/(Height!HV19*Height!HV19/10000))</f>
        <v>22.054190296156268</v>
      </c>
      <c r="HW19" s="2">
        <f>(Weight!HW19/(Height!HW19*Height!HW19/10000))</f>
        <v>18.274657350174685</v>
      </c>
      <c r="HX19" s="2">
        <f>(Weight!HX19/(Height!HX19*Height!HX19/10000))</f>
        <v>16.182535283208882</v>
      </c>
      <c r="HY19" s="2">
        <f>(Weight!HY19/(Height!HY19*Height!HY19/10000))</f>
        <v>17.56677627133913</v>
      </c>
      <c r="HZ19" s="2">
        <f>(Weight!HZ19/(Height!HZ19*Height!HZ19/10000))</f>
        <v>15.796853448875094</v>
      </c>
      <c r="IA19" s="2">
        <f>(Weight!IA19/(Height!IA19*Height!IA19/10000))</f>
        <v>17.140794180017775</v>
      </c>
      <c r="IB19" s="2">
        <f>(Weight!IB19/(Height!IB19*Height!IB19/10000))</f>
        <v>17.583695931812844</v>
      </c>
      <c r="IC19" s="2">
        <f>(Weight!IC19/(Height!IC19*Height!IC19/10000))</f>
        <v>15.875966686496135</v>
      </c>
      <c r="ID19" s="2">
        <f>(Weight!ID19/(Height!ID19*Height!ID19/10000))</f>
        <v>17.146776406035666</v>
      </c>
      <c r="IE19" s="2">
        <f>(Weight!IE19/(Height!IE19*Height!IE19/10000))</f>
        <v>24</v>
      </c>
      <c r="IF19" s="2">
        <f>(Weight!IF19/(Height!IF19*Height!IF19/10000))</f>
        <v>24.21875</v>
      </c>
      <c r="IG19" s="2">
        <f>(Weight!IG19/(Height!IG19*Height!IG19/10000))</f>
        <v>16.141580301633844</v>
      </c>
      <c r="IH19" s="2">
        <f>(Weight!IH19/(Height!IH19*Height!IH19/10000))</f>
        <v>16.312711603570328</v>
      </c>
      <c r="II19" s="2">
        <f>(Weight!II19/(Height!II19*Height!II19/10000))</f>
        <v>19.77387877650591</v>
      </c>
      <c r="IJ19" s="2">
        <f>(Weight!IJ19/(Height!IJ19*Height!IJ19/10000))</f>
        <v>20.885401800321638</v>
      </c>
      <c r="IK19" s="2">
        <f>(Weight!IK19/(Height!IK19*Height!IK19/10000))</f>
        <v>15.368955604523441</v>
      </c>
      <c r="IL19" s="2">
        <f>(Weight!IL19/(Height!IL19*Height!IL19/10000))</f>
        <v>13.520089418524597</v>
      </c>
      <c r="IM19" s="2">
        <f>(Weight!IM19/(Height!IM19*Height!IM19/10000))</f>
        <v>13.886133703630232</v>
      </c>
      <c r="IN19" s="2">
        <f>(Weight!IN19/(Height!IN19*Height!IN19/10000))</f>
        <v>19.477146814404431</v>
      </c>
      <c r="IO19" s="2">
        <f>(Weight!IO19/(Height!IO19*Height!IO19/10000))</f>
        <v>22.993293177837586</v>
      </c>
      <c r="IP19" s="2">
        <f>(Weight!IP19/(Height!IP19*Height!IP19/10000))</f>
        <v>19.357907253269918</v>
      </c>
      <c r="IQ19" s="2">
        <f>(Weight!IQ19/(Height!IQ19*Height!IQ19/10000))</f>
        <v>9.5756764610060863</v>
      </c>
      <c r="IR19" s="2">
        <f>(Weight!IR19/(Height!IR19*Height!IR19/10000))</f>
        <v>24.732461355529132</v>
      </c>
      <c r="IS19" s="2">
        <f>(Weight!IS19/(Height!IS19*Height!IS19/10000))</f>
        <v>12.244897959183673</v>
      </c>
      <c r="IT19" s="2">
        <f>(Weight!IT19/(Height!IT19*Height!IT19/10000))</f>
        <v>25.171029149315885</v>
      </c>
      <c r="IU19" s="2">
        <f>(Weight!IU19/(Height!IU19*Height!IU19/10000))</f>
        <v>17.272416481389158</v>
      </c>
      <c r="IV19" s="2">
        <f>(Weight!IV19/(Height!IV19*Height!IV19/10000))</f>
        <v>16.693318319407727</v>
      </c>
      <c r="IW19" s="2">
        <f>(Weight!IW19/(Height!IW19*Height!IW19/10000))</f>
        <v>15.43283097553971</v>
      </c>
      <c r="IX19" s="2">
        <f>(Weight!IX19/(Height!IX19*Height!IX19/10000))</f>
        <v>16.646848989298455</v>
      </c>
      <c r="IY19" s="2">
        <f>(Weight!IY19/(Height!IY19*Height!IY19/10000))</f>
        <v>18.720207412548866</v>
      </c>
      <c r="IZ19" s="2">
        <f>(Weight!IZ19/(Height!IZ19*Height!IZ19/10000))</f>
        <v>18.367346938775512</v>
      </c>
      <c r="JA19" s="2">
        <f>(Weight!JA19/(Height!JA19*Height!JA19/10000))</f>
        <v>18.888548350804232</v>
      </c>
      <c r="JB19" s="2">
        <f>(Weight!JB19/(Height!JB19*Height!JB19/10000))</f>
        <v>21.347706606966653</v>
      </c>
      <c r="JC19" s="2">
        <f>(Weight!JC19/(Height!JC19*Height!JC19/10000))</f>
        <v>21.821067248561793</v>
      </c>
      <c r="JD19" s="2">
        <f>(Weight!JD19/(Height!JD19*Height!JD19/10000))</f>
        <v>20.477991482938393</v>
      </c>
      <c r="JE19" s="2">
        <f>(Weight!JE19/(Height!JE19*Height!JE19/10000))</f>
        <v>15.219976218787158</v>
      </c>
      <c r="JF19" s="2">
        <f>(Weight!JF19/(Height!JF19*Height!JF19/10000))</f>
        <v>17.746913580246915</v>
      </c>
      <c r="JG19" s="2">
        <f>(Weight!JG19/(Height!JG19*Height!JG19/10000))</f>
        <v>14.348025711662075</v>
      </c>
      <c r="JH19" s="2">
        <f>(Weight!JH19/(Height!JH19*Height!JH19/10000))</f>
        <v>18.365472910927455</v>
      </c>
      <c r="JI19" s="2">
        <f>(Weight!JI19/(Height!JI19*Height!JI19/10000))</f>
        <v>17.041420118343197</v>
      </c>
      <c r="JJ19" s="2">
        <f>(Weight!JJ19/(Height!JJ19*Height!JJ19/10000))</f>
        <v>17.555326023315022</v>
      </c>
      <c r="JK19" s="2">
        <f>(Weight!JK19/(Height!JK19*Height!JK19/10000))</f>
        <v>14.502788701727569</v>
      </c>
      <c r="JL19" s="2">
        <f>(Weight!JL19/(Height!JL19*Height!JL19/10000))</f>
        <v>24.341758286340216</v>
      </c>
      <c r="JM19" s="2">
        <f>(Weight!JM19/(Height!JM19*Height!JM19/10000))</f>
        <v>16.78596744117262</v>
      </c>
      <c r="JN19" s="2">
        <f>(Weight!JN19/(Height!JN19*Height!JN19/10000))</f>
        <v>17.602237654320987</v>
      </c>
      <c r="JO19" s="2">
        <f>(Weight!JO19/(Height!JO19*Height!JO19/10000))</f>
        <v>15.289562034793258</v>
      </c>
      <c r="JP19" s="2">
        <f>(Weight!JP19/(Height!JP19*Height!JP19/10000))</f>
        <v>21.633315305570576</v>
      </c>
      <c r="JQ19" s="2">
        <f>(Weight!JQ19/(Height!JQ19*Height!JQ19/10000))</f>
        <v>23.113021358712338</v>
      </c>
      <c r="JR19" s="2">
        <f>(Weight!JR19/(Height!JR19*Height!JR19/10000))</f>
        <v>24.909660962907857</v>
      </c>
      <c r="JS19" s="2">
        <f>(Weight!JS19/(Height!JS19*Height!JS19/10000))</f>
        <v>16.822499677169422</v>
      </c>
      <c r="JT19" s="2">
        <f>(Weight!JT19/(Height!JT19*Height!JT19/10000))</f>
        <v>26.838175387476156</v>
      </c>
      <c r="JU19" s="2">
        <f>(Weight!JU19/(Height!JU19*Height!JU19/10000))</f>
        <v>21.110902608369297</v>
      </c>
      <c r="JV19" s="2">
        <f>(Weight!JV19/(Height!JV19*Height!JV19/10000))</f>
        <v>24.496146753811185</v>
      </c>
      <c r="JW19" s="2">
        <f>(Weight!JW19/(Height!JW19*Height!JW19/10000))</f>
        <v>14.266117969821673</v>
      </c>
      <c r="JX19" s="2">
        <f>(Weight!JX19/(Height!JX19*Height!JX19/10000))</f>
        <v>19.300110510003396</v>
      </c>
      <c r="JY19" s="2">
        <f>(Weight!JY19/(Height!JY19*Height!JY19/10000))</f>
        <v>18.426378815989207</v>
      </c>
      <c r="JZ19" s="2">
        <f>(Weight!JZ19/(Height!JZ19*Height!JZ19/10000))</f>
        <v>17.208887125570325</v>
      </c>
      <c r="KA19" s="2">
        <f>(Weight!KA19/(Height!KA19*Height!KA19/10000))</f>
        <v>14.71606648199446</v>
      </c>
      <c r="KB19" s="2">
        <f>(Weight!KB19/(Height!KB19*Height!KB19/10000))</f>
        <v>18.543677267630986</v>
      </c>
      <c r="KC19" s="2">
        <f>(Weight!KC19/(Height!KC19*Height!KC19/10000))</f>
        <v>16.10978864501547</v>
      </c>
      <c r="KD19" s="2">
        <f>(Weight!KD19/(Height!KD19*Height!KD19/10000))</f>
        <v>16.091199099268152</v>
      </c>
      <c r="KE19" s="2">
        <f>(Weight!KE19/(Height!KE19*Height!KE19/10000))</f>
        <v>22.001592301284681</v>
      </c>
      <c r="KF19" s="2">
        <f>(Weight!KF19/(Height!KF19*Height!KF19/10000))</f>
        <v>18.165680473372781</v>
      </c>
      <c r="KG19" s="2">
        <f>(Weight!KG19/(Height!KG19*Height!KG19/10000))</f>
        <v>14.264609988911033</v>
      </c>
      <c r="KH19" s="2">
        <f>(Weight!KH19/(Height!KH19*Height!KH19/10000))</f>
        <v>17.762378843033201</v>
      </c>
      <c r="KI19" s="2">
        <f>(Weight!KI19/(Height!KI19*Height!KI19/10000))</f>
        <v>22.769438353853939</v>
      </c>
      <c r="KJ19" s="2">
        <f>(Weight!KJ19/(Height!KJ19*Height!KJ19/10000))</f>
        <v>15.695094879573391</v>
      </c>
      <c r="KK19" s="2">
        <f>(Weight!KK19/(Height!KK19*Height!KK19/10000))</f>
        <v>17.187298586344689</v>
      </c>
      <c r="KL19" s="2">
        <f>(Weight!KL19/(Height!KL19*Height!KL19/10000))</f>
        <v>18.666666666666668</v>
      </c>
      <c r="KM19" s="2">
        <f>(Weight!KM19/(Height!KM19*Height!KM19/10000))</f>
        <v>25.476660092044707</v>
      </c>
      <c r="KN19" s="2">
        <f>(Weight!KN19/(Height!KN19*Height!KN19/10000))</f>
        <v>19.41237501734723</v>
      </c>
      <c r="KO19" s="2">
        <f>(Weight!KO19/(Height!KO19*Height!KO19/10000))</f>
        <v>20.518666286691367</v>
      </c>
      <c r="KP19" s="2">
        <f>(Weight!KP19/(Height!KP19*Height!KP19/10000))</f>
        <v>21.403091557669441</v>
      </c>
      <c r="KQ19" s="2">
        <f>(Weight!KQ19/(Height!KQ19*Height!KQ19/10000))</f>
        <v>19.316943228952617</v>
      </c>
      <c r="KR19" s="2">
        <f>(Weight!KR19/(Height!KR19*Height!KR19/10000))</f>
        <v>18.178670360110804</v>
      </c>
      <c r="KS19" s="2">
        <f>(Weight!KS19/(Height!KS19*Height!KS19/10000))</f>
        <v>21.649697964161629</v>
      </c>
      <c r="KT19" s="2">
        <f>(Weight!KT19/(Height!KT19*Height!KT19/10000))</f>
        <v>27.586206896551722</v>
      </c>
      <c r="KU19" s="2">
        <f>(Weight!KU19/(Height!KU19*Height!KU19/10000))</f>
        <v>15.872300532724918</v>
      </c>
      <c r="KV19" s="2">
        <f>(Weight!KV19/(Height!KV19*Height!KV19/10000))</f>
        <v>18.584363719102868</v>
      </c>
      <c r="KW19" s="2">
        <f>(Weight!KW19/(Height!KW19*Height!KW19/10000))</f>
        <v>14.878000396746678</v>
      </c>
      <c r="KX19" s="2">
        <f>(Weight!KX19/(Height!KX19*Height!KX19/10000))</f>
        <v>22.53347679352337</v>
      </c>
      <c r="KY19" s="2">
        <f>(Weight!KY19/(Height!KY19*Height!KY19/10000))</f>
        <v>14.332143427992966</v>
      </c>
      <c r="KZ19" s="2">
        <f>(Weight!KZ19/(Height!KZ19*Height!KZ19/10000))</f>
        <v>25.771574769016308</v>
      </c>
      <c r="LA19" s="2">
        <f>(Weight!LA19/(Height!LA19*Height!LA19/10000))</f>
        <v>19.976218787158146</v>
      </c>
      <c r="LB19" s="2">
        <f>(Weight!LB19/(Height!LB19*Height!LB19/10000))</f>
        <v>20.289319790704834</v>
      </c>
      <c r="LC19" s="2">
        <f>(Weight!LC19/(Height!LC19*Height!LC19/10000))</f>
        <v>13.590937864652689</v>
      </c>
      <c r="LD19" s="2">
        <f>(Weight!LD19/(Height!LD19*Height!LD19/10000))</f>
        <v>18.981218033036367</v>
      </c>
      <c r="LE19" s="2">
        <f>(Weight!LE19/(Height!LE19*Height!LE19/10000))</f>
        <v>18.611495844875346</v>
      </c>
      <c r="LF19" s="2">
        <f>(Weight!LF19/(Height!LF19*Height!LF19/10000))</f>
        <v>19.684620228054801</v>
      </c>
      <c r="LG19" s="2">
        <f>(Weight!LG19/(Height!LG19*Height!LG19/10000))</f>
        <v>15.527146628021324</v>
      </c>
      <c r="LH19" s="2">
        <f>(Weight!LH19/(Height!LH19*Height!LH19/10000))</f>
        <v>16.435354273192111</v>
      </c>
      <c r="LI19" s="2">
        <f>(Weight!LI19/(Height!LI19*Height!LI19/10000))</f>
        <v>15.691041512240069</v>
      </c>
      <c r="LJ19" s="2">
        <f>(Weight!LJ19/(Height!LJ19*Height!LJ19/10000))</f>
        <v>19.401095897542689</v>
      </c>
      <c r="LK19" s="2">
        <f>(Weight!LK19/(Height!LK19*Height!LK19/10000))</f>
        <v>29.048656499636891</v>
      </c>
    </row>
    <row r="20" spans="1:323" x14ac:dyDescent="0.45">
      <c r="A20" s="3">
        <v>44774</v>
      </c>
      <c r="B20" s="2">
        <f>(Weight!B20/(Height!B20*Height!B20/10000))</f>
        <v>20.54419284149014</v>
      </c>
      <c r="C20" s="2">
        <f>(Weight!C20/(Height!C20*Height!C20/10000))</f>
        <v>15.687019418289037</v>
      </c>
      <c r="D20" s="2">
        <f>(Weight!D20/(Height!D20*Height!D20/10000))</f>
        <v>15.983725867593085</v>
      </c>
      <c r="E20" s="2">
        <f>(Weight!E20/(Height!E20*Height!E20/10000))</f>
        <v>17.167650747359666</v>
      </c>
      <c r="F20" s="2">
        <f>(Weight!F20/(Height!F20*Height!F20/10000))</f>
        <v>15.019793154348262</v>
      </c>
      <c r="G20" s="2">
        <f>(Weight!G20/(Height!G20*Height!G20/10000))</f>
        <v>16.720062070367412</v>
      </c>
      <c r="H20" s="2">
        <f>(Weight!H20/(Height!H20*Height!H20/10000))</f>
        <v>21.028824075450935</v>
      </c>
      <c r="I20" s="2">
        <f>(Weight!I20/(Height!I20*Height!I20/10000))</f>
        <v>24.386526444139612</v>
      </c>
      <c r="J20" s="2">
        <f>(Weight!J20/(Height!J20*Height!J20/10000))</f>
        <v>29.048656499636891</v>
      </c>
      <c r="K20" s="2">
        <f>(Weight!K20/(Height!K20*Height!K20/10000))</f>
        <v>19.953791220331862</v>
      </c>
      <c r="L20" s="2">
        <f>(Weight!L20/(Height!L20*Height!L20/10000))</f>
        <v>19.480312788464602</v>
      </c>
      <c r="M20" s="2">
        <f>(Weight!M20/(Height!M20*Height!M20/10000))</f>
        <v>18.898511437409603</v>
      </c>
      <c r="N20" s="2">
        <f>(Weight!N20/(Height!N20*Height!N20/10000))</f>
        <v>14.382067050188455</v>
      </c>
      <c r="O20" s="2">
        <f>(Weight!O20/(Height!O20*Height!O20/10000))</f>
        <v>16.291935186608843</v>
      </c>
      <c r="P20" s="2">
        <f>(Weight!P20/(Height!P20*Height!P20/10000))</f>
        <v>19.753086419753085</v>
      </c>
      <c r="Q20" s="2">
        <f>(Weight!Q20/(Height!Q20*Height!Q20/10000))</f>
        <v>20.449137418203449</v>
      </c>
      <c r="R20" s="2">
        <f>(Weight!R20/(Height!R20*Height!R20/10000))</f>
        <v>21.162842503898418</v>
      </c>
      <c r="S20" s="2">
        <f>(Weight!S20/(Height!S20*Height!S20/10000))</f>
        <v>21.746628452535436</v>
      </c>
      <c r="T20" s="2">
        <f>(Weight!T20/(Height!T20*Height!T20/10000))</f>
        <v>14.483886676072867</v>
      </c>
      <c r="U20" s="2">
        <f>(Weight!U20/(Height!U20*Height!U20/10000))</f>
        <v>16.999047649793386</v>
      </c>
      <c r="V20" s="2">
        <f>(Weight!V20/(Height!V20*Height!V20/10000))</f>
        <v>22.666666666666668</v>
      </c>
      <c r="W20" s="2">
        <f>(Weight!W20/(Height!W20*Height!W20/10000))</f>
        <v>24.470416362308256</v>
      </c>
      <c r="X20" s="2">
        <f>(Weight!X20/(Height!X20*Height!X20/10000))</f>
        <v>17.420118343195266</v>
      </c>
      <c r="Y20" s="2">
        <f>(Weight!Y20/(Height!Y20*Height!Y20/10000))</f>
        <v>16.096679509711443</v>
      </c>
      <c r="Z20" s="2">
        <f>(Weight!Z20/(Height!Z20*Height!Z20/10000))</f>
        <v>27.08406412982178</v>
      </c>
      <c r="AA20" s="2">
        <f>(Weight!AA20/(Height!AA20*Height!AA20/10000))</f>
        <v>16.280070970772879</v>
      </c>
      <c r="AB20" s="2">
        <f>(Weight!AB20/(Height!AB20*Height!AB20/10000))</f>
        <v>24.451073402122351</v>
      </c>
      <c r="AC20" s="2">
        <f>(Weight!AC20/(Height!AC20*Height!AC20/10000))</f>
        <v>18.662014686194166</v>
      </c>
      <c r="AD20" s="2">
        <f>(Weight!AD20/(Height!AD20*Height!AD20/10000))</f>
        <v>15.384615384615385</v>
      </c>
      <c r="AE20" s="2">
        <f>(Weight!AE20/(Height!AE20*Height!AE20/10000))</f>
        <v>15.697589124162549</v>
      </c>
      <c r="AF20" s="2">
        <f>(Weight!AF20/(Height!AF20*Height!AF20/10000))</f>
        <v>17.598097502972653</v>
      </c>
      <c r="AG20" s="2">
        <f>(Weight!AG20/(Height!AG20*Height!AG20/10000))</f>
        <v>16.174940765056213</v>
      </c>
      <c r="AH20" s="2">
        <f>(Weight!AH20/(Height!AH20*Height!AH20/10000))</f>
        <v>16.589506172839506</v>
      </c>
      <c r="AI20" s="2">
        <f>(Weight!AI20/(Height!AI20*Height!AI20/10000))</f>
        <v>16.765736930345984</v>
      </c>
      <c r="AJ20" s="2">
        <f>(Weight!AJ20/(Height!AJ20*Height!AJ20/10000))</f>
        <v>17.816254941439901</v>
      </c>
      <c r="AK20" s="2">
        <f>(Weight!AK20/(Height!AK20*Height!AK20/10000))</f>
        <v>17.214157273803782</v>
      </c>
      <c r="AL20" s="2">
        <f>(Weight!AL20/(Height!AL20*Height!AL20/10000))</f>
        <v>17.016134775880712</v>
      </c>
      <c r="AM20" s="2">
        <f>(Weight!AM20/(Height!AM20*Height!AM20/10000))</f>
        <v>22.224226339251206</v>
      </c>
      <c r="AN20" s="2">
        <f>(Weight!AN20/(Height!AN20*Height!AN20/10000))</f>
        <v>17.514631124781069</v>
      </c>
      <c r="AO20" s="2">
        <f>(Weight!AO20/(Height!AO20*Height!AO20/10000))</f>
        <v>16.307753321435651</v>
      </c>
      <c r="AP20" s="2">
        <f>(Weight!AP20/(Height!AP20*Height!AP20/10000))</f>
        <v>18.648283506818391</v>
      </c>
      <c r="AQ20" s="2">
        <f>(Weight!AQ20/(Height!AQ20*Height!AQ20/10000))</f>
        <v>18.106637562294864</v>
      </c>
      <c r="AR20" s="2">
        <f>(Weight!AR20/(Height!AR20*Height!AR20/10000))</f>
        <v>17.396684806956472</v>
      </c>
      <c r="AS20" s="2">
        <f>(Weight!AS20/(Height!AS20*Height!AS20/10000))</f>
        <v>21.003787402033101</v>
      </c>
      <c r="AT20" s="2">
        <f>(Weight!AT20/(Height!AT20*Height!AT20/10000))</f>
        <v>16.588866170286643</v>
      </c>
      <c r="AU20" s="2">
        <f>(Weight!AU20/(Height!AU20*Height!AU20/10000))</f>
        <v>19.361466576881092</v>
      </c>
      <c r="AV20" s="2">
        <f>(Weight!AV20/(Height!AV20*Height!AV20/10000))</f>
        <v>17.308474645298002</v>
      </c>
      <c r="AW20" s="2">
        <f>(Weight!AW20/(Height!AW20*Height!AW20/10000))</f>
        <v>28.809459822628327</v>
      </c>
      <c r="AX20" s="2">
        <f>(Weight!AX20/(Height!AX20*Height!AX20/10000))</f>
        <v>27.495537673275884</v>
      </c>
      <c r="AY20" s="2">
        <f>(Weight!AY20/(Height!AY20*Height!AY20/10000))</f>
        <v>17.689788851669238</v>
      </c>
      <c r="AZ20" s="2">
        <f>(Weight!AZ20/(Height!AZ20*Height!AZ20/10000))</f>
        <v>26.508875739644971</v>
      </c>
      <c r="BA20" s="2">
        <f>(Weight!BA20/(Height!BA20*Height!BA20/10000))</f>
        <v>25.390218522372532</v>
      </c>
      <c r="BB20" s="2">
        <f>(Weight!BB20/(Height!BB20*Height!BB20/10000))</f>
        <v>15.869867089863122</v>
      </c>
      <c r="BC20" s="2">
        <f>(Weight!BC20/(Height!BC20*Height!BC20/10000))</f>
        <v>21.707923392038094</v>
      </c>
      <c r="BD20" s="2">
        <f>(Weight!BD20/(Height!BD20*Height!BD20/10000))</f>
        <v>20.060954438486171</v>
      </c>
      <c r="BE20" s="2">
        <f>(Weight!BE20/(Height!BE20*Height!BE20/10000))</f>
        <v>17.408163265306122</v>
      </c>
      <c r="BF20" s="2">
        <f>(Weight!BF20/(Height!BF20*Height!BF20/10000))</f>
        <v>16.639286582917162</v>
      </c>
      <c r="BG20" s="2">
        <f>(Weight!BG20/(Height!BG20*Height!BG20/10000))</f>
        <v>24.421571453165711</v>
      </c>
      <c r="BH20" s="2">
        <f>(Weight!BH20/(Height!BH20*Height!BH20/10000))</f>
        <v>19.548668978874833</v>
      </c>
      <c r="BI20" s="2">
        <f>(Weight!BI20/(Height!BI20*Height!BI20/10000))</f>
        <v>18.655692729766805</v>
      </c>
      <c r="BJ20" s="2">
        <f>(Weight!BJ20/(Height!BJ20*Height!BJ20/10000))</f>
        <v>20.406162661123656</v>
      </c>
      <c r="BK20" s="2">
        <f>(Weight!BK20/(Height!BK20*Height!BK20/10000))</f>
        <v>17.725115031140355</v>
      </c>
      <c r="BL20" s="2">
        <f>(Weight!BL20/(Height!BL20*Height!BL20/10000))</f>
        <v>19.483782902522062</v>
      </c>
      <c r="BM20" s="2">
        <f>(Weight!BM20/(Height!BM20*Height!BM20/10000))</f>
        <v>23.80540166204986</v>
      </c>
      <c r="BN20" s="2">
        <f>(Weight!BN20/(Height!BN20*Height!BN20/10000))</f>
        <v>17.545361134026052</v>
      </c>
      <c r="BO20" s="2">
        <f>(Weight!BO20/(Height!BO20*Height!BO20/10000))</f>
        <v>16.880193905817176</v>
      </c>
      <c r="BP20" s="2">
        <f>(Weight!BP20/(Height!BP20*Height!BP20/10000))</f>
        <v>18.359375</v>
      </c>
      <c r="BQ20" s="2">
        <f>(Weight!BQ20/(Height!BQ20*Height!BQ20/10000))</f>
        <v>17.3289050642502</v>
      </c>
      <c r="BR20" s="2">
        <f>(Weight!BR20/(Height!BR20*Height!BR20/10000))</f>
        <v>14.035455431814825</v>
      </c>
      <c r="BS20" s="2">
        <f>(Weight!BS20/(Height!BS20*Height!BS20/10000))</f>
        <v>17.751479289940828</v>
      </c>
      <c r="BT20" s="2">
        <f>(Weight!BT20/(Height!BT20*Height!BT20/10000))</f>
        <v>19.387755102040817</v>
      </c>
      <c r="BU20" s="2">
        <f>(Weight!BU20/(Height!BU20*Height!BU20/10000))</f>
        <v>18.426534209261337</v>
      </c>
      <c r="BV20" s="2">
        <f>(Weight!BV20/(Height!BV20*Height!BV20/10000))</f>
        <v>16.647536929723881</v>
      </c>
      <c r="BW20" s="2">
        <f>(Weight!BW20/(Height!BW20*Height!BW20/10000))</f>
        <v>16.769685568395591</v>
      </c>
      <c r="BX20" s="2">
        <f>(Weight!BX20/(Height!BX20*Height!BX20/10000))</f>
        <v>18.549346016646847</v>
      </c>
      <c r="BY20" s="2">
        <f>(Weight!BY20/(Height!BY20*Height!BY20/10000))</f>
        <v>20.824656393169516</v>
      </c>
      <c r="BZ20" s="2">
        <f>(Weight!BZ20/(Height!BZ20*Height!BZ20/10000))</f>
        <v>18.582815785612986</v>
      </c>
      <c r="CA20" s="2">
        <f>(Weight!CA20/(Height!CA20*Height!CA20/10000))</f>
        <v>14.383230314431605</v>
      </c>
      <c r="CB20" s="2">
        <f>(Weight!CB20/(Height!CB20*Height!CB20/10000))</f>
        <v>18.24920247701257</v>
      </c>
      <c r="CC20" s="2">
        <f>(Weight!CC20/(Height!CC20*Height!CC20/10000))</f>
        <v>16.553308409531102</v>
      </c>
      <c r="CD20" s="2">
        <f>(Weight!CD20/(Height!CD20*Height!CD20/10000))</f>
        <v>16.228477483931005</v>
      </c>
      <c r="CE20" s="2">
        <f>(Weight!CE20/(Height!CE20*Height!CE20/10000))</f>
        <v>21.03028360839609</v>
      </c>
      <c r="CF20" s="2">
        <f>(Weight!CF20/(Height!CF20*Height!CF20/10000))</f>
        <v>17.705346813540569</v>
      </c>
      <c r="CG20" s="2">
        <f>(Weight!CG20/(Height!CG20*Height!CG20/10000))</f>
        <v>20.36193589367295</v>
      </c>
      <c r="CH20" s="2">
        <f>(Weight!CH20/(Height!CH20*Height!CH20/10000))</f>
        <v>12.747462672221403</v>
      </c>
      <c r="CI20" s="2">
        <f>(Weight!CI20/(Height!CI20*Height!CI20/10000))</f>
        <v>19.071837253655435</v>
      </c>
      <c r="CJ20" s="2">
        <f>(Weight!CJ20/(Height!CJ20*Height!CJ20/10000))</f>
        <v>16.294606485253382</v>
      </c>
      <c r="CK20" s="2">
        <f>(Weight!CK20/(Height!CK20*Height!CK20/10000))</f>
        <v>16.731112433075552</v>
      </c>
      <c r="CL20" s="2">
        <f>(Weight!CL20/(Height!CL20*Height!CL20/10000))</f>
        <v>16.150590331922476</v>
      </c>
      <c r="CM20" s="2">
        <f>(Weight!CM20/(Height!CM20*Height!CM20/10000))</f>
        <v>19.024970273483948</v>
      </c>
      <c r="CN20" s="2">
        <f>(Weight!CN20/(Height!CN20*Height!CN20/10000))</f>
        <v>22.664153937710772</v>
      </c>
      <c r="CO20" s="2">
        <f>(Weight!CO20/(Height!CO20*Height!CO20/10000))</f>
        <v>17.780071307937696</v>
      </c>
      <c r="CP20" s="2">
        <f>(Weight!CP20/(Height!CP20*Height!CP20/10000))</f>
        <v>23.964797720372047</v>
      </c>
      <c r="CQ20" s="2">
        <f>(Weight!CQ20/(Height!CQ20*Height!CQ20/10000))</f>
        <v>16.280388898287374</v>
      </c>
      <c r="CR20" s="2">
        <f>(Weight!CR20/(Height!CR20*Height!CR20/10000))</f>
        <v>16.071428571428573</v>
      </c>
      <c r="CS20" s="2">
        <f>(Weight!CS20/(Height!CS20*Height!CS20/10000))</f>
        <v>15.237696676936833</v>
      </c>
      <c r="CT20" s="2">
        <f>(Weight!CT20/(Height!CT20*Height!CT20/10000))</f>
        <v>20.958420546993533</v>
      </c>
      <c r="CU20" s="2">
        <f>(Weight!CU20/(Height!CU20*Height!CU20/10000))</f>
        <v>21.777777777777779</v>
      </c>
      <c r="CV20" s="2">
        <f>(Weight!CV20/(Height!CV20*Height!CV20/10000))</f>
        <v>22.956841138659321</v>
      </c>
      <c r="CW20" s="2">
        <f>(Weight!CW20/(Height!CW20*Height!CW20/10000))</f>
        <v>15.059687786960513</v>
      </c>
      <c r="CX20" s="2">
        <f>(Weight!CX20/(Height!CX20*Height!CX20/10000))</f>
        <v>21.457268078889701</v>
      </c>
      <c r="CY20" s="2">
        <f>(Weight!CY20/(Height!CY20*Height!CY20/10000))</f>
        <v>19.47970863683663</v>
      </c>
      <c r="CZ20" s="2">
        <f>(Weight!CZ20/(Height!CZ20*Height!CZ20/10000))</f>
        <v>19.53125</v>
      </c>
      <c r="DA20" s="2">
        <f>(Weight!DA20/(Height!DA20*Height!DA20/10000))</f>
        <v>18.839985341572383</v>
      </c>
      <c r="DB20" s="2">
        <f>(Weight!DB20/(Height!DB20*Height!DB20/10000))</f>
        <v>19.030612244897959</v>
      </c>
      <c r="DC20" s="2">
        <f>(Weight!DC20/(Height!DC20*Height!DC20/10000))</f>
        <v>22.002251829611556</v>
      </c>
      <c r="DD20" s="2">
        <f>(Weight!DD20/(Height!DD20*Height!DD20/10000))</f>
        <v>16.18615371666462</v>
      </c>
      <c r="DE20" s="2">
        <f>(Weight!DE20/(Height!DE20*Height!DE20/10000))</f>
        <v>17.116346110535563</v>
      </c>
      <c r="DF20" s="2">
        <f>(Weight!DF20/(Height!DF20*Height!DF20/10000))</f>
        <v>13.374485596707819</v>
      </c>
      <c r="DG20" s="2">
        <f>(Weight!DG20/(Height!DG20*Height!DG20/10000))</f>
        <v>21.051708258409718</v>
      </c>
      <c r="DH20" s="2">
        <f>(Weight!DH20/(Height!DH20*Height!DH20/10000))</f>
        <v>16.419590917620564</v>
      </c>
      <c r="DI20" s="2">
        <f>(Weight!DI20/(Height!DI20*Height!DI20/10000))</f>
        <v>16.891891891891891</v>
      </c>
      <c r="DJ20" s="2">
        <f>(Weight!DJ20/(Height!DJ20*Height!DJ20/10000))</f>
        <v>16.620015506258625</v>
      </c>
      <c r="DK20" s="2">
        <f>(Weight!DK20/(Height!DK20*Height!DK20/10000))</f>
        <v>20.66460262331692</v>
      </c>
      <c r="DL20" s="2">
        <f>(Weight!DL20/(Height!DL20*Height!DL20/10000))</f>
        <v>18.325617283950617</v>
      </c>
      <c r="DM20" s="2">
        <f>(Weight!DM20/(Height!DM20*Height!DM20/10000))</f>
        <v>16.382063029293352</v>
      </c>
      <c r="DN20" s="2">
        <f>(Weight!DN20/(Height!DN20*Height!DN20/10000))</f>
        <v>19.56085872169788</v>
      </c>
      <c r="DO20" s="2">
        <f>(Weight!DO20/(Height!DO20*Height!DO20/10000))</f>
        <v>20.126393752767381</v>
      </c>
      <c r="DP20" s="2">
        <f>(Weight!DP20/(Height!DP20*Height!DP20/10000))</f>
        <v>17.110394469582523</v>
      </c>
      <c r="DQ20" s="2">
        <f>(Weight!DQ20/(Height!DQ20*Height!DQ20/10000))</f>
        <v>16.27809283763915</v>
      </c>
      <c r="DR20" s="2">
        <f>(Weight!DR20/(Height!DR20*Height!DR20/10000))</f>
        <v>21.911111111111111</v>
      </c>
      <c r="DS20" s="2">
        <f>(Weight!DS20/(Height!DS20*Height!DS20/10000))</f>
        <v>14.817441521763909</v>
      </c>
      <c r="DT20" s="2">
        <f>(Weight!DT20/(Height!DT20*Height!DT20/10000))</f>
        <v>17.250354704039033</v>
      </c>
      <c r="DU20" s="2">
        <f>(Weight!DU20/(Height!DU20*Height!DU20/10000))</f>
        <v>29.777777777777779</v>
      </c>
      <c r="DV20" s="2">
        <f>(Weight!DV20/(Height!DV20*Height!DV20/10000))</f>
        <v>14.318002406903126</v>
      </c>
      <c r="DW20" s="2">
        <f>(Weight!DW20/(Height!DW20*Height!DW20/10000))</f>
        <v>25.156985485598607</v>
      </c>
      <c r="DX20" s="2">
        <f>(Weight!DX20/(Height!DX20*Height!DX20/10000))</f>
        <v>20.403521285581203</v>
      </c>
      <c r="DY20" s="2">
        <f>(Weight!DY20/(Height!DY20*Height!DY20/10000))</f>
        <v>14.057093425605537</v>
      </c>
      <c r="DZ20" s="2">
        <f>(Weight!DZ20/(Height!DZ20*Height!DZ20/10000))</f>
        <v>18.857349783553683</v>
      </c>
      <c r="EA20" s="2">
        <f>(Weight!EA20/(Height!EA20*Height!EA20/10000))</f>
        <v>16.12132931076658</v>
      </c>
      <c r="EB20" s="2">
        <f>(Weight!EB20/(Height!EB20*Height!EB20/10000))</f>
        <v>15.82214288612114</v>
      </c>
      <c r="EC20" s="2">
        <f>(Weight!EC20/(Height!EC20*Height!EC20/10000))</f>
        <v>23.156163434903046</v>
      </c>
      <c r="ED20" s="2">
        <f>(Weight!ED20/(Height!ED20*Height!ED20/10000))</f>
        <v>18.367346938775512</v>
      </c>
      <c r="EE20" s="2">
        <f>(Weight!EE20/(Height!EE20*Height!EE20/10000))</f>
        <v>16.150590331922476</v>
      </c>
      <c r="EF20" s="2">
        <f>(Weight!EF20/(Height!EF20*Height!EF20/10000))</f>
        <v>18.106995884773664</v>
      </c>
      <c r="EG20" s="2">
        <f>(Weight!EG20/(Height!EG20*Height!EG20/10000))</f>
        <v>18.926252281834451</v>
      </c>
      <c r="EH20" s="2">
        <f>(Weight!EH20/(Height!EH20*Height!EH20/10000))</f>
        <v>16.091199099268152</v>
      </c>
      <c r="EI20" s="2">
        <f>(Weight!EI20/(Height!EI20*Height!EI20/10000))</f>
        <v>18.771716982666518</v>
      </c>
      <c r="EJ20" s="2">
        <f>(Weight!EJ20/(Height!EJ20*Height!EJ20/10000))</f>
        <v>14.486597174568942</v>
      </c>
      <c r="EK20" s="2">
        <f>(Weight!EK20/(Height!EK20*Height!EK20/10000))</f>
        <v>15.816326530612246</v>
      </c>
      <c r="EL20" s="2">
        <f>(Weight!EL20/(Height!EL20*Height!EL20/10000))</f>
        <v>19.253872587183551</v>
      </c>
      <c r="EM20" s="2">
        <f>(Weight!EM20/(Height!EM20*Height!EM20/10000))</f>
        <v>14.234164492002646</v>
      </c>
      <c r="EN20" s="2">
        <f>(Weight!EN20/(Height!EN20*Height!EN20/10000))</f>
        <v>17.097769589978746</v>
      </c>
      <c r="EO20" s="2">
        <f>(Weight!EO20/(Height!EO20*Height!EO20/10000))</f>
        <v>18.258578693713396</v>
      </c>
      <c r="EP20" s="2">
        <f>(Weight!EP20/(Height!EP20*Height!EP20/10000))</f>
        <v>19.057906716561863</v>
      </c>
      <c r="EQ20" s="2">
        <f>(Weight!EQ20/(Height!EQ20*Height!EQ20/10000))</f>
        <v>16.599564996066455</v>
      </c>
      <c r="ER20" s="2">
        <f>(Weight!ER20/(Height!ER20*Height!ER20/10000))</f>
        <v>22.446677257977285</v>
      </c>
      <c r="ES20" s="2">
        <f>(Weight!ES20/(Height!ES20*Height!ES20/10000))</f>
        <v>32.277519492004629</v>
      </c>
      <c r="ET20" s="2">
        <f>(Weight!ET20/(Height!ET20*Height!ET20/10000))</f>
        <v>15.2647137866165</v>
      </c>
      <c r="EU20" s="2">
        <f>(Weight!EU20/(Height!EU20*Height!EU20/10000))</f>
        <v>15.808105468749998</v>
      </c>
      <c r="EV20" s="2">
        <f>(Weight!EV20/(Height!EV20*Height!EV20/10000))</f>
        <v>13.644464245934506</v>
      </c>
      <c r="EW20" s="2">
        <f>(Weight!EW20/(Height!EW20*Height!EW20/10000))</f>
        <v>21.351244328706809</v>
      </c>
      <c r="EX20" s="2">
        <f>(Weight!EX20/(Height!EX20*Height!EX20/10000))</f>
        <v>24.998903556861542</v>
      </c>
      <c r="EY20" s="2">
        <f>(Weight!EY20/(Height!EY20*Height!EY20/10000))</f>
        <v>17.170297183314442</v>
      </c>
      <c r="EZ20" s="2">
        <f>(Weight!EZ20/(Height!EZ20*Height!EZ20/10000))</f>
        <v>15.927423313820421</v>
      </c>
      <c r="FA20" s="2">
        <f>(Weight!FA20/(Height!FA20*Height!FA20/10000))</f>
        <v>17.274498694047896</v>
      </c>
      <c r="FB20" s="2">
        <f>(Weight!FB20/(Height!FB20*Height!FB20/10000))</f>
        <v>15.765055628124859</v>
      </c>
      <c r="FC20" s="2">
        <f>(Weight!FC20/(Height!FC20*Height!FC20/10000))</f>
        <v>17.447199265381084</v>
      </c>
      <c r="FD20" s="2">
        <f>(Weight!FD20/(Height!FD20*Height!FD20/10000))</f>
        <v>20.933809629911813</v>
      </c>
      <c r="FE20" s="2">
        <f>(Weight!FE20/(Height!FE20*Height!FE20/10000))</f>
        <v>14.744897959183673</v>
      </c>
      <c r="FF20" s="2">
        <f>(Weight!FF20/(Height!FF20*Height!FF20/10000))</f>
        <v>19.977774725617749</v>
      </c>
      <c r="FG20" s="2">
        <f>(Weight!FG20/(Height!FG20*Height!FG20/10000))</f>
        <v>19.050448076382448</v>
      </c>
      <c r="FH20" s="2">
        <f>(Weight!FH20/(Height!FH20*Height!FH20/10000))</f>
        <v>22.832879346258611</v>
      </c>
      <c r="FI20" s="2">
        <f>(Weight!FI20/(Height!FI20*Height!FI20/10000))</f>
        <v>15.026219335172009</v>
      </c>
      <c r="FJ20" s="2">
        <f>(Weight!FJ20/(Height!FJ20*Height!FJ20/10000))</f>
        <v>20.956607495069033</v>
      </c>
      <c r="FK20" s="2">
        <f>(Weight!FK20/(Height!FK20*Height!FK20/10000))</f>
        <v>15.225137674117267</v>
      </c>
      <c r="FL20" s="2">
        <f>(Weight!FL20/(Height!FL20*Height!FL20/10000))</f>
        <v>20.593623160642235</v>
      </c>
      <c r="FM20" s="2">
        <f>(Weight!FM20/(Height!FM20*Height!FM20/10000))</f>
        <v>26.91272587466359</v>
      </c>
      <c r="FN20" s="2">
        <f>(Weight!FN20/(Height!FN20*Height!FN20/10000))</f>
        <v>28.04037814452812</v>
      </c>
      <c r="FO20" s="2">
        <f>(Weight!FO20/(Height!FO20*Height!FO20/10000))</f>
        <v>16.836734693877553</v>
      </c>
      <c r="FP20" s="2">
        <f>(Weight!FP20/(Height!FP20*Height!FP20/10000))</f>
        <v>15.752993068683049</v>
      </c>
      <c r="FQ20" s="2">
        <f>(Weight!FQ20/(Height!FQ20*Height!FQ20/10000))</f>
        <v>15.012197410395945</v>
      </c>
      <c r="FR20" s="2">
        <f>(Weight!FR20/(Height!FR20*Height!FR20/10000))</f>
        <v>15.98380307954606</v>
      </c>
      <c r="FS20" s="2">
        <f>(Weight!FS20/(Height!FS20*Height!FS20/10000))</f>
        <v>14.0625</v>
      </c>
      <c r="FT20" s="2">
        <f>(Weight!FT20/(Height!FT20*Height!FT20/10000))</f>
        <v>19.914919566182707</v>
      </c>
      <c r="FU20" s="2">
        <f>(Weight!FU20/(Height!FU20*Height!FU20/10000))</f>
        <v>19.723865877712029</v>
      </c>
      <c r="FV20" s="2">
        <f>(Weight!FV20/(Height!FV20*Height!FV20/10000))</f>
        <v>19.140786639646045</v>
      </c>
      <c r="FW20" s="2">
        <f>(Weight!FW20/(Height!FW20*Height!FW20/10000))</f>
        <v>24.143056619071213</v>
      </c>
      <c r="FX20" s="2">
        <f>(Weight!FX20/(Height!FX20*Height!FX20/10000))</f>
        <v>15.357142857142858</v>
      </c>
      <c r="FY20" s="2">
        <f>(Weight!FY20/(Height!FY20*Height!FY20/10000))</f>
        <v>16.836734693877553</v>
      </c>
      <c r="FZ20" s="2">
        <f>(Weight!FZ20/(Height!FZ20*Height!FZ20/10000))</f>
        <v>13.503086419753087</v>
      </c>
      <c r="GA20" s="2">
        <f>(Weight!GA20/(Height!GA20*Height!GA20/10000))</f>
        <v>23.733238400379733</v>
      </c>
      <c r="GB20" s="2">
        <f>(Weight!GB20/(Height!GB20*Height!GB20/10000))</f>
        <v>17.357667129537791</v>
      </c>
      <c r="GC20" s="2">
        <f>(Weight!GC20/(Height!GC20*Height!GC20/10000))</f>
        <v>17.208732457117396</v>
      </c>
      <c r="GD20" s="2">
        <f>(Weight!GD20/(Height!GD20*Height!GD20/10000))</f>
        <v>17.36026211550687</v>
      </c>
      <c r="GE20" s="2">
        <f>(Weight!GE20/(Height!GE20*Height!GE20/10000))</f>
        <v>20.559334845049133</v>
      </c>
      <c r="GF20" s="2">
        <f>(Weight!GF20/(Height!GF20*Height!GF20/10000))</f>
        <v>23.555555555555557</v>
      </c>
      <c r="GG20" s="2">
        <f>(Weight!GG20/(Height!GG20*Height!GG20/10000))</f>
        <v>16.760403801202418</v>
      </c>
      <c r="GH20" s="2">
        <f>(Weight!GH20/(Height!GH20*Height!GH20/10000))</f>
        <v>19.861157024793386</v>
      </c>
      <c r="GI20" s="2">
        <f>(Weight!GI20/(Height!GI20*Height!GI20/10000))</f>
        <v>16.659725114535611</v>
      </c>
      <c r="GJ20" s="2">
        <f>(Weight!GJ20/(Height!GJ20*Height!GJ20/10000))</f>
        <v>23.555555555555557</v>
      </c>
      <c r="GK20" s="2">
        <f>(Weight!GK20/(Height!GK20*Height!GK20/10000))</f>
        <v>19.899116109028647</v>
      </c>
      <c r="GL20" s="2">
        <f>(Weight!GL20/(Height!GL20*Height!GL20/10000))</f>
        <v>19.242213846459034</v>
      </c>
      <c r="GM20" s="2">
        <f>(Weight!GM20/(Height!GM20*Height!GM20/10000))</f>
        <v>20.408163265306122</v>
      </c>
      <c r="GN20" s="2">
        <f>(Weight!GN20/(Height!GN20*Height!GN20/10000))</f>
        <v>27.767098124652911</v>
      </c>
      <c r="GO20" s="2">
        <f>(Weight!GO20/(Height!GO20*Height!GO20/10000))</f>
        <v>25.217358575783809</v>
      </c>
      <c r="GP20" s="2">
        <f>(Weight!GP20/(Height!GP20*Height!GP20/10000))</f>
        <v>18.177777777777777</v>
      </c>
      <c r="GQ20" s="2">
        <f>(Weight!GQ20/(Height!GQ20*Height!GQ20/10000))</f>
        <v>26.606198034769466</v>
      </c>
      <c r="GR20" s="2">
        <f>(Weight!GR20/(Height!GR20*Height!GR20/10000))</f>
        <v>16.346572034500745</v>
      </c>
      <c r="GS20" s="2">
        <f>(Weight!GS20/(Height!GS20*Height!GS20/10000))</f>
        <v>16.338267490115349</v>
      </c>
      <c r="GT20" s="2">
        <f>(Weight!GT20/(Height!GT20*Height!GT20/10000))</f>
        <v>15.884695290858726</v>
      </c>
      <c r="GU20" s="2">
        <f>(Weight!GU20/(Height!GU20*Height!GU20/10000))</f>
        <v>16.820338721499944</v>
      </c>
      <c r="GV20" s="2">
        <f>(Weight!GV20/(Height!GV20*Height!GV20/10000))</f>
        <v>20.828402366863905</v>
      </c>
      <c r="GW20" s="2">
        <f>(Weight!GW20/(Height!GW20*Height!GW20/10000))</f>
        <v>25.271312336887849</v>
      </c>
      <c r="GX20" s="2">
        <f>(Weight!GX20/(Height!GX20*Height!GX20/10000))</f>
        <v>15.67773078730403</v>
      </c>
      <c r="GY20" s="2">
        <f>(Weight!GY20/(Height!GY20*Height!GY20/10000))</f>
        <v>17.137190082644626</v>
      </c>
      <c r="GZ20" s="2">
        <f>(Weight!GZ20/(Height!GZ20*Height!GZ20/10000))</f>
        <v>21.299038500547688</v>
      </c>
      <c r="HA20" s="2">
        <f>(Weight!HA20/(Height!HA20*Height!HA20/10000))</f>
        <v>19.044321329639889</v>
      </c>
      <c r="HB20" s="2">
        <f>(Weight!HB20/(Height!HB20*Height!HB20/10000))</f>
        <v>20.408163265306122</v>
      </c>
      <c r="HC20" s="2">
        <f>(Weight!HC20/(Height!HC20*Height!HC20/10000))</f>
        <v>16.754303976706247</v>
      </c>
      <c r="HD20" s="2">
        <f>(Weight!HD20/(Height!HD20*Height!HD20/10000))</f>
        <v>17.58526539867648</v>
      </c>
      <c r="HE20" s="2">
        <f>(Weight!HE20/(Height!HE20*Height!HE20/10000))</f>
        <v>13.077812987274282</v>
      </c>
      <c r="HF20" s="2">
        <f>(Weight!HF20/(Height!HF20*Height!HF20/10000))</f>
        <v>16.23309053069719</v>
      </c>
      <c r="HG20" s="2">
        <f>(Weight!HG20/(Height!HG20*Height!HG20/10000))</f>
        <v>16.884661117717002</v>
      </c>
      <c r="HH20" s="2">
        <f>(Weight!HH20/(Height!HH20*Height!HH20/10000))</f>
        <v>17.218352998311275</v>
      </c>
      <c r="HI20" s="2">
        <f>(Weight!HI20/(Height!HI20*Height!HI20/10000))</f>
        <v>15.684736790510735</v>
      </c>
      <c r="HJ20" s="2">
        <f>(Weight!HJ20/(Height!HJ20*Height!HJ20/10000))</f>
        <v>16.193741928431759</v>
      </c>
      <c r="HK20" s="2">
        <f>(Weight!HK20/(Height!HK20*Height!HK20/10000))</f>
        <v>14.977413271347753</v>
      </c>
      <c r="HL20" s="2">
        <f>(Weight!HL20/(Height!HL20*Height!HL20/10000))</f>
        <v>17.751479289940828</v>
      </c>
      <c r="HM20" s="2">
        <f>(Weight!HM20/(Height!HM20*Height!HM20/10000))</f>
        <v>19.571681282697881</v>
      </c>
      <c r="HN20" s="2">
        <f>(Weight!HN20/(Height!HN20*Height!HN20/10000))</f>
        <v>11.61265258321697</v>
      </c>
      <c r="HO20" s="2">
        <f>(Weight!HO20/(Height!HO20*Height!HO20/10000))</f>
        <v>18.730489073881376</v>
      </c>
      <c r="HP20" s="2">
        <f>(Weight!HP20/(Height!HP20*Height!HP20/10000))</f>
        <v>21.768990634755465</v>
      </c>
      <c r="HQ20" s="2">
        <f>(Weight!HQ20/(Height!HQ20*Height!HQ20/10000))</f>
        <v>17.346938775510203</v>
      </c>
      <c r="HR20" s="2">
        <f>(Weight!HR20/(Height!HR20*Height!HR20/10000))</f>
        <v>18.510710069151628</v>
      </c>
      <c r="HS20" s="2">
        <f>(Weight!HS20/(Height!HS20*Height!HS20/10000))</f>
        <v>20.557888970051135</v>
      </c>
      <c r="HT20" s="2">
        <f>(Weight!HT20/(Height!HT20*Height!HT20/10000))</f>
        <v>25.515959143348343</v>
      </c>
      <c r="HU20" s="2">
        <f>(Weight!HU20/(Height!HU20*Height!HU20/10000))</f>
        <v>20.134779750164363</v>
      </c>
      <c r="HV20" s="2">
        <f>(Weight!HV20/(Height!HV20*Height!HV20/10000))</f>
        <v>22.054190296156268</v>
      </c>
      <c r="HW20" s="2">
        <f>(Weight!HW20/(Height!HW20*Height!HW20/10000))</f>
        <v>18.274657350174685</v>
      </c>
      <c r="HX20" s="2">
        <f>(Weight!HX20/(Height!HX20*Height!HX20/10000))</f>
        <v>16.747982735972979</v>
      </c>
      <c r="HY20" s="2">
        <f>(Weight!HY20/(Height!HY20*Height!HY20/10000))</f>
        <v>17.56677627133913</v>
      </c>
      <c r="HZ20" s="2">
        <f>(Weight!HZ20/(Height!HZ20*Height!HZ20/10000))</f>
        <v>15.796853448875094</v>
      </c>
      <c r="IA20" s="2">
        <f>(Weight!IA20/(Height!IA20*Height!IA20/10000))</f>
        <v>17.499232489803077</v>
      </c>
      <c r="IB20" s="2">
        <f>(Weight!IB20/(Height!IB20*Height!IB20/10000))</f>
        <v>17.604878606765993</v>
      </c>
      <c r="IC20" s="2">
        <f>(Weight!IC20/(Height!IC20*Height!IC20/10000))</f>
        <v>15.875966686496135</v>
      </c>
      <c r="ID20" s="2">
        <f>(Weight!ID20/(Height!ID20*Height!ID20/10000))</f>
        <v>17.146776406035666</v>
      </c>
      <c r="IE20" s="2">
        <f>(Weight!IE20/(Height!IE20*Height!IE20/10000))</f>
        <v>24</v>
      </c>
      <c r="IF20" s="2">
        <f>(Weight!IF20/(Height!IF20*Height!IF20/10000))</f>
        <v>24.21875</v>
      </c>
      <c r="IG20" s="2">
        <f>(Weight!IG20/(Height!IG20*Height!IG20/10000))</f>
        <v>16.302900648312015</v>
      </c>
      <c r="IH20" s="2">
        <f>(Weight!IH20/(Height!IH20*Height!IH20/10000))</f>
        <v>16.312711603570328</v>
      </c>
      <c r="II20" s="2">
        <f>(Weight!II20/(Height!II20*Height!II20/10000))</f>
        <v>19.77387877650591</v>
      </c>
      <c r="IJ20" s="2">
        <f>(Weight!IJ20/(Height!IJ20*Height!IJ20/10000))</f>
        <v>20.885401800321638</v>
      </c>
      <c r="IK20" s="2">
        <f>(Weight!IK20/(Height!IK20*Height!IK20/10000))</f>
        <v>15.317683061084001</v>
      </c>
      <c r="IL20" s="2">
        <f>(Weight!IL20/(Height!IL20*Height!IL20/10000))</f>
        <v>13.520089418524597</v>
      </c>
      <c r="IM20" s="2">
        <f>(Weight!IM20/(Height!IM20*Height!IM20/10000))</f>
        <v>13.886133703630232</v>
      </c>
      <c r="IN20" s="2">
        <f>(Weight!IN20/(Height!IN20*Height!IN20/10000))</f>
        <v>19.477146814404431</v>
      </c>
      <c r="IO20" s="2">
        <f>(Weight!IO20/(Height!IO20*Height!IO20/10000))</f>
        <v>22.993293177837586</v>
      </c>
      <c r="IP20" s="2">
        <f>(Weight!IP20/(Height!IP20*Height!IP20/10000))</f>
        <v>19.357907253269918</v>
      </c>
      <c r="IQ20" s="2">
        <f>(Weight!IQ20/(Height!IQ20*Height!IQ20/10000))</f>
        <v>7.0403204907295143</v>
      </c>
      <c r="IR20" s="2">
        <f>(Weight!IR20/(Height!IR20*Height!IR20/10000))</f>
        <v>24.732461355529132</v>
      </c>
      <c r="IS20" s="2">
        <f>(Weight!IS20/(Height!IS20*Height!IS20/10000))</f>
        <v>12.244897959183673</v>
      </c>
      <c r="IT20" s="2">
        <f>(Weight!IT20/(Height!IT20*Height!IT20/10000))</f>
        <v>25.171029149315885</v>
      </c>
      <c r="IU20" s="2">
        <f>(Weight!IU20/(Height!IU20*Height!IU20/10000))</f>
        <v>17.187792345932316</v>
      </c>
      <c r="IV20" s="2">
        <f>(Weight!IV20/(Height!IV20*Height!IV20/10000))</f>
        <v>16.693318319407727</v>
      </c>
      <c r="IW20" s="2">
        <f>(Weight!IW20/(Height!IW20*Height!IW20/10000))</f>
        <v>15.43283097553971</v>
      </c>
      <c r="IX20" s="2">
        <f>(Weight!IX20/(Height!IX20*Height!IX20/10000))</f>
        <v>16.646848989298455</v>
      </c>
      <c r="IY20" s="2">
        <f>(Weight!IY20/(Height!IY20*Height!IY20/10000))</f>
        <v>18.720207412548866</v>
      </c>
      <c r="IZ20" s="2">
        <f>(Weight!IZ20/(Height!IZ20*Height!IZ20/10000))</f>
        <v>18.367346938775512</v>
      </c>
      <c r="JA20" s="2">
        <f>(Weight!JA20/(Height!JA20*Height!JA20/10000))</f>
        <v>18.888548350804232</v>
      </c>
      <c r="JB20" s="2">
        <f>(Weight!JB20/(Height!JB20*Height!JB20/10000))</f>
        <v>21.347706606966653</v>
      </c>
      <c r="JC20" s="2">
        <f>(Weight!JC20/(Height!JC20*Height!JC20/10000))</f>
        <v>21.821067248561793</v>
      </c>
      <c r="JD20" s="2">
        <f>(Weight!JD20/(Height!JD20*Height!JD20/10000))</f>
        <v>20.477991482938393</v>
      </c>
      <c r="JE20" s="2">
        <f>(Weight!JE20/(Height!JE20*Height!JE20/10000))</f>
        <v>15.219976218787158</v>
      </c>
      <c r="JF20" s="2">
        <f>(Weight!JF20/(Height!JF20*Height!JF20/10000))</f>
        <v>17.746913580246915</v>
      </c>
      <c r="JG20" s="2">
        <f>(Weight!JG20/(Height!JG20*Height!JG20/10000))</f>
        <v>14.348025711662075</v>
      </c>
      <c r="JH20" s="2">
        <f>(Weight!JH20/(Height!JH20*Height!JH20/10000))</f>
        <v>18.365472910927455</v>
      </c>
      <c r="JI20" s="2">
        <f>(Weight!JI20/(Height!JI20*Height!JI20/10000))</f>
        <v>17.041420118343197</v>
      </c>
      <c r="JJ20" s="2">
        <f>(Weight!JJ20/(Height!JJ20*Height!JJ20/10000))</f>
        <v>17.555326023315022</v>
      </c>
      <c r="JK20" s="2">
        <f>(Weight!JK20/(Height!JK20*Height!JK20/10000))</f>
        <v>14.502788701727569</v>
      </c>
      <c r="JL20" s="2">
        <f>(Weight!JL20/(Height!JL20*Height!JL20/10000))</f>
        <v>24.341758286340216</v>
      </c>
      <c r="JM20" s="2">
        <f>(Weight!JM20/(Height!JM20*Height!JM20/10000))</f>
        <v>16.78596744117262</v>
      </c>
      <c r="JN20" s="2">
        <f>(Weight!JN20/(Height!JN20*Height!JN20/10000))</f>
        <v>17.602237654320987</v>
      </c>
      <c r="JO20" s="2">
        <f>(Weight!JO20/(Height!JO20*Height!JO20/10000))</f>
        <v>15.289562034793258</v>
      </c>
      <c r="JP20" s="2">
        <f>(Weight!JP20/(Height!JP20*Height!JP20/10000))</f>
        <v>21.633315305570576</v>
      </c>
      <c r="JQ20" s="2">
        <f>(Weight!JQ20/(Height!JQ20*Height!JQ20/10000))</f>
        <v>23.113021358712338</v>
      </c>
      <c r="JR20" s="2">
        <f>(Weight!JR20/(Height!JR20*Height!JR20/10000))</f>
        <v>24.860289283366203</v>
      </c>
      <c r="JS20" s="2">
        <f>(Weight!JS20/(Height!JS20*Height!JS20/10000))</f>
        <v>16.822499677169422</v>
      </c>
      <c r="JT20" s="2">
        <f>(Weight!JT20/(Height!JT20*Height!JT20/10000))</f>
        <v>26.838175387476156</v>
      </c>
      <c r="JU20" s="2">
        <f>(Weight!JU20/(Height!JU20*Height!JU20/10000))</f>
        <v>21.110902608369297</v>
      </c>
      <c r="JV20" s="2">
        <f>(Weight!JV20/(Height!JV20*Height!JV20/10000))</f>
        <v>24.496146753811185</v>
      </c>
      <c r="JW20" s="2">
        <f>(Weight!JW20/(Height!JW20*Height!JW20/10000))</f>
        <v>14.266117969821673</v>
      </c>
      <c r="JX20" s="2">
        <f>(Weight!JX20/(Height!JX20*Height!JX20/10000))</f>
        <v>19.300110510003396</v>
      </c>
      <c r="JY20" s="2">
        <f>(Weight!JY20/(Height!JY20*Height!JY20/10000))</f>
        <v>18.426378815989207</v>
      </c>
      <c r="JZ20" s="2">
        <f>(Weight!JZ20/(Height!JZ20*Height!JZ20/10000))</f>
        <v>17.208887125570325</v>
      </c>
      <c r="KA20" s="2">
        <f>(Weight!KA20/(Height!KA20*Height!KA20/10000))</f>
        <v>14.71606648199446</v>
      </c>
      <c r="KB20" s="2">
        <f>(Weight!KB20/(Height!KB20*Height!KB20/10000))</f>
        <v>18.543677267630986</v>
      </c>
      <c r="KC20" s="2">
        <f>(Weight!KC20/(Height!KC20*Height!KC20/10000))</f>
        <v>16.10978864501547</v>
      </c>
      <c r="KD20" s="2">
        <f>(Weight!KD20/(Height!KD20*Height!KD20/10000))</f>
        <v>16.091199099268152</v>
      </c>
      <c r="KE20" s="2">
        <f>(Weight!KE20/(Height!KE20*Height!KE20/10000))</f>
        <v>22.001592301284681</v>
      </c>
      <c r="KF20" s="2">
        <f>(Weight!KF20/(Height!KF20*Height!KF20/10000))</f>
        <v>18.165680473372781</v>
      </c>
      <c r="KG20" s="2">
        <f>(Weight!KG20/(Height!KG20*Height!KG20/10000))</f>
        <v>14.264609988911033</v>
      </c>
      <c r="KH20" s="2">
        <f>(Weight!KH20/(Height!KH20*Height!KH20/10000))</f>
        <v>17.762378843033201</v>
      </c>
      <c r="KI20" s="2">
        <f>(Weight!KI20/(Height!KI20*Height!KI20/10000))</f>
        <v>22.769438353853939</v>
      </c>
      <c r="KJ20" s="2">
        <f>(Weight!KJ20/(Height!KJ20*Height!KJ20/10000))</f>
        <v>15.695094879573391</v>
      </c>
      <c r="KK20" s="2">
        <f>(Weight!KK20/(Height!KK20*Height!KK20/10000))</f>
        <v>17.187298586344689</v>
      </c>
      <c r="KL20" s="2">
        <f>(Weight!KL20/(Height!KL20*Height!KL20/10000))</f>
        <v>18.666666666666668</v>
      </c>
      <c r="KM20" s="2">
        <f>(Weight!KM20/(Height!KM20*Height!KM20/10000))</f>
        <v>25.476660092044707</v>
      </c>
      <c r="KN20" s="2">
        <f>(Weight!KN20/(Height!KN20*Height!KN20/10000))</f>
        <v>19.263526684492948</v>
      </c>
      <c r="KO20" s="2">
        <f>(Weight!KO20/(Height!KO20*Height!KO20/10000))</f>
        <v>20.518666286691367</v>
      </c>
      <c r="KP20" s="2">
        <f>(Weight!KP20/(Height!KP20*Height!KP20/10000))</f>
        <v>21.403091557669441</v>
      </c>
      <c r="KQ20" s="2">
        <f>(Weight!KQ20/(Height!KQ20*Height!KQ20/10000))</f>
        <v>19.316943228952617</v>
      </c>
      <c r="KR20" s="2">
        <f>(Weight!KR20/(Height!KR20*Height!KR20/10000))</f>
        <v>18.178670360110804</v>
      </c>
      <c r="KS20" s="2">
        <f>(Weight!KS20/(Height!KS20*Height!KS20/10000))</f>
        <v>21.649697964161629</v>
      </c>
      <c r="KT20" s="2">
        <f>(Weight!KT20/(Height!KT20*Height!KT20/10000))</f>
        <v>27.586206896551722</v>
      </c>
      <c r="KU20" s="2">
        <f>(Weight!KU20/(Height!KU20*Height!KU20/10000))</f>
        <v>15.874711436320156</v>
      </c>
      <c r="KV20" s="2">
        <f>(Weight!KV20/(Height!KV20*Height!KV20/10000))</f>
        <v>18.584363719102868</v>
      </c>
      <c r="KW20" s="2">
        <f>(Weight!KW20/(Height!KW20*Height!KW20/10000))</f>
        <v>14.878000396746678</v>
      </c>
      <c r="KX20" s="2">
        <f>(Weight!KX20/(Height!KX20*Height!KX20/10000))</f>
        <v>22.53347679352337</v>
      </c>
      <c r="KY20" s="2">
        <f>(Weight!KY20/(Height!KY20*Height!KY20/10000))</f>
        <v>14.332143427992966</v>
      </c>
      <c r="KZ20" s="2">
        <f>(Weight!KZ20/(Height!KZ20*Height!KZ20/10000))</f>
        <v>25.703575890997794</v>
      </c>
      <c r="LA20" s="2">
        <f>(Weight!LA20/(Height!LA20*Height!LA20/10000))</f>
        <v>19.976218787158146</v>
      </c>
      <c r="LB20" s="2">
        <f>(Weight!LB20/(Height!LB20*Height!LB20/10000))</f>
        <v>20.289319790704834</v>
      </c>
      <c r="LC20" s="2">
        <f>(Weight!LC20/(Height!LC20*Height!LC20/10000))</f>
        <v>13.590937864652689</v>
      </c>
      <c r="LD20" s="2">
        <f>(Weight!LD20/(Height!LD20*Height!LD20/10000))</f>
        <v>18.981218033036367</v>
      </c>
      <c r="LE20" s="2">
        <f>(Weight!LE20/(Height!LE20*Height!LE20/10000))</f>
        <v>18.611495844875346</v>
      </c>
      <c r="LF20" s="2">
        <f>(Weight!LF20/(Height!LF20*Height!LF20/10000))</f>
        <v>19.684620228054801</v>
      </c>
      <c r="LG20" s="2">
        <f>(Weight!LG20/(Height!LG20*Height!LG20/10000))</f>
        <v>15.527146628021324</v>
      </c>
      <c r="LH20" s="2">
        <f>(Weight!LH20/(Height!LH20*Height!LH20/10000))</f>
        <v>16.435354273192111</v>
      </c>
      <c r="LI20" s="2">
        <f>(Weight!LI20/(Height!LI20*Height!LI20/10000))</f>
        <v>15.691041512240069</v>
      </c>
      <c r="LJ20" s="2">
        <f>(Weight!LJ20/(Height!LJ20*Height!LJ20/10000))</f>
        <v>19.401095897542689</v>
      </c>
      <c r="LK20" s="2">
        <f>(Weight!LK20/(Height!LK20*Height!LK20/10000))</f>
        <v>29.048656499636891</v>
      </c>
    </row>
    <row r="21" spans="1:323" x14ac:dyDescent="0.45">
      <c r="A21" s="3">
        <v>44775</v>
      </c>
      <c r="B21" s="2">
        <f>(Weight!B21/(Height!B21*Height!B21/10000))</f>
        <v>20.54419284149014</v>
      </c>
      <c r="C21" s="2">
        <f>(Weight!C21/(Height!C21*Height!C21/10000))</f>
        <v>15.607114774005394</v>
      </c>
      <c r="D21" s="2">
        <f>(Weight!D21/(Height!D21*Height!D21/10000))</f>
        <v>15.983725867593085</v>
      </c>
      <c r="E21" s="2">
        <f>(Weight!E21/(Height!E21*Height!E21/10000))</f>
        <v>17.167650747359666</v>
      </c>
      <c r="F21" s="2">
        <f>(Weight!F21/(Height!F21*Height!F21/10000))</f>
        <v>15.019793154348262</v>
      </c>
      <c r="G21" s="2">
        <f>(Weight!G21/(Height!G21*Height!G21/10000))</f>
        <v>16.720062070367412</v>
      </c>
      <c r="H21" s="2">
        <f>(Weight!H21/(Height!H21*Height!H21/10000))</f>
        <v>20.866752213597749</v>
      </c>
      <c r="I21" s="2">
        <f>(Weight!I21/(Height!I21*Height!I21/10000))</f>
        <v>24.386526444139612</v>
      </c>
      <c r="J21" s="2">
        <f>(Weight!J21/(Height!J21*Height!J21/10000))</f>
        <v>29.048656499636891</v>
      </c>
      <c r="K21" s="2">
        <f>(Weight!K21/(Height!K21*Height!K21/10000))</f>
        <v>19.953791220331862</v>
      </c>
      <c r="L21" s="2">
        <f>(Weight!L21/(Height!L21*Height!L21/10000))</f>
        <v>19.480312788464602</v>
      </c>
      <c r="M21" s="2">
        <f>(Weight!M21/(Height!M21*Height!M21/10000))</f>
        <v>18.898511437409603</v>
      </c>
      <c r="N21" s="2">
        <f>(Weight!N21/(Height!N21*Height!N21/10000))</f>
        <v>14.382067050188455</v>
      </c>
      <c r="O21" s="2">
        <f>(Weight!O21/(Height!O21*Height!O21/10000))</f>
        <v>16.291935186608843</v>
      </c>
      <c r="P21" s="2">
        <f>(Weight!P21/(Height!P21*Height!P21/10000))</f>
        <v>19.753086419753085</v>
      </c>
      <c r="Q21" s="2">
        <f>(Weight!Q21/(Height!Q21*Height!Q21/10000))</f>
        <v>20.449137418203449</v>
      </c>
      <c r="R21" s="2">
        <f>(Weight!R21/(Height!R21*Height!R21/10000))</f>
        <v>21.162842503898418</v>
      </c>
      <c r="S21" s="2">
        <f>(Weight!S21/(Height!S21*Height!S21/10000))</f>
        <v>21.746628452535436</v>
      </c>
      <c r="T21" s="2">
        <f>(Weight!T21/(Height!T21*Height!T21/10000))</f>
        <v>14.483886676072867</v>
      </c>
      <c r="U21" s="2">
        <f>(Weight!U21/(Height!U21*Height!U21/10000))</f>
        <v>16.999047649793386</v>
      </c>
      <c r="V21" s="2">
        <f>(Weight!V21/(Height!V21*Height!V21/10000))</f>
        <v>22.666666666666668</v>
      </c>
      <c r="W21" s="2">
        <f>(Weight!W21/(Height!W21*Height!W21/10000))</f>
        <v>24.470416362308256</v>
      </c>
      <c r="X21" s="2">
        <f>(Weight!X21/(Height!X21*Height!X21/10000))</f>
        <v>17.555409260478385</v>
      </c>
      <c r="Y21" s="2">
        <f>(Weight!Y21/(Height!Y21*Height!Y21/10000))</f>
        <v>16.096679509711443</v>
      </c>
      <c r="Z21" s="2">
        <f>(Weight!Z21/(Height!Z21*Height!Z21/10000))</f>
        <v>27.08406412982178</v>
      </c>
      <c r="AA21" s="2">
        <f>(Weight!AA21/(Height!AA21*Height!AA21/10000))</f>
        <v>16.280070970772879</v>
      </c>
      <c r="AB21" s="2">
        <f>(Weight!AB21/(Height!AB21*Height!AB21/10000))</f>
        <v>24.451073402122351</v>
      </c>
      <c r="AC21" s="2">
        <f>(Weight!AC21/(Height!AC21*Height!AC21/10000))</f>
        <v>18.662014686194166</v>
      </c>
      <c r="AD21" s="2">
        <f>(Weight!AD21/(Height!AD21*Height!AD21/10000))</f>
        <v>15.384615384615385</v>
      </c>
      <c r="AE21" s="2">
        <f>(Weight!AE21/(Height!AE21*Height!AE21/10000))</f>
        <v>15.159665509315857</v>
      </c>
      <c r="AF21" s="2">
        <f>(Weight!AF21/(Height!AF21*Height!AF21/10000))</f>
        <v>17.598097502972653</v>
      </c>
      <c r="AG21" s="2">
        <f>(Weight!AG21/(Height!AG21*Height!AG21/10000))</f>
        <v>16.174940765056213</v>
      </c>
      <c r="AH21" s="2">
        <f>(Weight!AH21/(Height!AH21*Height!AH21/10000))</f>
        <v>16.589506172839506</v>
      </c>
      <c r="AI21" s="2">
        <f>(Weight!AI21/(Height!AI21*Height!AI21/10000))</f>
        <v>16.384697454656301</v>
      </c>
      <c r="AJ21" s="2">
        <f>(Weight!AJ21/(Height!AJ21*Height!AJ21/10000))</f>
        <v>17.828481097600534</v>
      </c>
      <c r="AK21" s="2">
        <f>(Weight!AK21/(Height!AK21*Height!AK21/10000))</f>
        <v>17.214157273803782</v>
      </c>
      <c r="AL21" s="2">
        <f>(Weight!AL21/(Height!AL21*Height!AL21/10000))</f>
        <v>17.124898543630213</v>
      </c>
      <c r="AM21" s="2">
        <f>(Weight!AM21/(Height!AM21*Height!AM21/10000))</f>
        <v>22.224226339251206</v>
      </c>
      <c r="AN21" s="2">
        <f>(Weight!AN21/(Height!AN21*Height!AN21/10000))</f>
        <v>17.514631124781069</v>
      </c>
      <c r="AO21" s="2">
        <f>(Weight!AO21/(Height!AO21*Height!AO21/10000))</f>
        <v>16.307753321435651</v>
      </c>
      <c r="AP21" s="2">
        <f>(Weight!AP21/(Height!AP21*Height!AP21/10000))</f>
        <v>18.611495844875346</v>
      </c>
      <c r="AQ21" s="2">
        <f>(Weight!AQ21/(Height!AQ21*Height!AQ21/10000))</f>
        <v>18.106637562294864</v>
      </c>
      <c r="AR21" s="2">
        <f>(Weight!AR21/(Height!AR21*Height!AR21/10000))</f>
        <v>17.396684806956472</v>
      </c>
      <c r="AS21" s="2">
        <f>(Weight!AS21/(Height!AS21*Height!AS21/10000))</f>
        <v>21.080678442706997</v>
      </c>
      <c r="AT21" s="2">
        <f>(Weight!AT21/(Height!AT21*Height!AT21/10000))</f>
        <v>16.588866170286643</v>
      </c>
      <c r="AU21" s="2">
        <f>(Weight!AU21/(Height!AU21*Height!AU21/10000))</f>
        <v>19.361466576881092</v>
      </c>
      <c r="AV21" s="2">
        <f>(Weight!AV21/(Height!AV21*Height!AV21/10000))</f>
        <v>17.308474645298002</v>
      </c>
      <c r="AW21" s="2">
        <f>(Weight!AW21/(Height!AW21*Height!AW21/10000))</f>
        <v>28.809459822628327</v>
      </c>
      <c r="AX21" s="2">
        <f>(Weight!AX21/(Height!AX21*Height!AX21/10000))</f>
        <v>27.495537673275884</v>
      </c>
      <c r="AY21" s="2">
        <f>(Weight!AY21/(Height!AY21*Height!AY21/10000))</f>
        <v>17.689788851669238</v>
      </c>
      <c r="AZ21" s="2">
        <f>(Weight!AZ21/(Height!AZ21*Height!AZ21/10000))</f>
        <v>26.508875739644971</v>
      </c>
      <c r="BA21" s="2">
        <f>(Weight!BA21/(Height!BA21*Height!BA21/10000))</f>
        <v>25.390218522372532</v>
      </c>
      <c r="BB21" s="2">
        <f>(Weight!BB21/(Height!BB21*Height!BB21/10000))</f>
        <v>15.869867089863122</v>
      </c>
      <c r="BC21" s="2">
        <f>(Weight!BC21/(Height!BC21*Height!BC21/10000))</f>
        <v>21.707923392038094</v>
      </c>
      <c r="BD21" s="2">
        <f>(Weight!BD21/(Height!BD21*Height!BD21/10000))</f>
        <v>20.060954438486171</v>
      </c>
      <c r="BE21" s="2">
        <f>(Weight!BE21/(Height!BE21*Height!BE21/10000))</f>
        <v>17.408163265306122</v>
      </c>
      <c r="BF21" s="2">
        <f>(Weight!BF21/(Height!BF21*Height!BF21/10000))</f>
        <v>16.509932375316993</v>
      </c>
      <c r="BG21" s="2">
        <f>(Weight!BG21/(Height!BG21*Height!BG21/10000))</f>
        <v>23.289953915942796</v>
      </c>
      <c r="BH21" s="2">
        <f>(Weight!BH21/(Height!BH21*Height!BH21/10000))</f>
        <v>19.548668978874833</v>
      </c>
      <c r="BI21" s="2">
        <f>(Weight!BI21/(Height!BI21*Height!BI21/10000))</f>
        <v>18.655692729766805</v>
      </c>
      <c r="BJ21" s="2">
        <f>(Weight!BJ21/(Height!BJ21*Height!BJ21/10000))</f>
        <v>20.406162661123656</v>
      </c>
      <c r="BK21" s="2">
        <f>(Weight!BK21/(Height!BK21*Height!BK21/10000))</f>
        <v>17.725115031140355</v>
      </c>
      <c r="BL21" s="2">
        <f>(Weight!BL21/(Height!BL21*Height!BL21/10000))</f>
        <v>19.598393390183958</v>
      </c>
      <c r="BM21" s="2">
        <f>(Weight!BM21/(Height!BM21*Height!BM21/10000))</f>
        <v>23.80540166204986</v>
      </c>
      <c r="BN21" s="2">
        <f>(Weight!BN21/(Height!BN21*Height!BN21/10000))</f>
        <v>17.545361134026052</v>
      </c>
      <c r="BO21" s="2">
        <f>(Weight!BO21/(Height!BO21*Height!BO21/10000))</f>
        <v>16.880193905817176</v>
      </c>
      <c r="BP21" s="2">
        <f>(Weight!BP21/(Height!BP21*Height!BP21/10000))</f>
        <v>18.359375</v>
      </c>
      <c r="BQ21" s="2">
        <f>(Weight!BQ21/(Height!BQ21*Height!BQ21/10000))</f>
        <v>17.3289050642502</v>
      </c>
      <c r="BR21" s="2">
        <f>(Weight!BR21/(Height!BR21*Height!BR21/10000))</f>
        <v>14.035455431814825</v>
      </c>
      <c r="BS21" s="2">
        <f>(Weight!BS21/(Height!BS21*Height!BS21/10000))</f>
        <v>17.751479289940828</v>
      </c>
      <c r="BT21" s="2">
        <f>(Weight!BT21/(Height!BT21*Height!BT21/10000))</f>
        <v>19.387755102040817</v>
      </c>
      <c r="BU21" s="2">
        <f>(Weight!BU21/(Height!BU21*Height!BU21/10000))</f>
        <v>18.426534209261337</v>
      </c>
      <c r="BV21" s="2">
        <f>(Weight!BV21/(Height!BV21*Height!BV21/10000))</f>
        <v>16.647536929723881</v>
      </c>
      <c r="BW21" s="2">
        <f>(Weight!BW21/(Height!BW21*Height!BW21/10000))</f>
        <v>16.984681537221178</v>
      </c>
      <c r="BX21" s="2">
        <f>(Weight!BX21/(Height!BX21*Height!BX21/10000))</f>
        <v>18.549346016646847</v>
      </c>
      <c r="BY21" s="2">
        <f>(Weight!BY21/(Height!BY21*Height!BY21/10000))</f>
        <v>20.824656393169516</v>
      </c>
      <c r="BZ21" s="2">
        <f>(Weight!BZ21/(Height!BZ21*Height!BZ21/10000))</f>
        <v>18.582815785612986</v>
      </c>
      <c r="CA21" s="2">
        <f>(Weight!CA21/(Height!CA21*Height!CA21/10000))</f>
        <v>14.383230314431605</v>
      </c>
      <c r="CB21" s="2">
        <f>(Weight!CB21/(Height!CB21*Height!CB21/10000))</f>
        <v>18.24920247701257</v>
      </c>
      <c r="CC21" s="2">
        <f>(Weight!CC21/(Height!CC21*Height!CC21/10000))</f>
        <v>16.553308409531102</v>
      </c>
      <c r="CD21" s="2">
        <f>(Weight!CD21/(Height!CD21*Height!CD21/10000))</f>
        <v>16.318347933364887</v>
      </c>
      <c r="CE21" s="2">
        <f>(Weight!CE21/(Height!CE21*Height!CE21/10000))</f>
        <v>21.03028360839609</v>
      </c>
      <c r="CF21" s="2">
        <f>(Weight!CF21/(Height!CF21*Height!CF21/10000))</f>
        <v>17.705346813540569</v>
      </c>
      <c r="CG21" s="2">
        <f>(Weight!CG21/(Height!CG21*Height!CG21/10000))</f>
        <v>20.36193589367295</v>
      </c>
      <c r="CH21" s="2">
        <f>(Weight!CH21/(Height!CH21*Height!CH21/10000))</f>
        <v>12.747462672221403</v>
      </c>
      <c r="CI21" s="2">
        <f>(Weight!CI21/(Height!CI21*Height!CI21/10000))</f>
        <v>19.071837253655435</v>
      </c>
      <c r="CJ21" s="2">
        <f>(Weight!CJ21/(Height!CJ21*Height!CJ21/10000))</f>
        <v>16.294606485253382</v>
      </c>
      <c r="CK21" s="2">
        <f>(Weight!CK21/(Height!CK21*Height!CK21/10000))</f>
        <v>16.731112433075552</v>
      </c>
      <c r="CL21" s="2">
        <f>(Weight!CL21/(Height!CL21*Height!CL21/10000))</f>
        <v>16.150590331922476</v>
      </c>
      <c r="CM21" s="2">
        <f>(Weight!CM21/(Height!CM21*Height!CM21/10000))</f>
        <v>19.024970273483948</v>
      </c>
      <c r="CN21" s="2">
        <f>(Weight!CN21/(Height!CN21*Height!CN21/10000))</f>
        <v>22.664153937710772</v>
      </c>
      <c r="CO21" s="2">
        <f>(Weight!CO21/(Height!CO21*Height!CO21/10000))</f>
        <v>17.909082379433286</v>
      </c>
      <c r="CP21" s="2">
        <f>(Weight!CP21/(Height!CP21*Height!CP21/10000))</f>
        <v>23.964797720372047</v>
      </c>
      <c r="CQ21" s="2">
        <f>(Weight!CQ21/(Height!CQ21*Height!CQ21/10000))</f>
        <v>16.280388898287374</v>
      </c>
      <c r="CR21" s="2">
        <f>(Weight!CR21/(Height!CR21*Height!CR21/10000))</f>
        <v>16.071428571428573</v>
      </c>
      <c r="CS21" s="2">
        <f>(Weight!CS21/(Height!CS21*Height!CS21/10000))</f>
        <v>15.237696676936833</v>
      </c>
      <c r="CT21" s="2">
        <f>(Weight!CT21/(Height!CT21*Height!CT21/10000))</f>
        <v>20.958420546993533</v>
      </c>
      <c r="CU21" s="2">
        <f>(Weight!CU21/(Height!CU21*Height!CU21/10000))</f>
        <v>21.777777777777779</v>
      </c>
      <c r="CV21" s="2">
        <f>(Weight!CV21/(Height!CV21*Height!CV21/10000))</f>
        <v>22.956841138659321</v>
      </c>
      <c r="CW21" s="2">
        <f>(Weight!CW21/(Height!CW21*Height!CW21/10000))</f>
        <v>15.059687786960513</v>
      </c>
      <c r="CX21" s="2">
        <f>(Weight!CX21/(Height!CX21*Height!CX21/10000))</f>
        <v>21.457268078889701</v>
      </c>
      <c r="CY21" s="2">
        <f>(Weight!CY21/(Height!CY21*Height!CY21/10000))</f>
        <v>19.47970863683663</v>
      </c>
      <c r="CZ21" s="2">
        <f>(Weight!CZ21/(Height!CZ21*Height!CZ21/10000))</f>
        <v>19.53125</v>
      </c>
      <c r="DA21" s="2">
        <f>(Weight!DA21/(Height!DA21*Height!DA21/10000))</f>
        <v>18.839985341572383</v>
      </c>
      <c r="DB21" s="2">
        <f>(Weight!DB21/(Height!DB21*Height!DB21/10000))</f>
        <v>19.030612244897959</v>
      </c>
      <c r="DC21" s="2">
        <f>(Weight!DC21/(Height!DC21*Height!DC21/10000))</f>
        <v>22.002251829611556</v>
      </c>
      <c r="DD21" s="2">
        <f>(Weight!DD21/(Height!DD21*Height!DD21/10000))</f>
        <v>16.18615371666462</v>
      </c>
      <c r="DE21" s="2">
        <f>(Weight!DE21/(Height!DE21*Height!DE21/10000))</f>
        <v>17.116346110535563</v>
      </c>
      <c r="DF21" s="2">
        <f>(Weight!DF21/(Height!DF21*Height!DF21/10000))</f>
        <v>13.374485596707819</v>
      </c>
      <c r="DG21" s="2">
        <f>(Weight!DG21/(Height!DG21*Height!DG21/10000))</f>
        <v>21.051708258409718</v>
      </c>
      <c r="DH21" s="2">
        <f>(Weight!DH21/(Height!DH21*Height!DH21/10000))</f>
        <v>16.419590917620564</v>
      </c>
      <c r="DI21" s="2">
        <f>(Weight!DI21/(Height!DI21*Height!DI21/10000))</f>
        <v>16.891891891891891</v>
      </c>
      <c r="DJ21" s="2">
        <f>(Weight!DJ21/(Height!DJ21*Height!DJ21/10000))</f>
        <v>16.620015506258625</v>
      </c>
      <c r="DK21" s="2">
        <f>(Weight!DK21/(Height!DK21*Height!DK21/10000))</f>
        <v>20.66460262331692</v>
      </c>
      <c r="DL21" s="2">
        <f>(Weight!DL21/(Height!DL21*Height!DL21/10000))</f>
        <v>18.325617283950617</v>
      </c>
      <c r="DM21" s="2">
        <f>(Weight!DM21/(Height!DM21*Height!DM21/10000))</f>
        <v>16.382063029293352</v>
      </c>
      <c r="DN21" s="2">
        <f>(Weight!DN21/(Height!DN21*Height!DN21/10000))</f>
        <v>19.56085872169788</v>
      </c>
      <c r="DO21" s="2">
        <f>(Weight!DO21/(Height!DO21*Height!DO21/10000))</f>
        <v>20.126393752767381</v>
      </c>
      <c r="DP21" s="2">
        <f>(Weight!DP21/(Height!DP21*Height!DP21/10000))</f>
        <v>17.110394469582523</v>
      </c>
      <c r="DQ21" s="2">
        <f>(Weight!DQ21/(Height!DQ21*Height!DQ21/10000))</f>
        <v>16.27809283763915</v>
      </c>
      <c r="DR21" s="2">
        <f>(Weight!DR21/(Height!DR21*Height!DR21/10000))</f>
        <v>21.911111111111111</v>
      </c>
      <c r="DS21" s="2">
        <f>(Weight!DS21/(Height!DS21*Height!DS21/10000))</f>
        <v>14.817441521763909</v>
      </c>
      <c r="DT21" s="2">
        <f>(Weight!DT21/(Height!DT21*Height!DT21/10000))</f>
        <v>17.270769324990557</v>
      </c>
      <c r="DU21" s="2">
        <f>(Weight!DU21/(Height!DU21*Height!DU21/10000))</f>
        <v>29.777777777777779</v>
      </c>
      <c r="DV21" s="2">
        <f>(Weight!DV21/(Height!DV21*Height!DV21/10000))</f>
        <v>14.318002406903126</v>
      </c>
      <c r="DW21" s="2">
        <f>(Weight!DW21/(Height!DW21*Height!DW21/10000))</f>
        <v>25.156985485598607</v>
      </c>
      <c r="DX21" s="2">
        <f>(Weight!DX21/(Height!DX21*Height!DX21/10000))</f>
        <v>20.403521285581203</v>
      </c>
      <c r="DY21" s="2">
        <f>(Weight!DY21/(Height!DY21*Height!DY21/10000))</f>
        <v>14.057093425605537</v>
      </c>
      <c r="DZ21" s="2">
        <f>(Weight!DZ21/(Height!DZ21*Height!DZ21/10000))</f>
        <v>18.857349783553683</v>
      </c>
      <c r="EA21" s="2">
        <f>(Weight!EA21/(Height!EA21*Height!EA21/10000))</f>
        <v>16.039790795466459</v>
      </c>
      <c r="EB21" s="2">
        <f>(Weight!EB21/(Height!EB21*Height!EB21/10000))</f>
        <v>15.82214288612114</v>
      </c>
      <c r="EC21" s="2">
        <f>(Weight!EC21/(Height!EC21*Height!EC21/10000))</f>
        <v>23.156163434903046</v>
      </c>
      <c r="ED21" s="2">
        <f>(Weight!ED21/(Height!ED21*Height!ED21/10000))</f>
        <v>18.367346938775512</v>
      </c>
      <c r="EE21" s="2">
        <f>(Weight!EE21/(Height!EE21*Height!EE21/10000))</f>
        <v>16.150590331922476</v>
      </c>
      <c r="EF21" s="2">
        <f>(Weight!EF21/(Height!EF21*Height!EF21/10000))</f>
        <v>18.106995884773664</v>
      </c>
      <c r="EG21" s="2">
        <f>(Weight!EG21/(Height!EG21*Height!EG21/10000))</f>
        <v>18.926252281834451</v>
      </c>
      <c r="EH21" s="2">
        <f>(Weight!EH21/(Height!EH21*Height!EH21/10000))</f>
        <v>16.091199099268152</v>
      </c>
      <c r="EI21" s="2">
        <f>(Weight!EI21/(Height!EI21*Height!EI21/10000))</f>
        <v>18.975959205029856</v>
      </c>
      <c r="EJ21" s="2">
        <f>(Weight!EJ21/(Height!EJ21*Height!EJ21/10000))</f>
        <v>14.486597174568942</v>
      </c>
      <c r="EK21" s="2">
        <f>(Weight!EK21/(Height!EK21*Height!EK21/10000))</f>
        <v>15.816326530612246</v>
      </c>
      <c r="EL21" s="2">
        <f>(Weight!EL21/(Height!EL21*Height!EL21/10000))</f>
        <v>19.253872587183551</v>
      </c>
      <c r="EM21" s="2">
        <f>(Weight!EM21/(Height!EM21*Height!EM21/10000))</f>
        <v>14.234164492002646</v>
      </c>
      <c r="EN21" s="2">
        <f>(Weight!EN21/(Height!EN21*Height!EN21/10000))</f>
        <v>17.097769589978746</v>
      </c>
      <c r="EO21" s="2">
        <f>(Weight!EO21/(Height!EO21*Height!EO21/10000))</f>
        <v>18.258578693713396</v>
      </c>
      <c r="EP21" s="2">
        <f>(Weight!EP21/(Height!EP21*Height!EP21/10000))</f>
        <v>19.057906716561863</v>
      </c>
      <c r="EQ21" s="2">
        <f>(Weight!EQ21/(Height!EQ21*Height!EQ21/10000))</f>
        <v>16.599564996066455</v>
      </c>
      <c r="ER21" s="2">
        <f>(Weight!ER21/(Height!ER21*Height!ER21/10000))</f>
        <v>22.446677257977285</v>
      </c>
      <c r="ES21" s="2">
        <f>(Weight!ES21/(Height!ES21*Height!ES21/10000))</f>
        <v>31.489182408785229</v>
      </c>
      <c r="ET21" s="2">
        <f>(Weight!ET21/(Height!ET21*Height!ET21/10000))</f>
        <v>15.2647137866165</v>
      </c>
      <c r="EU21" s="2">
        <f>(Weight!EU21/(Height!EU21*Height!EU21/10000))</f>
        <v>15.808105468749998</v>
      </c>
      <c r="EV21" s="2">
        <f>(Weight!EV21/(Height!EV21*Height!EV21/10000))</f>
        <v>13.644464245934506</v>
      </c>
      <c r="EW21" s="2">
        <f>(Weight!EW21/(Height!EW21*Height!EW21/10000))</f>
        <v>21.253581956924609</v>
      </c>
      <c r="EX21" s="2">
        <f>(Weight!EX21/(Height!EX21*Height!EX21/10000))</f>
        <v>24.998903556861542</v>
      </c>
      <c r="EY21" s="2">
        <f>(Weight!EY21/(Height!EY21*Height!EY21/10000))</f>
        <v>16.807255771905407</v>
      </c>
      <c r="EZ21" s="2">
        <f>(Weight!EZ21/(Height!EZ21*Height!EZ21/10000))</f>
        <v>15.927423313820421</v>
      </c>
      <c r="FA21" s="2">
        <f>(Weight!FA21/(Height!FA21*Height!FA21/10000))</f>
        <v>17.274498694047896</v>
      </c>
      <c r="FB21" s="2">
        <f>(Weight!FB21/(Height!FB21*Height!FB21/10000))</f>
        <v>15.555555555555555</v>
      </c>
      <c r="FC21" s="2">
        <f>(Weight!FC21/(Height!FC21*Height!FC21/10000))</f>
        <v>17.630853994490359</v>
      </c>
      <c r="FD21" s="2">
        <f>(Weight!FD21/(Height!FD21*Height!FD21/10000))</f>
        <v>20.754120276865361</v>
      </c>
      <c r="FE21" s="2">
        <f>(Weight!FE21/(Height!FE21*Height!FE21/10000))</f>
        <v>14.744897959183673</v>
      </c>
      <c r="FF21" s="2">
        <f>(Weight!FF21/(Height!FF21*Height!FF21/10000))</f>
        <v>19.977774725617749</v>
      </c>
      <c r="FG21" s="2">
        <f>(Weight!FG21/(Height!FG21*Height!FG21/10000))</f>
        <v>19.050448076382448</v>
      </c>
      <c r="FH21" s="2">
        <f>(Weight!FH21/(Height!FH21*Height!FH21/10000))</f>
        <v>22.832879346258611</v>
      </c>
      <c r="FI21" s="2">
        <f>(Weight!FI21/(Height!FI21*Height!FI21/10000))</f>
        <v>15.026219335172009</v>
      </c>
      <c r="FJ21" s="2">
        <f>(Weight!FJ21/(Height!FJ21*Height!FJ21/10000))</f>
        <v>20.956607495069033</v>
      </c>
      <c r="FK21" s="2">
        <f>(Weight!FK21/(Height!FK21*Height!FK21/10000))</f>
        <v>15.225137674117267</v>
      </c>
      <c r="FL21" s="2">
        <f>(Weight!FL21/(Height!FL21*Height!FL21/10000))</f>
        <v>20.593623160642235</v>
      </c>
      <c r="FM21" s="2">
        <f>(Weight!FM21/(Height!FM21*Height!FM21/10000))</f>
        <v>26.91272587466359</v>
      </c>
      <c r="FN21" s="2">
        <f>(Weight!FN21/(Height!FN21*Height!FN21/10000))</f>
        <v>28.04037814452812</v>
      </c>
      <c r="FO21" s="2">
        <f>(Weight!FO21/(Height!FO21*Height!FO21/10000))</f>
        <v>16.836734693877553</v>
      </c>
      <c r="FP21" s="2">
        <f>(Weight!FP21/(Height!FP21*Height!FP21/10000))</f>
        <v>15.752993068683049</v>
      </c>
      <c r="FQ21" s="2">
        <f>(Weight!FQ21/(Height!FQ21*Height!FQ21/10000))</f>
        <v>15.012197410395945</v>
      </c>
      <c r="FR21" s="2">
        <f>(Weight!FR21/(Height!FR21*Height!FR21/10000))</f>
        <v>15.98380307954606</v>
      </c>
      <c r="FS21" s="2">
        <f>(Weight!FS21/(Height!FS21*Height!FS21/10000))</f>
        <v>14.0625</v>
      </c>
      <c r="FT21" s="2">
        <f>(Weight!FT21/(Height!FT21*Height!FT21/10000))</f>
        <v>19.914919566182707</v>
      </c>
      <c r="FU21" s="2">
        <f>(Weight!FU21/(Height!FU21*Height!FU21/10000))</f>
        <v>19.723865877712029</v>
      </c>
      <c r="FV21" s="2">
        <f>(Weight!FV21/(Height!FV21*Height!FV21/10000))</f>
        <v>19.140786639646045</v>
      </c>
      <c r="FW21" s="2">
        <f>(Weight!FW21/(Height!FW21*Height!FW21/10000))</f>
        <v>24.143056619071213</v>
      </c>
      <c r="FX21" s="2">
        <f>(Weight!FX21/(Height!FX21*Height!FX21/10000))</f>
        <v>15.357142857142858</v>
      </c>
      <c r="FY21" s="2">
        <f>(Weight!FY21/(Height!FY21*Height!FY21/10000))</f>
        <v>16.836734693877553</v>
      </c>
      <c r="FZ21" s="2">
        <f>(Weight!FZ21/(Height!FZ21*Height!FZ21/10000))</f>
        <v>13.649261862286131</v>
      </c>
      <c r="GA21" s="2">
        <f>(Weight!GA21/(Height!GA21*Height!GA21/10000))</f>
        <v>23.733238400379733</v>
      </c>
      <c r="GB21" s="2">
        <f>(Weight!GB21/(Height!GB21*Height!GB21/10000))</f>
        <v>17.357667129537791</v>
      </c>
      <c r="GC21" s="2">
        <f>(Weight!GC21/(Height!GC21*Height!GC21/10000))</f>
        <v>17.208732457117396</v>
      </c>
      <c r="GD21" s="2">
        <f>(Weight!GD21/(Height!GD21*Height!GD21/10000))</f>
        <v>17.506968555919602</v>
      </c>
      <c r="GE21" s="2">
        <f>(Weight!GE21/(Height!GE21*Height!GE21/10000))</f>
        <v>20.559334845049133</v>
      </c>
      <c r="GF21" s="2">
        <f>(Weight!GF21/(Height!GF21*Height!GF21/10000))</f>
        <v>23.555555555555557</v>
      </c>
      <c r="GG21" s="2">
        <f>(Weight!GG21/(Height!GG21*Height!GG21/10000))</f>
        <v>16.760403801202418</v>
      </c>
      <c r="GH21" s="2">
        <f>(Weight!GH21/(Height!GH21*Height!GH21/10000))</f>
        <v>19.861157024793386</v>
      </c>
      <c r="GI21" s="2">
        <f>(Weight!GI21/(Height!GI21*Height!GI21/10000))</f>
        <v>16.659725114535611</v>
      </c>
      <c r="GJ21" s="2">
        <f>(Weight!GJ21/(Height!GJ21*Height!GJ21/10000))</f>
        <v>23.399300228474299</v>
      </c>
      <c r="GK21" s="2">
        <f>(Weight!GK21/(Height!GK21*Height!GK21/10000))</f>
        <v>19.653944485025566</v>
      </c>
      <c r="GL21" s="2">
        <f>(Weight!GL21/(Height!GL21*Height!GL21/10000))</f>
        <v>19.242213846459034</v>
      </c>
      <c r="GM21" s="2">
        <f>(Weight!GM21/(Height!GM21*Height!GM21/10000))</f>
        <v>20.408163265306122</v>
      </c>
      <c r="GN21" s="2">
        <f>(Weight!GN21/(Height!GN21*Height!GN21/10000))</f>
        <v>27.767098124652911</v>
      </c>
      <c r="GO21" s="2">
        <f>(Weight!GO21/(Height!GO21*Height!GO21/10000))</f>
        <v>25.217358575783809</v>
      </c>
      <c r="GP21" s="2">
        <f>(Weight!GP21/(Height!GP21*Height!GP21/10000))</f>
        <v>18.177777777777777</v>
      </c>
      <c r="GQ21" s="2">
        <f>(Weight!GQ21/(Height!GQ21*Height!GQ21/10000))</f>
        <v>26.438070821983658</v>
      </c>
      <c r="GR21" s="2">
        <f>(Weight!GR21/(Height!GR21*Height!GR21/10000))</f>
        <v>16.346572034500745</v>
      </c>
      <c r="GS21" s="2">
        <f>(Weight!GS21/(Height!GS21*Height!GS21/10000))</f>
        <v>16.338267490115349</v>
      </c>
      <c r="GT21" s="2">
        <f>(Weight!GT21/(Height!GT21*Height!GT21/10000))</f>
        <v>15.884695290858726</v>
      </c>
      <c r="GU21" s="2">
        <f>(Weight!GU21/(Height!GU21*Height!GU21/10000))</f>
        <v>16.820338721499944</v>
      </c>
      <c r="GV21" s="2">
        <f>(Weight!GV21/(Height!GV21*Height!GV21/10000))</f>
        <v>20.828402366863905</v>
      </c>
      <c r="GW21" s="2">
        <f>(Weight!GW21/(Height!GW21*Height!GW21/10000))</f>
        <v>25.333083130043157</v>
      </c>
      <c r="GX21" s="2">
        <f>(Weight!GX21/(Height!GX21*Height!GX21/10000))</f>
        <v>15.67773078730403</v>
      </c>
      <c r="GY21" s="2">
        <f>(Weight!GY21/(Height!GY21*Height!GY21/10000))</f>
        <v>17.141465790114438</v>
      </c>
      <c r="GZ21" s="2">
        <f>(Weight!GZ21/(Height!GZ21*Height!GZ21/10000))</f>
        <v>21.299038500547688</v>
      </c>
      <c r="HA21" s="2">
        <f>(Weight!HA21/(Height!HA21*Height!HA21/10000))</f>
        <v>19.044321329639889</v>
      </c>
      <c r="HB21" s="2">
        <f>(Weight!HB21/(Height!HB21*Height!HB21/10000))</f>
        <v>20.408163265306122</v>
      </c>
      <c r="HC21" s="2">
        <f>(Weight!HC21/(Height!HC21*Height!HC21/10000))</f>
        <v>16.754303976706247</v>
      </c>
      <c r="HD21" s="2">
        <f>(Weight!HD21/(Height!HD21*Height!HD21/10000))</f>
        <v>17.58526539867648</v>
      </c>
      <c r="HE21" s="2">
        <f>(Weight!HE21/(Height!HE21*Height!HE21/10000))</f>
        <v>13.077812987274282</v>
      </c>
      <c r="HF21" s="2">
        <f>(Weight!HF21/(Height!HF21*Height!HF21/10000))</f>
        <v>16.23309053069719</v>
      </c>
      <c r="HG21" s="2">
        <f>(Weight!HG21/(Height!HG21*Height!HG21/10000))</f>
        <v>16.884661117717002</v>
      </c>
      <c r="HH21" s="2">
        <f>(Weight!HH21/(Height!HH21*Height!HH21/10000))</f>
        <v>17.218352998311275</v>
      </c>
      <c r="HI21" s="2">
        <f>(Weight!HI21/(Height!HI21*Height!HI21/10000))</f>
        <v>15.684736790510735</v>
      </c>
      <c r="HJ21" s="2">
        <f>(Weight!HJ21/(Height!HJ21*Height!HJ21/10000))</f>
        <v>16.149580605049994</v>
      </c>
      <c r="HK21" s="2">
        <f>(Weight!HK21/(Height!HK21*Height!HK21/10000))</f>
        <v>14.977413271347753</v>
      </c>
      <c r="HL21" s="2">
        <f>(Weight!HL21/(Height!HL21*Height!HL21/10000))</f>
        <v>17.45562130177515</v>
      </c>
      <c r="HM21" s="2">
        <f>(Weight!HM21/(Height!HM21*Height!HM21/10000))</f>
        <v>19.571681282697881</v>
      </c>
      <c r="HN21" s="2">
        <f>(Weight!HN21/(Height!HN21*Height!HN21/10000))</f>
        <v>11.61265258321697</v>
      </c>
      <c r="HO21" s="2">
        <f>(Weight!HO21/(Height!HO21*Height!HO21/10000))</f>
        <v>18.730489073881376</v>
      </c>
      <c r="HP21" s="2">
        <f>(Weight!HP21/(Height!HP21*Height!HP21/10000))</f>
        <v>21.644120707596255</v>
      </c>
      <c r="HQ21" s="2">
        <f>(Weight!HQ21/(Height!HQ21*Height!HQ21/10000))</f>
        <v>17.346938775510203</v>
      </c>
      <c r="HR21" s="2">
        <f>(Weight!HR21/(Height!HR21*Height!HR21/10000))</f>
        <v>18.510710069151628</v>
      </c>
      <c r="HS21" s="2">
        <f>(Weight!HS21/(Height!HS21*Height!HS21/10000))</f>
        <v>20.548758217677136</v>
      </c>
      <c r="HT21" s="2">
        <f>(Weight!HT21/(Height!HT21*Height!HT21/10000))</f>
        <v>25.515959143348343</v>
      </c>
      <c r="HU21" s="2">
        <f>(Weight!HU21/(Height!HU21*Height!HU21/10000))</f>
        <v>20.134779750164363</v>
      </c>
      <c r="HV21" s="2">
        <f>(Weight!HV21/(Height!HV21*Height!HV21/10000))</f>
        <v>22.054190296156268</v>
      </c>
      <c r="HW21" s="2">
        <f>(Weight!HW21/(Height!HW21*Height!HW21/10000))</f>
        <v>18.369003374770386</v>
      </c>
      <c r="HX21" s="2">
        <f>(Weight!HX21/(Height!HX21*Height!HX21/10000))</f>
        <v>16.703747277196008</v>
      </c>
      <c r="HY21" s="2">
        <f>(Weight!HY21/(Height!HY21*Height!HY21/10000))</f>
        <v>17.56677627133913</v>
      </c>
      <c r="HZ21" s="2">
        <f>(Weight!HZ21/(Height!HZ21*Height!HZ21/10000))</f>
        <v>15.796853448875094</v>
      </c>
      <c r="IA21" s="2">
        <f>(Weight!IA21/(Height!IA21*Height!IA21/10000))</f>
        <v>17.026159415340484</v>
      </c>
      <c r="IB21" s="2">
        <f>(Weight!IB21/(Height!IB21*Height!IB21/10000))</f>
        <v>17.604878606765993</v>
      </c>
      <c r="IC21" s="2">
        <f>(Weight!IC21/(Height!IC21*Height!IC21/10000))</f>
        <v>15.875966686496135</v>
      </c>
      <c r="ID21" s="2">
        <f>(Weight!ID21/(Height!ID21*Height!ID21/10000))</f>
        <v>17.146776406035666</v>
      </c>
      <c r="IE21" s="2">
        <f>(Weight!IE21/(Height!IE21*Height!IE21/10000))</f>
        <v>24</v>
      </c>
      <c r="IF21" s="2">
        <f>(Weight!IF21/(Height!IF21*Height!IF21/10000))</f>
        <v>24.21875</v>
      </c>
      <c r="IG21" s="2">
        <f>(Weight!IG21/(Height!IG21*Height!IG21/10000))</f>
        <v>16.529329823983016</v>
      </c>
      <c r="IH21" s="2">
        <f>(Weight!IH21/(Height!IH21*Height!IH21/10000))</f>
        <v>16.312711603570328</v>
      </c>
      <c r="II21" s="2">
        <f>(Weight!II21/(Height!II21*Height!II21/10000))</f>
        <v>19.77387877650591</v>
      </c>
      <c r="IJ21" s="2">
        <f>(Weight!IJ21/(Height!IJ21*Height!IJ21/10000))</f>
        <v>20.885401800321638</v>
      </c>
      <c r="IK21" s="2">
        <f>(Weight!IK21/(Height!IK21*Height!IK21/10000))</f>
        <v>15.266666666666667</v>
      </c>
      <c r="IL21" s="2">
        <f>(Weight!IL21/(Height!IL21*Height!IL21/10000))</f>
        <v>13.520089418524597</v>
      </c>
      <c r="IM21" s="2">
        <f>(Weight!IM21/(Height!IM21*Height!IM21/10000))</f>
        <v>13.886133703630232</v>
      </c>
      <c r="IN21" s="2">
        <f>(Weight!IN21/(Height!IN21*Height!IN21/10000))</f>
        <v>19.477146814404431</v>
      </c>
      <c r="IO21" s="2">
        <f>(Weight!IO21/(Height!IO21*Height!IO21/10000))</f>
        <v>22.993293177837586</v>
      </c>
      <c r="IP21" s="2">
        <f>(Weight!IP21/(Height!IP21*Height!IP21/10000))</f>
        <v>19.357907253269918</v>
      </c>
      <c r="IQ21" s="2">
        <f>(Weight!IQ21/(Height!IQ21*Height!IQ21/10000))</f>
        <v>7.0403204907295143</v>
      </c>
      <c r="IR21" s="2">
        <f>(Weight!IR21/(Height!IR21*Height!IR21/10000))</f>
        <v>24.732461355529132</v>
      </c>
      <c r="IS21" s="2">
        <f>(Weight!IS21/(Height!IS21*Height!IS21/10000))</f>
        <v>12.244897959183673</v>
      </c>
      <c r="IT21" s="2">
        <f>(Weight!IT21/(Height!IT21*Height!IT21/10000))</f>
        <v>25.171029149315885</v>
      </c>
      <c r="IU21" s="2">
        <f>(Weight!IU21/(Height!IU21*Height!IU21/10000))</f>
        <v>16.942252455276137</v>
      </c>
      <c r="IV21" s="2">
        <f>(Weight!IV21/(Height!IV21*Height!IV21/10000))</f>
        <v>16.693318319407727</v>
      </c>
      <c r="IW21" s="2">
        <f>(Weight!IW21/(Height!IW21*Height!IW21/10000))</f>
        <v>15.43283097553971</v>
      </c>
      <c r="IX21" s="2">
        <f>(Weight!IX21/(Height!IX21*Height!IX21/10000))</f>
        <v>16.646848989298455</v>
      </c>
      <c r="IY21" s="2">
        <f>(Weight!IY21/(Height!IY21*Height!IY21/10000))</f>
        <v>18.720207412548866</v>
      </c>
      <c r="IZ21" s="2">
        <f>(Weight!IZ21/(Height!IZ21*Height!IZ21/10000))</f>
        <v>18.367346938775512</v>
      </c>
      <c r="JA21" s="2">
        <f>(Weight!JA21/(Height!JA21*Height!JA21/10000))</f>
        <v>18.621829439560525</v>
      </c>
      <c r="JB21" s="2">
        <f>(Weight!JB21/(Height!JB21*Height!JB21/10000))</f>
        <v>21.347706606966653</v>
      </c>
      <c r="JC21" s="2">
        <f>(Weight!JC21/(Height!JC21*Height!JC21/10000))</f>
        <v>21.821067248561793</v>
      </c>
      <c r="JD21" s="2">
        <f>(Weight!JD21/(Height!JD21*Height!JD21/10000))</f>
        <v>20.477991482938393</v>
      </c>
      <c r="JE21" s="2">
        <f>(Weight!JE21/(Height!JE21*Height!JE21/10000))</f>
        <v>15.219976218787158</v>
      </c>
      <c r="JF21" s="2">
        <f>(Weight!JF21/(Height!JF21*Height!JF21/10000))</f>
        <v>17.746913580246915</v>
      </c>
      <c r="JG21" s="2">
        <f>(Weight!JG21/(Height!JG21*Height!JG21/10000))</f>
        <v>14.348025711662075</v>
      </c>
      <c r="JH21" s="2">
        <f>(Weight!JH21/(Height!JH21*Height!JH21/10000))</f>
        <v>18.365472910927455</v>
      </c>
      <c r="JI21" s="2">
        <f>(Weight!JI21/(Height!JI21*Height!JI21/10000))</f>
        <v>17.041420118343197</v>
      </c>
      <c r="JJ21" s="2">
        <f>(Weight!JJ21/(Height!JJ21*Height!JJ21/10000))</f>
        <v>17.555326023315022</v>
      </c>
      <c r="JK21" s="2">
        <f>(Weight!JK21/(Height!JK21*Height!JK21/10000))</f>
        <v>14.404145499507278</v>
      </c>
      <c r="JL21" s="2">
        <f>(Weight!JL21/(Height!JL21*Height!JL21/10000))</f>
        <v>24.341758286340216</v>
      </c>
      <c r="JM21" s="2">
        <f>(Weight!JM21/(Height!JM21*Height!JM21/10000))</f>
        <v>16.78596744117262</v>
      </c>
      <c r="JN21" s="2">
        <f>(Weight!JN21/(Height!JN21*Height!JN21/10000))</f>
        <v>17.843364197530864</v>
      </c>
      <c r="JO21" s="2">
        <f>(Weight!JO21/(Height!JO21*Height!JO21/10000))</f>
        <v>15.289562034793258</v>
      </c>
      <c r="JP21" s="2">
        <f>(Weight!JP21/(Height!JP21*Height!JP21/10000))</f>
        <v>21.633315305570576</v>
      </c>
      <c r="JQ21" s="2">
        <f>(Weight!JQ21/(Height!JQ21*Height!JQ21/10000))</f>
        <v>23.113021358712338</v>
      </c>
      <c r="JR21" s="2">
        <f>(Weight!JR21/(Height!JR21*Height!JR21/10000))</f>
        <v>24.963017751479288</v>
      </c>
      <c r="JS21" s="2">
        <f>(Weight!JS21/(Height!JS21*Height!JS21/10000))</f>
        <v>16.822499677169422</v>
      </c>
      <c r="JT21" s="2">
        <f>(Weight!JT21/(Height!JT21*Height!JT21/10000))</f>
        <v>26.838175387476156</v>
      </c>
      <c r="JU21" s="2">
        <f>(Weight!JU21/(Height!JU21*Height!JU21/10000))</f>
        <v>21.110902608369297</v>
      </c>
      <c r="JV21" s="2">
        <f>(Weight!JV21/(Height!JV21*Height!JV21/10000))</f>
        <v>24.447267613470672</v>
      </c>
      <c r="JW21" s="2">
        <f>(Weight!JW21/(Height!JW21*Height!JW21/10000))</f>
        <v>14.266117969821673</v>
      </c>
      <c r="JX21" s="2">
        <f>(Weight!JX21/(Height!JX21*Height!JX21/10000))</f>
        <v>19.300110510003396</v>
      </c>
      <c r="JY21" s="2">
        <f>(Weight!JY21/(Height!JY21*Height!JY21/10000))</f>
        <v>18.426378815989207</v>
      </c>
      <c r="JZ21" s="2">
        <f>(Weight!JZ21/(Height!JZ21*Height!JZ21/10000))</f>
        <v>17.208887125570325</v>
      </c>
      <c r="KA21" s="2">
        <f>(Weight!KA21/(Height!KA21*Height!KA21/10000))</f>
        <v>14.71606648199446</v>
      </c>
      <c r="KB21" s="2">
        <f>(Weight!KB21/(Height!KB21*Height!KB21/10000))</f>
        <v>18.543677267630986</v>
      </c>
      <c r="KC21" s="2">
        <f>(Weight!KC21/(Height!KC21*Height!KC21/10000))</f>
        <v>16.10978864501547</v>
      </c>
      <c r="KD21" s="2">
        <f>(Weight!KD21/(Height!KD21*Height!KD21/10000))</f>
        <v>16.091199099268152</v>
      </c>
      <c r="KE21" s="2">
        <f>(Weight!KE21/(Height!KE21*Height!KE21/10000))</f>
        <v>22.001592301284681</v>
      </c>
      <c r="KF21" s="2">
        <f>(Weight!KF21/(Height!KF21*Height!KF21/10000))</f>
        <v>18.165680473372781</v>
      </c>
      <c r="KG21" s="2">
        <f>(Weight!KG21/(Height!KG21*Height!KG21/10000))</f>
        <v>14.264609988911033</v>
      </c>
      <c r="KH21" s="2">
        <f>(Weight!KH21/(Height!KH21*Height!KH21/10000))</f>
        <v>17.762378843033201</v>
      </c>
      <c r="KI21" s="2">
        <f>(Weight!KI21/(Height!KI21*Height!KI21/10000))</f>
        <v>22.769438353853939</v>
      </c>
      <c r="KJ21" s="2">
        <f>(Weight!KJ21/(Height!KJ21*Height!KJ21/10000))</f>
        <v>15.695094879573391</v>
      </c>
      <c r="KK21" s="2">
        <f>(Weight!KK21/(Height!KK21*Height!KK21/10000))</f>
        <v>17.187298586344689</v>
      </c>
      <c r="KL21" s="2">
        <f>(Weight!KL21/(Height!KL21*Height!KL21/10000))</f>
        <v>18.666666666666668</v>
      </c>
      <c r="KM21" s="2">
        <f>(Weight!KM21/(Height!KM21*Height!KM21/10000))</f>
        <v>25.476660092044707</v>
      </c>
      <c r="KN21" s="2">
        <f>(Weight!KN21/(Height!KN21*Height!KN21/10000))</f>
        <v>19.263526684492948</v>
      </c>
      <c r="KO21" s="2">
        <f>(Weight!KO21/(Height!KO21*Height!KO21/10000))</f>
        <v>20.518666286691367</v>
      </c>
      <c r="KP21" s="2">
        <f>(Weight!KP21/(Height!KP21*Height!KP21/10000))</f>
        <v>21.403091557669441</v>
      </c>
      <c r="KQ21" s="2">
        <f>(Weight!KQ21/(Height!KQ21*Height!KQ21/10000))</f>
        <v>19.316943228952617</v>
      </c>
      <c r="KR21" s="2">
        <f>(Weight!KR21/(Height!KR21*Height!KR21/10000))</f>
        <v>18.178670360110804</v>
      </c>
      <c r="KS21" s="2">
        <f>(Weight!KS21/(Height!KS21*Height!KS21/10000))</f>
        <v>21.649697964161629</v>
      </c>
      <c r="KT21" s="2">
        <f>(Weight!KT21/(Height!KT21*Height!KT21/10000))</f>
        <v>27.586206896551722</v>
      </c>
      <c r="KU21" s="2">
        <f>(Weight!KU21/(Height!KU21*Height!KU21/10000))</f>
        <v>15.825257506611994</v>
      </c>
      <c r="KV21" s="2">
        <f>(Weight!KV21/(Height!KV21*Height!KV21/10000))</f>
        <v>18.584363719102868</v>
      </c>
      <c r="KW21" s="2">
        <f>(Weight!KW21/(Height!KW21*Height!KW21/10000))</f>
        <v>14.878000396746678</v>
      </c>
      <c r="KX21" s="2">
        <f>(Weight!KX21/(Height!KX21*Height!KX21/10000))</f>
        <v>22.53347679352337</v>
      </c>
      <c r="KY21" s="2">
        <f>(Weight!KY21/(Height!KY21*Height!KY21/10000))</f>
        <v>14.332143427992966</v>
      </c>
      <c r="KZ21" s="2">
        <f>(Weight!KZ21/(Height!KZ21*Height!KZ21/10000))</f>
        <v>25.703575890997794</v>
      </c>
      <c r="LA21" s="2">
        <f>(Weight!LA21/(Height!LA21*Height!LA21/10000))</f>
        <v>19.976218787158146</v>
      </c>
      <c r="LB21" s="2">
        <f>(Weight!LB21/(Height!LB21*Height!LB21/10000))</f>
        <v>20.289319790704834</v>
      </c>
      <c r="LC21" s="2">
        <f>(Weight!LC21/(Height!LC21*Height!LC21/10000))</f>
        <v>13.590937864652689</v>
      </c>
      <c r="LD21" s="2">
        <f>(Weight!LD21/(Height!LD21*Height!LD21/10000))</f>
        <v>18.981218033036367</v>
      </c>
      <c r="LE21" s="2">
        <f>(Weight!LE21/(Height!LE21*Height!LE21/10000))</f>
        <v>18.611495844875346</v>
      </c>
      <c r="LF21" s="2">
        <f>(Weight!LF21/(Height!LF21*Height!LF21/10000))</f>
        <v>19.684620228054801</v>
      </c>
      <c r="LG21" s="2">
        <f>(Weight!LG21/(Height!LG21*Height!LG21/10000))</f>
        <v>15.527146628021324</v>
      </c>
      <c r="LH21" s="2">
        <f>(Weight!LH21/(Height!LH21*Height!LH21/10000))</f>
        <v>16.435354273192111</v>
      </c>
      <c r="LI21" s="2">
        <f>(Weight!LI21/(Height!LI21*Height!LI21/10000))</f>
        <v>15.691041512240069</v>
      </c>
      <c r="LJ21" s="2">
        <f>(Weight!LJ21/(Height!LJ21*Height!LJ21/10000))</f>
        <v>19.401095897542689</v>
      </c>
      <c r="LK21" s="2">
        <f>(Weight!LK21/(Height!LK21*Height!LK21/10000))</f>
        <v>29.048656499636891</v>
      </c>
    </row>
    <row r="22" spans="1:323" x14ac:dyDescent="0.45">
      <c r="A22" s="3">
        <v>44776</v>
      </c>
      <c r="B22" s="2">
        <f>(Weight!B22/(Height!B22*Height!B22/10000))</f>
        <v>20.54419284149014</v>
      </c>
      <c r="C22" s="2">
        <f>(Weight!C22/(Height!C22*Height!C22/10000))</f>
        <v>15.527819091400756</v>
      </c>
      <c r="D22" s="2">
        <f>(Weight!D22/(Height!D22*Height!D22/10000))</f>
        <v>15.983725867593085</v>
      </c>
      <c r="E22" s="2">
        <f>(Weight!E22/(Height!E22*Height!E22/10000))</f>
        <v>17.167650747359666</v>
      </c>
      <c r="F22" s="2">
        <f>(Weight!F22/(Height!F22*Height!F22/10000))</f>
        <v>15.019793154348262</v>
      </c>
      <c r="G22" s="2">
        <f>(Weight!G22/(Height!G22*Height!G22/10000))</f>
        <v>16.720062070367412</v>
      </c>
      <c r="H22" s="2">
        <f>(Weight!H22/(Height!H22*Height!H22/10000))</f>
        <v>20.73533068281424</v>
      </c>
      <c r="I22" s="2">
        <f>(Weight!I22/(Height!I22*Height!I22/10000))</f>
        <v>24.386526444139612</v>
      </c>
      <c r="J22" s="2">
        <f>(Weight!J22/(Height!J22*Height!J22/10000))</f>
        <v>29.048656499636891</v>
      </c>
      <c r="K22" s="2">
        <f>(Weight!K22/(Height!K22*Height!K22/10000))</f>
        <v>19.953791220331862</v>
      </c>
      <c r="L22" s="2">
        <f>(Weight!L22/(Height!L22*Height!L22/10000))</f>
        <v>19.480312788464602</v>
      </c>
      <c r="M22" s="2">
        <f>(Weight!M22/(Height!M22*Height!M22/10000))</f>
        <v>18.898511437409603</v>
      </c>
      <c r="N22" s="2">
        <f>(Weight!N22/(Height!N22*Height!N22/10000))</f>
        <v>14.382067050188455</v>
      </c>
      <c r="O22" s="2">
        <f>(Weight!O22/(Height!O22*Height!O22/10000))</f>
        <v>16.291935186608843</v>
      </c>
      <c r="P22" s="2">
        <f>(Weight!P22/(Height!P22*Height!P22/10000))</f>
        <v>19.753086419753085</v>
      </c>
      <c r="Q22" s="2">
        <f>(Weight!Q22/(Height!Q22*Height!Q22/10000))</f>
        <v>20.449137418203449</v>
      </c>
      <c r="R22" s="2">
        <f>(Weight!R22/(Height!R22*Height!R22/10000))</f>
        <v>21.162842503898418</v>
      </c>
      <c r="S22" s="2">
        <f>(Weight!S22/(Height!S22*Height!S22/10000))</f>
        <v>21.746628452535436</v>
      </c>
      <c r="T22" s="2">
        <f>(Weight!T22/(Height!T22*Height!T22/10000))</f>
        <v>14.483886676072867</v>
      </c>
      <c r="U22" s="2">
        <f>(Weight!U22/(Height!U22*Height!U22/10000))</f>
        <v>16.999047649793386</v>
      </c>
      <c r="V22" s="2">
        <f>(Weight!V22/(Height!V22*Height!V22/10000))</f>
        <v>22.666666666666668</v>
      </c>
      <c r="W22" s="2">
        <f>(Weight!W22/(Height!W22*Height!W22/10000))</f>
        <v>24.470416362308256</v>
      </c>
      <c r="X22" s="2">
        <f>(Weight!X22/(Height!X22*Height!X22/10000))</f>
        <v>17.555409260478385</v>
      </c>
      <c r="Y22" s="2">
        <f>(Weight!Y22/(Height!Y22*Height!Y22/10000))</f>
        <v>16.096679509711443</v>
      </c>
      <c r="Z22" s="2">
        <f>(Weight!Z22/(Height!Z22*Height!Z22/10000))</f>
        <v>27.08406412982178</v>
      </c>
      <c r="AA22" s="2">
        <f>(Weight!AA22/(Height!AA22*Height!AA22/10000))</f>
        <v>16.280070970772879</v>
      </c>
      <c r="AB22" s="2">
        <f>(Weight!AB22/(Height!AB22*Height!AB22/10000))</f>
        <v>24.451073402122351</v>
      </c>
      <c r="AC22" s="2">
        <f>(Weight!AC22/(Height!AC22*Height!AC22/10000))</f>
        <v>18.662014686194166</v>
      </c>
      <c r="AD22" s="2">
        <f>(Weight!AD22/(Height!AD22*Height!AD22/10000))</f>
        <v>15.384615384615385</v>
      </c>
      <c r="AE22" s="2">
        <f>(Weight!AE22/(Height!AE22*Height!AE22/10000))</f>
        <v>15.162902311353722</v>
      </c>
      <c r="AF22" s="2">
        <f>(Weight!AF22/(Height!AF22*Height!AF22/10000))</f>
        <v>17.598097502972653</v>
      </c>
      <c r="AG22" s="2">
        <f>(Weight!AG22/(Height!AG22*Height!AG22/10000))</f>
        <v>16.174940765056213</v>
      </c>
      <c r="AH22" s="2">
        <f>(Weight!AH22/(Height!AH22*Height!AH22/10000))</f>
        <v>16.589506172839506</v>
      </c>
      <c r="AI22" s="2">
        <f>(Weight!AI22/(Height!AI22*Height!AI22/10000))</f>
        <v>16.384697454656301</v>
      </c>
      <c r="AJ22" s="2">
        <f>(Weight!AJ22/(Height!AJ22*Height!AJ22/10000))</f>
        <v>17.828481097600534</v>
      </c>
      <c r="AK22" s="2">
        <f>(Weight!AK22/(Height!AK22*Height!AK22/10000))</f>
        <v>17.214157273803782</v>
      </c>
      <c r="AL22" s="2">
        <f>(Weight!AL22/(Height!AL22*Height!AL22/10000))</f>
        <v>17.234708448572945</v>
      </c>
      <c r="AM22" s="2">
        <f>(Weight!AM22/(Height!AM22*Height!AM22/10000))</f>
        <v>22.224226339251206</v>
      </c>
      <c r="AN22" s="2">
        <f>(Weight!AN22/(Height!AN22*Height!AN22/10000))</f>
        <v>17.514631124781069</v>
      </c>
      <c r="AO22" s="2">
        <f>(Weight!AO22/(Height!AO22*Height!AO22/10000))</f>
        <v>16.307753321435651</v>
      </c>
      <c r="AP22" s="2">
        <f>(Weight!AP22/(Height!AP22*Height!AP22/10000))</f>
        <v>18.673482487774706</v>
      </c>
      <c r="AQ22" s="2">
        <f>(Weight!AQ22/(Height!AQ22*Height!AQ22/10000))</f>
        <v>18.106637562294864</v>
      </c>
      <c r="AR22" s="2">
        <f>(Weight!AR22/(Height!AR22*Height!AR22/10000))</f>
        <v>17.396684806956472</v>
      </c>
      <c r="AS22" s="2">
        <f>(Weight!AS22/(Height!AS22*Height!AS22/10000))</f>
        <v>21.140471484909675</v>
      </c>
      <c r="AT22" s="2">
        <f>(Weight!AT22/(Height!AT22*Height!AT22/10000))</f>
        <v>16.588866170286643</v>
      </c>
      <c r="AU22" s="2">
        <f>(Weight!AU22/(Height!AU22*Height!AU22/10000))</f>
        <v>19.361466576881092</v>
      </c>
      <c r="AV22" s="2">
        <f>(Weight!AV22/(Height!AV22*Height!AV22/10000))</f>
        <v>17.308474645298002</v>
      </c>
      <c r="AW22" s="2">
        <f>(Weight!AW22/(Height!AW22*Height!AW22/10000))</f>
        <v>28.809459822628327</v>
      </c>
      <c r="AX22" s="2">
        <f>(Weight!AX22/(Height!AX22*Height!AX22/10000))</f>
        <v>27.495537673275884</v>
      </c>
      <c r="AY22" s="2">
        <f>(Weight!AY22/(Height!AY22*Height!AY22/10000))</f>
        <v>17.689788851669238</v>
      </c>
      <c r="AZ22" s="2">
        <f>(Weight!AZ22/(Height!AZ22*Height!AZ22/10000))</f>
        <v>26.508875739644971</v>
      </c>
      <c r="BA22" s="2">
        <f>(Weight!BA22/(Height!BA22*Height!BA22/10000))</f>
        <v>25.390218522372532</v>
      </c>
      <c r="BB22" s="2">
        <f>(Weight!BB22/(Height!BB22*Height!BB22/10000))</f>
        <v>15.869867089863122</v>
      </c>
      <c r="BC22" s="2">
        <f>(Weight!BC22/(Height!BC22*Height!BC22/10000))</f>
        <v>21.707923392038094</v>
      </c>
      <c r="BD22" s="2">
        <f>(Weight!BD22/(Height!BD22*Height!BD22/10000))</f>
        <v>20.060954438486171</v>
      </c>
      <c r="BE22" s="2">
        <f>(Weight!BE22/(Height!BE22*Height!BE22/10000))</f>
        <v>17.408163265306122</v>
      </c>
      <c r="BF22" s="2">
        <f>(Weight!BF22/(Height!BF22*Height!BF22/10000))</f>
        <v>16.616446109860163</v>
      </c>
      <c r="BG22" s="2">
        <f>(Weight!BG22/(Height!BG22*Height!BG22/10000))</f>
        <v>23.289953915942796</v>
      </c>
      <c r="BH22" s="2">
        <f>(Weight!BH22/(Height!BH22*Height!BH22/10000))</f>
        <v>19.548668978874833</v>
      </c>
      <c r="BI22" s="2">
        <f>(Weight!BI22/(Height!BI22*Height!BI22/10000))</f>
        <v>18.655692729766805</v>
      </c>
      <c r="BJ22" s="2">
        <f>(Weight!BJ22/(Height!BJ22*Height!BJ22/10000))</f>
        <v>20.406162661123656</v>
      </c>
      <c r="BK22" s="2">
        <f>(Weight!BK22/(Height!BK22*Height!BK22/10000))</f>
        <v>17.725115031140355</v>
      </c>
      <c r="BL22" s="2">
        <f>(Weight!BL22/(Height!BL22*Height!BL22/10000))</f>
        <v>19.71300387784585</v>
      </c>
      <c r="BM22" s="2">
        <f>(Weight!BM22/(Height!BM22*Height!BM22/10000))</f>
        <v>23.80540166204986</v>
      </c>
      <c r="BN22" s="2">
        <f>(Weight!BN22/(Height!BN22*Height!BN22/10000))</f>
        <v>17.534158988336113</v>
      </c>
      <c r="BO22" s="2">
        <f>(Weight!BO22/(Height!BO22*Height!BO22/10000))</f>
        <v>16.880193905817176</v>
      </c>
      <c r="BP22" s="2">
        <f>(Weight!BP22/(Height!BP22*Height!BP22/10000))</f>
        <v>18.359375</v>
      </c>
      <c r="BQ22" s="2">
        <f>(Weight!BQ22/(Height!BQ22*Height!BQ22/10000))</f>
        <v>17.3289050642502</v>
      </c>
      <c r="BR22" s="2">
        <f>(Weight!BR22/(Height!BR22*Height!BR22/10000))</f>
        <v>14.035455431814825</v>
      </c>
      <c r="BS22" s="2">
        <f>(Weight!BS22/(Height!BS22*Height!BS22/10000))</f>
        <v>17.751479289940828</v>
      </c>
      <c r="BT22" s="2">
        <f>(Weight!BT22/(Height!BT22*Height!BT22/10000))</f>
        <v>19.387755102040817</v>
      </c>
      <c r="BU22" s="2">
        <f>(Weight!BU22/(Height!BU22*Height!BU22/10000))</f>
        <v>18.426534209261337</v>
      </c>
      <c r="BV22" s="2">
        <f>(Weight!BV22/(Height!BV22*Height!BV22/10000))</f>
        <v>16.647536929723881</v>
      </c>
      <c r="BW22" s="2">
        <f>(Weight!BW22/(Height!BW22*Height!BW22/10000))</f>
        <v>16.984681537221178</v>
      </c>
      <c r="BX22" s="2">
        <f>(Weight!BX22/(Height!BX22*Height!BX22/10000))</f>
        <v>18.549346016646847</v>
      </c>
      <c r="BY22" s="2">
        <f>(Weight!BY22/(Height!BY22*Height!BY22/10000))</f>
        <v>20.824656393169516</v>
      </c>
      <c r="BZ22" s="2">
        <f>(Weight!BZ22/(Height!BZ22*Height!BZ22/10000))</f>
        <v>18.582815785612986</v>
      </c>
      <c r="CA22" s="2">
        <f>(Weight!CA22/(Height!CA22*Height!CA22/10000))</f>
        <v>14.383230314431605</v>
      </c>
      <c r="CB22" s="2">
        <f>(Weight!CB22/(Height!CB22*Height!CB22/10000))</f>
        <v>18.24920247701257</v>
      </c>
      <c r="CC22" s="2">
        <f>(Weight!CC22/(Height!CC22*Height!CC22/10000))</f>
        <v>16.553308409531102</v>
      </c>
      <c r="CD22" s="2">
        <f>(Weight!CD22/(Height!CD22*Height!CD22/10000))</f>
        <v>15.927896858689278</v>
      </c>
      <c r="CE22" s="2">
        <f>(Weight!CE22/(Height!CE22*Height!CE22/10000))</f>
        <v>21.03028360839609</v>
      </c>
      <c r="CF22" s="2">
        <f>(Weight!CF22/(Height!CF22*Height!CF22/10000))</f>
        <v>17.705346813540569</v>
      </c>
      <c r="CG22" s="2">
        <f>(Weight!CG22/(Height!CG22*Height!CG22/10000))</f>
        <v>20.36193589367295</v>
      </c>
      <c r="CH22" s="2">
        <f>(Weight!CH22/(Height!CH22*Height!CH22/10000))</f>
        <v>12.747462672221403</v>
      </c>
      <c r="CI22" s="2">
        <f>(Weight!CI22/(Height!CI22*Height!CI22/10000))</f>
        <v>19.071837253655435</v>
      </c>
      <c r="CJ22" s="2">
        <f>(Weight!CJ22/(Height!CJ22*Height!CJ22/10000))</f>
        <v>16.294606485253382</v>
      </c>
      <c r="CK22" s="2">
        <f>(Weight!CK22/(Height!CK22*Height!CK22/10000))</f>
        <v>16.731112433075552</v>
      </c>
      <c r="CL22" s="2">
        <f>(Weight!CL22/(Height!CL22*Height!CL22/10000))</f>
        <v>16.150590331922476</v>
      </c>
      <c r="CM22" s="2">
        <f>(Weight!CM22/(Height!CM22*Height!CM22/10000))</f>
        <v>19.024970273483948</v>
      </c>
      <c r="CN22" s="2">
        <f>(Weight!CN22/(Height!CN22*Height!CN22/10000))</f>
        <v>22.664153937710772</v>
      </c>
      <c r="CO22" s="2">
        <f>(Weight!CO22/(Height!CO22*Height!CO22/10000))</f>
        <v>17.909082379433286</v>
      </c>
      <c r="CP22" s="2">
        <f>(Weight!CP22/(Height!CP22*Height!CP22/10000))</f>
        <v>23.964797720372047</v>
      </c>
      <c r="CQ22" s="2">
        <f>(Weight!CQ22/(Height!CQ22*Height!CQ22/10000))</f>
        <v>16.280388898287374</v>
      </c>
      <c r="CR22" s="2">
        <f>(Weight!CR22/(Height!CR22*Height!CR22/10000))</f>
        <v>16.071428571428573</v>
      </c>
      <c r="CS22" s="2">
        <f>(Weight!CS22/(Height!CS22*Height!CS22/10000))</f>
        <v>15.237696676936833</v>
      </c>
      <c r="CT22" s="2">
        <f>(Weight!CT22/(Height!CT22*Height!CT22/10000))</f>
        <v>20.958420546993533</v>
      </c>
      <c r="CU22" s="2">
        <f>(Weight!CU22/(Height!CU22*Height!CU22/10000))</f>
        <v>21.777777777777779</v>
      </c>
      <c r="CV22" s="2">
        <f>(Weight!CV22/(Height!CV22*Height!CV22/10000))</f>
        <v>22.956841138659321</v>
      </c>
      <c r="CW22" s="2">
        <f>(Weight!CW22/(Height!CW22*Height!CW22/10000))</f>
        <v>15.059687786960513</v>
      </c>
      <c r="CX22" s="2">
        <f>(Weight!CX22/(Height!CX22*Height!CX22/10000))</f>
        <v>21.457268078889701</v>
      </c>
      <c r="CY22" s="2">
        <f>(Weight!CY22/(Height!CY22*Height!CY22/10000))</f>
        <v>19.47970863683663</v>
      </c>
      <c r="CZ22" s="2">
        <f>(Weight!CZ22/(Height!CZ22*Height!CZ22/10000))</f>
        <v>19.53125</v>
      </c>
      <c r="DA22" s="2">
        <f>(Weight!DA22/(Height!DA22*Height!DA22/10000))</f>
        <v>18.839985341572383</v>
      </c>
      <c r="DB22" s="2">
        <f>(Weight!DB22/(Height!DB22*Height!DB22/10000))</f>
        <v>19.030612244897959</v>
      </c>
      <c r="DC22" s="2">
        <f>(Weight!DC22/(Height!DC22*Height!DC22/10000))</f>
        <v>22.002251829611556</v>
      </c>
      <c r="DD22" s="2">
        <f>(Weight!DD22/(Height!DD22*Height!DD22/10000))</f>
        <v>16.18615371666462</v>
      </c>
      <c r="DE22" s="2">
        <f>(Weight!DE22/(Height!DE22*Height!DE22/10000))</f>
        <v>17.116346110535563</v>
      </c>
      <c r="DF22" s="2">
        <f>(Weight!DF22/(Height!DF22*Height!DF22/10000))</f>
        <v>13.374485596707819</v>
      </c>
      <c r="DG22" s="2">
        <f>(Weight!DG22/(Height!DG22*Height!DG22/10000))</f>
        <v>21.051708258409718</v>
      </c>
      <c r="DH22" s="2">
        <f>(Weight!DH22/(Height!DH22*Height!DH22/10000))</f>
        <v>16.419590917620564</v>
      </c>
      <c r="DI22" s="2">
        <f>(Weight!DI22/(Height!DI22*Height!DI22/10000))</f>
        <v>16.891891891891891</v>
      </c>
      <c r="DJ22" s="2">
        <f>(Weight!DJ22/(Height!DJ22*Height!DJ22/10000))</f>
        <v>16.620015506258625</v>
      </c>
      <c r="DK22" s="2">
        <f>(Weight!DK22/(Height!DK22*Height!DK22/10000))</f>
        <v>20.66460262331692</v>
      </c>
      <c r="DL22" s="2">
        <f>(Weight!DL22/(Height!DL22*Height!DL22/10000))</f>
        <v>18.325617283950617</v>
      </c>
      <c r="DM22" s="2">
        <f>(Weight!DM22/(Height!DM22*Height!DM22/10000))</f>
        <v>16.382063029293352</v>
      </c>
      <c r="DN22" s="2">
        <f>(Weight!DN22/(Height!DN22*Height!DN22/10000))</f>
        <v>19.56085872169788</v>
      </c>
      <c r="DO22" s="2">
        <f>(Weight!DO22/(Height!DO22*Height!DO22/10000))</f>
        <v>20.126393752767381</v>
      </c>
      <c r="DP22" s="2">
        <f>(Weight!DP22/(Height!DP22*Height!DP22/10000))</f>
        <v>17.110394469582523</v>
      </c>
      <c r="DQ22" s="2">
        <f>(Weight!DQ22/(Height!DQ22*Height!DQ22/10000))</f>
        <v>16.27809283763915</v>
      </c>
      <c r="DR22" s="2">
        <f>(Weight!DR22/(Height!DR22*Height!DR22/10000))</f>
        <v>21.911111111111111</v>
      </c>
      <c r="DS22" s="2">
        <f>(Weight!DS22/(Height!DS22*Height!DS22/10000))</f>
        <v>14.817441521763909</v>
      </c>
      <c r="DT22" s="2">
        <f>(Weight!DT22/(Height!DT22*Height!DT22/10000))</f>
        <v>17.352427808796659</v>
      </c>
      <c r="DU22" s="2">
        <f>(Weight!DU22/(Height!DU22*Height!DU22/10000))</f>
        <v>29.777777777777779</v>
      </c>
      <c r="DV22" s="2">
        <f>(Weight!DV22/(Height!DV22*Height!DV22/10000))</f>
        <v>14.318002406903126</v>
      </c>
      <c r="DW22" s="2">
        <f>(Weight!DW22/(Height!DW22*Height!DW22/10000))</f>
        <v>25.156985485598607</v>
      </c>
      <c r="DX22" s="2">
        <f>(Weight!DX22/(Height!DX22*Height!DX22/10000))</f>
        <v>20.403521285581203</v>
      </c>
      <c r="DY22" s="2">
        <f>(Weight!DY22/(Height!DY22*Height!DY22/10000))</f>
        <v>14.057093425605537</v>
      </c>
      <c r="DZ22" s="2">
        <f>(Weight!DZ22/(Height!DZ22*Height!DZ22/10000))</f>
        <v>18.857349783553683</v>
      </c>
      <c r="EA22" s="2">
        <f>(Weight!EA22/(Height!EA22*Height!EA22/10000))</f>
        <v>15.95825228016634</v>
      </c>
      <c r="EB22" s="2">
        <f>(Weight!EB22/(Height!EB22*Height!EB22/10000))</f>
        <v>15.82214288612114</v>
      </c>
      <c r="EC22" s="2">
        <f>(Weight!EC22/(Height!EC22*Height!EC22/10000))</f>
        <v>23.156163434903046</v>
      </c>
      <c r="ED22" s="2">
        <f>(Weight!ED22/(Height!ED22*Height!ED22/10000))</f>
        <v>18.367346938775512</v>
      </c>
      <c r="EE22" s="2">
        <f>(Weight!EE22/(Height!EE22*Height!EE22/10000))</f>
        <v>16.150590331922476</v>
      </c>
      <c r="EF22" s="2">
        <f>(Weight!EF22/(Height!EF22*Height!EF22/10000))</f>
        <v>18.106995884773664</v>
      </c>
      <c r="EG22" s="2">
        <f>(Weight!EG22/(Height!EG22*Height!EG22/10000))</f>
        <v>18.926252281834451</v>
      </c>
      <c r="EH22" s="2">
        <f>(Weight!EH22/(Height!EH22*Height!EH22/10000))</f>
        <v>16.091199099268152</v>
      </c>
      <c r="EI22" s="2">
        <f>(Weight!EI22/(Height!EI22*Height!EI22/10000))</f>
        <v>18.845986881707734</v>
      </c>
      <c r="EJ22" s="2">
        <f>(Weight!EJ22/(Height!EJ22*Height!EJ22/10000))</f>
        <v>14.486597174568942</v>
      </c>
      <c r="EK22" s="2">
        <f>(Weight!EK22/(Height!EK22*Height!EK22/10000))</f>
        <v>15.816326530612246</v>
      </c>
      <c r="EL22" s="2">
        <f>(Weight!EL22/(Height!EL22*Height!EL22/10000))</f>
        <v>19.253872587183551</v>
      </c>
      <c r="EM22" s="2">
        <f>(Weight!EM22/(Height!EM22*Height!EM22/10000))</f>
        <v>14.234164492002646</v>
      </c>
      <c r="EN22" s="2">
        <f>(Weight!EN22/(Height!EN22*Height!EN22/10000))</f>
        <v>17.169508483363273</v>
      </c>
      <c r="EO22" s="2">
        <f>(Weight!EO22/(Height!EO22*Height!EO22/10000))</f>
        <v>18.258578693713396</v>
      </c>
      <c r="EP22" s="2">
        <f>(Weight!EP22/(Height!EP22*Height!EP22/10000))</f>
        <v>19.057906716561863</v>
      </c>
      <c r="EQ22" s="2">
        <f>(Weight!EQ22/(Height!EQ22*Height!EQ22/10000))</f>
        <v>16.599564996066455</v>
      </c>
      <c r="ER22" s="2">
        <f>(Weight!ER22/(Height!ER22*Height!ER22/10000))</f>
        <v>22.446677257977285</v>
      </c>
      <c r="ES22" s="2">
        <f>(Weight!ES22/(Height!ES22*Height!ES22/10000))</f>
        <v>31.489182408785229</v>
      </c>
      <c r="ET22" s="2">
        <f>(Weight!ET22/(Height!ET22*Height!ET22/10000))</f>
        <v>15.378700499807767</v>
      </c>
      <c r="EU22" s="2">
        <f>(Weight!EU22/(Height!EU22*Height!EU22/10000))</f>
        <v>15.808105468749998</v>
      </c>
      <c r="EV22" s="2">
        <f>(Weight!EV22/(Height!EV22*Height!EV22/10000))</f>
        <v>13.644464245934506</v>
      </c>
      <c r="EW22" s="2">
        <f>(Weight!EW22/(Height!EW22*Height!EW22/10000))</f>
        <v>21.253581956924609</v>
      </c>
      <c r="EX22" s="2">
        <f>(Weight!EX22/(Height!EX22*Height!EX22/10000))</f>
        <v>24.998903556861542</v>
      </c>
      <c r="EY22" s="2">
        <f>(Weight!EY22/(Height!EY22*Height!EY22/10000))</f>
        <v>16.807255771905407</v>
      </c>
      <c r="EZ22" s="2">
        <f>(Weight!EZ22/(Height!EZ22*Height!EZ22/10000))</f>
        <v>15.927423313820421</v>
      </c>
      <c r="FA22" s="2">
        <f>(Weight!FA22/(Height!FA22*Height!FA22/10000))</f>
        <v>17.274498694047896</v>
      </c>
      <c r="FB22" s="2">
        <f>(Weight!FB22/(Height!FB22*Height!FB22/10000))</f>
        <v>15.555555555555555</v>
      </c>
      <c r="FC22" s="2">
        <f>(Weight!FC22/(Height!FC22*Height!FC22/10000))</f>
        <v>17.447199265381084</v>
      </c>
      <c r="FD22" s="2">
        <f>(Weight!FD22/(Height!FD22*Height!FD22/10000))</f>
        <v>20.754120276865361</v>
      </c>
      <c r="FE22" s="2">
        <f>(Weight!FE22/(Height!FE22*Height!FE22/10000))</f>
        <v>14.744897959183673</v>
      </c>
      <c r="FF22" s="2">
        <f>(Weight!FF22/(Height!FF22*Height!FF22/10000))</f>
        <v>19.56085872169788</v>
      </c>
      <c r="FG22" s="2">
        <f>(Weight!FG22/(Height!FG22*Height!FG22/10000))</f>
        <v>19.236110118618814</v>
      </c>
      <c r="FH22" s="2">
        <f>(Weight!FH22/(Height!FH22*Height!FH22/10000))</f>
        <v>22.832879346258611</v>
      </c>
      <c r="FI22" s="2">
        <f>(Weight!FI22/(Height!FI22*Height!FI22/10000))</f>
        <v>15.026219335172009</v>
      </c>
      <c r="FJ22" s="2">
        <f>(Weight!FJ22/(Height!FJ22*Height!FJ22/10000))</f>
        <v>20.956607495069033</v>
      </c>
      <c r="FK22" s="2">
        <f>(Weight!FK22/(Height!FK22*Height!FK22/10000))</f>
        <v>15.225137674117267</v>
      </c>
      <c r="FL22" s="2">
        <f>(Weight!FL22/(Height!FL22*Height!FL22/10000))</f>
        <v>20.593623160642235</v>
      </c>
      <c r="FM22" s="2">
        <f>(Weight!FM22/(Height!FM22*Height!FM22/10000))</f>
        <v>26.91272587466359</v>
      </c>
      <c r="FN22" s="2">
        <f>(Weight!FN22/(Height!FN22*Height!FN22/10000))</f>
        <v>28.04037814452812</v>
      </c>
      <c r="FO22" s="2">
        <f>(Weight!FO22/(Height!FO22*Height!FO22/10000))</f>
        <v>16.836734693877553</v>
      </c>
      <c r="FP22" s="2">
        <f>(Weight!FP22/(Height!FP22*Height!FP22/10000))</f>
        <v>15.752993068683049</v>
      </c>
      <c r="FQ22" s="2">
        <f>(Weight!FQ22/(Height!FQ22*Height!FQ22/10000))</f>
        <v>15.012197410395945</v>
      </c>
      <c r="FR22" s="2">
        <f>(Weight!FR22/(Height!FR22*Height!FR22/10000))</f>
        <v>15.98380307954606</v>
      </c>
      <c r="FS22" s="2">
        <f>(Weight!FS22/(Height!FS22*Height!FS22/10000))</f>
        <v>14.0625</v>
      </c>
      <c r="FT22" s="2">
        <f>(Weight!FT22/(Height!FT22*Height!FT22/10000))</f>
        <v>19.901196969128449</v>
      </c>
      <c r="FU22" s="2">
        <f>(Weight!FU22/(Height!FU22*Height!FU22/10000))</f>
        <v>19.723865877712029</v>
      </c>
      <c r="FV22" s="2">
        <f>(Weight!FV22/(Height!FV22*Height!FV22/10000))</f>
        <v>19.140786639646045</v>
      </c>
      <c r="FW22" s="2">
        <f>(Weight!FW22/(Height!FW22*Height!FW22/10000))</f>
        <v>24.143056619071213</v>
      </c>
      <c r="FX22" s="2">
        <f>(Weight!FX22/(Height!FX22*Height!FX22/10000))</f>
        <v>15.357142857142858</v>
      </c>
      <c r="FY22" s="2">
        <f>(Weight!FY22/(Height!FY22*Height!FY22/10000))</f>
        <v>16.836734693877553</v>
      </c>
      <c r="FZ22" s="2">
        <f>(Weight!FZ22/(Height!FZ22*Height!FZ22/10000))</f>
        <v>13.649261862286131</v>
      </c>
      <c r="GA22" s="2">
        <f>(Weight!GA22/(Height!GA22*Height!GA22/10000))</f>
        <v>23.733238400379733</v>
      </c>
      <c r="GB22" s="2">
        <f>(Weight!GB22/(Height!GB22*Height!GB22/10000))</f>
        <v>17.357667129537791</v>
      </c>
      <c r="GC22" s="2">
        <f>(Weight!GC22/(Height!GC22*Height!GC22/10000))</f>
        <v>17.208732457117396</v>
      </c>
      <c r="GD22" s="2">
        <f>(Weight!GD22/(Height!GD22*Height!GD22/10000))</f>
        <v>17.264660493827162</v>
      </c>
      <c r="GE22" s="2">
        <f>(Weight!GE22/(Height!GE22*Height!GE22/10000))</f>
        <v>20.559334845049133</v>
      </c>
      <c r="GF22" s="2">
        <f>(Weight!GF22/(Height!GF22*Height!GF22/10000))</f>
        <v>23.555555555555557</v>
      </c>
      <c r="GG22" s="2">
        <f>(Weight!GG22/(Height!GG22*Height!GG22/10000))</f>
        <v>16.760403801202418</v>
      </c>
      <c r="GH22" s="2">
        <f>(Weight!GH22/(Height!GH22*Height!GH22/10000))</f>
        <v>19.861157024793386</v>
      </c>
      <c r="GI22" s="2">
        <f>(Weight!GI22/(Height!GI22*Height!GI22/10000))</f>
        <v>16.659725114535611</v>
      </c>
      <c r="GJ22" s="2">
        <f>(Weight!GJ22/(Height!GJ22*Height!GJ22/10000))</f>
        <v>23.399300228474299</v>
      </c>
      <c r="GK22" s="2">
        <f>(Weight!GK22/(Height!GK22*Height!GK22/10000))</f>
        <v>19.653944485025566</v>
      </c>
      <c r="GL22" s="2">
        <f>(Weight!GL22/(Height!GL22*Height!GL22/10000))</f>
        <v>19.242213846459034</v>
      </c>
      <c r="GM22" s="2">
        <f>(Weight!GM22/(Height!GM22*Height!GM22/10000))</f>
        <v>20.408163265306122</v>
      </c>
      <c r="GN22" s="2">
        <f>(Weight!GN22/(Height!GN22*Height!GN22/10000))</f>
        <v>27.767098124652911</v>
      </c>
      <c r="GO22" s="2">
        <f>(Weight!GO22/(Height!GO22*Height!GO22/10000))</f>
        <v>25.217358575783809</v>
      </c>
      <c r="GP22" s="2">
        <f>(Weight!GP22/(Height!GP22*Height!GP22/10000))</f>
        <v>18.177777777777777</v>
      </c>
      <c r="GQ22" s="2">
        <f>(Weight!GQ22/(Height!GQ22*Height!GQ22/10000))</f>
        <v>26.237782406665598</v>
      </c>
      <c r="GR22" s="2">
        <f>(Weight!GR22/(Height!GR22*Height!GR22/10000))</f>
        <v>16.379510159932011</v>
      </c>
      <c r="GS22" s="2">
        <f>(Weight!GS22/(Height!GS22*Height!GS22/10000))</f>
        <v>16.338267490115349</v>
      </c>
      <c r="GT22" s="2">
        <f>(Weight!GT22/(Height!GT22*Height!GT22/10000))</f>
        <v>15.884695290858726</v>
      </c>
      <c r="GU22" s="2">
        <f>(Weight!GU22/(Height!GU22*Height!GU22/10000))</f>
        <v>16.820338721499944</v>
      </c>
      <c r="GV22" s="2">
        <f>(Weight!GV22/(Height!GV22*Height!GV22/10000))</f>
        <v>20.828402366863905</v>
      </c>
      <c r="GW22" s="2">
        <f>(Weight!GW22/(Height!GW22*Height!GW22/10000))</f>
        <v>25.450365922311878</v>
      </c>
      <c r="GX22" s="2">
        <f>(Weight!GX22/(Height!GX22*Height!GX22/10000))</f>
        <v>15.67773078730403</v>
      </c>
      <c r="GY22" s="2">
        <f>(Weight!GY22/(Height!GY22*Height!GY22/10000))</f>
        <v>17.141465790114438</v>
      </c>
      <c r="GZ22" s="2">
        <f>(Weight!GZ22/(Height!GZ22*Height!GZ22/10000))</f>
        <v>21.299038500547688</v>
      </c>
      <c r="HA22" s="2">
        <f>(Weight!HA22/(Height!HA22*Height!HA22/10000))</f>
        <v>19.044321329639889</v>
      </c>
      <c r="HB22" s="2">
        <f>(Weight!HB22/(Height!HB22*Height!HB22/10000))</f>
        <v>20.408163265306122</v>
      </c>
      <c r="HC22" s="2">
        <f>(Weight!HC22/(Height!HC22*Height!HC22/10000))</f>
        <v>16.754303976706247</v>
      </c>
      <c r="HD22" s="2">
        <f>(Weight!HD22/(Height!HD22*Height!HD22/10000))</f>
        <v>17.58526539867648</v>
      </c>
      <c r="HE22" s="2">
        <f>(Weight!HE22/(Height!HE22*Height!HE22/10000))</f>
        <v>13.077812987274282</v>
      </c>
      <c r="HF22" s="2">
        <f>(Weight!HF22/(Height!HF22*Height!HF22/10000))</f>
        <v>16.23309053069719</v>
      </c>
      <c r="HG22" s="2">
        <f>(Weight!HG22/(Height!HG22*Height!HG22/10000))</f>
        <v>16.884661117717002</v>
      </c>
      <c r="HH22" s="2">
        <f>(Weight!HH22/(Height!HH22*Height!HH22/10000))</f>
        <v>17.218352998311275</v>
      </c>
      <c r="HI22" s="2">
        <f>(Weight!HI22/(Height!HI22*Height!HI22/10000))</f>
        <v>15.684736790510735</v>
      </c>
      <c r="HJ22" s="2">
        <f>(Weight!HJ22/(Height!HJ22*Height!HJ22/10000))</f>
        <v>16.149580605049994</v>
      </c>
      <c r="HK22" s="2">
        <f>(Weight!HK22/(Height!HK22*Height!HK22/10000))</f>
        <v>14.999342134116926</v>
      </c>
      <c r="HL22" s="2">
        <f>(Weight!HL22/(Height!HL22*Height!HL22/10000))</f>
        <v>17.45562130177515</v>
      </c>
      <c r="HM22" s="2">
        <f>(Weight!HM22/(Height!HM22*Height!HM22/10000))</f>
        <v>19.571681282697881</v>
      </c>
      <c r="HN22" s="2">
        <f>(Weight!HN22/(Height!HN22*Height!HN22/10000))</f>
        <v>11.61265258321697</v>
      </c>
      <c r="HO22" s="2">
        <f>(Weight!HO22/(Height!HO22*Height!HO22/10000))</f>
        <v>18.730489073881376</v>
      </c>
      <c r="HP22" s="2">
        <f>(Weight!HP22/(Height!HP22*Height!HP22/10000))</f>
        <v>21.644120707596255</v>
      </c>
      <c r="HQ22" s="2">
        <f>(Weight!HQ22/(Height!HQ22*Height!HQ22/10000))</f>
        <v>17.346938775510203</v>
      </c>
      <c r="HR22" s="2">
        <f>(Weight!HR22/(Height!HR22*Height!HR22/10000))</f>
        <v>18.510710069151628</v>
      </c>
      <c r="HS22" s="2">
        <f>(Weight!HS22/(Height!HS22*Height!HS22/10000))</f>
        <v>20.67683287082523</v>
      </c>
      <c r="HT22" s="2">
        <f>(Weight!HT22/(Height!HT22*Height!HT22/10000))</f>
        <v>25.515959143348343</v>
      </c>
      <c r="HU22" s="2">
        <f>(Weight!HU22/(Height!HU22*Height!HU22/10000))</f>
        <v>20.134779750164363</v>
      </c>
      <c r="HV22" s="2">
        <f>(Weight!HV22/(Height!HV22*Height!HV22/10000))</f>
        <v>22.054190296156268</v>
      </c>
      <c r="HW22" s="2">
        <f>(Weight!HW22/(Height!HW22*Height!HW22/10000))</f>
        <v>18.747145321053388</v>
      </c>
      <c r="HX22" s="2">
        <f>(Weight!HX22/(Height!HX22*Height!HX22/10000))</f>
        <v>16.703747277196008</v>
      </c>
      <c r="HY22" s="2">
        <f>(Weight!HY22/(Height!HY22*Height!HY22/10000))</f>
        <v>17.56677627133913</v>
      </c>
      <c r="HZ22" s="2">
        <f>(Weight!HZ22/(Height!HZ22*Height!HZ22/10000))</f>
        <v>15.796853448875094</v>
      </c>
      <c r="IA22" s="2">
        <f>(Weight!IA22/(Height!IA22*Height!IA22/10000))</f>
        <v>17.026159415340484</v>
      </c>
      <c r="IB22" s="2">
        <f>(Weight!IB22/(Height!IB22*Height!IB22/10000))</f>
        <v>17.604878606765993</v>
      </c>
      <c r="IC22" s="2">
        <f>(Weight!IC22/(Height!IC22*Height!IC22/10000))</f>
        <v>15.875966686496135</v>
      </c>
      <c r="ID22" s="2">
        <f>(Weight!ID22/(Height!ID22*Height!ID22/10000))</f>
        <v>17.146776406035666</v>
      </c>
      <c r="IE22" s="2">
        <f>(Weight!IE22/(Height!IE22*Height!IE22/10000))</f>
        <v>24</v>
      </c>
      <c r="IF22" s="2">
        <f>(Weight!IF22/(Height!IF22*Height!IF22/10000))</f>
        <v>24.21875</v>
      </c>
      <c r="IG22" s="2">
        <f>(Weight!IG22/(Height!IG22*Height!IG22/10000))</f>
        <v>16.529329823983016</v>
      </c>
      <c r="IH22" s="2">
        <f>(Weight!IH22/(Height!IH22*Height!IH22/10000))</f>
        <v>16.312711603570328</v>
      </c>
      <c r="II22" s="2">
        <f>(Weight!II22/(Height!II22*Height!II22/10000))</f>
        <v>19.77387877650591</v>
      </c>
      <c r="IJ22" s="2">
        <f>(Weight!IJ22/(Height!IJ22*Height!IJ22/10000))</f>
        <v>20.885401800321638</v>
      </c>
      <c r="IK22" s="2">
        <f>(Weight!IK22/(Height!IK22*Height!IK22/10000))</f>
        <v>15.326666666666666</v>
      </c>
      <c r="IL22" s="2">
        <f>(Weight!IL22/(Height!IL22*Height!IL22/10000))</f>
        <v>13.520089418524597</v>
      </c>
      <c r="IM22" s="2">
        <f>(Weight!IM22/(Height!IM22*Height!IM22/10000))</f>
        <v>13.886133703630232</v>
      </c>
      <c r="IN22" s="2">
        <f>(Weight!IN22/(Height!IN22*Height!IN22/10000))</f>
        <v>19.477146814404431</v>
      </c>
      <c r="IO22" s="2">
        <f>(Weight!IO22/(Height!IO22*Height!IO22/10000))</f>
        <v>22.993293177837586</v>
      </c>
      <c r="IP22" s="2">
        <f>(Weight!IP22/(Height!IP22*Height!IP22/10000))</f>
        <v>19.357907253269918</v>
      </c>
      <c r="IQ22" s="2">
        <f>(Weight!IQ22/(Height!IQ22*Height!IQ22/10000))</f>
        <v>7.0403204907295143</v>
      </c>
      <c r="IR22" s="2">
        <f>(Weight!IR22/(Height!IR22*Height!IR22/10000))</f>
        <v>24.863951960968286</v>
      </c>
      <c r="IS22" s="2">
        <f>(Weight!IS22/(Height!IS22*Height!IS22/10000))</f>
        <v>12.244897959183673</v>
      </c>
      <c r="IT22" s="2">
        <f>(Weight!IT22/(Height!IT22*Height!IT22/10000))</f>
        <v>25.171029149315885</v>
      </c>
      <c r="IU22" s="2">
        <f>(Weight!IU22/(Height!IU22*Height!IU22/10000))</f>
        <v>16.942252455276137</v>
      </c>
      <c r="IV22" s="2">
        <f>(Weight!IV22/(Height!IV22*Height!IV22/10000))</f>
        <v>16.890763165514628</v>
      </c>
      <c r="IW22" s="2">
        <f>(Weight!IW22/(Height!IW22*Height!IW22/10000))</f>
        <v>15.43283097553971</v>
      </c>
      <c r="IX22" s="2">
        <f>(Weight!IX22/(Height!IX22*Height!IX22/10000))</f>
        <v>16.646848989298455</v>
      </c>
      <c r="IY22" s="2">
        <f>(Weight!IY22/(Height!IY22*Height!IY22/10000))</f>
        <v>18.720207412548866</v>
      </c>
      <c r="IZ22" s="2">
        <f>(Weight!IZ22/(Height!IZ22*Height!IZ22/10000))</f>
        <v>18.367346938775512</v>
      </c>
      <c r="JA22" s="2">
        <f>(Weight!JA22/(Height!JA22*Height!JA22/10000))</f>
        <v>18.597582265811091</v>
      </c>
      <c r="JB22" s="2">
        <f>(Weight!JB22/(Height!JB22*Height!JB22/10000))</f>
        <v>21.347706606966653</v>
      </c>
      <c r="JC22" s="2">
        <f>(Weight!JC22/(Height!JC22*Height!JC22/10000))</f>
        <v>21.821067248561793</v>
      </c>
      <c r="JD22" s="2">
        <f>(Weight!JD22/(Height!JD22*Height!JD22/10000))</f>
        <v>20.477991482938393</v>
      </c>
      <c r="JE22" s="2">
        <f>(Weight!JE22/(Height!JE22*Height!JE22/10000))</f>
        <v>15.219976218787158</v>
      </c>
      <c r="JF22" s="2">
        <f>(Weight!JF22/(Height!JF22*Height!JF22/10000))</f>
        <v>17.746913580246915</v>
      </c>
      <c r="JG22" s="2">
        <f>(Weight!JG22/(Height!JG22*Height!JG22/10000))</f>
        <v>14.348025711662075</v>
      </c>
      <c r="JH22" s="2">
        <f>(Weight!JH22/(Height!JH22*Height!JH22/10000))</f>
        <v>18.365472910927455</v>
      </c>
      <c r="JI22" s="2">
        <f>(Weight!JI22/(Height!JI22*Height!JI22/10000))</f>
        <v>17.041420118343197</v>
      </c>
      <c r="JJ22" s="2">
        <f>(Weight!JJ22/(Height!JJ22*Height!JJ22/10000))</f>
        <v>17.555326023315022</v>
      </c>
      <c r="JK22" s="2">
        <f>(Weight!JK22/(Height!JK22*Height!JK22/10000))</f>
        <v>14.799280817927913</v>
      </c>
      <c r="JL22" s="2">
        <f>(Weight!JL22/(Height!JL22*Height!JL22/10000))</f>
        <v>24.341758286340216</v>
      </c>
      <c r="JM22" s="2">
        <f>(Weight!JM22/(Height!JM22*Height!JM22/10000))</f>
        <v>16.78596744117262</v>
      </c>
      <c r="JN22" s="2">
        <f>(Weight!JN22/(Height!JN22*Height!JN22/10000))</f>
        <v>17.843364197530864</v>
      </c>
      <c r="JO22" s="2">
        <f>(Weight!JO22/(Height!JO22*Height!JO22/10000))</f>
        <v>15.289562034793258</v>
      </c>
      <c r="JP22" s="2">
        <f>(Weight!JP22/(Height!JP22*Height!JP22/10000))</f>
        <v>21.633315305570576</v>
      </c>
      <c r="JQ22" s="2">
        <f>(Weight!JQ22/(Height!JQ22*Height!JQ22/10000))</f>
        <v>23.113021358712338</v>
      </c>
      <c r="JR22" s="2">
        <f>(Weight!JR22/(Height!JR22*Height!JR22/10000))</f>
        <v>24.963017751479288</v>
      </c>
      <c r="JS22" s="2">
        <f>(Weight!JS22/(Height!JS22*Height!JS22/10000))</f>
        <v>16.822499677169422</v>
      </c>
      <c r="JT22" s="2">
        <f>(Weight!JT22/(Height!JT22*Height!JT22/10000))</f>
        <v>26.838175387476156</v>
      </c>
      <c r="JU22" s="2">
        <f>(Weight!JU22/(Height!JU22*Height!JU22/10000))</f>
        <v>21.110902608369297</v>
      </c>
      <c r="JV22" s="2">
        <f>(Weight!JV22/(Height!JV22*Height!JV22/10000))</f>
        <v>24.447267613470672</v>
      </c>
      <c r="JW22" s="2">
        <f>(Weight!JW22/(Height!JW22*Height!JW22/10000))</f>
        <v>14.266117969821673</v>
      </c>
      <c r="JX22" s="2">
        <f>(Weight!JX22/(Height!JX22*Height!JX22/10000))</f>
        <v>19.300110510003396</v>
      </c>
      <c r="JY22" s="2">
        <f>(Weight!JY22/(Height!JY22*Height!JY22/10000))</f>
        <v>18.426378815989207</v>
      </c>
      <c r="JZ22" s="2">
        <f>(Weight!JZ22/(Height!JZ22*Height!JZ22/10000))</f>
        <v>17.208887125570325</v>
      </c>
      <c r="KA22" s="2">
        <f>(Weight!KA22/(Height!KA22*Height!KA22/10000))</f>
        <v>14.71606648199446</v>
      </c>
      <c r="KB22" s="2">
        <f>(Weight!KB22/(Height!KB22*Height!KB22/10000))</f>
        <v>18.543677267630986</v>
      </c>
      <c r="KC22" s="2">
        <f>(Weight!KC22/(Height!KC22*Height!KC22/10000))</f>
        <v>16.10978864501547</v>
      </c>
      <c r="KD22" s="2">
        <f>(Weight!KD22/(Height!KD22*Height!KD22/10000))</f>
        <v>16.091199099268152</v>
      </c>
      <c r="KE22" s="2">
        <f>(Weight!KE22/(Height!KE22*Height!KE22/10000))</f>
        <v>22.001592301284681</v>
      </c>
      <c r="KF22" s="2">
        <f>(Weight!KF22/(Height!KF22*Height!KF22/10000))</f>
        <v>18.165680473372781</v>
      </c>
      <c r="KG22" s="2">
        <f>(Weight!KG22/(Height!KG22*Height!KG22/10000))</f>
        <v>14.264609988911033</v>
      </c>
      <c r="KH22" s="2">
        <f>(Weight!KH22/(Height!KH22*Height!KH22/10000))</f>
        <v>17.762378843033201</v>
      </c>
      <c r="KI22" s="2">
        <f>(Weight!KI22/(Height!KI22*Height!KI22/10000))</f>
        <v>22.769438353853939</v>
      </c>
      <c r="KJ22" s="2">
        <f>(Weight!KJ22/(Height!KJ22*Height!KJ22/10000))</f>
        <v>15.695094879573391</v>
      </c>
      <c r="KK22" s="2">
        <f>(Weight!KK22/(Height!KK22*Height!KK22/10000))</f>
        <v>17.187298586344689</v>
      </c>
      <c r="KL22" s="2">
        <f>(Weight!KL22/(Height!KL22*Height!KL22/10000))</f>
        <v>18.666666666666668</v>
      </c>
      <c r="KM22" s="2">
        <f>(Weight!KM22/(Height!KM22*Height!KM22/10000))</f>
        <v>25.476660092044707</v>
      </c>
      <c r="KN22" s="2">
        <f>(Weight!KN22/(Height!KN22*Height!KN22/10000))</f>
        <v>19.263526684492948</v>
      </c>
      <c r="KO22" s="2">
        <f>(Weight!KO22/(Height!KO22*Height!KO22/10000))</f>
        <v>20.518666286691367</v>
      </c>
      <c r="KP22" s="2">
        <f>(Weight!KP22/(Height!KP22*Height!KP22/10000))</f>
        <v>21.403091557669441</v>
      </c>
      <c r="KQ22" s="2">
        <f>(Weight!KQ22/(Height!KQ22*Height!KQ22/10000))</f>
        <v>19.316943228952617</v>
      </c>
      <c r="KR22" s="2">
        <f>(Weight!KR22/(Height!KR22*Height!KR22/10000))</f>
        <v>18.178670360110804</v>
      </c>
      <c r="KS22" s="2">
        <f>(Weight!KS22/(Height!KS22*Height!KS22/10000))</f>
        <v>21.649697964161629</v>
      </c>
      <c r="KT22" s="2">
        <f>(Weight!KT22/(Height!KT22*Height!KT22/10000))</f>
        <v>27.586206896551722</v>
      </c>
      <c r="KU22" s="2">
        <f>(Weight!KU22/(Height!KU22*Height!KU22/10000))</f>
        <v>15.736600776207835</v>
      </c>
      <c r="KV22" s="2">
        <f>(Weight!KV22/(Height!KV22*Height!KV22/10000))</f>
        <v>18.584363719102868</v>
      </c>
      <c r="KW22" s="2">
        <f>(Weight!KW22/(Height!KW22*Height!KW22/10000))</f>
        <v>14.878000396746678</v>
      </c>
      <c r="KX22" s="2">
        <f>(Weight!KX22/(Height!KX22*Height!KX22/10000))</f>
        <v>22.53347679352337</v>
      </c>
      <c r="KY22" s="2">
        <f>(Weight!KY22/(Height!KY22*Height!KY22/10000))</f>
        <v>14.332143427992966</v>
      </c>
      <c r="KZ22" s="2">
        <f>(Weight!KZ22/(Height!KZ22*Height!KZ22/10000))</f>
        <v>25.703575890997794</v>
      </c>
      <c r="LA22" s="2">
        <f>(Weight!LA22/(Height!LA22*Height!LA22/10000))</f>
        <v>20.122577673858363</v>
      </c>
      <c r="LB22" s="2">
        <f>(Weight!LB22/(Height!LB22*Height!LB22/10000))</f>
        <v>20.289319790704834</v>
      </c>
      <c r="LC22" s="2">
        <f>(Weight!LC22/(Height!LC22*Height!LC22/10000))</f>
        <v>13.590937864652689</v>
      </c>
      <c r="LD22" s="2">
        <f>(Weight!LD22/(Height!LD22*Height!LD22/10000))</f>
        <v>18.981218033036367</v>
      </c>
      <c r="LE22" s="2">
        <f>(Weight!LE22/(Height!LE22*Height!LE22/10000))</f>
        <v>18.611495844875346</v>
      </c>
      <c r="LF22" s="2">
        <f>(Weight!LF22/(Height!LF22*Height!LF22/10000))</f>
        <v>19.684620228054801</v>
      </c>
      <c r="LG22" s="2">
        <f>(Weight!LG22/(Height!LG22*Height!LG22/10000))</f>
        <v>15.527146628021324</v>
      </c>
      <c r="LH22" s="2">
        <f>(Weight!LH22/(Height!LH22*Height!LH22/10000))</f>
        <v>16.435354273192111</v>
      </c>
      <c r="LI22" s="2">
        <f>(Weight!LI22/(Height!LI22*Height!LI22/10000))</f>
        <v>15.691041512240069</v>
      </c>
      <c r="LJ22" s="2">
        <f>(Weight!LJ22/(Height!LJ22*Height!LJ22/10000))</f>
        <v>19.401095897542689</v>
      </c>
      <c r="LK22" s="2">
        <f>(Weight!LK22/(Height!LK22*Height!LK22/10000))</f>
        <v>29.048656499636891</v>
      </c>
    </row>
    <row r="23" spans="1:323" x14ac:dyDescent="0.45">
      <c r="A23" s="3">
        <v>44777</v>
      </c>
      <c r="B23" s="2">
        <f>(Weight!B23/(Height!B23*Height!B23/10000))</f>
        <v>20.54419284149014</v>
      </c>
      <c r="C23" s="2">
        <f>(Weight!C23/(Height!C23*Height!C23/10000))</f>
        <v>15.516540487021453</v>
      </c>
      <c r="D23" s="2">
        <f>(Weight!D23/(Height!D23*Height!D23/10000))</f>
        <v>15.983725867593085</v>
      </c>
      <c r="E23" s="2">
        <f>(Weight!E23/(Height!E23*Height!E23/10000))</f>
        <v>17.167650747359666</v>
      </c>
      <c r="F23" s="2">
        <f>(Weight!F23/(Height!F23*Height!F23/10000))</f>
        <v>15.019793154348262</v>
      </c>
      <c r="G23" s="2">
        <f>(Weight!G23/(Height!G23*Height!G23/10000))</f>
        <v>16.720062070367412</v>
      </c>
      <c r="H23" s="2">
        <f>(Weight!H23/(Height!H23*Height!H23/10000))</f>
        <v>20.73533068281424</v>
      </c>
      <c r="I23" s="2">
        <f>(Weight!I23/(Height!I23*Height!I23/10000))</f>
        <v>24.386526444139612</v>
      </c>
      <c r="J23" s="2">
        <f>(Weight!J23/(Height!J23*Height!J23/10000))</f>
        <v>29.048656499636891</v>
      </c>
      <c r="K23" s="2">
        <f>(Weight!K23/(Height!K23*Height!K23/10000))</f>
        <v>19.953791220331862</v>
      </c>
      <c r="L23" s="2">
        <f>(Weight!L23/(Height!L23*Height!L23/10000))</f>
        <v>19.480312788464602</v>
      </c>
      <c r="M23" s="2">
        <f>(Weight!M23/(Height!M23*Height!M23/10000))</f>
        <v>18.898511437409603</v>
      </c>
      <c r="N23" s="2">
        <f>(Weight!N23/(Height!N23*Height!N23/10000))</f>
        <v>14.382067050188455</v>
      </c>
      <c r="O23" s="2">
        <f>(Weight!O23/(Height!O23*Height!O23/10000))</f>
        <v>16.291935186608843</v>
      </c>
      <c r="P23" s="2">
        <f>(Weight!P23/(Height!P23*Height!P23/10000))</f>
        <v>19.753086419753085</v>
      </c>
      <c r="Q23" s="2">
        <f>(Weight!Q23/(Height!Q23*Height!Q23/10000))</f>
        <v>20.635038667459845</v>
      </c>
      <c r="R23" s="2">
        <f>(Weight!R23/(Height!R23*Height!R23/10000))</f>
        <v>21.162842503898418</v>
      </c>
      <c r="S23" s="2">
        <f>(Weight!S23/(Height!S23*Height!S23/10000))</f>
        <v>21.746628452535436</v>
      </c>
      <c r="T23" s="2">
        <f>(Weight!T23/(Height!T23*Height!T23/10000))</f>
        <v>14.483886676072867</v>
      </c>
      <c r="U23" s="2">
        <f>(Weight!U23/(Height!U23*Height!U23/10000))</f>
        <v>16.999047649793386</v>
      </c>
      <c r="V23" s="2">
        <f>(Weight!V23/(Height!V23*Height!V23/10000))</f>
        <v>22.666666666666668</v>
      </c>
      <c r="W23" s="2">
        <f>(Weight!W23/(Height!W23*Height!W23/10000))</f>
        <v>24.470416362308256</v>
      </c>
      <c r="X23" s="2">
        <f>(Weight!X23/(Height!X23*Height!X23/10000))</f>
        <v>17.555409260478385</v>
      </c>
      <c r="Y23" s="2">
        <f>(Weight!Y23/(Height!Y23*Height!Y23/10000))</f>
        <v>16.096679509711443</v>
      </c>
      <c r="Z23" s="2">
        <f>(Weight!Z23/(Height!Z23*Height!Z23/10000))</f>
        <v>27.08406412982178</v>
      </c>
      <c r="AA23" s="2">
        <f>(Weight!AA23/(Height!AA23*Height!AA23/10000))</f>
        <v>16.280070970772879</v>
      </c>
      <c r="AB23" s="2">
        <f>(Weight!AB23/(Height!AB23*Height!AB23/10000))</f>
        <v>24.451073402122351</v>
      </c>
      <c r="AC23" s="2">
        <f>(Weight!AC23/(Height!AC23*Height!AC23/10000))</f>
        <v>18.662014686194166</v>
      </c>
      <c r="AD23" s="2">
        <f>(Weight!AD23/(Height!AD23*Height!AD23/10000))</f>
        <v>15.384615384615385</v>
      </c>
      <c r="AE23" s="2">
        <f>(Weight!AE23/(Height!AE23*Height!AE23/10000))</f>
        <v>15.162902311353722</v>
      </c>
      <c r="AF23" s="2">
        <f>(Weight!AF23/(Height!AF23*Height!AF23/10000))</f>
        <v>17.598097502972653</v>
      </c>
      <c r="AG23" s="2">
        <f>(Weight!AG23/(Height!AG23*Height!AG23/10000))</f>
        <v>15.943870182698266</v>
      </c>
      <c r="AH23" s="2">
        <f>(Weight!AH23/(Height!AH23*Height!AH23/10000))</f>
        <v>16.589506172839506</v>
      </c>
      <c r="AI23" s="2">
        <f>(Weight!AI23/(Height!AI23*Height!AI23/10000))</f>
        <v>16.384697454656301</v>
      </c>
      <c r="AJ23" s="2">
        <f>(Weight!AJ23/(Height!AJ23*Height!AJ23/10000))</f>
        <v>17.828481097600534</v>
      </c>
      <c r="AK23" s="2">
        <f>(Weight!AK23/(Height!AK23*Height!AK23/10000))</f>
        <v>17.214157273803782</v>
      </c>
      <c r="AL23" s="2">
        <f>(Weight!AL23/(Height!AL23*Height!AL23/10000))</f>
        <v>17.092160175693589</v>
      </c>
      <c r="AM23" s="2">
        <f>(Weight!AM23/(Height!AM23*Height!AM23/10000))</f>
        <v>22.465794016851763</v>
      </c>
      <c r="AN23" s="2">
        <f>(Weight!AN23/(Height!AN23*Height!AN23/10000))</f>
        <v>17.514631124781069</v>
      </c>
      <c r="AO23" s="2">
        <f>(Weight!AO23/(Height!AO23*Height!AO23/10000))</f>
        <v>16.307753321435651</v>
      </c>
      <c r="AP23" s="2">
        <f>(Weight!AP23/(Height!AP23*Height!AP23/10000))</f>
        <v>18.633789911450723</v>
      </c>
      <c r="AQ23" s="2">
        <f>(Weight!AQ23/(Height!AQ23*Height!AQ23/10000))</f>
        <v>18.106637562294864</v>
      </c>
      <c r="AR23" s="2">
        <f>(Weight!AR23/(Height!AR23*Height!AR23/10000))</f>
        <v>17.396684806956472</v>
      </c>
      <c r="AS23" s="2">
        <f>(Weight!AS23/(Height!AS23*Height!AS23/10000))</f>
        <v>21.140471484909675</v>
      </c>
      <c r="AT23" s="2">
        <f>(Weight!AT23/(Height!AT23*Height!AT23/10000))</f>
        <v>16.588866170286643</v>
      </c>
      <c r="AU23" s="2">
        <f>(Weight!AU23/(Height!AU23*Height!AU23/10000))</f>
        <v>19.361466576881092</v>
      </c>
      <c r="AV23" s="2">
        <f>(Weight!AV23/(Height!AV23*Height!AV23/10000))</f>
        <v>17.308474645298002</v>
      </c>
      <c r="AW23" s="2">
        <f>(Weight!AW23/(Height!AW23*Height!AW23/10000))</f>
        <v>28.809459822628327</v>
      </c>
      <c r="AX23" s="2">
        <f>(Weight!AX23/(Height!AX23*Height!AX23/10000))</f>
        <v>28.347090503953883</v>
      </c>
      <c r="AY23" s="2">
        <f>(Weight!AY23/(Height!AY23*Height!AY23/10000))</f>
        <v>17.689788851669238</v>
      </c>
      <c r="AZ23" s="2">
        <f>(Weight!AZ23/(Height!AZ23*Height!AZ23/10000))</f>
        <v>26.508875739644971</v>
      </c>
      <c r="BA23" s="2">
        <f>(Weight!BA23/(Height!BA23*Height!BA23/10000))</f>
        <v>25.390218522372532</v>
      </c>
      <c r="BB23" s="2">
        <f>(Weight!BB23/(Height!BB23*Height!BB23/10000))</f>
        <v>15.869867089863122</v>
      </c>
      <c r="BC23" s="2">
        <f>(Weight!BC23/(Height!BC23*Height!BC23/10000))</f>
        <v>21.707923392038094</v>
      </c>
      <c r="BD23" s="2">
        <f>(Weight!BD23/(Height!BD23*Height!BD23/10000))</f>
        <v>20.060954438486171</v>
      </c>
      <c r="BE23" s="2">
        <f>(Weight!BE23/(Height!BE23*Height!BE23/10000))</f>
        <v>17.408163265306122</v>
      </c>
      <c r="BF23" s="2">
        <f>(Weight!BF23/(Height!BF23*Height!BF23/10000))</f>
        <v>16.616446109860163</v>
      </c>
      <c r="BG23" s="2">
        <f>(Weight!BG23/(Height!BG23*Height!BG23/10000))</f>
        <v>23.289953915942796</v>
      </c>
      <c r="BH23" s="2">
        <f>(Weight!BH23/(Height!BH23*Height!BH23/10000))</f>
        <v>19.612420779989577</v>
      </c>
      <c r="BI23" s="2">
        <f>(Weight!BI23/(Height!BI23*Height!BI23/10000))</f>
        <v>18.655692729766805</v>
      </c>
      <c r="BJ23" s="2">
        <f>(Weight!BJ23/(Height!BJ23*Height!BJ23/10000))</f>
        <v>20.406162661123656</v>
      </c>
      <c r="BK23" s="2">
        <f>(Weight!BK23/(Height!BK23*Height!BK23/10000))</f>
        <v>17.725115031140355</v>
      </c>
      <c r="BL23" s="2">
        <f>(Weight!BL23/(Height!BL23*Height!BL23/10000))</f>
        <v>19.569740768268481</v>
      </c>
      <c r="BM23" s="2">
        <f>(Weight!BM23/(Height!BM23*Height!BM23/10000))</f>
        <v>23.80540166204986</v>
      </c>
      <c r="BN23" s="2">
        <f>(Weight!BN23/(Height!BN23*Height!BN23/10000))</f>
        <v>17.534158988336113</v>
      </c>
      <c r="BO23" s="2">
        <f>(Weight!BO23/(Height!BO23*Height!BO23/10000))</f>
        <v>16.880193905817176</v>
      </c>
      <c r="BP23" s="2">
        <f>(Weight!BP23/(Height!BP23*Height!BP23/10000))</f>
        <v>18.359375</v>
      </c>
      <c r="BQ23" s="2">
        <f>(Weight!BQ23/(Height!BQ23*Height!BQ23/10000))</f>
        <v>17.3289050642502</v>
      </c>
      <c r="BR23" s="2">
        <f>(Weight!BR23/(Height!BR23*Height!BR23/10000))</f>
        <v>14.035455431814825</v>
      </c>
      <c r="BS23" s="2">
        <f>(Weight!BS23/(Height!BS23*Height!BS23/10000))</f>
        <v>17.751479289940828</v>
      </c>
      <c r="BT23" s="2">
        <f>(Weight!BT23/(Height!BT23*Height!BT23/10000))</f>
        <v>19.387755102040817</v>
      </c>
      <c r="BU23" s="2">
        <f>(Weight!BU23/(Height!BU23*Height!BU23/10000))</f>
        <v>18.426534209261337</v>
      </c>
      <c r="BV23" s="2">
        <f>(Weight!BV23/(Height!BV23*Height!BV23/10000))</f>
        <v>16.647536929723881</v>
      </c>
      <c r="BW23" s="2">
        <f>(Weight!BW23/(Height!BW23*Height!BW23/10000))</f>
        <v>16.984681537221178</v>
      </c>
      <c r="BX23" s="2">
        <f>(Weight!BX23/(Height!BX23*Height!BX23/10000))</f>
        <v>18.549346016646847</v>
      </c>
      <c r="BY23" s="2">
        <f>(Weight!BY23/(Height!BY23*Height!BY23/10000))</f>
        <v>20.824656393169516</v>
      </c>
      <c r="BZ23" s="2">
        <f>(Weight!BZ23/(Height!BZ23*Height!BZ23/10000))</f>
        <v>18.582815785612986</v>
      </c>
      <c r="CA23" s="2">
        <f>(Weight!CA23/(Height!CA23*Height!CA23/10000))</f>
        <v>14.383230314431605</v>
      </c>
      <c r="CB23" s="2">
        <f>(Weight!CB23/(Height!CB23*Height!CB23/10000))</f>
        <v>18.24920247701257</v>
      </c>
      <c r="CC23" s="2">
        <f>(Weight!CC23/(Height!CC23*Height!CC23/10000))</f>
        <v>16.553308409531102</v>
      </c>
      <c r="CD23" s="2">
        <f>(Weight!CD23/(Height!CD23*Height!CD23/10000))</f>
        <v>15.555555555555555</v>
      </c>
      <c r="CE23" s="2">
        <f>(Weight!CE23/(Height!CE23*Height!CE23/10000))</f>
        <v>21.03028360839609</v>
      </c>
      <c r="CF23" s="2">
        <f>(Weight!CF23/(Height!CF23*Height!CF23/10000))</f>
        <v>17.705346813540569</v>
      </c>
      <c r="CG23" s="2">
        <f>(Weight!CG23/(Height!CG23*Height!CG23/10000))</f>
        <v>20.333267208887126</v>
      </c>
      <c r="CH23" s="2">
        <f>(Weight!CH23/(Height!CH23*Height!CH23/10000))</f>
        <v>12.747462672221403</v>
      </c>
      <c r="CI23" s="2">
        <f>(Weight!CI23/(Height!CI23*Height!CI23/10000))</f>
        <v>19.071837253655435</v>
      </c>
      <c r="CJ23" s="2">
        <f>(Weight!CJ23/(Height!CJ23*Height!CJ23/10000))</f>
        <v>16.294606485253382</v>
      </c>
      <c r="CK23" s="2">
        <f>(Weight!CK23/(Height!CK23*Height!CK23/10000))</f>
        <v>16.731112433075552</v>
      </c>
      <c r="CL23" s="2">
        <f>(Weight!CL23/(Height!CL23*Height!CL23/10000))</f>
        <v>16.150590331922476</v>
      </c>
      <c r="CM23" s="2">
        <f>(Weight!CM23/(Height!CM23*Height!CM23/10000))</f>
        <v>19.024970273483948</v>
      </c>
      <c r="CN23" s="2">
        <f>(Weight!CN23/(Height!CN23*Height!CN23/10000))</f>
        <v>22.664153937710772</v>
      </c>
      <c r="CO23" s="2">
        <f>(Weight!CO23/(Height!CO23*Height!CO23/10000))</f>
        <v>17.909082379433286</v>
      </c>
      <c r="CP23" s="2">
        <f>(Weight!CP23/(Height!CP23*Height!CP23/10000))</f>
        <v>23.964797720372047</v>
      </c>
      <c r="CQ23" s="2">
        <f>(Weight!CQ23/(Height!CQ23*Height!CQ23/10000))</f>
        <v>16.280388898287374</v>
      </c>
      <c r="CR23" s="2">
        <f>(Weight!CR23/(Height!CR23*Height!CR23/10000))</f>
        <v>16.071428571428573</v>
      </c>
      <c r="CS23" s="2">
        <f>(Weight!CS23/(Height!CS23*Height!CS23/10000))</f>
        <v>15.237696676936833</v>
      </c>
      <c r="CT23" s="2">
        <f>(Weight!CT23/(Height!CT23*Height!CT23/10000))</f>
        <v>20.958420546993533</v>
      </c>
      <c r="CU23" s="2">
        <f>(Weight!CU23/(Height!CU23*Height!CU23/10000))</f>
        <v>21.777777777777779</v>
      </c>
      <c r="CV23" s="2">
        <f>(Weight!CV23/(Height!CV23*Height!CV23/10000))</f>
        <v>22.956841138659321</v>
      </c>
      <c r="CW23" s="2">
        <f>(Weight!CW23/(Height!CW23*Height!CW23/10000))</f>
        <v>15.059687786960513</v>
      </c>
      <c r="CX23" s="2">
        <f>(Weight!CX23/(Height!CX23*Height!CX23/10000))</f>
        <v>21.457268078889701</v>
      </c>
      <c r="CY23" s="2">
        <f>(Weight!CY23/(Height!CY23*Height!CY23/10000))</f>
        <v>19.47970863683663</v>
      </c>
      <c r="CZ23" s="2">
        <f>(Weight!CZ23/(Height!CZ23*Height!CZ23/10000))</f>
        <v>19.53125</v>
      </c>
      <c r="DA23" s="2">
        <f>(Weight!DA23/(Height!DA23*Height!DA23/10000))</f>
        <v>18.839985341572383</v>
      </c>
      <c r="DB23" s="2">
        <f>(Weight!DB23/(Height!DB23*Height!DB23/10000))</f>
        <v>19.030612244897959</v>
      </c>
      <c r="DC23" s="2">
        <f>(Weight!DC23/(Height!DC23*Height!DC23/10000))</f>
        <v>22.002251829611556</v>
      </c>
      <c r="DD23" s="2">
        <f>(Weight!DD23/(Height!DD23*Height!DD23/10000))</f>
        <v>15.89224264872035</v>
      </c>
      <c r="DE23" s="2">
        <f>(Weight!DE23/(Height!DE23*Height!DE23/10000))</f>
        <v>17.116346110535563</v>
      </c>
      <c r="DF23" s="2">
        <f>(Weight!DF23/(Height!DF23*Height!DF23/10000))</f>
        <v>13.374485596707819</v>
      </c>
      <c r="DG23" s="2">
        <f>(Weight!DG23/(Height!DG23*Height!DG23/10000))</f>
        <v>21.051708258409718</v>
      </c>
      <c r="DH23" s="2">
        <f>(Weight!DH23/(Height!DH23*Height!DH23/10000))</f>
        <v>16.419590917620564</v>
      </c>
      <c r="DI23" s="2">
        <f>(Weight!DI23/(Height!DI23*Height!DI23/10000))</f>
        <v>16.891891891891891</v>
      </c>
      <c r="DJ23" s="2">
        <f>(Weight!DJ23/(Height!DJ23*Height!DJ23/10000))</f>
        <v>16.620015506258625</v>
      </c>
      <c r="DK23" s="2">
        <f>(Weight!DK23/(Height!DK23*Height!DK23/10000))</f>
        <v>20.66460262331692</v>
      </c>
      <c r="DL23" s="2">
        <f>(Weight!DL23/(Height!DL23*Height!DL23/10000))</f>
        <v>18.325617283950617</v>
      </c>
      <c r="DM23" s="2">
        <f>(Weight!DM23/(Height!DM23*Height!DM23/10000))</f>
        <v>16.382063029293352</v>
      </c>
      <c r="DN23" s="2">
        <f>(Weight!DN23/(Height!DN23*Height!DN23/10000))</f>
        <v>19.56085872169788</v>
      </c>
      <c r="DO23" s="2">
        <f>(Weight!DO23/(Height!DO23*Height!DO23/10000))</f>
        <v>20.916954039233424</v>
      </c>
      <c r="DP23" s="2">
        <f>(Weight!DP23/(Height!DP23*Height!DP23/10000))</f>
        <v>16.95598680741514</v>
      </c>
      <c r="DQ23" s="2">
        <f>(Weight!DQ23/(Height!DQ23*Height!DQ23/10000))</f>
        <v>16.27809283763915</v>
      </c>
      <c r="DR23" s="2">
        <f>(Weight!DR23/(Height!DR23*Height!DR23/10000))</f>
        <v>21.911111111111111</v>
      </c>
      <c r="DS23" s="2">
        <f>(Weight!DS23/(Height!DS23*Height!DS23/10000))</f>
        <v>14.817441521763909</v>
      </c>
      <c r="DT23" s="2">
        <f>(Weight!DT23/(Height!DT23*Height!DT23/10000))</f>
        <v>17.352427808796659</v>
      </c>
      <c r="DU23" s="2">
        <f>(Weight!DU23/(Height!DU23*Height!DU23/10000))</f>
        <v>29.777777777777779</v>
      </c>
      <c r="DV23" s="2">
        <f>(Weight!DV23/(Height!DV23*Height!DV23/10000))</f>
        <v>14.318002406903126</v>
      </c>
      <c r="DW23" s="2">
        <f>(Weight!DW23/(Height!DW23*Height!DW23/10000))</f>
        <v>25.156985485598607</v>
      </c>
      <c r="DX23" s="2">
        <f>(Weight!DX23/(Height!DX23*Height!DX23/10000))</f>
        <v>20.403521285581203</v>
      </c>
      <c r="DY23" s="2">
        <f>(Weight!DY23/(Height!DY23*Height!DY23/10000))</f>
        <v>14.057093425605537</v>
      </c>
      <c r="DZ23" s="2">
        <f>(Weight!DZ23/(Height!DZ23*Height!DZ23/10000))</f>
        <v>18.857349783553683</v>
      </c>
      <c r="EA23" s="2">
        <f>(Weight!EA23/(Height!EA23*Height!EA23/10000))</f>
        <v>15.806836306710776</v>
      </c>
      <c r="EB23" s="2">
        <f>(Weight!EB23/(Height!EB23*Height!EB23/10000))</f>
        <v>15.82214288612114</v>
      </c>
      <c r="EC23" s="2">
        <f>(Weight!EC23/(Height!EC23*Height!EC23/10000))</f>
        <v>23.156163434903046</v>
      </c>
      <c r="ED23" s="2">
        <f>(Weight!ED23/(Height!ED23*Height!ED23/10000))</f>
        <v>18.367346938775512</v>
      </c>
      <c r="EE23" s="2">
        <f>(Weight!EE23/(Height!EE23*Height!EE23/10000))</f>
        <v>16.150590331922476</v>
      </c>
      <c r="EF23" s="2">
        <f>(Weight!EF23/(Height!EF23*Height!EF23/10000))</f>
        <v>18.106995884773664</v>
      </c>
      <c r="EG23" s="2">
        <f>(Weight!EG23/(Height!EG23*Height!EG23/10000))</f>
        <v>18.926252281834451</v>
      </c>
      <c r="EH23" s="2">
        <f>(Weight!EH23/(Height!EH23*Height!EH23/10000))</f>
        <v>16.091199099268152</v>
      </c>
      <c r="EI23" s="2">
        <f>(Weight!EI23/(Height!EI23*Height!EI23/10000))</f>
        <v>18.716014558385609</v>
      </c>
      <c r="EJ23" s="2">
        <f>(Weight!EJ23/(Height!EJ23*Height!EJ23/10000))</f>
        <v>14.486597174568942</v>
      </c>
      <c r="EK23" s="2">
        <f>(Weight!EK23/(Height!EK23*Height!EK23/10000))</f>
        <v>15.816326530612246</v>
      </c>
      <c r="EL23" s="2">
        <f>(Weight!EL23/(Height!EL23*Height!EL23/10000))</f>
        <v>19.253872587183551</v>
      </c>
      <c r="EM23" s="2">
        <f>(Weight!EM23/(Height!EM23*Height!EM23/10000))</f>
        <v>14.234164492002646</v>
      </c>
      <c r="EN23" s="2">
        <f>(Weight!EN23/(Height!EN23*Height!EN23/10000))</f>
        <v>17.169508483363273</v>
      </c>
      <c r="EO23" s="2">
        <f>(Weight!EO23/(Height!EO23*Height!EO23/10000))</f>
        <v>18.258578693713396</v>
      </c>
      <c r="EP23" s="2">
        <f>(Weight!EP23/(Height!EP23*Height!EP23/10000))</f>
        <v>19.057906716561863</v>
      </c>
      <c r="EQ23" s="2">
        <f>(Weight!EQ23/(Height!EQ23*Height!EQ23/10000))</f>
        <v>16.599564996066455</v>
      </c>
      <c r="ER23" s="2">
        <f>(Weight!ER23/(Height!ER23*Height!ER23/10000))</f>
        <v>22.697542345925285</v>
      </c>
      <c r="ES23" s="2">
        <f>(Weight!ES23/(Height!ES23*Height!ES23/10000))</f>
        <v>31.489182408785229</v>
      </c>
      <c r="ET23" s="2">
        <f>(Weight!ET23/(Height!ET23*Height!ET23/10000))</f>
        <v>15.2587890625</v>
      </c>
      <c r="EU23" s="2">
        <f>(Weight!EU23/(Height!EU23*Height!EU23/10000))</f>
        <v>15.808105468749998</v>
      </c>
      <c r="EV23" s="2">
        <f>(Weight!EV23/(Height!EV23*Height!EV23/10000))</f>
        <v>13.644464245934506</v>
      </c>
      <c r="EW23" s="2">
        <f>(Weight!EW23/(Height!EW23*Height!EW23/10000))</f>
        <v>21.253581956924609</v>
      </c>
      <c r="EX23" s="2">
        <f>(Weight!EX23/(Height!EX23*Height!EX23/10000))</f>
        <v>24.998903556861542</v>
      </c>
      <c r="EY23" s="2">
        <f>(Weight!EY23/(Height!EY23*Height!EY23/10000))</f>
        <v>16.807255771905407</v>
      </c>
      <c r="EZ23" s="2">
        <f>(Weight!EZ23/(Height!EZ23*Height!EZ23/10000))</f>
        <v>15.927423313820421</v>
      </c>
      <c r="FA23" s="2">
        <f>(Weight!FA23/(Height!FA23*Height!FA23/10000))</f>
        <v>17.274498694047896</v>
      </c>
      <c r="FB23" s="2">
        <f>(Weight!FB23/(Height!FB23*Height!FB23/10000))</f>
        <v>15.555555555555555</v>
      </c>
      <c r="FC23" s="2">
        <f>(Weight!FC23/(Height!FC23*Height!FC23/10000))</f>
        <v>17.447199265381084</v>
      </c>
      <c r="FD23" s="2">
        <f>(Weight!FD23/(Height!FD23*Height!FD23/10000))</f>
        <v>20.754120276865361</v>
      </c>
      <c r="FE23" s="2">
        <f>(Weight!FE23/(Height!FE23*Height!FE23/10000))</f>
        <v>14.744897959183673</v>
      </c>
      <c r="FF23" s="2">
        <f>(Weight!FF23/(Height!FF23*Height!FF23/10000))</f>
        <v>19.56085872169788</v>
      </c>
      <c r="FG23" s="2">
        <f>(Weight!FG23/(Height!FG23*Height!FG23/10000))</f>
        <v>19.236110118618814</v>
      </c>
      <c r="FH23" s="2">
        <f>(Weight!FH23/(Height!FH23*Height!FH23/10000))</f>
        <v>22.832879346258611</v>
      </c>
      <c r="FI23" s="2">
        <f>(Weight!FI23/(Height!FI23*Height!FI23/10000))</f>
        <v>15.026219335172009</v>
      </c>
      <c r="FJ23" s="2">
        <f>(Weight!FJ23/(Height!FJ23*Height!FJ23/10000))</f>
        <v>20.956607495069033</v>
      </c>
      <c r="FK23" s="2">
        <f>(Weight!FK23/(Height!FK23*Height!FK23/10000))</f>
        <v>15.225137674117267</v>
      </c>
      <c r="FL23" s="2">
        <f>(Weight!FL23/(Height!FL23*Height!FL23/10000))</f>
        <v>20.593623160642235</v>
      </c>
      <c r="FM23" s="2">
        <f>(Weight!FM23/(Height!FM23*Height!FM23/10000))</f>
        <v>26.91272587466359</v>
      </c>
      <c r="FN23" s="2">
        <f>(Weight!FN23/(Height!FN23*Height!FN23/10000))</f>
        <v>28.04037814452812</v>
      </c>
      <c r="FO23" s="2">
        <f>(Weight!FO23/(Height!FO23*Height!FO23/10000))</f>
        <v>16.836734693877553</v>
      </c>
      <c r="FP23" s="2">
        <f>(Weight!FP23/(Height!FP23*Height!FP23/10000))</f>
        <v>15.752993068683049</v>
      </c>
      <c r="FQ23" s="2">
        <f>(Weight!FQ23/(Height!FQ23*Height!FQ23/10000))</f>
        <v>15.012197410395945</v>
      </c>
      <c r="FR23" s="2">
        <f>(Weight!FR23/(Height!FR23*Height!FR23/10000))</f>
        <v>15.98380307954606</v>
      </c>
      <c r="FS23" s="2">
        <f>(Weight!FS23/(Height!FS23*Height!FS23/10000))</f>
        <v>14.0625</v>
      </c>
      <c r="FT23" s="2">
        <f>(Weight!FT23/(Height!FT23*Height!FT23/10000))</f>
        <v>19.73408148787918</v>
      </c>
      <c r="FU23" s="2">
        <f>(Weight!FU23/(Height!FU23*Height!FU23/10000))</f>
        <v>19.723865877712029</v>
      </c>
      <c r="FV23" s="2">
        <f>(Weight!FV23/(Height!FV23*Height!FV23/10000))</f>
        <v>19.140786639646045</v>
      </c>
      <c r="FW23" s="2">
        <f>(Weight!FW23/(Height!FW23*Height!FW23/10000))</f>
        <v>24.143056619071213</v>
      </c>
      <c r="FX23" s="2">
        <f>(Weight!FX23/(Height!FX23*Height!FX23/10000))</f>
        <v>15.357142857142858</v>
      </c>
      <c r="FY23" s="2">
        <f>(Weight!FY23/(Height!FY23*Height!FY23/10000))</f>
        <v>16.836734693877553</v>
      </c>
      <c r="FZ23" s="2">
        <f>(Weight!FZ23/(Height!FZ23*Height!FZ23/10000))</f>
        <v>13.649261862286131</v>
      </c>
      <c r="GA23" s="2">
        <f>(Weight!GA23/(Height!GA23*Height!GA23/10000))</f>
        <v>23.733238400379733</v>
      </c>
      <c r="GB23" s="2">
        <f>(Weight!GB23/(Height!GB23*Height!GB23/10000))</f>
        <v>17.357667129537791</v>
      </c>
      <c r="GC23" s="2">
        <f>(Weight!GC23/(Height!GC23*Height!GC23/10000))</f>
        <v>17.208732457117396</v>
      </c>
      <c r="GD23" s="2">
        <f>(Weight!GD23/(Height!GD23*Height!GD23/10000))</f>
        <v>17.216435185185187</v>
      </c>
      <c r="GE23" s="2">
        <f>(Weight!GE23/(Height!GE23*Height!GE23/10000))</f>
        <v>20.559334845049133</v>
      </c>
      <c r="GF23" s="2">
        <f>(Weight!GF23/(Height!GF23*Height!GF23/10000))</f>
        <v>23.555555555555557</v>
      </c>
      <c r="GG23" s="2">
        <f>(Weight!GG23/(Height!GG23*Height!GG23/10000))</f>
        <v>17.079800397582051</v>
      </c>
      <c r="GH23" s="2">
        <f>(Weight!GH23/(Height!GH23*Height!GH23/10000))</f>
        <v>19.861157024793386</v>
      </c>
      <c r="GI23" s="2">
        <f>(Weight!GI23/(Height!GI23*Height!GI23/10000))</f>
        <v>16.659725114535611</v>
      </c>
      <c r="GJ23" s="2">
        <f>(Weight!GJ23/(Height!GJ23*Height!GJ23/10000))</f>
        <v>23.399300228474299</v>
      </c>
      <c r="GK23" s="2">
        <f>(Weight!GK23/(Height!GK23*Height!GK23/10000))</f>
        <v>19.653944485025566</v>
      </c>
      <c r="GL23" s="2">
        <f>(Weight!GL23/(Height!GL23*Height!GL23/10000))</f>
        <v>19.242213846459034</v>
      </c>
      <c r="GM23" s="2">
        <f>(Weight!GM23/(Height!GM23*Height!GM23/10000))</f>
        <v>20.408163265306122</v>
      </c>
      <c r="GN23" s="2">
        <f>(Weight!GN23/(Height!GN23*Height!GN23/10000))</f>
        <v>27.767098124652911</v>
      </c>
      <c r="GO23" s="2">
        <f>(Weight!GO23/(Height!GO23*Height!GO23/10000))</f>
        <v>25.217358575783809</v>
      </c>
      <c r="GP23" s="2">
        <f>(Weight!GP23/(Height!GP23*Height!GP23/10000))</f>
        <v>18.177777777777777</v>
      </c>
      <c r="GQ23" s="2">
        <f>(Weight!GQ23/(Height!GQ23*Height!GQ23/10000))</f>
        <v>26.237782406665598</v>
      </c>
      <c r="GR23" s="2">
        <f>(Weight!GR23/(Height!GR23*Height!GR23/10000))</f>
        <v>17.019679694484605</v>
      </c>
      <c r="GS23" s="2">
        <f>(Weight!GS23/(Height!GS23*Height!GS23/10000))</f>
        <v>16.338267490115349</v>
      </c>
      <c r="GT23" s="2">
        <f>(Weight!GT23/(Height!GT23*Height!GT23/10000))</f>
        <v>15.884695290858726</v>
      </c>
      <c r="GU23" s="2">
        <f>(Weight!GU23/(Height!GU23*Height!GU23/10000))</f>
        <v>16.820338721499944</v>
      </c>
      <c r="GV23" s="2">
        <f>(Weight!GV23/(Height!GV23*Height!GV23/10000))</f>
        <v>20.828402366863905</v>
      </c>
      <c r="GW23" s="2">
        <f>(Weight!GW23/(Height!GW23*Height!GW23/10000))</f>
        <v>25.450365922311878</v>
      </c>
      <c r="GX23" s="2">
        <f>(Weight!GX23/(Height!GX23*Height!GX23/10000))</f>
        <v>15.67773078730403</v>
      </c>
      <c r="GY23" s="2">
        <f>(Weight!GY23/(Height!GY23*Height!GY23/10000))</f>
        <v>17.141465790114438</v>
      </c>
      <c r="GZ23" s="2">
        <f>(Weight!GZ23/(Height!GZ23*Height!GZ23/10000))</f>
        <v>21.299038500547688</v>
      </c>
      <c r="HA23" s="2">
        <f>(Weight!HA23/(Height!HA23*Height!HA23/10000))</f>
        <v>19.044321329639889</v>
      </c>
      <c r="HB23" s="2">
        <f>(Weight!HB23/(Height!HB23*Height!HB23/10000))</f>
        <v>20.408163265306122</v>
      </c>
      <c r="HC23" s="2">
        <f>(Weight!HC23/(Height!HC23*Height!HC23/10000))</f>
        <v>16.754303976706247</v>
      </c>
      <c r="HD23" s="2">
        <f>(Weight!HD23/(Height!HD23*Height!HD23/10000))</f>
        <v>17.58526539867648</v>
      </c>
      <c r="HE23" s="2">
        <f>(Weight!HE23/(Height!HE23*Height!HE23/10000))</f>
        <v>13.077812987274282</v>
      </c>
      <c r="HF23" s="2">
        <f>(Weight!HF23/(Height!HF23*Height!HF23/10000))</f>
        <v>16.23309053069719</v>
      </c>
      <c r="HG23" s="2">
        <f>(Weight!HG23/(Height!HG23*Height!HG23/10000))</f>
        <v>16.884661117717002</v>
      </c>
      <c r="HH23" s="2">
        <f>(Weight!HH23/(Height!HH23*Height!HH23/10000))</f>
        <v>17.218352998311275</v>
      </c>
      <c r="HI23" s="2">
        <f>(Weight!HI23/(Height!HI23*Height!HI23/10000))</f>
        <v>15.684736790510735</v>
      </c>
      <c r="HJ23" s="2">
        <f>(Weight!HJ23/(Height!HJ23*Height!HJ23/10000))</f>
        <v>16.105523027981885</v>
      </c>
      <c r="HK23" s="2">
        <f>(Weight!HK23/(Height!HK23*Height!HK23/10000))</f>
        <v>14.891895786513286</v>
      </c>
      <c r="HL23" s="2">
        <f>(Weight!HL23/(Height!HL23*Height!HL23/10000))</f>
        <v>17.159763313609467</v>
      </c>
      <c r="HM23" s="2">
        <f>(Weight!HM23/(Height!HM23*Height!HM23/10000))</f>
        <v>19.571681282697881</v>
      </c>
      <c r="HN23" s="2">
        <f>(Weight!HN23/(Height!HN23*Height!HN23/10000))</f>
        <v>11.61265258321697</v>
      </c>
      <c r="HO23" s="2">
        <f>(Weight!HO23/(Height!HO23*Height!HO23/10000))</f>
        <v>18.730489073881376</v>
      </c>
      <c r="HP23" s="2">
        <f>(Weight!HP23/(Height!HP23*Height!HP23/10000))</f>
        <v>21.644120707596255</v>
      </c>
      <c r="HQ23" s="2">
        <f>(Weight!HQ23/(Height!HQ23*Height!HQ23/10000))</f>
        <v>17.346938775510203</v>
      </c>
      <c r="HR23" s="2">
        <f>(Weight!HR23/(Height!HR23*Height!HR23/10000))</f>
        <v>18.510710069151628</v>
      </c>
      <c r="HS23" s="2">
        <f>(Weight!HS23/(Height!HS23*Height!HS23/10000))</f>
        <v>20.67683287082523</v>
      </c>
      <c r="HT23" s="2">
        <f>(Weight!HT23/(Height!HT23*Height!HT23/10000))</f>
        <v>25.515959143348343</v>
      </c>
      <c r="HU23" s="2">
        <f>(Weight!HU23/(Height!HU23*Height!HU23/10000))</f>
        <v>20.134779750164363</v>
      </c>
      <c r="HV23" s="2">
        <f>(Weight!HV23/(Height!HV23*Height!HV23/10000))</f>
        <v>22.054190296156268</v>
      </c>
      <c r="HW23" s="2">
        <f>(Weight!HW23/(Height!HW23*Height!HW23/10000))</f>
        <v>18.747145321053388</v>
      </c>
      <c r="HX23" s="2">
        <f>(Weight!HX23/(Height!HX23*Height!HX23/10000))</f>
        <v>16.703747277196008</v>
      </c>
      <c r="HY23" s="2">
        <f>(Weight!HY23/(Height!HY23*Height!HY23/10000))</f>
        <v>17.56677627133913</v>
      </c>
      <c r="HZ23" s="2">
        <f>(Weight!HZ23/(Height!HZ23*Height!HZ23/10000))</f>
        <v>15.796853448875094</v>
      </c>
      <c r="IA23" s="2">
        <f>(Weight!IA23/(Height!IA23*Height!IA23/10000))</f>
        <v>16.55611105665022</v>
      </c>
      <c r="IB23" s="2">
        <f>(Weight!IB23/(Height!IB23*Height!IB23/10000))</f>
        <v>17.604878606765993</v>
      </c>
      <c r="IC23" s="2">
        <f>(Weight!IC23/(Height!IC23*Height!IC23/10000))</f>
        <v>15.875966686496135</v>
      </c>
      <c r="ID23" s="2">
        <f>(Weight!ID23/(Height!ID23*Height!ID23/10000))</f>
        <v>17.146776406035666</v>
      </c>
      <c r="IE23" s="2">
        <f>(Weight!IE23/(Height!IE23*Height!IE23/10000))</f>
        <v>24</v>
      </c>
      <c r="IF23" s="2">
        <f>(Weight!IF23/(Height!IF23*Height!IF23/10000))</f>
        <v>24.21875</v>
      </c>
      <c r="IG23" s="2">
        <f>(Weight!IG23/(Height!IG23*Height!IG23/10000))</f>
        <v>16.529329823983016</v>
      </c>
      <c r="IH23" s="2">
        <f>(Weight!IH23/(Height!IH23*Height!IH23/10000))</f>
        <v>16.312711603570328</v>
      </c>
      <c r="II23" s="2">
        <f>(Weight!II23/(Height!II23*Height!II23/10000))</f>
        <v>19.77387877650591</v>
      </c>
      <c r="IJ23" s="2">
        <f>(Weight!IJ23/(Height!IJ23*Height!IJ23/10000))</f>
        <v>20.885401800321638</v>
      </c>
      <c r="IK23" s="2">
        <f>(Weight!IK23/(Height!IK23*Height!IK23/10000))</f>
        <v>15.326666666666666</v>
      </c>
      <c r="IL23" s="2">
        <f>(Weight!IL23/(Height!IL23*Height!IL23/10000))</f>
        <v>13.520089418524597</v>
      </c>
      <c r="IM23" s="2">
        <f>(Weight!IM23/(Height!IM23*Height!IM23/10000))</f>
        <v>13.886133703630232</v>
      </c>
      <c r="IN23" s="2">
        <f>(Weight!IN23/(Height!IN23*Height!IN23/10000))</f>
        <v>19.477146814404431</v>
      </c>
      <c r="IO23" s="2">
        <f>(Weight!IO23/(Height!IO23*Height!IO23/10000))</f>
        <v>22.993293177837586</v>
      </c>
      <c r="IP23" s="2">
        <f>(Weight!IP23/(Height!IP23*Height!IP23/10000))</f>
        <v>19.357907253269918</v>
      </c>
      <c r="IQ23" s="2">
        <f>(Weight!IQ23/(Height!IQ23*Height!IQ23/10000))</f>
        <v>7.0403204907295143</v>
      </c>
      <c r="IR23" s="2">
        <f>(Weight!IR23/(Height!IR23*Height!IR23/10000))</f>
        <v>24.411124994215374</v>
      </c>
      <c r="IS23" s="2">
        <f>(Weight!IS23/(Height!IS23*Height!IS23/10000))</f>
        <v>12.244897959183673</v>
      </c>
      <c r="IT23" s="2">
        <f>(Weight!IT23/(Height!IT23*Height!IT23/10000))</f>
        <v>25.171029149315885</v>
      </c>
      <c r="IU23" s="2">
        <f>(Weight!IU23/(Height!IU23*Height!IU23/10000))</f>
        <v>16.942252455276137</v>
      </c>
      <c r="IV23" s="2">
        <f>(Weight!IV23/(Height!IV23*Height!IV23/10000))</f>
        <v>17.053174349798425</v>
      </c>
      <c r="IW23" s="2">
        <f>(Weight!IW23/(Height!IW23*Height!IW23/10000))</f>
        <v>15.43283097553971</v>
      </c>
      <c r="IX23" s="2">
        <f>(Weight!IX23/(Height!IX23*Height!IX23/10000))</f>
        <v>16.646848989298455</v>
      </c>
      <c r="IY23" s="2">
        <f>(Weight!IY23/(Height!IY23*Height!IY23/10000))</f>
        <v>18.720207412548866</v>
      </c>
      <c r="IZ23" s="2">
        <f>(Weight!IZ23/(Height!IZ23*Height!IZ23/10000))</f>
        <v>18.367346938775512</v>
      </c>
      <c r="JA23" s="2">
        <f>(Weight!JA23/(Height!JA23*Height!JA23/10000))</f>
        <v>18.597582265811091</v>
      </c>
      <c r="JB23" s="2">
        <f>(Weight!JB23/(Height!JB23*Height!JB23/10000))</f>
        <v>21.347706606966653</v>
      </c>
      <c r="JC23" s="2">
        <f>(Weight!JC23/(Height!JC23*Height!JC23/10000))</f>
        <v>21.821067248561793</v>
      </c>
      <c r="JD23" s="2">
        <f>(Weight!JD23/(Height!JD23*Height!JD23/10000))</f>
        <v>20.477991482938393</v>
      </c>
      <c r="JE23" s="2">
        <f>(Weight!JE23/(Height!JE23*Height!JE23/10000))</f>
        <v>15.219976218787158</v>
      </c>
      <c r="JF23" s="2">
        <f>(Weight!JF23/(Height!JF23*Height!JF23/10000))</f>
        <v>17.746913580246915</v>
      </c>
      <c r="JG23" s="2">
        <f>(Weight!JG23/(Height!JG23*Height!JG23/10000))</f>
        <v>14.348025711662075</v>
      </c>
      <c r="JH23" s="2">
        <f>(Weight!JH23/(Height!JH23*Height!JH23/10000))</f>
        <v>18.365472910927455</v>
      </c>
      <c r="JI23" s="2">
        <f>(Weight!JI23/(Height!JI23*Height!JI23/10000))</f>
        <v>17.041420118343197</v>
      </c>
      <c r="JJ23" s="2">
        <f>(Weight!JJ23/(Height!JJ23*Height!JJ23/10000))</f>
        <v>17.555326023315022</v>
      </c>
      <c r="JK23" s="2">
        <f>(Weight!JK23/(Height!JK23*Height!JK23/10000))</f>
        <v>14.709315584992183</v>
      </c>
      <c r="JL23" s="2">
        <f>(Weight!JL23/(Height!JL23*Height!JL23/10000))</f>
        <v>24.341758286340216</v>
      </c>
      <c r="JM23" s="2">
        <f>(Weight!JM23/(Height!JM23*Height!JM23/10000))</f>
        <v>16.78596744117262</v>
      </c>
      <c r="JN23" s="2">
        <f>(Weight!JN23/(Height!JN23*Height!JN23/10000))</f>
        <v>17.843364197530864</v>
      </c>
      <c r="JO23" s="2">
        <f>(Weight!JO23/(Height!JO23*Height!JO23/10000))</f>
        <v>15.289562034793258</v>
      </c>
      <c r="JP23" s="2">
        <f>(Weight!JP23/(Height!JP23*Height!JP23/10000))</f>
        <v>21.633315305570576</v>
      </c>
      <c r="JQ23" s="2">
        <f>(Weight!JQ23/(Height!JQ23*Height!JQ23/10000))</f>
        <v>23.113021358712338</v>
      </c>
      <c r="JR23" s="2">
        <f>(Weight!JR23/(Height!JR23*Height!JR23/10000))</f>
        <v>24.963017751479288</v>
      </c>
      <c r="JS23" s="2">
        <f>(Weight!JS23/(Height!JS23*Height!JS23/10000))</f>
        <v>16.822499677169422</v>
      </c>
      <c r="JT23" s="2">
        <f>(Weight!JT23/(Height!JT23*Height!JT23/10000))</f>
        <v>26.838175387476156</v>
      </c>
      <c r="JU23" s="2">
        <f>(Weight!JU23/(Height!JU23*Height!JU23/10000))</f>
        <v>21.110902608369297</v>
      </c>
      <c r="JV23" s="2">
        <f>(Weight!JV23/(Height!JV23*Height!JV23/10000))</f>
        <v>24.447267613470672</v>
      </c>
      <c r="JW23" s="2">
        <f>(Weight!JW23/(Height!JW23*Height!JW23/10000))</f>
        <v>14.266117969821673</v>
      </c>
      <c r="JX23" s="2">
        <f>(Weight!JX23/(Height!JX23*Height!JX23/10000))</f>
        <v>19.300110510003396</v>
      </c>
      <c r="JY23" s="2">
        <f>(Weight!JY23/(Height!JY23*Height!JY23/10000))</f>
        <v>18.426378815989207</v>
      </c>
      <c r="JZ23" s="2">
        <f>(Weight!JZ23/(Height!JZ23*Height!JZ23/10000))</f>
        <v>17.208887125570325</v>
      </c>
      <c r="KA23" s="2">
        <f>(Weight!KA23/(Height!KA23*Height!KA23/10000))</f>
        <v>14.71606648199446</v>
      </c>
      <c r="KB23" s="2">
        <f>(Weight!KB23/(Height!KB23*Height!KB23/10000))</f>
        <v>18.543677267630986</v>
      </c>
      <c r="KC23" s="2">
        <f>(Weight!KC23/(Height!KC23*Height!KC23/10000))</f>
        <v>16.10978864501547</v>
      </c>
      <c r="KD23" s="2">
        <f>(Weight!KD23/(Height!KD23*Height!KD23/10000))</f>
        <v>16.091199099268152</v>
      </c>
      <c r="KE23" s="2">
        <f>(Weight!KE23/(Height!KE23*Height!KE23/10000))</f>
        <v>22.001592301284681</v>
      </c>
      <c r="KF23" s="2">
        <f>(Weight!KF23/(Height!KF23*Height!KF23/10000))</f>
        <v>18.165680473372781</v>
      </c>
      <c r="KG23" s="2">
        <f>(Weight!KG23/(Height!KG23*Height!KG23/10000))</f>
        <v>14.264609988911033</v>
      </c>
      <c r="KH23" s="2">
        <f>(Weight!KH23/(Height!KH23*Height!KH23/10000))</f>
        <v>17.543090215341433</v>
      </c>
      <c r="KI23" s="2">
        <f>(Weight!KI23/(Height!KI23*Height!KI23/10000))</f>
        <v>22.769438353853939</v>
      </c>
      <c r="KJ23" s="2">
        <f>(Weight!KJ23/(Height!KJ23*Height!KJ23/10000))</f>
        <v>15.695094879573391</v>
      </c>
      <c r="KK23" s="2">
        <f>(Weight!KK23/(Height!KK23*Height!KK23/10000))</f>
        <v>17.187298586344689</v>
      </c>
      <c r="KL23" s="2">
        <f>(Weight!KL23/(Height!KL23*Height!KL23/10000))</f>
        <v>18.666666666666668</v>
      </c>
      <c r="KM23" s="2">
        <f>(Weight!KM23/(Height!KM23*Height!KM23/10000))</f>
        <v>25.476660092044707</v>
      </c>
      <c r="KN23" s="2">
        <f>(Weight!KN23/(Height!KN23*Height!KN23/10000))</f>
        <v>19.263526684492948</v>
      </c>
      <c r="KO23" s="2">
        <f>(Weight!KO23/(Height!KO23*Height!KO23/10000))</f>
        <v>20.518666286691367</v>
      </c>
      <c r="KP23" s="2">
        <f>(Weight!KP23/(Height!KP23*Height!KP23/10000))</f>
        <v>21.403091557669441</v>
      </c>
      <c r="KQ23" s="2">
        <f>(Weight!KQ23/(Height!KQ23*Height!KQ23/10000))</f>
        <v>19.316943228952617</v>
      </c>
      <c r="KR23" s="2">
        <f>(Weight!KR23/(Height!KR23*Height!KR23/10000))</f>
        <v>18.178670360110804</v>
      </c>
      <c r="KS23" s="2">
        <f>(Weight!KS23/(Height!KS23*Height!KS23/10000))</f>
        <v>21.649697964161629</v>
      </c>
      <c r="KT23" s="2">
        <f>(Weight!KT23/(Height!KT23*Height!KT23/10000))</f>
        <v>27.586206896551722</v>
      </c>
      <c r="KU23" s="2">
        <f>(Weight!KU23/(Height!KU23*Height!KU23/10000))</f>
        <v>15.736600776207835</v>
      </c>
      <c r="KV23" s="2">
        <f>(Weight!KV23/(Height!KV23*Height!KV23/10000))</f>
        <v>18.584363719102868</v>
      </c>
      <c r="KW23" s="2">
        <f>(Weight!KW23/(Height!KW23*Height!KW23/10000))</f>
        <v>14.878000396746678</v>
      </c>
      <c r="KX23" s="2">
        <f>(Weight!KX23/(Height!KX23*Height!KX23/10000))</f>
        <v>22.53347679352337</v>
      </c>
      <c r="KY23" s="2">
        <f>(Weight!KY23/(Height!KY23*Height!KY23/10000))</f>
        <v>14.332143427992966</v>
      </c>
      <c r="KZ23" s="2">
        <f>(Weight!KZ23/(Height!KZ23*Height!KZ23/10000))</f>
        <v>25.703575890997794</v>
      </c>
      <c r="LA23" s="2">
        <f>(Weight!LA23/(Height!LA23*Height!LA23/10000))</f>
        <v>20.122577673858363</v>
      </c>
      <c r="LB23" s="2">
        <f>(Weight!LB23/(Height!LB23*Height!LB23/10000))</f>
        <v>20.289319790704834</v>
      </c>
      <c r="LC23" s="2">
        <f>(Weight!LC23/(Height!LC23*Height!LC23/10000))</f>
        <v>13.590937864652689</v>
      </c>
      <c r="LD23" s="2">
        <f>(Weight!LD23/(Height!LD23*Height!LD23/10000))</f>
        <v>18.981218033036367</v>
      </c>
      <c r="LE23" s="2">
        <f>(Weight!LE23/(Height!LE23*Height!LE23/10000))</f>
        <v>18.611495844875346</v>
      </c>
      <c r="LF23" s="2">
        <f>(Weight!LF23/(Height!LF23*Height!LF23/10000))</f>
        <v>19.684620228054801</v>
      </c>
      <c r="LG23" s="2">
        <f>(Weight!LG23/(Height!LG23*Height!LG23/10000))</f>
        <v>15.527146628021324</v>
      </c>
      <c r="LH23" s="2">
        <f>(Weight!LH23/(Height!LH23*Height!LH23/10000))</f>
        <v>16.435354273192111</v>
      </c>
      <c r="LI23" s="2">
        <f>(Weight!LI23/(Height!LI23*Height!LI23/10000))</f>
        <v>15.691041512240069</v>
      </c>
      <c r="LJ23" s="2">
        <f>(Weight!LJ23/(Height!LJ23*Height!LJ23/10000))</f>
        <v>19.401095897542689</v>
      </c>
      <c r="LK23" s="2">
        <f>(Weight!LK23/(Height!LK23*Height!LK23/10000))</f>
        <v>29.048656499636891</v>
      </c>
    </row>
    <row r="24" spans="1:323" x14ac:dyDescent="0.45">
      <c r="A24" s="3">
        <v>44778</v>
      </c>
      <c r="B24" s="2">
        <f>(Weight!B24/(Height!B24*Height!B24/10000))</f>
        <v>20.54419284149014</v>
      </c>
      <c r="C24" s="2">
        <f>(Weight!C24/(Height!C24*Height!C24/10000))</f>
        <v>15.505274166472852</v>
      </c>
      <c r="D24" s="2">
        <f>(Weight!D24/(Height!D24*Height!D24/10000))</f>
        <v>15.983725867593085</v>
      </c>
      <c r="E24" s="2">
        <f>(Weight!E24/(Height!E24*Height!E24/10000))</f>
        <v>17.167650747359666</v>
      </c>
      <c r="F24" s="2">
        <f>(Weight!F24/(Height!F24*Height!F24/10000))</f>
        <v>15.019793154348262</v>
      </c>
      <c r="G24" s="2">
        <f>(Weight!G24/(Height!G24*Height!G24/10000))</f>
        <v>16.720062070367412</v>
      </c>
      <c r="H24" s="2">
        <f>(Weight!H24/(Height!H24*Height!H24/10000))</f>
        <v>20.73533068281424</v>
      </c>
      <c r="I24" s="2">
        <f>(Weight!I24/(Height!I24*Height!I24/10000))</f>
        <v>24.386526444139612</v>
      </c>
      <c r="J24" s="2">
        <f>(Weight!J24/(Height!J24*Height!J24/10000))</f>
        <v>29.048656499636891</v>
      </c>
      <c r="K24" s="2">
        <f>(Weight!K24/(Height!K24*Height!K24/10000))</f>
        <v>19.953791220331862</v>
      </c>
      <c r="L24" s="2">
        <f>(Weight!L24/(Height!L24*Height!L24/10000))</f>
        <v>19.480312788464602</v>
      </c>
      <c r="M24" s="2">
        <f>(Weight!M24/(Height!M24*Height!M24/10000))</f>
        <v>18.898511437409603</v>
      </c>
      <c r="N24" s="2">
        <f>(Weight!N24/(Height!N24*Height!N24/10000))</f>
        <v>14.382067050188455</v>
      </c>
      <c r="O24" s="2">
        <f>(Weight!O24/(Height!O24*Height!O24/10000))</f>
        <v>16.291935186608843</v>
      </c>
      <c r="P24" s="2">
        <f>(Weight!P24/(Height!P24*Height!P24/10000))</f>
        <v>19.753086419753085</v>
      </c>
      <c r="Q24" s="2">
        <f>(Weight!Q24/(Height!Q24*Height!Q24/10000))</f>
        <v>20.449137418203449</v>
      </c>
      <c r="R24" s="2">
        <f>(Weight!R24/(Height!R24*Height!R24/10000))</f>
        <v>21.162842503898418</v>
      </c>
      <c r="S24" s="2">
        <f>(Weight!S24/(Height!S24*Height!S24/10000))</f>
        <v>21.746628452535436</v>
      </c>
      <c r="T24" s="2">
        <f>(Weight!T24/(Height!T24*Height!T24/10000))</f>
        <v>14.483886676072867</v>
      </c>
      <c r="U24" s="2">
        <f>(Weight!U24/(Height!U24*Height!U24/10000))</f>
        <v>16.999047649793386</v>
      </c>
      <c r="V24" s="2">
        <f>(Weight!V24/(Height!V24*Height!V24/10000))</f>
        <v>22.666666666666668</v>
      </c>
      <c r="W24" s="2">
        <f>(Weight!W24/(Height!W24*Height!W24/10000))</f>
        <v>24.470416362308256</v>
      </c>
      <c r="X24" s="2">
        <f>(Weight!X24/(Height!X24*Height!X24/10000))</f>
        <v>17.555409260478385</v>
      </c>
      <c r="Y24" s="2">
        <f>(Weight!Y24/(Height!Y24*Height!Y24/10000))</f>
        <v>16.096679509711443</v>
      </c>
      <c r="Z24" s="2">
        <f>(Weight!Z24/(Height!Z24*Height!Z24/10000))</f>
        <v>27.08406412982178</v>
      </c>
      <c r="AA24" s="2">
        <f>(Weight!AA24/(Height!AA24*Height!AA24/10000))</f>
        <v>16.280070970772879</v>
      </c>
      <c r="AB24" s="2">
        <f>(Weight!AB24/(Height!AB24*Height!AB24/10000))</f>
        <v>24.451073402122351</v>
      </c>
      <c r="AC24" s="2">
        <f>(Weight!AC24/(Height!AC24*Height!AC24/10000))</f>
        <v>18.662014686194166</v>
      </c>
      <c r="AD24" s="2">
        <f>(Weight!AD24/(Height!AD24*Height!AD24/10000))</f>
        <v>15.384615384615385</v>
      </c>
      <c r="AE24" s="2">
        <f>(Weight!AE24/(Height!AE24*Height!AE24/10000))</f>
        <v>15.162902311353722</v>
      </c>
      <c r="AF24" s="2">
        <f>(Weight!AF24/(Height!AF24*Height!AF24/10000))</f>
        <v>17.598097502972653</v>
      </c>
      <c r="AG24" s="2">
        <f>(Weight!AG24/(Height!AG24*Height!AG24/10000))</f>
        <v>16.088490830707766</v>
      </c>
      <c r="AH24" s="2">
        <f>(Weight!AH24/(Height!AH24*Height!AH24/10000))</f>
        <v>16.589506172839506</v>
      </c>
      <c r="AI24" s="2">
        <f>(Weight!AI24/(Height!AI24*Height!AI24/10000))</f>
        <v>16.384697454656301</v>
      </c>
      <c r="AJ24" s="2">
        <f>(Weight!AJ24/(Height!AJ24*Height!AJ24/10000))</f>
        <v>17.828481097600534</v>
      </c>
      <c r="AK24" s="2">
        <f>(Weight!AK24/(Height!AK24*Height!AK24/10000))</f>
        <v>17.214157273803782</v>
      </c>
      <c r="AL24" s="2">
        <f>(Weight!AL24/(Height!AL24*Height!AL24/10000))</f>
        <v>17.092160175693589</v>
      </c>
      <c r="AM24" s="2">
        <f>(Weight!AM24/(Height!AM24*Height!AM24/10000))</f>
        <v>21.888439591697789</v>
      </c>
      <c r="AN24" s="2">
        <f>(Weight!AN24/(Height!AN24*Height!AN24/10000))</f>
        <v>17.514631124781069</v>
      </c>
      <c r="AO24" s="2">
        <f>(Weight!AO24/(Height!AO24*Height!AO24/10000))</f>
        <v>16.318097486928657</v>
      </c>
      <c r="AP24" s="2">
        <f>(Weight!AP24/(Height!AP24*Height!AP24/10000))</f>
        <v>18.633789911450723</v>
      </c>
      <c r="AQ24" s="2">
        <f>(Weight!AQ24/(Height!AQ24*Height!AQ24/10000))</f>
        <v>18.105467851291088</v>
      </c>
      <c r="AR24" s="2">
        <f>(Weight!AR24/(Height!AR24*Height!AR24/10000))</f>
        <v>17.396684806956472</v>
      </c>
      <c r="AS24" s="2">
        <f>(Weight!AS24/(Height!AS24*Height!AS24/10000))</f>
        <v>21.140471484909675</v>
      </c>
      <c r="AT24" s="2">
        <f>(Weight!AT24/(Height!AT24*Height!AT24/10000))</f>
        <v>16.588866170286643</v>
      </c>
      <c r="AU24" s="2">
        <f>(Weight!AU24/(Height!AU24*Height!AU24/10000))</f>
        <v>19.361466576881092</v>
      </c>
      <c r="AV24" s="2">
        <f>(Weight!AV24/(Height!AV24*Height!AV24/10000))</f>
        <v>17.308474645298002</v>
      </c>
      <c r="AW24" s="2">
        <f>(Weight!AW24/(Height!AW24*Height!AW24/10000))</f>
        <v>28.809459822628327</v>
      </c>
      <c r="AX24" s="2">
        <f>(Weight!AX24/(Height!AX24*Height!AX24/10000))</f>
        <v>28.347090503953883</v>
      </c>
      <c r="AY24" s="2">
        <f>(Weight!AY24/(Height!AY24*Height!AY24/10000))</f>
        <v>17.689788851669238</v>
      </c>
      <c r="AZ24" s="2">
        <f>(Weight!AZ24/(Height!AZ24*Height!AZ24/10000))</f>
        <v>26.508875739644971</v>
      </c>
      <c r="BA24" s="2">
        <f>(Weight!BA24/(Height!BA24*Height!BA24/10000))</f>
        <v>25.390218522372532</v>
      </c>
      <c r="BB24" s="2">
        <f>(Weight!BB24/(Height!BB24*Height!BB24/10000))</f>
        <v>15.869867089863122</v>
      </c>
      <c r="BC24" s="2">
        <f>(Weight!BC24/(Height!BC24*Height!BC24/10000))</f>
        <v>21.707923392038094</v>
      </c>
      <c r="BD24" s="2">
        <f>(Weight!BD24/(Height!BD24*Height!BD24/10000))</f>
        <v>20.060954438486171</v>
      </c>
      <c r="BE24" s="2">
        <f>(Weight!BE24/(Height!BE24*Height!BE24/10000))</f>
        <v>17.408163265306122</v>
      </c>
      <c r="BF24" s="2">
        <f>(Weight!BF24/(Height!BF24*Height!BF24/10000))</f>
        <v>16.616446109860163</v>
      </c>
      <c r="BG24" s="2">
        <f>(Weight!BG24/(Height!BG24*Height!BG24/10000))</f>
        <v>23.289953915942796</v>
      </c>
      <c r="BH24" s="2">
        <f>(Weight!BH24/(Height!BH24*Height!BH24/10000))</f>
        <v>19.644225985467539</v>
      </c>
      <c r="BI24" s="2">
        <f>(Weight!BI24/(Height!BI24*Height!BI24/10000))</f>
        <v>18.655692729766805</v>
      </c>
      <c r="BJ24" s="2">
        <f>(Weight!BJ24/(Height!BJ24*Height!BJ24/10000))</f>
        <v>20.406162661123656</v>
      </c>
      <c r="BK24" s="2">
        <f>(Weight!BK24/(Height!BK24*Height!BK24/10000))</f>
        <v>17.725115031140355</v>
      </c>
      <c r="BL24" s="2">
        <f>(Weight!BL24/(Height!BL24*Height!BL24/10000))</f>
        <v>19.569740768268481</v>
      </c>
      <c r="BM24" s="2">
        <f>(Weight!BM24/(Height!BM24*Height!BM24/10000))</f>
        <v>23.80540166204986</v>
      </c>
      <c r="BN24" s="2">
        <f>(Weight!BN24/(Height!BN24*Height!BN24/10000))</f>
        <v>17.534158988336113</v>
      </c>
      <c r="BO24" s="2">
        <f>(Weight!BO24/(Height!BO24*Height!BO24/10000))</f>
        <v>16.880193905817176</v>
      </c>
      <c r="BP24" s="2">
        <f>(Weight!BP24/(Height!BP24*Height!BP24/10000))</f>
        <v>18.359375</v>
      </c>
      <c r="BQ24" s="2">
        <f>(Weight!BQ24/(Height!BQ24*Height!BQ24/10000))</f>
        <v>17.3289050642502</v>
      </c>
      <c r="BR24" s="2">
        <f>(Weight!BR24/(Height!BR24*Height!BR24/10000))</f>
        <v>14.035455431814825</v>
      </c>
      <c r="BS24" s="2">
        <f>(Weight!BS24/(Height!BS24*Height!BS24/10000))</f>
        <v>17.751479289940828</v>
      </c>
      <c r="BT24" s="2">
        <f>(Weight!BT24/(Height!BT24*Height!BT24/10000))</f>
        <v>19.387755102040817</v>
      </c>
      <c r="BU24" s="2">
        <f>(Weight!BU24/(Height!BU24*Height!BU24/10000))</f>
        <v>18.426534209261337</v>
      </c>
      <c r="BV24" s="2">
        <f>(Weight!BV24/(Height!BV24*Height!BV24/10000))</f>
        <v>16.647536929723881</v>
      </c>
      <c r="BW24" s="2">
        <f>(Weight!BW24/(Height!BW24*Height!BW24/10000))</f>
        <v>16.984681537221178</v>
      </c>
      <c r="BX24" s="2">
        <f>(Weight!BX24/(Height!BX24*Height!BX24/10000))</f>
        <v>18.549346016646847</v>
      </c>
      <c r="BY24" s="2">
        <f>(Weight!BY24/(Height!BY24*Height!BY24/10000))</f>
        <v>20.824656393169516</v>
      </c>
      <c r="BZ24" s="2">
        <f>(Weight!BZ24/(Height!BZ24*Height!BZ24/10000))</f>
        <v>18.582815785612986</v>
      </c>
      <c r="CA24" s="2">
        <f>(Weight!CA24/(Height!CA24*Height!CA24/10000))</f>
        <v>14.383230314431605</v>
      </c>
      <c r="CB24" s="2">
        <f>(Weight!CB24/(Height!CB24*Height!CB24/10000))</f>
        <v>18.24920247701257</v>
      </c>
      <c r="CC24" s="2">
        <f>(Weight!CC24/(Height!CC24*Height!CC24/10000))</f>
        <v>16.553308409531102</v>
      </c>
      <c r="CD24" s="2">
        <f>(Weight!CD24/(Height!CD24*Height!CD24/10000))</f>
        <v>15.555555555555555</v>
      </c>
      <c r="CE24" s="2">
        <f>(Weight!CE24/(Height!CE24*Height!CE24/10000))</f>
        <v>21.03028360839609</v>
      </c>
      <c r="CF24" s="2">
        <f>(Weight!CF24/(Height!CF24*Height!CF24/10000))</f>
        <v>17.705346813540569</v>
      </c>
      <c r="CG24" s="2">
        <f>(Weight!CG24/(Height!CG24*Height!CG24/10000))</f>
        <v>20.333267208887126</v>
      </c>
      <c r="CH24" s="2">
        <f>(Weight!CH24/(Height!CH24*Height!CH24/10000))</f>
        <v>12.930879659007914</v>
      </c>
      <c r="CI24" s="2">
        <f>(Weight!CI24/(Height!CI24*Height!CI24/10000))</f>
        <v>19.071837253655435</v>
      </c>
      <c r="CJ24" s="2">
        <f>(Weight!CJ24/(Height!CJ24*Height!CJ24/10000))</f>
        <v>16.294606485253382</v>
      </c>
      <c r="CK24" s="2">
        <f>(Weight!CK24/(Height!CK24*Height!CK24/10000))</f>
        <v>16.731112433075552</v>
      </c>
      <c r="CL24" s="2">
        <f>(Weight!CL24/(Height!CL24*Height!CL24/10000))</f>
        <v>16.150590331922476</v>
      </c>
      <c r="CM24" s="2">
        <f>(Weight!CM24/(Height!CM24*Height!CM24/10000))</f>
        <v>19.024970273483948</v>
      </c>
      <c r="CN24" s="2">
        <f>(Weight!CN24/(Height!CN24*Height!CN24/10000))</f>
        <v>22.664153937710772</v>
      </c>
      <c r="CO24" s="2">
        <f>(Weight!CO24/(Height!CO24*Height!CO24/10000))</f>
        <v>17.909082379433286</v>
      </c>
      <c r="CP24" s="2">
        <f>(Weight!CP24/(Height!CP24*Height!CP24/10000))</f>
        <v>23.964797720372047</v>
      </c>
      <c r="CQ24" s="2">
        <f>(Weight!CQ24/(Height!CQ24*Height!CQ24/10000))</f>
        <v>16.280388898287374</v>
      </c>
      <c r="CR24" s="2">
        <f>(Weight!CR24/(Height!CR24*Height!CR24/10000))</f>
        <v>16.071428571428573</v>
      </c>
      <c r="CS24" s="2">
        <f>(Weight!CS24/(Height!CS24*Height!CS24/10000))</f>
        <v>15.237696676936833</v>
      </c>
      <c r="CT24" s="2">
        <f>(Weight!CT24/(Height!CT24*Height!CT24/10000))</f>
        <v>20.958420546993533</v>
      </c>
      <c r="CU24" s="2">
        <f>(Weight!CU24/(Height!CU24*Height!CU24/10000))</f>
        <v>21.777777777777779</v>
      </c>
      <c r="CV24" s="2">
        <f>(Weight!CV24/(Height!CV24*Height!CV24/10000))</f>
        <v>22.956841138659321</v>
      </c>
      <c r="CW24" s="2">
        <f>(Weight!CW24/(Height!CW24*Height!CW24/10000))</f>
        <v>15.059687786960513</v>
      </c>
      <c r="CX24" s="2">
        <f>(Weight!CX24/(Height!CX24*Height!CX24/10000))</f>
        <v>21.457268078889701</v>
      </c>
      <c r="CY24" s="2">
        <f>(Weight!CY24/(Height!CY24*Height!CY24/10000))</f>
        <v>19.47970863683663</v>
      </c>
      <c r="CZ24" s="2">
        <f>(Weight!CZ24/(Height!CZ24*Height!CZ24/10000))</f>
        <v>19.53125</v>
      </c>
      <c r="DA24" s="2">
        <f>(Weight!DA24/(Height!DA24*Height!DA24/10000))</f>
        <v>18.50558868778371</v>
      </c>
      <c r="DB24" s="2">
        <f>(Weight!DB24/(Height!DB24*Height!DB24/10000))</f>
        <v>19.030612244897959</v>
      </c>
      <c r="DC24" s="2">
        <f>(Weight!DC24/(Height!DC24*Height!DC24/10000))</f>
        <v>22.002251829611556</v>
      </c>
      <c r="DD24" s="2">
        <f>(Weight!DD24/(Height!DD24*Height!DD24/10000))</f>
        <v>15.858697027150955</v>
      </c>
      <c r="DE24" s="2">
        <f>(Weight!DE24/(Height!DE24*Height!DE24/10000))</f>
        <v>17.116346110535563</v>
      </c>
      <c r="DF24" s="2">
        <f>(Weight!DF24/(Height!DF24*Height!DF24/10000))</f>
        <v>13.374485596707819</v>
      </c>
      <c r="DG24" s="2">
        <f>(Weight!DG24/(Height!DG24*Height!DG24/10000))</f>
        <v>21.051708258409718</v>
      </c>
      <c r="DH24" s="2">
        <f>(Weight!DH24/(Height!DH24*Height!DH24/10000))</f>
        <v>16.419590917620564</v>
      </c>
      <c r="DI24" s="2">
        <f>(Weight!DI24/(Height!DI24*Height!DI24/10000))</f>
        <v>16.891891891891891</v>
      </c>
      <c r="DJ24" s="2">
        <f>(Weight!DJ24/(Height!DJ24*Height!DJ24/10000))</f>
        <v>16.620015506258625</v>
      </c>
      <c r="DK24" s="2">
        <f>(Weight!DK24/(Height!DK24*Height!DK24/10000))</f>
        <v>20.66460262331692</v>
      </c>
      <c r="DL24" s="2">
        <f>(Weight!DL24/(Height!DL24*Height!DL24/10000))</f>
        <v>18.325617283950617</v>
      </c>
      <c r="DM24" s="2">
        <f>(Weight!DM24/(Height!DM24*Height!DM24/10000))</f>
        <v>16.382063029293352</v>
      </c>
      <c r="DN24" s="2">
        <f>(Weight!DN24/(Height!DN24*Height!DN24/10000))</f>
        <v>19.56085872169788</v>
      </c>
      <c r="DO24" s="2">
        <f>(Weight!DO24/(Height!DO24*Height!DO24/10000))</f>
        <v>20.916954039233424</v>
      </c>
      <c r="DP24" s="2">
        <f>(Weight!DP24/(Height!DP24*Height!DP24/10000))</f>
        <v>17.273673257023933</v>
      </c>
      <c r="DQ24" s="2">
        <f>(Weight!DQ24/(Height!DQ24*Height!DQ24/10000))</f>
        <v>16.27809283763915</v>
      </c>
      <c r="DR24" s="2">
        <f>(Weight!DR24/(Height!DR24*Height!DR24/10000))</f>
        <v>21.911111111111111</v>
      </c>
      <c r="DS24" s="2">
        <f>(Weight!DS24/(Height!DS24*Height!DS24/10000))</f>
        <v>14.817441521763909</v>
      </c>
      <c r="DT24" s="2">
        <f>(Weight!DT24/(Height!DT24*Height!DT24/10000))</f>
        <v>17.352427808796659</v>
      </c>
      <c r="DU24" s="2">
        <f>(Weight!DU24/(Height!DU24*Height!DU24/10000))</f>
        <v>29.777777777777779</v>
      </c>
      <c r="DV24" s="2">
        <f>(Weight!DV24/(Height!DV24*Height!DV24/10000))</f>
        <v>14.318002406903126</v>
      </c>
      <c r="DW24" s="2">
        <f>(Weight!DW24/(Height!DW24*Height!DW24/10000))</f>
        <v>25.156985485598607</v>
      </c>
      <c r="DX24" s="2">
        <f>(Weight!DX24/(Height!DX24*Height!DX24/10000))</f>
        <v>20.403521285581203</v>
      </c>
      <c r="DY24" s="2">
        <f>(Weight!DY24/(Height!DY24*Height!DY24/10000))</f>
        <v>14.057093425605537</v>
      </c>
      <c r="DZ24" s="2">
        <f>(Weight!DZ24/(Height!DZ24*Height!DZ24/10000))</f>
        <v>18.857349783553683</v>
      </c>
      <c r="EA24" s="2">
        <f>(Weight!EA24/(Height!EA24*Height!EA24/10000))</f>
        <v>15.786983425048188</v>
      </c>
      <c r="EB24" s="2">
        <f>(Weight!EB24/(Height!EB24*Height!EB24/10000))</f>
        <v>15.82214288612114</v>
      </c>
      <c r="EC24" s="2">
        <f>(Weight!EC24/(Height!EC24*Height!EC24/10000))</f>
        <v>23.156163434903046</v>
      </c>
      <c r="ED24" s="2">
        <f>(Weight!ED24/(Height!ED24*Height!ED24/10000))</f>
        <v>18.367346938775512</v>
      </c>
      <c r="EE24" s="2">
        <f>(Weight!EE24/(Height!EE24*Height!EE24/10000))</f>
        <v>16.150590331922476</v>
      </c>
      <c r="EF24" s="2">
        <f>(Weight!EF24/(Height!EF24*Height!EF24/10000))</f>
        <v>18.106995884773664</v>
      </c>
      <c r="EG24" s="2">
        <f>(Weight!EG24/(Height!EG24*Height!EG24/10000))</f>
        <v>18.926252281834451</v>
      </c>
      <c r="EH24" s="2">
        <f>(Weight!EH24/(Height!EH24*Height!EH24/10000))</f>
        <v>16.091199099268152</v>
      </c>
      <c r="EI24" s="2">
        <f>(Weight!EI24/(Height!EI24*Height!EI24/10000))</f>
        <v>18.614909931619376</v>
      </c>
      <c r="EJ24" s="2">
        <f>(Weight!EJ24/(Height!EJ24*Height!EJ24/10000))</f>
        <v>14.486597174568942</v>
      </c>
      <c r="EK24" s="2">
        <f>(Weight!EK24/(Height!EK24*Height!EK24/10000))</f>
        <v>15.816326530612246</v>
      </c>
      <c r="EL24" s="2">
        <f>(Weight!EL24/(Height!EL24*Height!EL24/10000))</f>
        <v>19.253872587183551</v>
      </c>
      <c r="EM24" s="2">
        <f>(Weight!EM24/(Height!EM24*Height!EM24/10000))</f>
        <v>14.234164492002646</v>
      </c>
      <c r="EN24" s="2">
        <f>(Weight!EN24/(Height!EN24*Height!EN24/10000))</f>
        <v>17.169508483363273</v>
      </c>
      <c r="EO24" s="2">
        <f>(Weight!EO24/(Height!EO24*Height!EO24/10000))</f>
        <v>18.258578693713396</v>
      </c>
      <c r="EP24" s="2">
        <f>(Weight!EP24/(Height!EP24*Height!EP24/10000))</f>
        <v>19.057906716561863</v>
      </c>
      <c r="EQ24" s="2">
        <f>(Weight!EQ24/(Height!EQ24*Height!EQ24/10000))</f>
        <v>16.599564996066455</v>
      </c>
      <c r="ER24" s="2">
        <f>(Weight!ER24/(Height!ER24*Height!ER24/10000))</f>
        <v>22.697542345925285</v>
      </c>
      <c r="ES24" s="2">
        <f>(Weight!ES24/(Height!ES24*Height!ES24/10000))</f>
        <v>31.489182408785229</v>
      </c>
      <c r="ET24" s="2">
        <f>(Weight!ET24/(Height!ET24*Height!ET24/10000))</f>
        <v>14.728280445908315</v>
      </c>
      <c r="EU24" s="2">
        <f>(Weight!EU24/(Height!EU24*Height!EU24/10000))</f>
        <v>15.808105468749998</v>
      </c>
      <c r="EV24" s="2">
        <f>(Weight!EV24/(Height!EV24*Height!EV24/10000))</f>
        <v>13.644464245934506</v>
      </c>
      <c r="EW24" s="2">
        <f>(Weight!EW24/(Height!EW24*Height!EW24/10000))</f>
        <v>21.253581956924609</v>
      </c>
      <c r="EX24" s="2">
        <f>(Weight!EX24/(Height!EX24*Height!EX24/10000))</f>
        <v>24.998903556861542</v>
      </c>
      <c r="EY24" s="2">
        <f>(Weight!EY24/(Height!EY24*Height!EY24/10000))</f>
        <v>16.807255771905407</v>
      </c>
      <c r="EZ24" s="2">
        <f>(Weight!EZ24/(Height!EZ24*Height!EZ24/10000))</f>
        <v>15.927423313820421</v>
      </c>
      <c r="FA24" s="2">
        <f>(Weight!FA24/(Height!FA24*Height!FA24/10000))</f>
        <v>17.274498694047896</v>
      </c>
      <c r="FB24" s="2">
        <f>(Weight!FB24/(Height!FB24*Height!FB24/10000))</f>
        <v>15.555555555555555</v>
      </c>
      <c r="FC24" s="2">
        <f>(Weight!FC24/(Height!FC24*Height!FC24/10000))</f>
        <v>17.447199265381084</v>
      </c>
      <c r="FD24" s="2">
        <f>(Weight!FD24/(Height!FD24*Height!FD24/10000))</f>
        <v>20.754120276865361</v>
      </c>
      <c r="FE24" s="2">
        <f>(Weight!FE24/(Height!FE24*Height!FE24/10000))</f>
        <v>14.744897959183673</v>
      </c>
      <c r="FF24" s="2">
        <f>(Weight!FF24/(Height!FF24*Height!FF24/10000))</f>
        <v>19.56085872169788</v>
      </c>
      <c r="FG24" s="2">
        <f>(Weight!FG24/(Height!FG24*Height!FG24/10000))</f>
        <v>19.236110118618814</v>
      </c>
      <c r="FH24" s="2">
        <f>(Weight!FH24/(Height!FH24*Height!FH24/10000))</f>
        <v>22.832879346258611</v>
      </c>
      <c r="FI24" s="2">
        <f>(Weight!FI24/(Height!FI24*Height!FI24/10000))</f>
        <v>15.026219335172009</v>
      </c>
      <c r="FJ24" s="2">
        <f>(Weight!FJ24/(Height!FJ24*Height!FJ24/10000))</f>
        <v>20.956607495069033</v>
      </c>
      <c r="FK24" s="2">
        <f>(Weight!FK24/(Height!FK24*Height!FK24/10000))</f>
        <v>15.225137674117267</v>
      </c>
      <c r="FL24" s="2">
        <f>(Weight!FL24/(Height!FL24*Height!FL24/10000))</f>
        <v>20.593623160642235</v>
      </c>
      <c r="FM24" s="2">
        <f>(Weight!FM24/(Height!FM24*Height!FM24/10000))</f>
        <v>26.91272587466359</v>
      </c>
      <c r="FN24" s="2">
        <f>(Weight!FN24/(Height!FN24*Height!FN24/10000))</f>
        <v>28.04037814452812</v>
      </c>
      <c r="FO24" s="2">
        <f>(Weight!FO24/(Height!FO24*Height!FO24/10000))</f>
        <v>16.836734693877553</v>
      </c>
      <c r="FP24" s="2">
        <f>(Weight!FP24/(Height!FP24*Height!FP24/10000))</f>
        <v>15.752993068683049</v>
      </c>
      <c r="FQ24" s="2">
        <f>(Weight!FQ24/(Height!FQ24*Height!FQ24/10000))</f>
        <v>15.012197410395945</v>
      </c>
      <c r="FR24" s="2">
        <f>(Weight!FR24/(Height!FR24*Height!FR24/10000))</f>
        <v>15.98380307954606</v>
      </c>
      <c r="FS24" s="2">
        <f>(Weight!FS24/(Height!FS24*Height!FS24/10000))</f>
        <v>14.0625</v>
      </c>
      <c r="FT24" s="2">
        <f>(Weight!FT24/(Height!FT24*Height!FT24/10000))</f>
        <v>19.73408148787918</v>
      </c>
      <c r="FU24" s="2">
        <f>(Weight!FU24/(Height!FU24*Height!FU24/10000))</f>
        <v>19.723865877712029</v>
      </c>
      <c r="FV24" s="2">
        <f>(Weight!FV24/(Height!FV24*Height!FV24/10000))</f>
        <v>19.140786639646045</v>
      </c>
      <c r="FW24" s="2">
        <f>(Weight!FW24/(Height!FW24*Height!FW24/10000))</f>
        <v>24.143056619071213</v>
      </c>
      <c r="FX24" s="2">
        <f>(Weight!FX24/(Height!FX24*Height!FX24/10000))</f>
        <v>15.357142857142858</v>
      </c>
      <c r="FY24" s="2">
        <f>(Weight!FY24/(Height!FY24*Height!FY24/10000))</f>
        <v>16.836734693877553</v>
      </c>
      <c r="FZ24" s="2">
        <f>(Weight!FZ24/(Height!FZ24*Height!FZ24/10000))</f>
        <v>13.649261862286131</v>
      </c>
      <c r="GA24" s="2">
        <f>(Weight!GA24/(Height!GA24*Height!GA24/10000))</f>
        <v>23.733238400379733</v>
      </c>
      <c r="GB24" s="2">
        <f>(Weight!GB24/(Height!GB24*Height!GB24/10000))</f>
        <v>17.357667129537791</v>
      </c>
      <c r="GC24" s="2">
        <f>(Weight!GC24/(Height!GC24*Height!GC24/10000))</f>
        <v>17.208732457117396</v>
      </c>
      <c r="GD24" s="2">
        <f>(Weight!GD24/(Height!GD24*Height!GD24/10000))</f>
        <v>17.216435185185187</v>
      </c>
      <c r="GE24" s="2">
        <f>(Weight!GE24/(Height!GE24*Height!GE24/10000))</f>
        <v>20.559334845049133</v>
      </c>
      <c r="GF24" s="2">
        <f>(Weight!GF24/(Height!GF24*Height!GF24/10000))</f>
        <v>23.555555555555557</v>
      </c>
      <c r="GG24" s="2">
        <f>(Weight!GG24/(Height!GG24*Height!GG24/10000))</f>
        <v>17.079800397582051</v>
      </c>
      <c r="GH24" s="2">
        <f>(Weight!GH24/(Height!GH24*Height!GH24/10000))</f>
        <v>19.861157024793386</v>
      </c>
      <c r="GI24" s="2">
        <f>(Weight!GI24/(Height!GI24*Height!GI24/10000))</f>
        <v>16.659725114535611</v>
      </c>
      <c r="GJ24" s="2">
        <f>(Weight!GJ24/(Height!GJ24*Height!GJ24/10000))</f>
        <v>23.399300228474299</v>
      </c>
      <c r="GK24" s="2">
        <f>(Weight!GK24/(Height!GK24*Height!GK24/10000))</f>
        <v>19.653944485025566</v>
      </c>
      <c r="GL24" s="2">
        <f>(Weight!GL24/(Height!GL24*Height!GL24/10000))</f>
        <v>19.242213846459034</v>
      </c>
      <c r="GM24" s="2">
        <f>(Weight!GM24/(Height!GM24*Height!GM24/10000))</f>
        <v>20.408163265306122</v>
      </c>
      <c r="GN24" s="2">
        <f>(Weight!GN24/(Height!GN24*Height!GN24/10000))</f>
        <v>27.767098124652911</v>
      </c>
      <c r="GO24" s="2">
        <f>(Weight!GO24/(Height!GO24*Height!GO24/10000))</f>
        <v>25.217358575783809</v>
      </c>
      <c r="GP24" s="2">
        <f>(Weight!GP24/(Height!GP24*Height!GP24/10000))</f>
        <v>18.177777777777777</v>
      </c>
      <c r="GQ24" s="2">
        <f>(Weight!GQ24/(Height!GQ24*Height!GQ24/10000))</f>
        <v>26.037493991347542</v>
      </c>
      <c r="GR24" s="2">
        <f>(Weight!GR24/(Height!GR24*Height!GR24/10000))</f>
        <v>17.019679694484605</v>
      </c>
      <c r="GS24" s="2">
        <f>(Weight!GS24/(Height!GS24*Height!GS24/10000))</f>
        <v>16.338267490115349</v>
      </c>
      <c r="GT24" s="2">
        <f>(Weight!GT24/(Height!GT24*Height!GT24/10000))</f>
        <v>15.884695290858726</v>
      </c>
      <c r="GU24" s="2">
        <f>(Weight!GU24/(Height!GU24*Height!GU24/10000))</f>
        <v>16.820338721499944</v>
      </c>
      <c r="GV24" s="2">
        <f>(Weight!GV24/(Height!GV24*Height!GV24/10000))</f>
        <v>20.828402366863905</v>
      </c>
      <c r="GW24" s="2">
        <f>(Weight!GW24/(Height!GW24*Height!GW24/10000))</f>
        <v>25.450365922311878</v>
      </c>
      <c r="GX24" s="2">
        <f>(Weight!GX24/(Height!GX24*Height!GX24/10000))</f>
        <v>15.67773078730403</v>
      </c>
      <c r="GY24" s="2">
        <f>(Weight!GY24/(Height!GY24*Height!GY24/10000))</f>
        <v>17.141465790114438</v>
      </c>
      <c r="GZ24" s="2">
        <f>(Weight!GZ24/(Height!GZ24*Height!GZ24/10000))</f>
        <v>21.299038500547688</v>
      </c>
      <c r="HA24" s="2">
        <f>(Weight!HA24/(Height!HA24*Height!HA24/10000))</f>
        <v>19.044321329639889</v>
      </c>
      <c r="HB24" s="2">
        <f>(Weight!HB24/(Height!HB24*Height!HB24/10000))</f>
        <v>20.408163265306122</v>
      </c>
      <c r="HC24" s="2">
        <f>(Weight!HC24/(Height!HC24*Height!HC24/10000))</f>
        <v>16.754303976706247</v>
      </c>
      <c r="HD24" s="2">
        <f>(Weight!HD24/(Height!HD24*Height!HD24/10000))</f>
        <v>17.58526539867648</v>
      </c>
      <c r="HE24" s="2">
        <f>(Weight!HE24/(Height!HE24*Height!HE24/10000))</f>
        <v>13.077812987274282</v>
      </c>
      <c r="HF24" s="2">
        <f>(Weight!HF24/(Height!HF24*Height!HF24/10000))</f>
        <v>16.23309053069719</v>
      </c>
      <c r="HG24" s="2">
        <f>(Weight!HG24/(Height!HG24*Height!HG24/10000))</f>
        <v>16.884661117717002</v>
      </c>
      <c r="HH24" s="2">
        <f>(Weight!HH24/(Height!HH24*Height!HH24/10000))</f>
        <v>17.218352998311275</v>
      </c>
      <c r="HI24" s="2">
        <f>(Weight!HI24/(Height!HI24*Height!HI24/10000))</f>
        <v>15.684736790510735</v>
      </c>
      <c r="HJ24" s="2">
        <f>(Weight!HJ24/(Height!HJ24*Height!HJ24/10000))</f>
        <v>16.150385209118326</v>
      </c>
      <c r="HK24" s="2">
        <f>(Weight!HK24/(Height!HK24*Height!HK24/10000))</f>
        <v>14.891895786513286</v>
      </c>
      <c r="HL24" s="2">
        <f>(Weight!HL24/(Height!HL24*Height!HL24/10000))</f>
        <v>16.345270890725434</v>
      </c>
      <c r="HM24" s="2">
        <f>(Weight!HM24/(Height!HM24*Height!HM24/10000))</f>
        <v>19.571681282697881</v>
      </c>
      <c r="HN24" s="2">
        <f>(Weight!HN24/(Height!HN24*Height!HN24/10000))</f>
        <v>8.6585674951079099</v>
      </c>
      <c r="HO24" s="2">
        <f>(Weight!HO24/(Height!HO24*Height!HO24/10000))</f>
        <v>18.730489073881376</v>
      </c>
      <c r="HP24" s="2">
        <f>(Weight!HP24/(Height!HP24*Height!HP24/10000))</f>
        <v>21.519250780437048</v>
      </c>
      <c r="HQ24" s="2">
        <f>(Weight!HQ24/(Height!HQ24*Height!HQ24/10000))</f>
        <v>17.346938775510203</v>
      </c>
      <c r="HR24" s="2">
        <f>(Weight!HR24/(Height!HR24*Height!HR24/10000))</f>
        <v>18.510710069151628</v>
      </c>
      <c r="HS24" s="2">
        <f>(Weight!HS24/(Height!HS24*Height!HS24/10000))</f>
        <v>20.67683287082523</v>
      </c>
      <c r="HT24" s="2">
        <f>(Weight!HT24/(Height!HT24*Height!HT24/10000))</f>
        <v>25.515959143348343</v>
      </c>
      <c r="HU24" s="2">
        <f>(Weight!HU24/(Height!HU24*Height!HU24/10000))</f>
        <v>20.134779750164363</v>
      </c>
      <c r="HV24" s="2">
        <f>(Weight!HV24/(Height!HV24*Height!HV24/10000))</f>
        <v>22.054190296156268</v>
      </c>
      <c r="HW24" s="2">
        <f>(Weight!HW24/(Height!HW24*Height!HW24/10000))</f>
        <v>18.747145321053388</v>
      </c>
      <c r="HX24" s="2">
        <f>(Weight!HX24/(Height!HX24*Height!HX24/10000))</f>
        <v>16.703747277196008</v>
      </c>
      <c r="HY24" s="2">
        <f>(Weight!HY24/(Height!HY24*Height!HY24/10000))</f>
        <v>17.56677627133913</v>
      </c>
      <c r="HZ24" s="2">
        <f>(Weight!HZ24/(Height!HZ24*Height!HZ24/10000))</f>
        <v>15.796853448875094</v>
      </c>
      <c r="IA24" s="2">
        <f>(Weight!IA24/(Height!IA24*Height!IA24/10000))</f>
        <v>16.654038261401126</v>
      </c>
      <c r="IB24" s="2">
        <f>(Weight!IB24/(Height!IB24*Height!IB24/10000))</f>
        <v>17.604878606765993</v>
      </c>
      <c r="IC24" s="2">
        <f>(Weight!IC24/(Height!IC24*Height!IC24/10000))</f>
        <v>15.875966686496135</v>
      </c>
      <c r="ID24" s="2">
        <f>(Weight!ID24/(Height!ID24*Height!ID24/10000))</f>
        <v>17.146776406035666</v>
      </c>
      <c r="IE24" s="2">
        <f>(Weight!IE24/(Height!IE24*Height!IE24/10000))</f>
        <v>24</v>
      </c>
      <c r="IF24" s="2">
        <f>(Weight!IF24/(Height!IF24*Height!IF24/10000))</f>
        <v>24.21875</v>
      </c>
      <c r="IG24" s="2">
        <f>(Weight!IG24/(Height!IG24*Height!IG24/10000))</f>
        <v>16.529329823983016</v>
      </c>
      <c r="IH24" s="2">
        <f>(Weight!IH24/(Height!IH24*Height!IH24/10000))</f>
        <v>16.312711603570328</v>
      </c>
      <c r="II24" s="2">
        <f>(Weight!II24/(Height!II24*Height!II24/10000))</f>
        <v>19.77387877650591</v>
      </c>
      <c r="IJ24" s="2">
        <f>(Weight!IJ24/(Height!IJ24*Height!IJ24/10000))</f>
        <v>20.885401800321638</v>
      </c>
      <c r="IK24" s="2">
        <f>(Weight!IK24/(Height!IK24*Height!IK24/10000))</f>
        <v>15.326666666666666</v>
      </c>
      <c r="IL24" s="2">
        <f>(Weight!IL24/(Height!IL24*Height!IL24/10000))</f>
        <v>13.520089418524597</v>
      </c>
      <c r="IM24" s="2">
        <f>(Weight!IM24/(Height!IM24*Height!IM24/10000))</f>
        <v>13.886133703630232</v>
      </c>
      <c r="IN24" s="2">
        <f>(Weight!IN24/(Height!IN24*Height!IN24/10000))</f>
        <v>19.477146814404431</v>
      </c>
      <c r="IO24" s="2">
        <f>(Weight!IO24/(Height!IO24*Height!IO24/10000))</f>
        <v>22.993293177837586</v>
      </c>
      <c r="IP24" s="2">
        <f>(Weight!IP24/(Height!IP24*Height!IP24/10000))</f>
        <v>19.357907253269918</v>
      </c>
      <c r="IQ24" s="2">
        <f>(Weight!IQ24/(Height!IQ24*Height!IQ24/10000))</f>
        <v>7.0403204907295143</v>
      </c>
      <c r="IR24" s="2">
        <f>(Weight!IR24/(Height!IR24*Height!IR24/10000))</f>
        <v>24.411124994215374</v>
      </c>
      <c r="IS24" s="2">
        <f>(Weight!IS24/(Height!IS24*Height!IS24/10000))</f>
        <v>12.244897959183673</v>
      </c>
      <c r="IT24" s="2">
        <f>(Weight!IT24/(Height!IT24*Height!IT24/10000))</f>
        <v>25.171029149315885</v>
      </c>
      <c r="IU24" s="2">
        <f>(Weight!IU24/(Height!IU24*Height!IU24/10000))</f>
        <v>16.942252455276137</v>
      </c>
      <c r="IV24" s="2">
        <f>(Weight!IV24/(Height!IV24*Height!IV24/10000))</f>
        <v>17.053174349798425</v>
      </c>
      <c r="IW24" s="2">
        <f>(Weight!IW24/(Height!IW24*Height!IW24/10000))</f>
        <v>15.43283097553971</v>
      </c>
      <c r="IX24" s="2">
        <f>(Weight!IX24/(Height!IX24*Height!IX24/10000))</f>
        <v>16.646848989298455</v>
      </c>
      <c r="IY24" s="2">
        <f>(Weight!IY24/(Height!IY24*Height!IY24/10000))</f>
        <v>18.720207412548866</v>
      </c>
      <c r="IZ24" s="2">
        <f>(Weight!IZ24/(Height!IZ24*Height!IZ24/10000))</f>
        <v>18.367346938775512</v>
      </c>
      <c r="JA24" s="2">
        <f>(Weight!JA24/(Height!JA24*Height!JA24/10000))</f>
        <v>18.597582265811091</v>
      </c>
      <c r="JB24" s="2">
        <f>(Weight!JB24/(Height!JB24*Height!JB24/10000))</f>
        <v>21.347706606966653</v>
      </c>
      <c r="JC24" s="2">
        <f>(Weight!JC24/(Height!JC24*Height!JC24/10000))</f>
        <v>21.821067248561793</v>
      </c>
      <c r="JD24" s="2">
        <f>(Weight!JD24/(Height!JD24*Height!JD24/10000))</f>
        <v>20.477991482938393</v>
      </c>
      <c r="JE24" s="2">
        <f>(Weight!JE24/(Height!JE24*Height!JE24/10000))</f>
        <v>15.219976218787158</v>
      </c>
      <c r="JF24" s="2">
        <f>(Weight!JF24/(Height!JF24*Height!JF24/10000))</f>
        <v>17.746913580246915</v>
      </c>
      <c r="JG24" s="2">
        <f>(Weight!JG24/(Height!JG24*Height!JG24/10000))</f>
        <v>14.348025711662075</v>
      </c>
      <c r="JH24" s="2">
        <f>(Weight!JH24/(Height!JH24*Height!JH24/10000))</f>
        <v>18.365472910927455</v>
      </c>
      <c r="JI24" s="2">
        <f>(Weight!JI24/(Height!JI24*Height!JI24/10000))</f>
        <v>17.041420118343197</v>
      </c>
      <c r="JJ24" s="2">
        <f>(Weight!JJ24/(Height!JJ24*Height!JJ24/10000))</f>
        <v>17.555326023315022</v>
      </c>
      <c r="JK24" s="2">
        <f>(Weight!JK24/(Height!JK24*Height!JK24/10000))</f>
        <v>14.709315584992183</v>
      </c>
      <c r="JL24" s="2">
        <f>(Weight!JL24/(Height!JL24*Height!JL24/10000))</f>
        <v>24.341758286340216</v>
      </c>
      <c r="JM24" s="2">
        <f>(Weight!JM24/(Height!JM24*Height!JM24/10000))</f>
        <v>16.78596744117262</v>
      </c>
      <c r="JN24" s="2">
        <f>(Weight!JN24/(Height!JN24*Height!JN24/10000))</f>
        <v>17.843364197530864</v>
      </c>
      <c r="JO24" s="2">
        <f>(Weight!JO24/(Height!JO24*Height!JO24/10000))</f>
        <v>15.289562034793258</v>
      </c>
      <c r="JP24" s="2">
        <f>(Weight!JP24/(Height!JP24*Height!JP24/10000))</f>
        <v>21.633315305570576</v>
      </c>
      <c r="JQ24" s="2">
        <f>(Weight!JQ24/(Height!JQ24*Height!JQ24/10000))</f>
        <v>23.113021358712338</v>
      </c>
      <c r="JR24" s="2">
        <f>(Weight!JR24/(Height!JR24*Height!JR24/10000))</f>
        <v>24.963017751479288</v>
      </c>
      <c r="JS24" s="2">
        <f>(Weight!JS24/(Height!JS24*Height!JS24/10000))</f>
        <v>16.822499677169422</v>
      </c>
      <c r="JT24" s="2">
        <f>(Weight!JT24/(Height!JT24*Height!JT24/10000))</f>
        <v>26.838175387476156</v>
      </c>
      <c r="JU24" s="2">
        <f>(Weight!JU24/(Height!JU24*Height!JU24/10000))</f>
        <v>21.110902608369297</v>
      </c>
      <c r="JV24" s="2">
        <f>(Weight!JV24/(Height!JV24*Height!JV24/10000))</f>
        <v>24.447267613470672</v>
      </c>
      <c r="JW24" s="2">
        <f>(Weight!JW24/(Height!JW24*Height!JW24/10000))</f>
        <v>14.266117969821673</v>
      </c>
      <c r="JX24" s="2">
        <f>(Weight!JX24/(Height!JX24*Height!JX24/10000))</f>
        <v>19.300110510003396</v>
      </c>
      <c r="JY24" s="2">
        <f>(Weight!JY24/(Height!JY24*Height!JY24/10000))</f>
        <v>18.426378815989207</v>
      </c>
      <c r="JZ24" s="2">
        <f>(Weight!JZ24/(Height!JZ24*Height!JZ24/10000))</f>
        <v>17.208887125570325</v>
      </c>
      <c r="KA24" s="2">
        <f>(Weight!KA24/(Height!KA24*Height!KA24/10000))</f>
        <v>14.71606648199446</v>
      </c>
      <c r="KB24" s="2">
        <f>(Weight!KB24/(Height!KB24*Height!KB24/10000))</f>
        <v>18.485302627753871</v>
      </c>
      <c r="KC24" s="2">
        <f>(Weight!KC24/(Height!KC24*Height!KC24/10000))</f>
        <v>16.10978864501547</v>
      </c>
      <c r="KD24" s="2">
        <f>(Weight!KD24/(Height!KD24*Height!KD24/10000))</f>
        <v>16.091199099268152</v>
      </c>
      <c r="KE24" s="2">
        <f>(Weight!KE24/(Height!KE24*Height!KE24/10000))</f>
        <v>22.001592301284681</v>
      </c>
      <c r="KF24" s="2">
        <f>(Weight!KF24/(Height!KF24*Height!KF24/10000))</f>
        <v>18.165680473372781</v>
      </c>
      <c r="KG24" s="2">
        <f>(Weight!KG24/(Height!KG24*Height!KG24/10000))</f>
        <v>14.264609988911033</v>
      </c>
      <c r="KH24" s="2">
        <f>(Weight!KH24/(Height!KH24*Height!KH24/10000))</f>
        <v>19.40974951718248</v>
      </c>
      <c r="KI24" s="2">
        <f>(Weight!KI24/(Height!KI24*Height!KI24/10000))</f>
        <v>22.769438353853939</v>
      </c>
      <c r="KJ24" s="2">
        <f>(Weight!KJ24/(Height!KJ24*Height!KJ24/10000))</f>
        <v>15.695094879573391</v>
      </c>
      <c r="KK24" s="2">
        <f>(Weight!KK24/(Height!KK24*Height!KK24/10000))</f>
        <v>17.187298586344689</v>
      </c>
      <c r="KL24" s="2">
        <f>(Weight!KL24/(Height!KL24*Height!KL24/10000))</f>
        <v>18.666666666666668</v>
      </c>
      <c r="KM24" s="2">
        <f>(Weight!KM24/(Height!KM24*Height!KM24/10000))</f>
        <v>25.476660092044707</v>
      </c>
      <c r="KN24" s="2">
        <f>(Weight!KN24/(Height!KN24*Height!KN24/10000))</f>
        <v>19.263526684492948</v>
      </c>
      <c r="KO24" s="2">
        <f>(Weight!KO24/(Height!KO24*Height!KO24/10000))</f>
        <v>20.518666286691367</v>
      </c>
      <c r="KP24" s="2">
        <f>(Weight!KP24/(Height!KP24*Height!KP24/10000))</f>
        <v>21.403091557669441</v>
      </c>
      <c r="KQ24" s="2">
        <f>(Weight!KQ24/(Height!KQ24*Height!KQ24/10000))</f>
        <v>19.316943228952617</v>
      </c>
      <c r="KR24" s="2">
        <f>(Weight!KR24/(Height!KR24*Height!KR24/10000))</f>
        <v>18.178670360110804</v>
      </c>
      <c r="KS24" s="2">
        <f>(Weight!KS24/(Height!KS24*Height!KS24/10000))</f>
        <v>21.649697964161629</v>
      </c>
      <c r="KT24" s="2">
        <f>(Weight!KT24/(Height!KT24*Height!KT24/10000))</f>
        <v>27.586206896551722</v>
      </c>
      <c r="KU24" s="2">
        <f>(Weight!KU24/(Height!KU24*Height!KU24/10000))</f>
        <v>15.736600776207835</v>
      </c>
      <c r="KV24" s="2">
        <f>(Weight!KV24/(Height!KV24*Height!KV24/10000))</f>
        <v>18.584363719102868</v>
      </c>
      <c r="KW24" s="2">
        <f>(Weight!KW24/(Height!KW24*Height!KW24/10000))</f>
        <v>14.878000396746678</v>
      </c>
      <c r="KX24" s="2">
        <f>(Weight!KX24/(Height!KX24*Height!KX24/10000))</f>
        <v>22.53347679352337</v>
      </c>
      <c r="KY24" s="2">
        <f>(Weight!KY24/(Height!KY24*Height!KY24/10000))</f>
        <v>14.332143427992966</v>
      </c>
      <c r="KZ24" s="2">
        <f>(Weight!KZ24/(Height!KZ24*Height!KZ24/10000))</f>
        <v>25.703575890997794</v>
      </c>
      <c r="LA24" s="2">
        <f>(Weight!LA24/(Height!LA24*Height!LA24/10000))</f>
        <v>20.266466504034529</v>
      </c>
      <c r="LB24" s="2">
        <f>(Weight!LB24/(Height!LB24*Height!LB24/10000))</f>
        <v>20.289319790704834</v>
      </c>
      <c r="LC24" s="2">
        <f>(Weight!LC24/(Height!LC24*Height!LC24/10000))</f>
        <v>13.590937864652689</v>
      </c>
      <c r="LD24" s="2">
        <f>(Weight!LD24/(Height!LD24*Height!LD24/10000))</f>
        <v>18.981218033036367</v>
      </c>
      <c r="LE24" s="2">
        <f>(Weight!LE24/(Height!LE24*Height!LE24/10000))</f>
        <v>18.611495844875346</v>
      </c>
      <c r="LF24" s="2">
        <f>(Weight!LF24/(Height!LF24*Height!LF24/10000))</f>
        <v>19.684620228054801</v>
      </c>
      <c r="LG24" s="2">
        <f>(Weight!LG24/(Height!LG24*Height!LG24/10000))</f>
        <v>15.527146628021324</v>
      </c>
      <c r="LH24" s="2">
        <f>(Weight!LH24/(Height!LH24*Height!LH24/10000))</f>
        <v>16.435354273192111</v>
      </c>
      <c r="LI24" s="2">
        <f>(Weight!LI24/(Height!LI24*Height!LI24/10000))</f>
        <v>15.691041512240069</v>
      </c>
      <c r="LJ24" s="2">
        <f>(Weight!LJ24/(Height!LJ24*Height!LJ24/10000))</f>
        <v>19.401095897542689</v>
      </c>
      <c r="LK24" s="2">
        <f>(Weight!LK24/(Height!LK24*Height!LK24/10000))</f>
        <v>29.048656499636891</v>
      </c>
    </row>
    <row r="25" spans="1:323" x14ac:dyDescent="0.45">
      <c r="A25" s="3">
        <v>44779</v>
      </c>
      <c r="B25" s="2">
        <f>(Weight!B25/(Height!B25*Height!B25/10000))</f>
        <v>20.54419284149014</v>
      </c>
      <c r="C25" s="2">
        <f>(Weight!C25/(Height!C25*Height!C25/10000))</f>
        <v>15.573056704995453</v>
      </c>
      <c r="D25" s="2">
        <f>(Weight!D25/(Height!D25*Height!D25/10000))</f>
        <v>15.983725867593085</v>
      </c>
      <c r="E25" s="2">
        <f>(Weight!E25/(Height!E25*Height!E25/10000))</f>
        <v>17.167650747359666</v>
      </c>
      <c r="F25" s="2">
        <f>(Weight!F25/(Height!F25*Height!F25/10000))</f>
        <v>15.019793154348262</v>
      </c>
      <c r="G25" s="2">
        <f>(Weight!G25/(Height!G25*Height!G25/10000))</f>
        <v>16.720062070367412</v>
      </c>
      <c r="H25" s="2">
        <f>(Weight!H25/(Height!H25*Height!H25/10000))</f>
        <v>20.73533068281424</v>
      </c>
      <c r="I25" s="2">
        <f>(Weight!I25/(Height!I25*Height!I25/10000))</f>
        <v>24.386526444139612</v>
      </c>
      <c r="J25" s="2">
        <f>(Weight!J25/(Height!J25*Height!J25/10000))</f>
        <v>29.048656499636891</v>
      </c>
      <c r="K25" s="2">
        <f>(Weight!K25/(Height!K25*Height!K25/10000))</f>
        <v>19.953791220331862</v>
      </c>
      <c r="L25" s="2">
        <f>(Weight!L25/(Height!L25*Height!L25/10000))</f>
        <v>19.480312788464602</v>
      </c>
      <c r="M25" s="2">
        <f>(Weight!M25/(Height!M25*Height!M25/10000))</f>
        <v>18.898511437409603</v>
      </c>
      <c r="N25" s="2">
        <f>(Weight!N25/(Height!N25*Height!N25/10000))</f>
        <v>14.382067050188455</v>
      </c>
      <c r="O25" s="2">
        <f>(Weight!O25/(Height!O25*Height!O25/10000))</f>
        <v>16.291935186608843</v>
      </c>
      <c r="P25" s="2">
        <f>(Weight!P25/(Height!P25*Height!P25/10000))</f>
        <v>19.753086419753085</v>
      </c>
      <c r="Q25" s="2">
        <f>(Weight!Q25/(Height!Q25*Height!Q25/10000))</f>
        <v>20.449137418203449</v>
      </c>
      <c r="R25" s="2">
        <f>(Weight!R25/(Height!R25*Height!R25/10000))</f>
        <v>21.162842503898418</v>
      </c>
      <c r="S25" s="2">
        <f>(Weight!S25/(Height!S25*Height!S25/10000))</f>
        <v>21.746628452535436</v>
      </c>
      <c r="T25" s="2">
        <f>(Weight!T25/(Height!T25*Height!T25/10000))</f>
        <v>14.483886676072867</v>
      </c>
      <c r="U25" s="2">
        <f>(Weight!U25/(Height!U25*Height!U25/10000))</f>
        <v>16.999047649793386</v>
      </c>
      <c r="V25" s="2">
        <f>(Weight!V25/(Height!V25*Height!V25/10000))</f>
        <v>22.666666666666668</v>
      </c>
      <c r="W25" s="2">
        <f>(Weight!W25/(Height!W25*Height!W25/10000))</f>
        <v>24.470416362308256</v>
      </c>
      <c r="X25" s="2">
        <f>(Weight!X25/(Height!X25*Height!X25/10000))</f>
        <v>17.555409260478385</v>
      </c>
      <c r="Y25" s="2">
        <f>(Weight!Y25/(Height!Y25*Height!Y25/10000))</f>
        <v>16.096679509711443</v>
      </c>
      <c r="Z25" s="2">
        <f>(Weight!Z25/(Height!Z25*Height!Z25/10000))</f>
        <v>27.08406412982178</v>
      </c>
      <c r="AA25" s="2">
        <f>(Weight!AA25/(Height!AA25*Height!AA25/10000))</f>
        <v>16.280070970772879</v>
      </c>
      <c r="AB25" s="2">
        <f>(Weight!AB25/(Height!AB25*Height!AB25/10000))</f>
        <v>24.451073402122351</v>
      </c>
      <c r="AC25" s="2">
        <f>(Weight!AC25/(Height!AC25*Height!AC25/10000))</f>
        <v>18.662014686194166</v>
      </c>
      <c r="AD25" s="2">
        <f>(Weight!AD25/(Height!AD25*Height!AD25/10000))</f>
        <v>15.384615384615385</v>
      </c>
      <c r="AE25" s="2">
        <f>(Weight!AE25/(Height!AE25*Height!AE25/10000))</f>
        <v>15.162902311353722</v>
      </c>
      <c r="AF25" s="2">
        <f>(Weight!AF25/(Height!AF25*Height!AF25/10000))</f>
        <v>17.598097502972653</v>
      </c>
      <c r="AG25" s="2">
        <f>(Weight!AG25/(Height!AG25*Height!AG25/10000))</f>
        <v>16.088490830707766</v>
      </c>
      <c r="AH25" s="2">
        <f>(Weight!AH25/(Height!AH25*Height!AH25/10000))</f>
        <v>16.589506172839506</v>
      </c>
      <c r="AI25" s="2">
        <f>(Weight!AI25/(Height!AI25*Height!AI25/10000))</f>
        <v>16.384697454656301</v>
      </c>
      <c r="AJ25" s="2">
        <f>(Weight!AJ25/(Height!AJ25*Height!AJ25/10000))</f>
        <v>17.828481097600534</v>
      </c>
      <c r="AK25" s="2">
        <f>(Weight!AK25/(Height!AK25*Height!AK25/10000))</f>
        <v>16.88522433226613</v>
      </c>
      <c r="AL25" s="2">
        <f>(Weight!AL25/(Height!AL25*Height!AL25/10000))</f>
        <v>17.092160175693589</v>
      </c>
      <c r="AM25" s="2">
        <f>(Weight!AM25/(Height!AM25*Height!AM25/10000))</f>
        <v>21.888439591697789</v>
      </c>
      <c r="AN25" s="2">
        <f>(Weight!AN25/(Height!AN25*Height!AN25/10000))</f>
        <v>17.514631124781069</v>
      </c>
      <c r="AO25" s="2">
        <f>(Weight!AO25/(Height!AO25*Height!AO25/10000))</f>
        <v>16.275931860347445</v>
      </c>
      <c r="AP25" s="2">
        <f>(Weight!AP25/(Height!AP25*Height!AP25/10000))</f>
        <v>18.633789911450723</v>
      </c>
      <c r="AQ25" s="2">
        <f>(Weight!AQ25/(Height!AQ25*Height!AQ25/10000))</f>
        <v>18.105467851291088</v>
      </c>
      <c r="AR25" s="2">
        <f>(Weight!AR25/(Height!AR25*Height!AR25/10000))</f>
        <v>17.396684806956472</v>
      </c>
      <c r="AS25" s="2">
        <f>(Weight!AS25/(Height!AS25*Height!AS25/10000))</f>
        <v>21.140471484909675</v>
      </c>
      <c r="AT25" s="2">
        <f>(Weight!AT25/(Height!AT25*Height!AT25/10000))</f>
        <v>16.588866170286643</v>
      </c>
      <c r="AU25" s="2">
        <f>(Weight!AU25/(Height!AU25*Height!AU25/10000))</f>
        <v>19.361466576881092</v>
      </c>
      <c r="AV25" s="2">
        <f>(Weight!AV25/(Height!AV25*Height!AV25/10000))</f>
        <v>17.308474645298002</v>
      </c>
      <c r="AW25" s="2">
        <f>(Weight!AW25/(Height!AW25*Height!AW25/10000))</f>
        <v>28.809459822628327</v>
      </c>
      <c r="AX25" s="2">
        <f>(Weight!AX25/(Height!AX25*Height!AX25/10000))</f>
        <v>28.347090503953883</v>
      </c>
      <c r="AY25" s="2">
        <f>(Weight!AY25/(Height!AY25*Height!AY25/10000))</f>
        <v>17.689788851669238</v>
      </c>
      <c r="AZ25" s="2">
        <f>(Weight!AZ25/(Height!AZ25*Height!AZ25/10000))</f>
        <v>26.508875739644971</v>
      </c>
      <c r="BA25" s="2">
        <f>(Weight!BA25/(Height!BA25*Height!BA25/10000))</f>
        <v>25.390218522372532</v>
      </c>
      <c r="BB25" s="2">
        <f>(Weight!BB25/(Height!BB25*Height!BB25/10000))</f>
        <v>15.869867089863122</v>
      </c>
      <c r="BC25" s="2">
        <f>(Weight!BC25/(Height!BC25*Height!BC25/10000))</f>
        <v>21.707923392038094</v>
      </c>
      <c r="BD25" s="2">
        <f>(Weight!BD25/(Height!BD25*Height!BD25/10000))</f>
        <v>20.060954438486171</v>
      </c>
      <c r="BE25" s="2">
        <f>(Weight!BE25/(Height!BE25*Height!BE25/10000))</f>
        <v>17.408163265306122</v>
      </c>
      <c r="BF25" s="2">
        <f>(Weight!BF25/(Height!BF25*Height!BF25/10000))</f>
        <v>16.616446109860163</v>
      </c>
      <c r="BG25" s="2">
        <f>(Weight!BG25/(Height!BG25*Height!BG25/10000))</f>
        <v>23.289953915942796</v>
      </c>
      <c r="BH25" s="2">
        <f>(Weight!BH25/(Height!BH25*Height!BH25/10000))</f>
        <v>19.644225985467539</v>
      </c>
      <c r="BI25" s="2">
        <f>(Weight!BI25/(Height!BI25*Height!BI25/10000))</f>
        <v>18.655692729766805</v>
      </c>
      <c r="BJ25" s="2">
        <f>(Weight!BJ25/(Height!BJ25*Height!BJ25/10000))</f>
        <v>20.406162661123656</v>
      </c>
      <c r="BK25" s="2">
        <f>(Weight!BK25/(Height!BK25*Height!BK25/10000))</f>
        <v>17.725115031140355</v>
      </c>
      <c r="BL25" s="2">
        <f>(Weight!BL25/(Height!BL25*Height!BL25/10000))</f>
        <v>19.426477658691113</v>
      </c>
      <c r="BM25" s="2">
        <f>(Weight!BM25/(Height!BM25*Height!BM25/10000))</f>
        <v>23.80540166204986</v>
      </c>
      <c r="BN25" s="2">
        <f>(Weight!BN25/(Height!BN25*Height!BN25/10000))</f>
        <v>17.534158988336113</v>
      </c>
      <c r="BO25" s="2">
        <f>(Weight!BO25/(Height!BO25*Height!BO25/10000))</f>
        <v>16.880193905817176</v>
      </c>
      <c r="BP25" s="2">
        <f>(Weight!BP25/(Height!BP25*Height!BP25/10000))</f>
        <v>18.359375</v>
      </c>
      <c r="BQ25" s="2">
        <f>(Weight!BQ25/(Height!BQ25*Height!BQ25/10000))</f>
        <v>17.3289050642502</v>
      </c>
      <c r="BR25" s="2">
        <f>(Weight!BR25/(Height!BR25*Height!BR25/10000))</f>
        <v>14.035455431814825</v>
      </c>
      <c r="BS25" s="2">
        <f>(Weight!BS25/(Height!BS25*Height!BS25/10000))</f>
        <v>17.751479289940828</v>
      </c>
      <c r="BT25" s="2">
        <f>(Weight!BT25/(Height!BT25*Height!BT25/10000))</f>
        <v>19.387755102040817</v>
      </c>
      <c r="BU25" s="2">
        <f>(Weight!BU25/(Height!BU25*Height!BU25/10000))</f>
        <v>18.426534209261337</v>
      </c>
      <c r="BV25" s="2">
        <f>(Weight!BV25/(Height!BV25*Height!BV25/10000))</f>
        <v>16.647536929723881</v>
      </c>
      <c r="BW25" s="2">
        <f>(Weight!BW25/(Height!BW25*Height!BW25/10000))</f>
        <v>16.984681537221178</v>
      </c>
      <c r="BX25" s="2">
        <f>(Weight!BX25/(Height!BX25*Height!BX25/10000))</f>
        <v>18.549346016646847</v>
      </c>
      <c r="BY25" s="2">
        <f>(Weight!BY25/(Height!BY25*Height!BY25/10000))</f>
        <v>20.824656393169516</v>
      </c>
      <c r="BZ25" s="2">
        <f>(Weight!BZ25/(Height!BZ25*Height!BZ25/10000))</f>
        <v>18.582815785612986</v>
      </c>
      <c r="CA25" s="2">
        <f>(Weight!CA25/(Height!CA25*Height!CA25/10000))</f>
        <v>14.383230314431605</v>
      </c>
      <c r="CB25" s="2">
        <f>(Weight!CB25/(Height!CB25*Height!CB25/10000))</f>
        <v>18.24920247701257</v>
      </c>
      <c r="CC25" s="2">
        <f>(Weight!CC25/(Height!CC25*Height!CC25/10000))</f>
        <v>16.553308409531102</v>
      </c>
      <c r="CD25" s="2">
        <f>(Weight!CD25/(Height!CD25*Height!CD25/10000))</f>
        <v>15.555555555555555</v>
      </c>
      <c r="CE25" s="2">
        <f>(Weight!CE25/(Height!CE25*Height!CE25/10000))</f>
        <v>21.03028360839609</v>
      </c>
      <c r="CF25" s="2">
        <f>(Weight!CF25/(Height!CF25*Height!CF25/10000))</f>
        <v>17.705346813540569</v>
      </c>
      <c r="CG25" s="2">
        <f>(Weight!CG25/(Height!CG25*Height!CG25/10000))</f>
        <v>20.333267208887126</v>
      </c>
      <c r="CH25" s="2">
        <f>(Weight!CH25/(Height!CH25*Height!CH25/10000))</f>
        <v>12.930879659007914</v>
      </c>
      <c r="CI25" s="2">
        <f>(Weight!CI25/(Height!CI25*Height!CI25/10000))</f>
        <v>19.071837253655435</v>
      </c>
      <c r="CJ25" s="2">
        <f>(Weight!CJ25/(Height!CJ25*Height!CJ25/10000))</f>
        <v>16.294606485253382</v>
      </c>
      <c r="CK25" s="2">
        <f>(Weight!CK25/(Height!CK25*Height!CK25/10000))</f>
        <v>16.731112433075552</v>
      </c>
      <c r="CL25" s="2">
        <f>(Weight!CL25/(Height!CL25*Height!CL25/10000))</f>
        <v>16.150590331922476</v>
      </c>
      <c r="CM25" s="2">
        <f>(Weight!CM25/(Height!CM25*Height!CM25/10000))</f>
        <v>19.024970273483948</v>
      </c>
      <c r="CN25" s="2">
        <f>(Weight!CN25/(Height!CN25*Height!CN25/10000))</f>
        <v>22.664153937710772</v>
      </c>
      <c r="CO25" s="2">
        <f>(Weight!CO25/(Height!CO25*Height!CO25/10000))</f>
        <v>17.909082379433286</v>
      </c>
      <c r="CP25" s="2">
        <f>(Weight!CP25/(Height!CP25*Height!CP25/10000))</f>
        <v>23.964797720372047</v>
      </c>
      <c r="CQ25" s="2">
        <f>(Weight!CQ25/(Height!CQ25*Height!CQ25/10000))</f>
        <v>16.280388898287374</v>
      </c>
      <c r="CR25" s="2">
        <f>(Weight!CR25/(Height!CR25*Height!CR25/10000))</f>
        <v>16.071428571428573</v>
      </c>
      <c r="CS25" s="2">
        <f>(Weight!CS25/(Height!CS25*Height!CS25/10000))</f>
        <v>15.237696676936833</v>
      </c>
      <c r="CT25" s="2">
        <f>(Weight!CT25/(Height!CT25*Height!CT25/10000))</f>
        <v>20.958420546993533</v>
      </c>
      <c r="CU25" s="2">
        <f>(Weight!CU25/(Height!CU25*Height!CU25/10000))</f>
        <v>21.777777777777779</v>
      </c>
      <c r="CV25" s="2">
        <f>(Weight!CV25/(Height!CV25*Height!CV25/10000))</f>
        <v>22.956841138659321</v>
      </c>
      <c r="CW25" s="2">
        <f>(Weight!CW25/(Height!CW25*Height!CW25/10000))</f>
        <v>15.059687786960513</v>
      </c>
      <c r="CX25" s="2">
        <f>(Weight!CX25/(Height!CX25*Height!CX25/10000))</f>
        <v>21.457268078889701</v>
      </c>
      <c r="CY25" s="2">
        <f>(Weight!CY25/(Height!CY25*Height!CY25/10000))</f>
        <v>19.47970863683663</v>
      </c>
      <c r="CZ25" s="2">
        <f>(Weight!CZ25/(Height!CZ25*Height!CZ25/10000))</f>
        <v>19.53125</v>
      </c>
      <c r="DA25" s="2">
        <f>(Weight!DA25/(Height!DA25*Height!DA25/10000))</f>
        <v>18.50558868778371</v>
      </c>
      <c r="DB25" s="2">
        <f>(Weight!DB25/(Height!DB25*Height!DB25/10000))</f>
        <v>19.030612244897959</v>
      </c>
      <c r="DC25" s="2">
        <f>(Weight!DC25/(Height!DC25*Height!DC25/10000))</f>
        <v>22.002251829611556</v>
      </c>
      <c r="DD25" s="2">
        <f>(Weight!DD25/(Height!DD25*Height!DD25/10000))</f>
        <v>15.858697027150955</v>
      </c>
      <c r="DE25" s="2">
        <f>(Weight!DE25/(Height!DE25*Height!DE25/10000))</f>
        <v>17.116346110535563</v>
      </c>
      <c r="DF25" s="2">
        <f>(Weight!DF25/(Height!DF25*Height!DF25/10000))</f>
        <v>13.374485596707819</v>
      </c>
      <c r="DG25" s="2">
        <f>(Weight!DG25/(Height!DG25*Height!DG25/10000))</f>
        <v>21.051708258409718</v>
      </c>
      <c r="DH25" s="2">
        <f>(Weight!DH25/(Height!DH25*Height!DH25/10000))</f>
        <v>16.419590917620564</v>
      </c>
      <c r="DI25" s="2">
        <f>(Weight!DI25/(Height!DI25*Height!DI25/10000))</f>
        <v>16.891891891891891</v>
      </c>
      <c r="DJ25" s="2">
        <f>(Weight!DJ25/(Height!DJ25*Height!DJ25/10000))</f>
        <v>16.620015506258625</v>
      </c>
      <c r="DK25" s="2">
        <f>(Weight!DK25/(Height!DK25*Height!DK25/10000))</f>
        <v>20.66460262331692</v>
      </c>
      <c r="DL25" s="2">
        <f>(Weight!DL25/(Height!DL25*Height!DL25/10000))</f>
        <v>18.325617283950617</v>
      </c>
      <c r="DM25" s="2">
        <f>(Weight!DM25/(Height!DM25*Height!DM25/10000))</f>
        <v>16.382063029293352</v>
      </c>
      <c r="DN25" s="2">
        <f>(Weight!DN25/(Height!DN25*Height!DN25/10000))</f>
        <v>19.56085872169788</v>
      </c>
      <c r="DO25" s="2">
        <f>(Weight!DO25/(Height!DO25*Height!DO25/10000))</f>
        <v>20.916954039233424</v>
      </c>
      <c r="DP25" s="2">
        <f>(Weight!DP25/(Height!DP25*Height!DP25/10000))</f>
        <v>16.744740302432607</v>
      </c>
      <c r="DQ25" s="2">
        <f>(Weight!DQ25/(Height!DQ25*Height!DQ25/10000))</f>
        <v>16.27809283763915</v>
      </c>
      <c r="DR25" s="2">
        <f>(Weight!DR25/(Height!DR25*Height!DR25/10000))</f>
        <v>21.911111111111111</v>
      </c>
      <c r="DS25" s="2">
        <f>(Weight!DS25/(Height!DS25*Height!DS25/10000))</f>
        <v>14.817441521763909</v>
      </c>
      <c r="DT25" s="2">
        <f>(Weight!DT25/(Height!DT25*Height!DT25/10000))</f>
        <v>17.352427808796659</v>
      </c>
      <c r="DU25" s="2">
        <f>(Weight!DU25/(Height!DU25*Height!DU25/10000))</f>
        <v>29.777777777777779</v>
      </c>
      <c r="DV25" s="2">
        <f>(Weight!DV25/(Height!DV25*Height!DV25/10000))</f>
        <v>14.318002406903126</v>
      </c>
      <c r="DW25" s="2">
        <f>(Weight!DW25/(Height!DW25*Height!DW25/10000))</f>
        <v>25.156985485598607</v>
      </c>
      <c r="DX25" s="2">
        <f>(Weight!DX25/(Height!DX25*Height!DX25/10000))</f>
        <v>20.403521285581203</v>
      </c>
      <c r="DY25" s="2">
        <f>(Weight!DY25/(Height!DY25*Height!DY25/10000))</f>
        <v>14.057093425605537</v>
      </c>
      <c r="DZ25" s="2">
        <f>(Weight!DZ25/(Height!DZ25*Height!DZ25/10000))</f>
        <v>18.857349783553683</v>
      </c>
      <c r="EA25" s="2">
        <f>(Weight!EA25/(Height!EA25*Height!EA25/10000))</f>
        <v>15.786983425048188</v>
      </c>
      <c r="EB25" s="2">
        <f>(Weight!EB25/(Height!EB25*Height!EB25/10000))</f>
        <v>15.82214288612114</v>
      </c>
      <c r="EC25" s="2">
        <f>(Weight!EC25/(Height!EC25*Height!EC25/10000))</f>
        <v>23.156163434903046</v>
      </c>
      <c r="ED25" s="2">
        <f>(Weight!ED25/(Height!ED25*Height!ED25/10000))</f>
        <v>18.367346938775512</v>
      </c>
      <c r="EE25" s="2">
        <f>(Weight!EE25/(Height!EE25*Height!EE25/10000))</f>
        <v>16.150590331922476</v>
      </c>
      <c r="EF25" s="2">
        <f>(Weight!EF25/(Height!EF25*Height!EF25/10000))</f>
        <v>18.106995884773664</v>
      </c>
      <c r="EG25" s="2">
        <f>(Weight!EG25/(Height!EG25*Height!EG25/10000))</f>
        <v>18.926252281834451</v>
      </c>
      <c r="EH25" s="2">
        <f>(Weight!EH25/(Height!EH25*Height!EH25/10000))</f>
        <v>16.091199099268152</v>
      </c>
      <c r="EI25" s="2">
        <f>(Weight!EI25/(Height!EI25*Height!EI25/10000))</f>
        <v>18.614909931619376</v>
      </c>
      <c r="EJ25" s="2">
        <f>(Weight!EJ25/(Height!EJ25*Height!EJ25/10000))</f>
        <v>14.486597174568942</v>
      </c>
      <c r="EK25" s="2">
        <f>(Weight!EK25/(Height!EK25*Height!EK25/10000))</f>
        <v>15.816326530612246</v>
      </c>
      <c r="EL25" s="2">
        <f>(Weight!EL25/(Height!EL25*Height!EL25/10000))</f>
        <v>19.253872587183551</v>
      </c>
      <c r="EM25" s="2">
        <f>(Weight!EM25/(Height!EM25*Height!EM25/10000))</f>
        <v>14.234164492002646</v>
      </c>
      <c r="EN25" s="2">
        <f>(Weight!EN25/(Height!EN25*Height!EN25/10000))</f>
        <v>17.169508483363273</v>
      </c>
      <c r="EO25" s="2">
        <f>(Weight!EO25/(Height!EO25*Height!EO25/10000))</f>
        <v>18.258578693713396</v>
      </c>
      <c r="EP25" s="2">
        <f>(Weight!EP25/(Height!EP25*Height!EP25/10000))</f>
        <v>19.057906716561863</v>
      </c>
      <c r="EQ25" s="2">
        <f>(Weight!EQ25/(Height!EQ25*Height!EQ25/10000))</f>
        <v>16.599564996066455</v>
      </c>
      <c r="ER25" s="2">
        <f>(Weight!ER25/(Height!ER25*Height!ER25/10000))</f>
        <v>22.697542345925285</v>
      </c>
      <c r="ES25" s="2">
        <f>(Weight!ES25/(Height!ES25*Height!ES25/10000))</f>
        <v>31.489182408785229</v>
      </c>
      <c r="ET25" s="2">
        <f>(Weight!ET25/(Height!ET25*Height!ET25/10000))</f>
        <v>14.728280445908315</v>
      </c>
      <c r="EU25" s="2">
        <f>(Weight!EU25/(Height!EU25*Height!EU25/10000))</f>
        <v>15.808105468749998</v>
      </c>
      <c r="EV25" s="2">
        <f>(Weight!EV25/(Height!EV25*Height!EV25/10000))</f>
        <v>13.644464245934506</v>
      </c>
      <c r="EW25" s="2">
        <f>(Weight!EW25/(Height!EW25*Height!EW25/10000))</f>
        <v>21.253581956924609</v>
      </c>
      <c r="EX25" s="2">
        <f>(Weight!EX25/(Height!EX25*Height!EX25/10000))</f>
        <v>24.998903556861542</v>
      </c>
      <c r="EY25" s="2">
        <f>(Weight!EY25/(Height!EY25*Height!EY25/10000))</f>
        <v>16.450714354893343</v>
      </c>
      <c r="EZ25" s="2">
        <f>(Weight!EZ25/(Height!EZ25*Height!EZ25/10000))</f>
        <v>15.927423313820421</v>
      </c>
      <c r="FA25" s="2">
        <f>(Weight!FA25/(Height!FA25*Height!FA25/10000))</f>
        <v>17.274498694047896</v>
      </c>
      <c r="FB25" s="2">
        <f>(Weight!FB25/(Height!FB25*Height!FB25/10000))</f>
        <v>15.555555555555555</v>
      </c>
      <c r="FC25" s="2">
        <f>(Weight!FC25/(Height!FC25*Height!FC25/10000))</f>
        <v>17.447199265381084</v>
      </c>
      <c r="FD25" s="2">
        <f>(Weight!FD25/(Height!FD25*Height!FD25/10000))</f>
        <v>20.754120276865361</v>
      </c>
      <c r="FE25" s="2">
        <f>(Weight!FE25/(Height!FE25*Height!FE25/10000))</f>
        <v>14.744897959183673</v>
      </c>
      <c r="FF25" s="2">
        <f>(Weight!FF25/(Height!FF25*Height!FF25/10000))</f>
        <v>19.56085872169788</v>
      </c>
      <c r="FG25" s="2">
        <f>(Weight!FG25/(Height!FG25*Height!FG25/10000))</f>
        <v>19.236110118618814</v>
      </c>
      <c r="FH25" s="2">
        <f>(Weight!FH25/(Height!FH25*Height!FH25/10000))</f>
        <v>22.832879346258611</v>
      </c>
      <c r="FI25" s="2">
        <f>(Weight!FI25/(Height!FI25*Height!FI25/10000))</f>
        <v>15.026219335172009</v>
      </c>
      <c r="FJ25" s="2">
        <f>(Weight!FJ25/(Height!FJ25*Height!FJ25/10000))</f>
        <v>20.956607495069033</v>
      </c>
      <c r="FK25" s="2">
        <f>(Weight!FK25/(Height!FK25*Height!FK25/10000))</f>
        <v>15.225137674117267</v>
      </c>
      <c r="FL25" s="2">
        <f>(Weight!FL25/(Height!FL25*Height!FL25/10000))</f>
        <v>20.593623160642235</v>
      </c>
      <c r="FM25" s="2">
        <f>(Weight!FM25/(Height!FM25*Height!FM25/10000))</f>
        <v>26.91272587466359</v>
      </c>
      <c r="FN25" s="2">
        <f>(Weight!FN25/(Height!FN25*Height!FN25/10000))</f>
        <v>28.04037814452812</v>
      </c>
      <c r="FO25" s="2">
        <f>(Weight!FO25/(Height!FO25*Height!FO25/10000))</f>
        <v>16.836734693877553</v>
      </c>
      <c r="FP25" s="2">
        <f>(Weight!FP25/(Height!FP25*Height!FP25/10000))</f>
        <v>15.752993068683049</v>
      </c>
      <c r="FQ25" s="2">
        <f>(Weight!FQ25/(Height!FQ25*Height!FQ25/10000))</f>
        <v>15.012197410395945</v>
      </c>
      <c r="FR25" s="2">
        <f>(Weight!FR25/(Height!FR25*Height!FR25/10000))</f>
        <v>15.98380307954606</v>
      </c>
      <c r="FS25" s="2">
        <f>(Weight!FS25/(Height!FS25*Height!FS25/10000))</f>
        <v>14.0625</v>
      </c>
      <c r="FT25" s="2">
        <f>(Weight!FT25/(Height!FT25*Height!FT25/10000))</f>
        <v>19.73408148787918</v>
      </c>
      <c r="FU25" s="2">
        <f>(Weight!FU25/(Height!FU25*Height!FU25/10000))</f>
        <v>19.723865877712029</v>
      </c>
      <c r="FV25" s="2">
        <f>(Weight!FV25/(Height!FV25*Height!FV25/10000))</f>
        <v>19.140786639646045</v>
      </c>
      <c r="FW25" s="2">
        <f>(Weight!FW25/(Height!FW25*Height!FW25/10000))</f>
        <v>24.143056619071213</v>
      </c>
      <c r="FX25" s="2">
        <f>(Weight!FX25/(Height!FX25*Height!FX25/10000))</f>
        <v>15.357142857142858</v>
      </c>
      <c r="FY25" s="2">
        <f>(Weight!FY25/(Height!FY25*Height!FY25/10000))</f>
        <v>16.836734693877553</v>
      </c>
      <c r="FZ25" s="2">
        <f>(Weight!FZ25/(Height!FZ25*Height!FZ25/10000))</f>
        <v>13.649261862286131</v>
      </c>
      <c r="GA25" s="2">
        <f>(Weight!GA25/(Height!GA25*Height!GA25/10000))</f>
        <v>23.733238400379733</v>
      </c>
      <c r="GB25" s="2">
        <f>(Weight!GB25/(Height!GB25*Height!GB25/10000))</f>
        <v>17.357667129537791</v>
      </c>
      <c r="GC25" s="2">
        <f>(Weight!GC25/(Height!GC25*Height!GC25/10000))</f>
        <v>17.208732457117396</v>
      </c>
      <c r="GD25" s="2">
        <f>(Weight!GD25/(Height!GD25*Height!GD25/10000))</f>
        <v>17.216435185185187</v>
      </c>
      <c r="GE25" s="2">
        <f>(Weight!GE25/(Height!GE25*Height!GE25/10000))</f>
        <v>20.559334845049133</v>
      </c>
      <c r="GF25" s="2">
        <f>(Weight!GF25/(Height!GF25*Height!GF25/10000))</f>
        <v>23.555555555555557</v>
      </c>
      <c r="GG25" s="2">
        <f>(Weight!GG25/(Height!GG25*Height!GG25/10000))</f>
        <v>17.079800397582051</v>
      </c>
      <c r="GH25" s="2">
        <f>(Weight!GH25/(Height!GH25*Height!GH25/10000))</f>
        <v>19.861157024793386</v>
      </c>
      <c r="GI25" s="2">
        <f>(Weight!GI25/(Height!GI25*Height!GI25/10000))</f>
        <v>16.659725114535611</v>
      </c>
      <c r="GJ25" s="2">
        <f>(Weight!GJ25/(Height!GJ25*Height!GJ25/10000))</f>
        <v>23.399300228474299</v>
      </c>
      <c r="GK25" s="2">
        <f>(Weight!GK25/(Height!GK25*Height!GK25/10000))</f>
        <v>19.653944485025566</v>
      </c>
      <c r="GL25" s="2">
        <f>(Weight!GL25/(Height!GL25*Height!GL25/10000))</f>
        <v>19.242213846459034</v>
      </c>
      <c r="GM25" s="2">
        <f>(Weight!GM25/(Height!GM25*Height!GM25/10000))</f>
        <v>20.408163265306122</v>
      </c>
      <c r="GN25" s="2">
        <f>(Weight!GN25/(Height!GN25*Height!GN25/10000))</f>
        <v>27.767098124652911</v>
      </c>
      <c r="GO25" s="2">
        <f>(Weight!GO25/(Height!GO25*Height!GO25/10000))</f>
        <v>25.217358575783809</v>
      </c>
      <c r="GP25" s="2">
        <f>(Weight!GP25/(Height!GP25*Height!GP25/10000))</f>
        <v>18.177777777777777</v>
      </c>
      <c r="GQ25" s="2">
        <f>(Weight!GQ25/(Height!GQ25*Height!GQ25/10000))</f>
        <v>26.237782406665598</v>
      </c>
      <c r="GR25" s="2">
        <f>(Weight!GR25/(Height!GR25*Height!GR25/10000))</f>
        <v>17.019679694484605</v>
      </c>
      <c r="GS25" s="2">
        <f>(Weight!GS25/(Height!GS25*Height!GS25/10000))</f>
        <v>16.338267490115349</v>
      </c>
      <c r="GT25" s="2">
        <f>(Weight!GT25/(Height!GT25*Height!GT25/10000))</f>
        <v>15.884695290858726</v>
      </c>
      <c r="GU25" s="2">
        <f>(Weight!GU25/(Height!GU25*Height!GU25/10000))</f>
        <v>16.820338721499944</v>
      </c>
      <c r="GV25" s="2">
        <f>(Weight!GV25/(Height!GV25*Height!GV25/10000))</f>
        <v>20.828402366863905</v>
      </c>
      <c r="GW25" s="2">
        <f>(Weight!GW25/(Height!GW25*Height!GW25/10000))</f>
        <v>25.450365922311878</v>
      </c>
      <c r="GX25" s="2">
        <f>(Weight!GX25/(Height!GX25*Height!GX25/10000))</f>
        <v>15.67773078730403</v>
      </c>
      <c r="GY25" s="2">
        <f>(Weight!GY25/(Height!GY25*Height!GY25/10000))</f>
        <v>17.141465790114438</v>
      </c>
      <c r="GZ25" s="2">
        <f>(Weight!GZ25/(Height!GZ25*Height!GZ25/10000))</f>
        <v>21.299038500547688</v>
      </c>
      <c r="HA25" s="2">
        <f>(Weight!HA25/(Height!HA25*Height!HA25/10000))</f>
        <v>19.044321329639889</v>
      </c>
      <c r="HB25" s="2">
        <f>(Weight!HB25/(Height!HB25*Height!HB25/10000))</f>
        <v>20.408163265306122</v>
      </c>
      <c r="HC25" s="2">
        <f>(Weight!HC25/(Height!HC25*Height!HC25/10000))</f>
        <v>16.438758153714613</v>
      </c>
      <c r="HD25" s="2">
        <f>(Weight!HD25/(Height!HD25*Height!HD25/10000))</f>
        <v>17.58526539867648</v>
      </c>
      <c r="HE25" s="2">
        <f>(Weight!HE25/(Height!HE25*Height!HE25/10000))</f>
        <v>13.077812987274282</v>
      </c>
      <c r="HF25" s="2">
        <f>(Weight!HF25/(Height!HF25*Height!HF25/10000))</f>
        <v>16.23309053069719</v>
      </c>
      <c r="HG25" s="2">
        <f>(Weight!HG25/(Height!HG25*Height!HG25/10000))</f>
        <v>16.884661117717002</v>
      </c>
      <c r="HH25" s="2">
        <f>(Weight!HH25/(Height!HH25*Height!HH25/10000))</f>
        <v>17.218352998311275</v>
      </c>
      <c r="HI25" s="2">
        <f>(Weight!HI25/(Height!HI25*Height!HI25/10000))</f>
        <v>15.684736790510735</v>
      </c>
      <c r="HJ25" s="2">
        <f>(Weight!HJ25/(Height!HJ25*Height!HJ25/10000))</f>
        <v>16.195247390254767</v>
      </c>
      <c r="HK25" s="2">
        <f>(Weight!HK25/(Height!HK25*Height!HK25/10000))</f>
        <v>14.891895786513286</v>
      </c>
      <c r="HL25" s="2">
        <f>(Weight!HL25/(Height!HL25*Height!HL25/10000))</f>
        <v>16.345270890725434</v>
      </c>
      <c r="HM25" s="2">
        <f>(Weight!HM25/(Height!HM25*Height!HM25/10000))</f>
        <v>19.571681282697881</v>
      </c>
      <c r="HN25" s="2">
        <f>(Weight!HN25/(Height!HN25*Height!HN25/10000))</f>
        <v>11.544756660143879</v>
      </c>
      <c r="HO25" s="2">
        <f>(Weight!HO25/(Height!HO25*Height!HO25/10000))</f>
        <v>18.730489073881376</v>
      </c>
      <c r="HP25" s="2">
        <f>(Weight!HP25/(Height!HP25*Height!HP25/10000))</f>
        <v>21.498439125910515</v>
      </c>
      <c r="HQ25" s="2">
        <f>(Weight!HQ25/(Height!HQ25*Height!HQ25/10000))</f>
        <v>17.346938775510203</v>
      </c>
      <c r="HR25" s="2">
        <f>(Weight!HR25/(Height!HR25*Height!HR25/10000))</f>
        <v>18.510710069151628</v>
      </c>
      <c r="HS25" s="2">
        <f>(Weight!HS25/(Height!HS25*Height!HS25/10000))</f>
        <v>20.67683287082523</v>
      </c>
      <c r="HT25" s="2">
        <f>(Weight!HT25/(Height!HT25*Height!HT25/10000))</f>
        <v>25.515959143348343</v>
      </c>
      <c r="HU25" s="2">
        <f>(Weight!HU25/(Height!HU25*Height!HU25/10000))</f>
        <v>20.134779750164363</v>
      </c>
      <c r="HV25" s="2">
        <f>(Weight!HV25/(Height!HV25*Height!HV25/10000))</f>
        <v>22.054190296156268</v>
      </c>
      <c r="HW25" s="2">
        <f>(Weight!HW25/(Height!HW25*Height!HW25/10000))</f>
        <v>18.747145321053388</v>
      </c>
      <c r="HX25" s="2">
        <f>(Weight!HX25/(Height!HX25*Height!HX25/10000))</f>
        <v>16.703747277196008</v>
      </c>
      <c r="HY25" s="2">
        <f>(Weight!HY25/(Height!HY25*Height!HY25/10000))</f>
        <v>17.56677627133913</v>
      </c>
      <c r="HZ25" s="2">
        <f>(Weight!HZ25/(Height!HZ25*Height!HZ25/10000))</f>
        <v>15.796853448875094</v>
      </c>
      <c r="IA25" s="2">
        <f>(Weight!IA25/(Height!IA25*Height!IA25/10000))</f>
        <v>16.654038261401126</v>
      </c>
      <c r="IB25" s="2">
        <f>(Weight!IB25/(Height!IB25*Height!IB25/10000))</f>
        <v>17.604878606765993</v>
      </c>
      <c r="IC25" s="2">
        <f>(Weight!IC25/(Height!IC25*Height!IC25/10000))</f>
        <v>15.875966686496135</v>
      </c>
      <c r="ID25" s="2">
        <f>(Weight!ID25/(Height!ID25*Height!ID25/10000))</f>
        <v>17.146776406035666</v>
      </c>
      <c r="IE25" s="2">
        <f>(Weight!IE25/(Height!IE25*Height!IE25/10000))</f>
        <v>24</v>
      </c>
      <c r="IF25" s="2">
        <f>(Weight!IF25/(Height!IF25*Height!IF25/10000))</f>
        <v>24.21875</v>
      </c>
      <c r="IG25" s="2">
        <f>(Weight!IG25/(Height!IG25*Height!IG25/10000))</f>
        <v>16.755758999654017</v>
      </c>
      <c r="IH25" s="2">
        <f>(Weight!IH25/(Height!IH25*Height!IH25/10000))</f>
        <v>16.312711603570328</v>
      </c>
      <c r="II25" s="2">
        <f>(Weight!II25/(Height!II25*Height!II25/10000))</f>
        <v>19.77387877650591</v>
      </c>
      <c r="IJ25" s="2">
        <f>(Weight!IJ25/(Height!IJ25*Height!IJ25/10000))</f>
        <v>20.885401800321638</v>
      </c>
      <c r="IK25" s="2">
        <f>(Weight!IK25/(Height!IK25*Height!IK25/10000))</f>
        <v>15.326666666666666</v>
      </c>
      <c r="IL25" s="2">
        <f>(Weight!IL25/(Height!IL25*Height!IL25/10000))</f>
        <v>13.520089418524597</v>
      </c>
      <c r="IM25" s="2">
        <f>(Weight!IM25/(Height!IM25*Height!IM25/10000))</f>
        <v>14.010117040269789</v>
      </c>
      <c r="IN25" s="2">
        <f>(Weight!IN25/(Height!IN25*Height!IN25/10000))</f>
        <v>19.477146814404431</v>
      </c>
      <c r="IO25" s="2">
        <f>(Weight!IO25/(Height!IO25*Height!IO25/10000))</f>
        <v>22.993293177837586</v>
      </c>
      <c r="IP25" s="2">
        <f>(Weight!IP25/(Height!IP25*Height!IP25/10000))</f>
        <v>19.357907253269918</v>
      </c>
      <c r="IQ25" s="2">
        <f>(Weight!IQ25/(Height!IQ25*Height!IQ25/10000))</f>
        <v>7.0403204907295143</v>
      </c>
      <c r="IR25" s="2">
        <f>(Weight!IR25/(Height!IR25*Height!IR25/10000))</f>
        <v>24.411124994215374</v>
      </c>
      <c r="IS25" s="2">
        <f>(Weight!IS25/(Height!IS25*Height!IS25/10000))</f>
        <v>12.244897959183673</v>
      </c>
      <c r="IT25" s="2">
        <f>(Weight!IT25/(Height!IT25*Height!IT25/10000))</f>
        <v>25.171029149315885</v>
      </c>
      <c r="IU25" s="2">
        <f>(Weight!IU25/(Height!IU25*Height!IU25/10000))</f>
        <v>16.942252455276137</v>
      </c>
      <c r="IV25" s="2">
        <f>(Weight!IV25/(Height!IV25*Height!IV25/10000))</f>
        <v>17.053174349798425</v>
      </c>
      <c r="IW25" s="2">
        <f>(Weight!IW25/(Height!IW25*Height!IW25/10000))</f>
        <v>15.43283097553971</v>
      </c>
      <c r="IX25" s="2">
        <f>(Weight!IX25/(Height!IX25*Height!IX25/10000))</f>
        <v>16.646848989298455</v>
      </c>
      <c r="IY25" s="2">
        <f>(Weight!IY25/(Height!IY25*Height!IY25/10000))</f>
        <v>18.720207412548866</v>
      </c>
      <c r="IZ25" s="2">
        <f>(Weight!IZ25/(Height!IZ25*Height!IZ25/10000))</f>
        <v>18.367346938775512</v>
      </c>
      <c r="JA25" s="2">
        <f>(Weight!JA25/(Height!JA25*Height!JA25/10000))</f>
        <v>18.597582265811091</v>
      </c>
      <c r="JB25" s="2">
        <f>(Weight!JB25/(Height!JB25*Height!JB25/10000))</f>
        <v>21.390147375568972</v>
      </c>
      <c r="JC25" s="2">
        <f>(Weight!JC25/(Height!JC25*Height!JC25/10000))</f>
        <v>21.821067248561793</v>
      </c>
      <c r="JD25" s="2">
        <f>(Weight!JD25/(Height!JD25*Height!JD25/10000))</f>
        <v>20.477991482938393</v>
      </c>
      <c r="JE25" s="2">
        <f>(Weight!JE25/(Height!JE25*Height!JE25/10000))</f>
        <v>15.219976218787158</v>
      </c>
      <c r="JF25" s="2">
        <f>(Weight!JF25/(Height!JF25*Height!JF25/10000))</f>
        <v>17.746913580246915</v>
      </c>
      <c r="JG25" s="2">
        <f>(Weight!JG25/(Height!JG25*Height!JG25/10000))</f>
        <v>14.348025711662075</v>
      </c>
      <c r="JH25" s="2">
        <f>(Weight!JH25/(Height!JH25*Height!JH25/10000))</f>
        <v>18.365472910927455</v>
      </c>
      <c r="JI25" s="2">
        <f>(Weight!JI25/(Height!JI25*Height!JI25/10000))</f>
        <v>17.041420118343197</v>
      </c>
      <c r="JJ25" s="2">
        <f>(Weight!JJ25/(Height!JJ25*Height!JJ25/10000))</f>
        <v>17.555326023315022</v>
      </c>
      <c r="JK25" s="2">
        <f>(Weight!JK25/(Height!JK25*Height!JK25/10000))</f>
        <v>14.709315584992183</v>
      </c>
      <c r="JL25" s="2">
        <f>(Weight!JL25/(Height!JL25*Height!JL25/10000))</f>
        <v>24.341758286340216</v>
      </c>
      <c r="JM25" s="2">
        <f>(Weight!JM25/(Height!JM25*Height!JM25/10000))</f>
        <v>16.78596744117262</v>
      </c>
      <c r="JN25" s="2">
        <f>(Weight!JN25/(Height!JN25*Height!JN25/10000))</f>
        <v>17.843364197530864</v>
      </c>
      <c r="JO25" s="2">
        <f>(Weight!JO25/(Height!JO25*Height!JO25/10000))</f>
        <v>15.289562034793258</v>
      </c>
      <c r="JP25" s="2">
        <f>(Weight!JP25/(Height!JP25*Height!JP25/10000))</f>
        <v>21.633315305570576</v>
      </c>
      <c r="JQ25" s="2">
        <f>(Weight!JQ25/(Height!JQ25*Height!JQ25/10000))</f>
        <v>23.113021358712338</v>
      </c>
      <c r="JR25" s="2">
        <f>(Weight!JR25/(Height!JR25*Height!JR25/10000))</f>
        <v>24.963017751479288</v>
      </c>
      <c r="JS25" s="2">
        <f>(Weight!JS25/(Height!JS25*Height!JS25/10000))</f>
        <v>16.822499677169422</v>
      </c>
      <c r="JT25" s="2">
        <f>(Weight!JT25/(Height!JT25*Height!JT25/10000))</f>
        <v>26.838175387476156</v>
      </c>
      <c r="JU25" s="2">
        <f>(Weight!JU25/(Height!JU25*Height!JU25/10000))</f>
        <v>21.110902608369297</v>
      </c>
      <c r="JV25" s="2">
        <f>(Weight!JV25/(Height!JV25*Height!JV25/10000))</f>
        <v>24.447267613470672</v>
      </c>
      <c r="JW25" s="2">
        <f>(Weight!JW25/(Height!JW25*Height!JW25/10000))</f>
        <v>14.266117969821673</v>
      </c>
      <c r="JX25" s="2">
        <f>(Weight!JX25/(Height!JX25*Height!JX25/10000))</f>
        <v>19.300110510003396</v>
      </c>
      <c r="JY25" s="2">
        <f>(Weight!JY25/(Height!JY25*Height!JY25/10000))</f>
        <v>18.426378815989207</v>
      </c>
      <c r="JZ25" s="2">
        <f>(Weight!JZ25/(Height!JZ25*Height!JZ25/10000))</f>
        <v>17.208887125570325</v>
      </c>
      <c r="KA25" s="2">
        <f>(Weight!KA25/(Height!KA25*Height!KA25/10000))</f>
        <v>14.71606648199446</v>
      </c>
      <c r="KB25" s="2">
        <f>(Weight!KB25/(Height!KB25*Height!KB25/10000))</f>
        <v>18.563135480923361</v>
      </c>
      <c r="KC25" s="2">
        <f>(Weight!KC25/(Height!KC25*Height!KC25/10000))</f>
        <v>16.10978864501547</v>
      </c>
      <c r="KD25" s="2">
        <f>(Weight!KD25/(Height!KD25*Height!KD25/10000))</f>
        <v>16.091199099268152</v>
      </c>
      <c r="KE25" s="2">
        <f>(Weight!KE25/(Height!KE25*Height!KE25/10000))</f>
        <v>22.001592301284681</v>
      </c>
      <c r="KF25" s="2">
        <f>(Weight!KF25/(Height!KF25*Height!KF25/10000))</f>
        <v>18.165680473372781</v>
      </c>
      <c r="KG25" s="2">
        <f>(Weight!KG25/(Height!KG25*Height!KG25/10000))</f>
        <v>14.319526627218934</v>
      </c>
      <c r="KH25" s="2">
        <f>(Weight!KH25/(Height!KH25*Height!KH25/10000))</f>
        <v>19.40974951718248</v>
      </c>
      <c r="KI25" s="2">
        <f>(Weight!KI25/(Height!KI25*Height!KI25/10000))</f>
        <v>22.769438353853939</v>
      </c>
      <c r="KJ25" s="2">
        <f>(Weight!KJ25/(Height!KJ25*Height!KJ25/10000))</f>
        <v>15.695094879573391</v>
      </c>
      <c r="KK25" s="2">
        <f>(Weight!KK25/(Height!KK25*Height!KK25/10000))</f>
        <v>16.931216931216934</v>
      </c>
      <c r="KL25" s="2">
        <f>(Weight!KL25/(Height!KL25*Height!KL25/10000))</f>
        <v>18.666666666666668</v>
      </c>
      <c r="KM25" s="2">
        <f>(Weight!KM25/(Height!KM25*Height!KM25/10000))</f>
        <v>25.476660092044707</v>
      </c>
      <c r="KN25" s="2">
        <f>(Weight!KN25/(Height!KN25*Height!KN25/10000))</f>
        <v>19.263526684492948</v>
      </c>
      <c r="KO25" s="2">
        <f>(Weight!KO25/(Height!KO25*Height!KO25/10000))</f>
        <v>20.518666286691367</v>
      </c>
      <c r="KP25" s="2">
        <f>(Weight!KP25/(Height!KP25*Height!KP25/10000))</f>
        <v>21.403091557669441</v>
      </c>
      <c r="KQ25" s="2">
        <f>(Weight!KQ25/(Height!KQ25*Height!KQ25/10000))</f>
        <v>19.316943228952617</v>
      </c>
      <c r="KR25" s="2">
        <f>(Weight!KR25/(Height!KR25*Height!KR25/10000))</f>
        <v>18.178670360110804</v>
      </c>
      <c r="KS25" s="2">
        <f>(Weight!KS25/(Height!KS25*Height!KS25/10000))</f>
        <v>21.649697964161629</v>
      </c>
      <c r="KT25" s="2">
        <f>(Weight!KT25/(Height!KT25*Height!KT25/10000))</f>
        <v>27.586206896551722</v>
      </c>
      <c r="KU25" s="2">
        <f>(Weight!KU25/(Height!KU25*Height!KU25/10000))</f>
        <v>15.736600776207835</v>
      </c>
      <c r="KV25" s="2">
        <f>(Weight!KV25/(Height!KV25*Height!KV25/10000))</f>
        <v>18.584363719102868</v>
      </c>
      <c r="KW25" s="2">
        <f>(Weight!KW25/(Height!KW25*Height!KW25/10000))</f>
        <v>14.878000396746678</v>
      </c>
      <c r="KX25" s="2">
        <f>(Weight!KX25/(Height!KX25*Height!KX25/10000))</f>
        <v>22.53347679352337</v>
      </c>
      <c r="KY25" s="2">
        <f>(Weight!KY25/(Height!KY25*Height!KY25/10000))</f>
        <v>14.332143427992966</v>
      </c>
      <c r="KZ25" s="2">
        <f>(Weight!KZ25/(Height!KZ25*Height!KZ25/10000))</f>
        <v>25.703575890997794</v>
      </c>
      <c r="LA25" s="2">
        <f>(Weight!LA25/(Height!LA25*Height!LA25/10000))</f>
        <v>20.266466504034529</v>
      </c>
      <c r="LB25" s="2">
        <f>(Weight!LB25/(Height!LB25*Height!LB25/10000))</f>
        <v>20.289319790704834</v>
      </c>
      <c r="LC25" s="2">
        <f>(Weight!LC25/(Height!LC25*Height!LC25/10000))</f>
        <v>13.590937864652689</v>
      </c>
      <c r="LD25" s="2">
        <f>(Weight!LD25/(Height!LD25*Height!LD25/10000))</f>
        <v>18.981218033036367</v>
      </c>
      <c r="LE25" s="2">
        <f>(Weight!LE25/(Height!LE25*Height!LE25/10000))</f>
        <v>18.611495844875346</v>
      </c>
      <c r="LF25" s="2">
        <f>(Weight!LF25/(Height!LF25*Height!LF25/10000))</f>
        <v>19.684620228054801</v>
      </c>
      <c r="LG25" s="2">
        <f>(Weight!LG25/(Height!LG25*Height!LG25/10000))</f>
        <v>15.527146628021324</v>
      </c>
      <c r="LH25" s="2">
        <f>(Weight!LH25/(Height!LH25*Height!LH25/10000))</f>
        <v>16.435354273192111</v>
      </c>
      <c r="LI25" s="2">
        <f>(Weight!LI25/(Height!LI25*Height!LI25/10000))</f>
        <v>15.691041512240069</v>
      </c>
      <c r="LJ25" s="2">
        <f>(Weight!LJ25/(Height!LJ25*Height!LJ25/10000))</f>
        <v>19.401095897542689</v>
      </c>
      <c r="LK25" s="2">
        <f>(Weight!LK25/(Height!LK25*Height!LK25/10000))</f>
        <v>29.048656499636891</v>
      </c>
    </row>
    <row r="26" spans="1:323" x14ac:dyDescent="0.45">
      <c r="A26" s="3">
        <v>44780</v>
      </c>
      <c r="B26" s="2">
        <f>(Weight!B26/(Height!B26*Height!B26/10000))</f>
        <v>20.54419284149014</v>
      </c>
      <c r="C26" s="2">
        <f>(Weight!C26/(Height!C26*Height!C26/10000))</f>
        <v>15.573056704995453</v>
      </c>
      <c r="D26" s="2">
        <f>(Weight!D26/(Height!D26*Height!D26/10000))</f>
        <v>15.983725867593085</v>
      </c>
      <c r="E26" s="2">
        <f>(Weight!E26/(Height!E26*Height!E26/10000))</f>
        <v>17.167650747359666</v>
      </c>
      <c r="F26" s="2">
        <f>(Weight!F26/(Height!F26*Height!F26/10000))</f>
        <v>15.019793154348262</v>
      </c>
      <c r="G26" s="2">
        <f>(Weight!G26/(Height!G26*Height!G26/10000))</f>
        <v>16.720062070367412</v>
      </c>
      <c r="H26" s="2">
        <f>(Weight!H26/(Height!H26*Height!H26/10000))</f>
        <v>20.73533068281424</v>
      </c>
      <c r="I26" s="2">
        <f>(Weight!I26/(Height!I26*Height!I26/10000))</f>
        <v>24.386526444139612</v>
      </c>
      <c r="J26" s="2">
        <f>(Weight!J26/(Height!J26*Height!J26/10000))</f>
        <v>29.048656499636891</v>
      </c>
      <c r="K26" s="2">
        <f>(Weight!K26/(Height!K26*Height!K26/10000))</f>
        <v>19.953791220331862</v>
      </c>
      <c r="L26" s="2">
        <f>(Weight!L26/(Height!L26*Height!L26/10000))</f>
        <v>19.480312788464602</v>
      </c>
      <c r="M26" s="2">
        <f>(Weight!M26/(Height!M26*Height!M26/10000))</f>
        <v>18.898511437409603</v>
      </c>
      <c r="N26" s="2">
        <f>(Weight!N26/(Height!N26*Height!N26/10000))</f>
        <v>14.382067050188455</v>
      </c>
      <c r="O26" s="2">
        <f>(Weight!O26/(Height!O26*Height!O26/10000))</f>
        <v>16.291935186608843</v>
      </c>
      <c r="P26" s="2">
        <f>(Weight!P26/(Height!P26*Height!P26/10000))</f>
        <v>19.753086419753085</v>
      </c>
      <c r="Q26" s="2">
        <f>(Weight!Q26/(Height!Q26*Height!Q26/10000))</f>
        <v>20.449137418203449</v>
      </c>
      <c r="R26" s="2">
        <f>(Weight!R26/(Height!R26*Height!R26/10000))</f>
        <v>21.162842503898418</v>
      </c>
      <c r="S26" s="2">
        <f>(Weight!S26/(Height!S26*Height!S26/10000))</f>
        <v>21.746628452535436</v>
      </c>
      <c r="T26" s="2">
        <f>(Weight!T26/(Height!T26*Height!T26/10000))</f>
        <v>14.483886676072867</v>
      </c>
      <c r="U26" s="2">
        <f>(Weight!U26/(Height!U26*Height!U26/10000))</f>
        <v>16.999047649793386</v>
      </c>
      <c r="V26" s="2">
        <f>(Weight!V26/(Height!V26*Height!V26/10000))</f>
        <v>22.666666666666668</v>
      </c>
      <c r="W26" s="2">
        <f>(Weight!W26/(Height!W26*Height!W26/10000))</f>
        <v>24.470416362308256</v>
      </c>
      <c r="X26" s="2">
        <f>(Weight!X26/(Height!X26*Height!X26/10000))</f>
        <v>17.555409260478385</v>
      </c>
      <c r="Y26" s="2">
        <f>(Weight!Y26/(Height!Y26*Height!Y26/10000))</f>
        <v>16.096679509711443</v>
      </c>
      <c r="Z26" s="2">
        <f>(Weight!Z26/(Height!Z26*Height!Z26/10000))</f>
        <v>27.08406412982178</v>
      </c>
      <c r="AA26" s="2">
        <f>(Weight!AA26/(Height!AA26*Height!AA26/10000))</f>
        <v>16.280070970772879</v>
      </c>
      <c r="AB26" s="2">
        <f>(Weight!AB26/(Height!AB26*Height!AB26/10000))</f>
        <v>24.451073402122351</v>
      </c>
      <c r="AC26" s="2">
        <f>(Weight!AC26/(Height!AC26*Height!AC26/10000))</f>
        <v>18.662014686194166</v>
      </c>
      <c r="AD26" s="2">
        <f>(Weight!AD26/(Height!AD26*Height!AD26/10000))</f>
        <v>15.384615384615385</v>
      </c>
      <c r="AE26" s="2">
        <f>(Weight!AE26/(Height!AE26*Height!AE26/10000))</f>
        <v>15.162902311353722</v>
      </c>
      <c r="AF26" s="2">
        <f>(Weight!AF26/(Height!AF26*Height!AF26/10000))</f>
        <v>17.598097502972653</v>
      </c>
      <c r="AG26" s="2">
        <f>(Weight!AG26/(Height!AG26*Height!AG26/10000))</f>
        <v>16.088490830707766</v>
      </c>
      <c r="AH26" s="2">
        <f>(Weight!AH26/(Height!AH26*Height!AH26/10000))</f>
        <v>16.589506172839506</v>
      </c>
      <c r="AI26" s="2">
        <f>(Weight!AI26/(Height!AI26*Height!AI26/10000))</f>
        <v>16.384697454656301</v>
      </c>
      <c r="AJ26" s="2">
        <f>(Weight!AJ26/(Height!AJ26*Height!AJ26/10000))</f>
        <v>17.828481097600534</v>
      </c>
      <c r="AK26" s="2">
        <f>(Weight!AK26/(Height!AK26*Height!AK26/10000))</f>
        <v>17.14837068549625</v>
      </c>
      <c r="AL26" s="2">
        <f>(Weight!AL26/(Height!AL26*Height!AL26/10000))</f>
        <v>16.951373141849331</v>
      </c>
      <c r="AM26" s="2">
        <f>(Weight!AM26/(Height!AM26*Height!AM26/10000))</f>
        <v>21.888439591697789</v>
      </c>
      <c r="AN26" s="2">
        <f>(Weight!AN26/(Height!AN26*Height!AN26/10000))</f>
        <v>17.514631124781069</v>
      </c>
      <c r="AO26" s="2">
        <f>(Weight!AO26/(Height!AO26*Height!AO26/10000))</f>
        <v>16.233766233766236</v>
      </c>
      <c r="AP26" s="2">
        <f>(Weight!AP26/(Height!AP26*Height!AP26/10000))</f>
        <v>18.633789911450723</v>
      </c>
      <c r="AQ26" s="2">
        <f>(Weight!AQ26/(Height!AQ26*Height!AQ26/10000))</f>
        <v>18.105467851291088</v>
      </c>
      <c r="AR26" s="2">
        <f>(Weight!AR26/(Height!AR26*Height!AR26/10000))</f>
        <v>17.396684806956472</v>
      </c>
      <c r="AS26" s="2">
        <f>(Weight!AS26/(Height!AS26*Height!AS26/10000))</f>
        <v>21.140471484909675</v>
      </c>
      <c r="AT26" s="2">
        <f>(Weight!AT26/(Height!AT26*Height!AT26/10000))</f>
        <v>16.588866170286643</v>
      </c>
      <c r="AU26" s="2">
        <f>(Weight!AU26/(Height!AU26*Height!AU26/10000))</f>
        <v>19.361466576881092</v>
      </c>
      <c r="AV26" s="2">
        <f>(Weight!AV26/(Height!AV26*Height!AV26/10000))</f>
        <v>17.308474645298002</v>
      </c>
      <c r="AW26" s="2">
        <f>(Weight!AW26/(Height!AW26*Height!AW26/10000))</f>
        <v>28.809459822628327</v>
      </c>
      <c r="AX26" s="2">
        <f>(Weight!AX26/(Height!AX26*Height!AX26/10000))</f>
        <v>28.347090503953883</v>
      </c>
      <c r="AY26" s="2">
        <f>(Weight!AY26/(Height!AY26*Height!AY26/10000))</f>
        <v>17.689788851669238</v>
      </c>
      <c r="AZ26" s="2">
        <f>(Weight!AZ26/(Height!AZ26*Height!AZ26/10000))</f>
        <v>26.508875739644971</v>
      </c>
      <c r="BA26" s="2">
        <f>(Weight!BA26/(Height!BA26*Height!BA26/10000))</f>
        <v>25.390218522372532</v>
      </c>
      <c r="BB26" s="2">
        <f>(Weight!BB26/(Height!BB26*Height!BB26/10000))</f>
        <v>15.869867089863122</v>
      </c>
      <c r="BC26" s="2">
        <f>(Weight!BC26/(Height!BC26*Height!BC26/10000))</f>
        <v>21.707923392038094</v>
      </c>
      <c r="BD26" s="2">
        <f>(Weight!BD26/(Height!BD26*Height!BD26/10000))</f>
        <v>20.060954438486171</v>
      </c>
      <c r="BE26" s="2">
        <f>(Weight!BE26/(Height!BE26*Height!BE26/10000))</f>
        <v>17.408163265306122</v>
      </c>
      <c r="BF26" s="2">
        <f>(Weight!BF26/(Height!BF26*Height!BF26/10000))</f>
        <v>16.616446109860163</v>
      </c>
      <c r="BG26" s="2">
        <f>(Weight!BG26/(Height!BG26*Height!BG26/10000))</f>
        <v>23.289953915942796</v>
      </c>
      <c r="BH26" s="2">
        <f>(Weight!BH26/(Height!BH26*Height!BH26/10000))</f>
        <v>19.644225985467539</v>
      </c>
      <c r="BI26" s="2">
        <f>(Weight!BI26/(Height!BI26*Height!BI26/10000))</f>
        <v>18.655692729766805</v>
      </c>
      <c r="BJ26" s="2">
        <f>(Weight!BJ26/(Height!BJ26*Height!BJ26/10000))</f>
        <v>20.406162661123656</v>
      </c>
      <c r="BK26" s="2">
        <f>(Weight!BK26/(Height!BK26*Height!BK26/10000))</f>
        <v>17.725115031140355</v>
      </c>
      <c r="BL26" s="2">
        <f>(Weight!BL26/(Height!BL26*Height!BL26/10000))</f>
        <v>19.483782902522062</v>
      </c>
      <c r="BM26" s="2">
        <f>(Weight!BM26/(Height!BM26*Height!BM26/10000))</f>
        <v>23.80540166204986</v>
      </c>
      <c r="BN26" s="2">
        <f>(Weight!BN26/(Height!BN26*Height!BN26/10000))</f>
        <v>17.534158988336113</v>
      </c>
      <c r="BO26" s="2">
        <f>(Weight!BO26/(Height!BO26*Height!BO26/10000))</f>
        <v>16.880193905817176</v>
      </c>
      <c r="BP26" s="2">
        <f>(Weight!BP26/(Height!BP26*Height!BP26/10000))</f>
        <v>18.359375</v>
      </c>
      <c r="BQ26" s="2">
        <f>(Weight!BQ26/(Height!BQ26*Height!BQ26/10000))</f>
        <v>17.3289050642502</v>
      </c>
      <c r="BR26" s="2">
        <f>(Weight!BR26/(Height!BR26*Height!BR26/10000))</f>
        <v>14.035455431814825</v>
      </c>
      <c r="BS26" s="2">
        <f>(Weight!BS26/(Height!BS26*Height!BS26/10000))</f>
        <v>17.751479289940828</v>
      </c>
      <c r="BT26" s="2">
        <f>(Weight!BT26/(Height!BT26*Height!BT26/10000))</f>
        <v>19.387755102040817</v>
      </c>
      <c r="BU26" s="2">
        <f>(Weight!BU26/(Height!BU26*Height!BU26/10000))</f>
        <v>18.426534209261337</v>
      </c>
      <c r="BV26" s="2">
        <f>(Weight!BV26/(Height!BV26*Height!BV26/10000))</f>
        <v>16.647536929723881</v>
      </c>
      <c r="BW26" s="2">
        <f>(Weight!BW26/(Height!BW26*Height!BW26/10000))</f>
        <v>16.984681537221178</v>
      </c>
      <c r="BX26" s="2">
        <f>(Weight!BX26/(Height!BX26*Height!BX26/10000))</f>
        <v>18.549346016646847</v>
      </c>
      <c r="BY26" s="2">
        <f>(Weight!BY26/(Height!BY26*Height!BY26/10000))</f>
        <v>20.824656393169516</v>
      </c>
      <c r="BZ26" s="2">
        <f>(Weight!BZ26/(Height!BZ26*Height!BZ26/10000))</f>
        <v>18.582815785612986</v>
      </c>
      <c r="CA26" s="2">
        <f>(Weight!CA26/(Height!CA26*Height!CA26/10000))</f>
        <v>14.383230314431605</v>
      </c>
      <c r="CB26" s="2">
        <f>(Weight!CB26/(Height!CB26*Height!CB26/10000))</f>
        <v>18.24920247701257</v>
      </c>
      <c r="CC26" s="2">
        <f>(Weight!CC26/(Height!CC26*Height!CC26/10000))</f>
        <v>16.553308409531102</v>
      </c>
      <c r="CD26" s="2">
        <f>(Weight!CD26/(Height!CD26*Height!CD26/10000))</f>
        <v>15.555555555555555</v>
      </c>
      <c r="CE26" s="2">
        <f>(Weight!CE26/(Height!CE26*Height!CE26/10000))</f>
        <v>21.03028360839609</v>
      </c>
      <c r="CF26" s="2">
        <f>(Weight!CF26/(Height!CF26*Height!CF26/10000))</f>
        <v>17.705346813540569</v>
      </c>
      <c r="CG26" s="2">
        <f>(Weight!CG26/(Height!CG26*Height!CG26/10000))</f>
        <v>20.333267208887126</v>
      </c>
      <c r="CH26" s="2">
        <f>(Weight!CH26/(Height!CH26*Height!CH26/10000))</f>
        <v>12.930879659007914</v>
      </c>
      <c r="CI26" s="2">
        <f>(Weight!CI26/(Height!CI26*Height!CI26/10000))</f>
        <v>19.071837253655435</v>
      </c>
      <c r="CJ26" s="2">
        <f>(Weight!CJ26/(Height!CJ26*Height!CJ26/10000))</f>
        <v>16.294606485253382</v>
      </c>
      <c r="CK26" s="2">
        <f>(Weight!CK26/(Height!CK26*Height!CK26/10000))</f>
        <v>16.731112433075552</v>
      </c>
      <c r="CL26" s="2">
        <f>(Weight!CL26/(Height!CL26*Height!CL26/10000))</f>
        <v>16.150590331922476</v>
      </c>
      <c r="CM26" s="2">
        <f>(Weight!CM26/(Height!CM26*Height!CM26/10000))</f>
        <v>19.024970273483948</v>
      </c>
      <c r="CN26" s="2">
        <f>(Weight!CN26/(Height!CN26*Height!CN26/10000))</f>
        <v>22.664153937710772</v>
      </c>
      <c r="CO26" s="2">
        <f>(Weight!CO26/(Height!CO26*Height!CO26/10000))</f>
        <v>17.909082379433286</v>
      </c>
      <c r="CP26" s="2">
        <f>(Weight!CP26/(Height!CP26*Height!CP26/10000))</f>
        <v>23.964797720372047</v>
      </c>
      <c r="CQ26" s="2">
        <f>(Weight!CQ26/(Height!CQ26*Height!CQ26/10000))</f>
        <v>16.280388898287374</v>
      </c>
      <c r="CR26" s="2">
        <f>(Weight!CR26/(Height!CR26*Height!CR26/10000))</f>
        <v>16.071428571428573</v>
      </c>
      <c r="CS26" s="2">
        <f>(Weight!CS26/(Height!CS26*Height!CS26/10000))</f>
        <v>15.237696676936833</v>
      </c>
      <c r="CT26" s="2">
        <f>(Weight!CT26/(Height!CT26*Height!CT26/10000))</f>
        <v>20.958420546993533</v>
      </c>
      <c r="CU26" s="2">
        <f>(Weight!CU26/(Height!CU26*Height!CU26/10000))</f>
        <v>21.777777777777779</v>
      </c>
      <c r="CV26" s="2">
        <f>(Weight!CV26/(Height!CV26*Height!CV26/10000))</f>
        <v>22.956841138659321</v>
      </c>
      <c r="CW26" s="2">
        <f>(Weight!CW26/(Height!CW26*Height!CW26/10000))</f>
        <v>15.059687786960513</v>
      </c>
      <c r="CX26" s="2">
        <f>(Weight!CX26/(Height!CX26*Height!CX26/10000))</f>
        <v>21.457268078889701</v>
      </c>
      <c r="CY26" s="2">
        <f>(Weight!CY26/(Height!CY26*Height!CY26/10000))</f>
        <v>19.47970863683663</v>
      </c>
      <c r="CZ26" s="2">
        <f>(Weight!CZ26/(Height!CZ26*Height!CZ26/10000))</f>
        <v>19.53125</v>
      </c>
      <c r="DA26" s="2">
        <f>(Weight!DA26/(Height!DA26*Height!DA26/10000))</f>
        <v>17.381438914202928</v>
      </c>
      <c r="DB26" s="2">
        <f>(Weight!DB26/(Height!DB26*Height!DB26/10000))</f>
        <v>19.030612244897959</v>
      </c>
      <c r="DC26" s="2">
        <f>(Weight!DC26/(Height!DC26*Height!DC26/10000))</f>
        <v>22.002251829611556</v>
      </c>
      <c r="DD26" s="2">
        <f>(Weight!DD26/(Height!DD26*Height!DD26/10000))</f>
        <v>15.858697027150955</v>
      </c>
      <c r="DE26" s="2">
        <f>(Weight!DE26/(Height!DE26*Height!DE26/10000))</f>
        <v>17.116346110535563</v>
      </c>
      <c r="DF26" s="2">
        <f>(Weight!DF26/(Height!DF26*Height!DF26/10000))</f>
        <v>13.374485596707819</v>
      </c>
      <c r="DG26" s="2">
        <f>(Weight!DG26/(Height!DG26*Height!DG26/10000))</f>
        <v>21.051708258409718</v>
      </c>
      <c r="DH26" s="2">
        <f>(Weight!DH26/(Height!DH26*Height!DH26/10000))</f>
        <v>16.419590917620564</v>
      </c>
      <c r="DI26" s="2">
        <f>(Weight!DI26/(Height!DI26*Height!DI26/10000))</f>
        <v>16.891891891891891</v>
      </c>
      <c r="DJ26" s="2">
        <f>(Weight!DJ26/(Height!DJ26*Height!DJ26/10000))</f>
        <v>16.620015506258625</v>
      </c>
      <c r="DK26" s="2">
        <f>(Weight!DK26/(Height!DK26*Height!DK26/10000))</f>
        <v>20.66460262331692</v>
      </c>
      <c r="DL26" s="2">
        <f>(Weight!DL26/(Height!DL26*Height!DL26/10000))</f>
        <v>18.325617283950617</v>
      </c>
      <c r="DM26" s="2">
        <f>(Weight!DM26/(Height!DM26*Height!DM26/10000))</f>
        <v>16.382063029293352</v>
      </c>
      <c r="DN26" s="2">
        <f>(Weight!DN26/(Height!DN26*Height!DN26/10000))</f>
        <v>19.56085872169788</v>
      </c>
      <c r="DO26" s="2">
        <f>(Weight!DO26/(Height!DO26*Height!DO26/10000))</f>
        <v>20.916954039233424</v>
      </c>
      <c r="DP26" s="2">
        <f>(Weight!DP26/(Height!DP26*Height!DP26/10000))</f>
        <v>16.744740302432607</v>
      </c>
      <c r="DQ26" s="2">
        <f>(Weight!DQ26/(Height!DQ26*Height!DQ26/10000))</f>
        <v>16.27809283763915</v>
      </c>
      <c r="DR26" s="2">
        <f>(Weight!DR26/(Height!DR26*Height!DR26/10000))</f>
        <v>21.911111111111111</v>
      </c>
      <c r="DS26" s="2">
        <f>(Weight!DS26/(Height!DS26*Height!DS26/10000))</f>
        <v>14.817441521763909</v>
      </c>
      <c r="DT26" s="2">
        <f>(Weight!DT26/(Height!DT26*Height!DT26/10000))</f>
        <v>17.352427808796659</v>
      </c>
      <c r="DU26" s="2">
        <f>(Weight!DU26/(Height!DU26*Height!DU26/10000))</f>
        <v>29.777777777777779</v>
      </c>
      <c r="DV26" s="2">
        <f>(Weight!DV26/(Height!DV26*Height!DV26/10000))</f>
        <v>14.318002406903126</v>
      </c>
      <c r="DW26" s="2">
        <f>(Weight!DW26/(Height!DW26*Height!DW26/10000))</f>
        <v>25.156985485598607</v>
      </c>
      <c r="DX26" s="2">
        <f>(Weight!DX26/(Height!DX26*Height!DX26/10000))</f>
        <v>20.403521285581203</v>
      </c>
      <c r="DY26" s="2">
        <f>(Weight!DY26/(Height!DY26*Height!DY26/10000))</f>
        <v>14.057093425605537</v>
      </c>
      <c r="DZ26" s="2">
        <f>(Weight!DZ26/(Height!DZ26*Height!DZ26/10000))</f>
        <v>18.857349783553683</v>
      </c>
      <c r="EA26" s="2">
        <f>(Weight!EA26/(Height!EA26*Height!EA26/10000))</f>
        <v>15.734377127235074</v>
      </c>
      <c r="EB26" s="2">
        <f>(Weight!EB26/(Height!EB26*Height!EB26/10000))</f>
        <v>15.82214288612114</v>
      </c>
      <c r="EC26" s="2">
        <f>(Weight!EC26/(Height!EC26*Height!EC26/10000))</f>
        <v>23.156163434903046</v>
      </c>
      <c r="ED26" s="2">
        <f>(Weight!ED26/(Height!ED26*Height!ED26/10000))</f>
        <v>18.367346938775512</v>
      </c>
      <c r="EE26" s="2">
        <f>(Weight!EE26/(Height!EE26*Height!EE26/10000))</f>
        <v>16.150590331922476</v>
      </c>
      <c r="EF26" s="2">
        <f>(Weight!EF26/(Height!EF26*Height!EF26/10000))</f>
        <v>18.106995884773664</v>
      </c>
      <c r="EG26" s="2">
        <f>(Weight!EG26/(Height!EG26*Height!EG26/10000))</f>
        <v>18.926252281834451</v>
      </c>
      <c r="EH26" s="2">
        <f>(Weight!EH26/(Height!EH26*Height!EH26/10000))</f>
        <v>16.091199099268152</v>
      </c>
      <c r="EI26" s="2">
        <f>(Weight!EI26/(Height!EI26*Height!EI26/10000))</f>
        <v>18.614909931619376</v>
      </c>
      <c r="EJ26" s="2">
        <f>(Weight!EJ26/(Height!EJ26*Height!EJ26/10000))</f>
        <v>14.486597174568942</v>
      </c>
      <c r="EK26" s="2">
        <f>(Weight!EK26/(Height!EK26*Height!EK26/10000))</f>
        <v>15.816326530612246</v>
      </c>
      <c r="EL26" s="2">
        <f>(Weight!EL26/(Height!EL26*Height!EL26/10000))</f>
        <v>19.253872587183551</v>
      </c>
      <c r="EM26" s="2">
        <f>(Weight!EM26/(Height!EM26*Height!EM26/10000))</f>
        <v>14.234164492002646</v>
      </c>
      <c r="EN26" s="2">
        <f>(Weight!EN26/(Height!EN26*Height!EN26/10000))</f>
        <v>17.169508483363273</v>
      </c>
      <c r="EO26" s="2">
        <f>(Weight!EO26/(Height!EO26*Height!EO26/10000))</f>
        <v>18.258578693713396</v>
      </c>
      <c r="EP26" s="2">
        <f>(Weight!EP26/(Height!EP26*Height!EP26/10000))</f>
        <v>19.057906716561863</v>
      </c>
      <c r="EQ26" s="2">
        <f>(Weight!EQ26/(Height!EQ26*Height!EQ26/10000))</f>
        <v>16.599564996066455</v>
      </c>
      <c r="ER26" s="2">
        <f>(Weight!ER26/(Height!ER26*Height!ER26/10000))</f>
        <v>22.697542345925285</v>
      </c>
      <c r="ES26" s="2">
        <f>(Weight!ES26/(Height!ES26*Height!ES26/10000))</f>
        <v>31.489182408785229</v>
      </c>
      <c r="ET26" s="2">
        <f>(Weight!ET26/(Height!ET26*Height!ET26/10000))</f>
        <v>14.728280445908315</v>
      </c>
      <c r="EU26" s="2">
        <f>(Weight!EU26/(Height!EU26*Height!EU26/10000))</f>
        <v>15.808105468749998</v>
      </c>
      <c r="EV26" s="2">
        <f>(Weight!EV26/(Height!EV26*Height!EV26/10000))</f>
        <v>13.644464245934506</v>
      </c>
      <c r="EW26" s="2">
        <f>(Weight!EW26/(Height!EW26*Height!EW26/10000))</f>
        <v>21.253581956924609</v>
      </c>
      <c r="EX26" s="2">
        <f>(Weight!EX26/(Height!EX26*Height!EX26/10000))</f>
        <v>24.998903556861542</v>
      </c>
      <c r="EY26" s="2">
        <f>(Weight!EY26/(Height!EY26*Height!EY26/10000))</f>
        <v>16.682414557074942</v>
      </c>
      <c r="EZ26" s="2">
        <f>(Weight!EZ26/(Height!EZ26*Height!EZ26/10000))</f>
        <v>15.927423313820421</v>
      </c>
      <c r="FA26" s="2">
        <f>(Weight!FA26/(Height!FA26*Height!FA26/10000))</f>
        <v>17.274498694047896</v>
      </c>
      <c r="FB26" s="2">
        <f>(Weight!FB26/(Height!FB26*Height!FB26/10000))</f>
        <v>15.555555555555555</v>
      </c>
      <c r="FC26" s="2">
        <f>(Weight!FC26/(Height!FC26*Height!FC26/10000))</f>
        <v>17.447199265381084</v>
      </c>
      <c r="FD26" s="2">
        <f>(Weight!FD26/(Height!FD26*Height!FD26/10000))</f>
        <v>20.754120276865361</v>
      </c>
      <c r="FE26" s="2">
        <f>(Weight!FE26/(Height!FE26*Height!FE26/10000))</f>
        <v>14.744897959183673</v>
      </c>
      <c r="FF26" s="2">
        <f>(Weight!FF26/(Height!FF26*Height!FF26/10000))</f>
        <v>19.56085872169788</v>
      </c>
      <c r="FG26" s="2">
        <f>(Weight!FG26/(Height!FG26*Height!FG26/10000))</f>
        <v>19.236110118618814</v>
      </c>
      <c r="FH26" s="2">
        <f>(Weight!FH26/(Height!FH26*Height!FH26/10000))</f>
        <v>22.832879346258611</v>
      </c>
      <c r="FI26" s="2">
        <f>(Weight!FI26/(Height!FI26*Height!FI26/10000))</f>
        <v>15.026219335172009</v>
      </c>
      <c r="FJ26" s="2">
        <f>(Weight!FJ26/(Height!FJ26*Height!FJ26/10000))</f>
        <v>20.956607495069033</v>
      </c>
      <c r="FK26" s="2">
        <f>(Weight!FK26/(Height!FK26*Height!FK26/10000))</f>
        <v>15.225137674117267</v>
      </c>
      <c r="FL26" s="2">
        <f>(Weight!FL26/(Height!FL26*Height!FL26/10000))</f>
        <v>20.593623160642235</v>
      </c>
      <c r="FM26" s="2">
        <f>(Weight!FM26/(Height!FM26*Height!FM26/10000))</f>
        <v>26.91272587466359</v>
      </c>
      <c r="FN26" s="2">
        <f>(Weight!FN26/(Height!FN26*Height!FN26/10000))</f>
        <v>28.04037814452812</v>
      </c>
      <c r="FO26" s="2">
        <f>(Weight!FO26/(Height!FO26*Height!FO26/10000))</f>
        <v>16.836734693877553</v>
      </c>
      <c r="FP26" s="2">
        <f>(Weight!FP26/(Height!FP26*Height!FP26/10000))</f>
        <v>15.752993068683049</v>
      </c>
      <c r="FQ26" s="2">
        <f>(Weight!FQ26/(Height!FQ26*Height!FQ26/10000))</f>
        <v>15.012197410395945</v>
      </c>
      <c r="FR26" s="2">
        <f>(Weight!FR26/(Height!FR26*Height!FR26/10000))</f>
        <v>15.98380307954606</v>
      </c>
      <c r="FS26" s="2">
        <f>(Weight!FS26/(Height!FS26*Height!FS26/10000))</f>
        <v>14.0625</v>
      </c>
      <c r="FT26" s="2">
        <f>(Weight!FT26/(Height!FT26*Height!FT26/10000))</f>
        <v>19.73408148787918</v>
      </c>
      <c r="FU26" s="2">
        <f>(Weight!FU26/(Height!FU26*Height!FU26/10000))</f>
        <v>19.723865877712029</v>
      </c>
      <c r="FV26" s="2">
        <f>(Weight!FV26/(Height!FV26*Height!FV26/10000))</f>
        <v>19.140786639646045</v>
      </c>
      <c r="FW26" s="2">
        <f>(Weight!FW26/(Height!FW26*Height!FW26/10000))</f>
        <v>24.143056619071213</v>
      </c>
      <c r="FX26" s="2">
        <f>(Weight!FX26/(Height!FX26*Height!FX26/10000))</f>
        <v>15.357142857142858</v>
      </c>
      <c r="FY26" s="2">
        <f>(Weight!FY26/(Height!FY26*Height!FY26/10000))</f>
        <v>16.836734693877553</v>
      </c>
      <c r="FZ26" s="2">
        <f>(Weight!FZ26/(Height!FZ26*Height!FZ26/10000))</f>
        <v>13.649261862286131</v>
      </c>
      <c r="GA26" s="2">
        <f>(Weight!GA26/(Height!GA26*Height!GA26/10000))</f>
        <v>23.733238400379733</v>
      </c>
      <c r="GB26" s="2">
        <f>(Weight!GB26/(Height!GB26*Height!GB26/10000))</f>
        <v>17.357667129537791</v>
      </c>
      <c r="GC26" s="2">
        <f>(Weight!GC26/(Height!GC26*Height!GC26/10000))</f>
        <v>17.208732457117396</v>
      </c>
      <c r="GD26" s="2">
        <f>(Weight!GD26/(Height!GD26*Height!GD26/10000))</f>
        <v>17.216435185185187</v>
      </c>
      <c r="GE26" s="2">
        <f>(Weight!GE26/(Height!GE26*Height!GE26/10000))</f>
        <v>20.559334845049133</v>
      </c>
      <c r="GF26" s="2">
        <f>(Weight!GF26/(Height!GF26*Height!GF26/10000))</f>
        <v>23.555555555555557</v>
      </c>
      <c r="GG26" s="2">
        <f>(Weight!GG26/(Height!GG26*Height!GG26/10000))</f>
        <v>17.079800397582051</v>
      </c>
      <c r="GH26" s="2">
        <f>(Weight!GH26/(Height!GH26*Height!GH26/10000))</f>
        <v>19.861157024793386</v>
      </c>
      <c r="GI26" s="2">
        <f>(Weight!GI26/(Height!GI26*Height!GI26/10000))</f>
        <v>16.659725114535611</v>
      </c>
      <c r="GJ26" s="2">
        <f>(Weight!GJ26/(Height!GJ26*Height!GJ26/10000))</f>
        <v>23.399300228474299</v>
      </c>
      <c r="GK26" s="2">
        <f>(Weight!GK26/(Height!GK26*Height!GK26/10000))</f>
        <v>19.653944485025566</v>
      </c>
      <c r="GL26" s="2">
        <f>(Weight!GL26/(Height!GL26*Height!GL26/10000))</f>
        <v>19.242213846459034</v>
      </c>
      <c r="GM26" s="2">
        <f>(Weight!GM26/(Height!GM26*Height!GM26/10000))</f>
        <v>20.408163265306122</v>
      </c>
      <c r="GN26" s="2">
        <f>(Weight!GN26/(Height!GN26*Height!GN26/10000))</f>
        <v>27.767098124652911</v>
      </c>
      <c r="GO26" s="2">
        <f>(Weight!GO26/(Height!GO26*Height!GO26/10000))</f>
        <v>25.217358575783809</v>
      </c>
      <c r="GP26" s="2">
        <f>(Weight!GP26/(Height!GP26*Height!GP26/10000))</f>
        <v>18.177777777777777</v>
      </c>
      <c r="GQ26" s="2">
        <f>(Weight!GQ26/(Height!GQ26*Height!GQ26/10000))</f>
        <v>26.237782406665598</v>
      </c>
      <c r="GR26" s="2">
        <f>(Weight!GR26/(Height!GR26*Height!GR26/10000))</f>
        <v>17.019679694484605</v>
      </c>
      <c r="GS26" s="2">
        <f>(Weight!GS26/(Height!GS26*Height!GS26/10000))</f>
        <v>16.338267490115349</v>
      </c>
      <c r="GT26" s="2">
        <f>(Weight!GT26/(Height!GT26*Height!GT26/10000))</f>
        <v>15.884695290858726</v>
      </c>
      <c r="GU26" s="2">
        <f>(Weight!GU26/(Height!GU26*Height!GU26/10000))</f>
        <v>16.820338721499944</v>
      </c>
      <c r="GV26" s="2">
        <f>(Weight!GV26/(Height!GV26*Height!GV26/10000))</f>
        <v>20.828402366863905</v>
      </c>
      <c r="GW26" s="2">
        <f>(Weight!GW26/(Height!GW26*Height!GW26/10000))</f>
        <v>25.450365922311878</v>
      </c>
      <c r="GX26" s="2">
        <f>(Weight!GX26/(Height!GX26*Height!GX26/10000))</f>
        <v>15.67773078730403</v>
      </c>
      <c r="GY26" s="2">
        <f>(Weight!GY26/(Height!GY26*Height!GY26/10000))</f>
        <v>17.141465790114438</v>
      </c>
      <c r="GZ26" s="2">
        <f>(Weight!GZ26/(Height!GZ26*Height!GZ26/10000))</f>
        <v>21.299038500547688</v>
      </c>
      <c r="HA26" s="2">
        <f>(Weight!HA26/(Height!HA26*Height!HA26/10000))</f>
        <v>19.044321329639889</v>
      </c>
      <c r="HB26" s="2">
        <f>(Weight!HB26/(Height!HB26*Height!HB26/10000))</f>
        <v>20.408163265306122</v>
      </c>
      <c r="HC26" s="2">
        <f>(Weight!HC26/(Height!HC26*Height!HC26/10000))</f>
        <v>16.551972741550113</v>
      </c>
      <c r="HD26" s="2">
        <f>(Weight!HD26/(Height!HD26*Height!HD26/10000))</f>
        <v>17.58526539867648</v>
      </c>
      <c r="HE26" s="2">
        <f>(Weight!HE26/(Height!HE26*Height!HE26/10000))</f>
        <v>13.077812987274282</v>
      </c>
      <c r="HF26" s="2">
        <f>(Weight!HF26/(Height!HF26*Height!HF26/10000))</f>
        <v>16.23309053069719</v>
      </c>
      <c r="HG26" s="2">
        <f>(Weight!HG26/(Height!HG26*Height!HG26/10000))</f>
        <v>16.884661117717002</v>
      </c>
      <c r="HH26" s="2">
        <f>(Weight!HH26/(Height!HH26*Height!HH26/10000))</f>
        <v>17.218352998311275</v>
      </c>
      <c r="HI26" s="2">
        <f>(Weight!HI26/(Height!HI26*Height!HI26/10000))</f>
        <v>15.684736790510735</v>
      </c>
      <c r="HJ26" s="2">
        <f>(Weight!HJ26/(Height!HJ26*Height!HJ26/10000))</f>
        <v>16.1619893099985</v>
      </c>
      <c r="HK26" s="2">
        <f>(Weight!HK26/(Height!HK26*Height!HK26/10000))</f>
        <v>14.891895786513286</v>
      </c>
      <c r="HL26" s="2">
        <f>(Weight!HL26/(Height!HL26*Height!HL26/10000))</f>
        <v>16.345270890725434</v>
      </c>
      <c r="HM26" s="2">
        <f>(Weight!HM26/(Height!HM26*Height!HM26/10000))</f>
        <v>19.571681282697881</v>
      </c>
      <c r="HN26" s="2">
        <f>(Weight!HN26/(Height!HN26*Height!HN26/10000))</f>
        <v>11.544756660143879</v>
      </c>
      <c r="HO26" s="2">
        <f>(Weight!HO26/(Height!HO26*Height!HO26/10000))</f>
        <v>18.730489073881376</v>
      </c>
      <c r="HP26" s="2">
        <f>(Weight!HP26/(Height!HP26*Height!HP26/10000))</f>
        <v>21.498439125910515</v>
      </c>
      <c r="HQ26" s="2">
        <f>(Weight!HQ26/(Height!HQ26*Height!HQ26/10000))</f>
        <v>17.346938775510203</v>
      </c>
      <c r="HR26" s="2">
        <f>(Weight!HR26/(Height!HR26*Height!HR26/10000))</f>
        <v>18.510710069151628</v>
      </c>
      <c r="HS26" s="2">
        <f>(Weight!HS26/(Height!HS26*Height!HS26/10000))</f>
        <v>20.67683287082523</v>
      </c>
      <c r="HT26" s="2">
        <f>(Weight!HT26/(Height!HT26*Height!HT26/10000))</f>
        <v>25.515959143348343</v>
      </c>
      <c r="HU26" s="2">
        <f>(Weight!HU26/(Height!HU26*Height!HU26/10000))</f>
        <v>20.134779750164363</v>
      </c>
      <c r="HV26" s="2">
        <f>(Weight!HV26/(Height!HV26*Height!HV26/10000))</f>
        <v>22.054190296156268</v>
      </c>
      <c r="HW26" s="2">
        <f>(Weight!HW26/(Height!HW26*Height!HW26/10000))</f>
        <v>18.747145321053388</v>
      </c>
      <c r="HX26" s="2">
        <f>(Weight!HX26/(Height!HX26*Height!HX26/10000))</f>
        <v>16.703747277196008</v>
      </c>
      <c r="HY26" s="2">
        <f>(Weight!HY26/(Height!HY26*Height!HY26/10000))</f>
        <v>17.56677627133913</v>
      </c>
      <c r="HZ26" s="2">
        <f>(Weight!HZ26/(Height!HZ26*Height!HZ26/10000))</f>
        <v>15.796853448875094</v>
      </c>
      <c r="IA26" s="2">
        <f>(Weight!IA26/(Height!IA26*Height!IA26/10000))</f>
        <v>16.75183269400798</v>
      </c>
      <c r="IB26" s="2">
        <f>(Weight!IB26/(Height!IB26*Height!IB26/10000))</f>
        <v>17.62598900763005</v>
      </c>
      <c r="IC26" s="2">
        <f>(Weight!IC26/(Height!IC26*Height!IC26/10000))</f>
        <v>15.875966686496135</v>
      </c>
      <c r="ID26" s="2">
        <f>(Weight!ID26/(Height!ID26*Height!ID26/10000))</f>
        <v>17.146776406035666</v>
      </c>
      <c r="IE26" s="2">
        <f>(Weight!IE26/(Height!IE26*Height!IE26/10000))</f>
        <v>24</v>
      </c>
      <c r="IF26" s="2">
        <f>(Weight!IF26/(Height!IF26*Height!IF26/10000))</f>
        <v>24.21875</v>
      </c>
      <c r="IG26" s="2">
        <f>(Weight!IG26/(Height!IG26*Height!IG26/10000))</f>
        <v>16.710473164519815</v>
      </c>
      <c r="IH26" s="2">
        <f>(Weight!IH26/(Height!IH26*Height!IH26/10000))</f>
        <v>16.312711603570328</v>
      </c>
      <c r="II26" s="2">
        <f>(Weight!II26/(Height!II26*Height!II26/10000))</f>
        <v>19.77387877650591</v>
      </c>
      <c r="IJ26" s="2">
        <f>(Weight!IJ26/(Height!IJ26*Height!IJ26/10000))</f>
        <v>20.885401800321638</v>
      </c>
      <c r="IK26" s="2">
        <f>(Weight!IK26/(Height!IK26*Height!IK26/10000))</f>
        <v>15.386666666666665</v>
      </c>
      <c r="IL26" s="2">
        <f>(Weight!IL26/(Height!IL26*Height!IL26/10000))</f>
        <v>13.520089418524597</v>
      </c>
      <c r="IM26" s="2">
        <f>(Weight!IM26/(Height!IM26*Height!IM26/10000))</f>
        <v>14.010117040269789</v>
      </c>
      <c r="IN26" s="2">
        <f>(Weight!IN26/(Height!IN26*Height!IN26/10000))</f>
        <v>19.477146814404431</v>
      </c>
      <c r="IO26" s="2">
        <f>(Weight!IO26/(Height!IO26*Height!IO26/10000))</f>
        <v>22.993293177837586</v>
      </c>
      <c r="IP26" s="2">
        <f>(Weight!IP26/(Height!IP26*Height!IP26/10000))</f>
        <v>19.357907253269918</v>
      </c>
      <c r="IQ26" s="2">
        <f>(Weight!IQ26/(Height!IQ26*Height!IQ26/10000))</f>
        <v>7.0403204907295143</v>
      </c>
      <c r="IR26" s="2">
        <f>(Weight!IR26/(Height!IR26*Height!IR26/10000))</f>
        <v>24.411124994215374</v>
      </c>
      <c r="IS26" s="2">
        <f>(Weight!IS26/(Height!IS26*Height!IS26/10000))</f>
        <v>12.244897959183673</v>
      </c>
      <c r="IT26" s="2">
        <f>(Weight!IT26/(Height!IT26*Height!IT26/10000))</f>
        <v>25.171029149315885</v>
      </c>
      <c r="IU26" s="2">
        <f>(Weight!IU26/(Height!IU26*Height!IU26/10000))</f>
        <v>16.942252455276137</v>
      </c>
      <c r="IV26" s="2">
        <f>(Weight!IV26/(Height!IV26*Height!IV26/10000))</f>
        <v>17.053174349798425</v>
      </c>
      <c r="IW26" s="2">
        <f>(Weight!IW26/(Height!IW26*Height!IW26/10000))</f>
        <v>15.43283097553971</v>
      </c>
      <c r="IX26" s="2">
        <f>(Weight!IX26/(Height!IX26*Height!IX26/10000))</f>
        <v>16.646848989298455</v>
      </c>
      <c r="IY26" s="2">
        <f>(Weight!IY26/(Height!IY26*Height!IY26/10000))</f>
        <v>18.720207412548866</v>
      </c>
      <c r="IZ26" s="2">
        <f>(Weight!IZ26/(Height!IZ26*Height!IZ26/10000))</f>
        <v>18.367346938775512</v>
      </c>
      <c r="JA26" s="2">
        <f>(Weight!JA26/(Height!JA26*Height!JA26/10000))</f>
        <v>18.597582265811091</v>
      </c>
      <c r="JB26" s="2">
        <f>(Weight!JB26/(Height!JB26*Height!JB26/10000))</f>
        <v>21.432588144171294</v>
      </c>
      <c r="JC26" s="2">
        <f>(Weight!JC26/(Height!JC26*Height!JC26/10000))</f>
        <v>21.821067248561793</v>
      </c>
      <c r="JD26" s="2">
        <f>(Weight!JD26/(Height!JD26*Height!JD26/10000))</f>
        <v>20.477991482938393</v>
      </c>
      <c r="JE26" s="2">
        <f>(Weight!JE26/(Height!JE26*Height!JE26/10000))</f>
        <v>15.219976218787158</v>
      </c>
      <c r="JF26" s="2">
        <f>(Weight!JF26/(Height!JF26*Height!JF26/10000))</f>
        <v>17.746913580246915</v>
      </c>
      <c r="JG26" s="2">
        <f>(Weight!JG26/(Height!JG26*Height!JG26/10000))</f>
        <v>14.348025711662075</v>
      </c>
      <c r="JH26" s="2">
        <f>(Weight!JH26/(Height!JH26*Height!JH26/10000))</f>
        <v>18.365472910927455</v>
      </c>
      <c r="JI26" s="2">
        <f>(Weight!JI26/(Height!JI26*Height!JI26/10000))</f>
        <v>17.041420118343197</v>
      </c>
      <c r="JJ26" s="2">
        <f>(Weight!JJ26/(Height!JJ26*Height!JJ26/10000))</f>
        <v>17.555326023315022</v>
      </c>
      <c r="JK26" s="2">
        <f>(Weight!JK26/(Height!JK26*Height!JK26/10000))</f>
        <v>14.709315584992183</v>
      </c>
      <c r="JL26" s="2">
        <f>(Weight!JL26/(Height!JL26*Height!JL26/10000))</f>
        <v>24.341758286340216</v>
      </c>
      <c r="JM26" s="2">
        <f>(Weight!JM26/(Height!JM26*Height!JM26/10000))</f>
        <v>16.78596744117262</v>
      </c>
      <c r="JN26" s="2">
        <f>(Weight!JN26/(Height!JN26*Height!JN26/10000))</f>
        <v>17.843364197530864</v>
      </c>
      <c r="JO26" s="2">
        <f>(Weight!JO26/(Height!JO26*Height!JO26/10000))</f>
        <v>15.289562034793258</v>
      </c>
      <c r="JP26" s="2">
        <f>(Weight!JP26/(Height!JP26*Height!JP26/10000))</f>
        <v>21.633315305570576</v>
      </c>
      <c r="JQ26" s="2">
        <f>(Weight!JQ26/(Height!JQ26*Height!JQ26/10000))</f>
        <v>23.113021358712338</v>
      </c>
      <c r="JR26" s="2">
        <f>(Weight!JR26/(Height!JR26*Height!JR26/10000))</f>
        <v>24.963017751479288</v>
      </c>
      <c r="JS26" s="2">
        <f>(Weight!JS26/(Height!JS26*Height!JS26/10000))</f>
        <v>16.822499677169422</v>
      </c>
      <c r="JT26" s="2">
        <f>(Weight!JT26/(Height!JT26*Height!JT26/10000))</f>
        <v>26.838175387476156</v>
      </c>
      <c r="JU26" s="2">
        <f>(Weight!JU26/(Height!JU26*Height!JU26/10000))</f>
        <v>21.110902608369297</v>
      </c>
      <c r="JV26" s="2">
        <f>(Weight!JV26/(Height!JV26*Height!JV26/10000))</f>
        <v>24.447267613470672</v>
      </c>
      <c r="JW26" s="2">
        <f>(Weight!JW26/(Height!JW26*Height!JW26/10000))</f>
        <v>14.266117969821673</v>
      </c>
      <c r="JX26" s="2">
        <f>(Weight!JX26/(Height!JX26*Height!JX26/10000))</f>
        <v>19.300110510003396</v>
      </c>
      <c r="JY26" s="2">
        <f>(Weight!JY26/(Height!JY26*Height!JY26/10000))</f>
        <v>18.426378815989207</v>
      </c>
      <c r="JZ26" s="2">
        <f>(Weight!JZ26/(Height!JZ26*Height!JZ26/10000))</f>
        <v>17.208887125570325</v>
      </c>
      <c r="KA26" s="2">
        <f>(Weight!KA26/(Height!KA26*Height!KA26/10000))</f>
        <v>14.71606648199446</v>
      </c>
      <c r="KB26" s="2">
        <f>(Weight!KB26/(Height!KB26*Height!KB26/10000))</f>
        <v>18.563135480923361</v>
      </c>
      <c r="KC26" s="2">
        <f>(Weight!KC26/(Height!KC26*Height!KC26/10000))</f>
        <v>16.10978864501547</v>
      </c>
      <c r="KD26" s="2">
        <f>(Weight!KD26/(Height!KD26*Height!KD26/10000))</f>
        <v>16.091199099268152</v>
      </c>
      <c r="KE26" s="2">
        <f>(Weight!KE26/(Height!KE26*Height!KE26/10000))</f>
        <v>22.001592301284681</v>
      </c>
      <c r="KF26" s="2">
        <f>(Weight!KF26/(Height!KF26*Height!KF26/10000))</f>
        <v>18.165680473372781</v>
      </c>
      <c r="KG26" s="2">
        <f>(Weight!KG26/(Height!KG26*Height!KG26/10000))</f>
        <v>14.319526627218934</v>
      </c>
      <c r="KH26" s="2">
        <f>(Weight!KH26/(Height!KH26*Height!KH26/10000))</f>
        <v>19.40974951718248</v>
      </c>
      <c r="KI26" s="2">
        <f>(Weight!KI26/(Height!KI26*Height!KI26/10000))</f>
        <v>22.769438353853939</v>
      </c>
      <c r="KJ26" s="2">
        <f>(Weight!KJ26/(Height!KJ26*Height!KJ26/10000))</f>
        <v>15.695094879573391</v>
      </c>
      <c r="KK26" s="2">
        <f>(Weight!KK26/(Height!KK26*Height!KK26/10000))</f>
        <v>16.931216931216934</v>
      </c>
      <c r="KL26" s="2">
        <f>(Weight!KL26/(Height!KL26*Height!KL26/10000))</f>
        <v>18.666666666666668</v>
      </c>
      <c r="KM26" s="2">
        <f>(Weight!KM26/(Height!KM26*Height!KM26/10000))</f>
        <v>25.476660092044707</v>
      </c>
      <c r="KN26" s="2">
        <f>(Weight!KN26/(Height!KN26*Height!KN26/10000))</f>
        <v>19.263526684492948</v>
      </c>
      <c r="KO26" s="2">
        <f>(Weight!KO26/(Height!KO26*Height!KO26/10000))</f>
        <v>20.518666286691367</v>
      </c>
      <c r="KP26" s="2">
        <f>(Weight!KP26/(Height!KP26*Height!KP26/10000))</f>
        <v>21.403091557669441</v>
      </c>
      <c r="KQ26" s="2">
        <f>(Weight!KQ26/(Height!KQ26*Height!KQ26/10000))</f>
        <v>19.316943228952617</v>
      </c>
      <c r="KR26" s="2">
        <f>(Weight!KR26/(Height!KR26*Height!KR26/10000))</f>
        <v>18.178670360110804</v>
      </c>
      <c r="KS26" s="2">
        <f>(Weight!KS26/(Height!KS26*Height!KS26/10000))</f>
        <v>21.649697964161629</v>
      </c>
      <c r="KT26" s="2">
        <f>(Weight!KT26/(Height!KT26*Height!KT26/10000))</f>
        <v>27.586206896551722</v>
      </c>
      <c r="KU26" s="2">
        <f>(Weight!KU26/(Height!KU26*Height!KU26/10000))</f>
        <v>15.736600776207835</v>
      </c>
      <c r="KV26" s="2">
        <f>(Weight!KV26/(Height!KV26*Height!KV26/10000))</f>
        <v>18.584363719102868</v>
      </c>
      <c r="KW26" s="2">
        <f>(Weight!KW26/(Height!KW26*Height!KW26/10000))</f>
        <v>14.878000396746678</v>
      </c>
      <c r="KX26" s="2">
        <f>(Weight!KX26/(Height!KX26*Height!KX26/10000))</f>
        <v>22.53347679352337</v>
      </c>
      <c r="KY26" s="2">
        <f>(Weight!KY26/(Height!KY26*Height!KY26/10000))</f>
        <v>14.332143427992966</v>
      </c>
      <c r="KZ26" s="2">
        <f>(Weight!KZ26/(Height!KZ26*Height!KZ26/10000))</f>
        <v>25.703575890997794</v>
      </c>
      <c r="LA26" s="2">
        <f>(Weight!LA26/(Height!LA26*Height!LA26/10000))</f>
        <v>20.266466504034529</v>
      </c>
      <c r="LB26" s="2">
        <f>(Weight!LB26/(Height!LB26*Height!LB26/10000))</f>
        <v>20.289319790704834</v>
      </c>
      <c r="LC26" s="2">
        <f>(Weight!LC26/(Height!LC26*Height!LC26/10000))</f>
        <v>13.590937864652689</v>
      </c>
      <c r="LD26" s="2">
        <f>(Weight!LD26/(Height!LD26*Height!LD26/10000))</f>
        <v>18.981218033036367</v>
      </c>
      <c r="LE26" s="2">
        <f>(Weight!LE26/(Height!LE26*Height!LE26/10000))</f>
        <v>18.611495844875346</v>
      </c>
      <c r="LF26" s="2">
        <f>(Weight!LF26/(Height!LF26*Height!LF26/10000))</f>
        <v>19.684620228054801</v>
      </c>
      <c r="LG26" s="2">
        <f>(Weight!LG26/(Height!LG26*Height!LG26/10000))</f>
        <v>15.527146628021324</v>
      </c>
      <c r="LH26" s="2">
        <f>(Weight!LH26/(Height!LH26*Height!LH26/10000))</f>
        <v>16.435354273192111</v>
      </c>
      <c r="LI26" s="2">
        <f>(Weight!LI26/(Height!LI26*Height!LI26/10000))</f>
        <v>15.691041512240069</v>
      </c>
      <c r="LJ26" s="2">
        <f>(Weight!LJ26/(Height!LJ26*Height!LJ26/10000))</f>
        <v>19.295130599599229</v>
      </c>
      <c r="LK26" s="2">
        <f>(Weight!LK26/(Height!LK26*Height!LK26/10000))</f>
        <v>29.048656499636891</v>
      </c>
    </row>
    <row r="27" spans="1:323" x14ac:dyDescent="0.45">
      <c r="A27" s="3">
        <v>44781</v>
      </c>
      <c r="B27" s="2">
        <f>(Weight!B27/(Height!B27*Height!B27/10000))</f>
        <v>20.54419284149014</v>
      </c>
      <c r="C27" s="2">
        <f>(Weight!C27/(Height!C27*Height!C27/10000))</f>
        <v>15.641284692130039</v>
      </c>
      <c r="D27" s="2">
        <f>(Weight!D27/(Height!D27*Height!D27/10000))</f>
        <v>15.983725867593085</v>
      </c>
      <c r="E27" s="2">
        <f>(Weight!E27/(Height!E27*Height!E27/10000))</f>
        <v>17.167650747359666</v>
      </c>
      <c r="F27" s="2">
        <f>(Weight!F27/(Height!F27*Height!F27/10000))</f>
        <v>15.019793154348262</v>
      </c>
      <c r="G27" s="2">
        <f>(Weight!G27/(Height!G27*Height!G27/10000))</f>
        <v>16.720062070367412</v>
      </c>
      <c r="H27" s="2">
        <f>(Weight!H27/(Height!H27*Height!H27/10000))</f>
        <v>20.605359147025812</v>
      </c>
      <c r="I27" s="2">
        <f>(Weight!I27/(Height!I27*Height!I27/10000))</f>
        <v>24.386526444139612</v>
      </c>
      <c r="J27" s="2">
        <f>(Weight!J27/(Height!J27*Height!J27/10000))</f>
        <v>29.048656499636891</v>
      </c>
      <c r="K27" s="2">
        <f>(Weight!K27/(Height!K27*Height!K27/10000))</f>
        <v>19.953791220331862</v>
      </c>
      <c r="L27" s="2">
        <f>(Weight!L27/(Height!L27*Height!L27/10000))</f>
        <v>19.437872019862279</v>
      </c>
      <c r="M27" s="2">
        <f>(Weight!M27/(Height!M27*Height!M27/10000))</f>
        <v>18.898511437409603</v>
      </c>
      <c r="N27" s="2">
        <f>(Weight!N27/(Height!N27*Height!N27/10000))</f>
        <v>14.382067050188455</v>
      </c>
      <c r="O27" s="2">
        <f>(Weight!O27/(Height!O27*Height!O27/10000))</f>
        <v>16.291935186608843</v>
      </c>
      <c r="P27" s="2">
        <f>(Weight!P27/(Height!P27*Height!P27/10000))</f>
        <v>19.753086419753085</v>
      </c>
      <c r="Q27" s="2">
        <f>(Weight!Q27/(Height!Q27*Height!Q27/10000))</f>
        <v>20.263236168947056</v>
      </c>
      <c r="R27" s="2">
        <f>(Weight!R27/(Height!R27*Height!R27/10000))</f>
        <v>21.162842503898418</v>
      </c>
      <c r="S27" s="2">
        <f>(Weight!S27/(Height!S27*Height!S27/10000))</f>
        <v>21.549960314174211</v>
      </c>
      <c r="T27" s="2">
        <f>(Weight!T27/(Height!T27*Height!T27/10000))</f>
        <v>14.483886676072867</v>
      </c>
      <c r="U27" s="2">
        <f>(Weight!U27/(Height!U27*Height!U27/10000))</f>
        <v>16.999047649793386</v>
      </c>
      <c r="V27" s="2">
        <f>(Weight!V27/(Height!V27*Height!V27/10000))</f>
        <v>22.666666666666668</v>
      </c>
      <c r="W27" s="2">
        <f>(Weight!W27/(Height!W27*Height!W27/10000))</f>
        <v>24.470416362308256</v>
      </c>
      <c r="X27" s="2">
        <f>(Weight!X27/(Height!X27*Height!X27/10000))</f>
        <v>17.555409260478385</v>
      </c>
      <c r="Y27" s="2">
        <f>(Weight!Y27/(Height!Y27*Height!Y27/10000))</f>
        <v>16.096679509711443</v>
      </c>
      <c r="Z27" s="2">
        <f>(Weight!Z27/(Height!Z27*Height!Z27/10000))</f>
        <v>27.08406412982178</v>
      </c>
      <c r="AA27" s="2">
        <f>(Weight!AA27/(Height!AA27*Height!AA27/10000))</f>
        <v>16.280070970772879</v>
      </c>
      <c r="AB27" s="2">
        <f>(Weight!AB27/(Height!AB27*Height!AB27/10000))</f>
        <v>24.451073402122351</v>
      </c>
      <c r="AC27" s="2">
        <f>(Weight!AC27/(Height!AC27*Height!AC27/10000))</f>
        <v>18.662014686194166</v>
      </c>
      <c r="AD27" s="2">
        <f>(Weight!AD27/(Height!AD27*Height!AD27/10000))</f>
        <v>15.384615384615385</v>
      </c>
      <c r="AE27" s="2">
        <f>(Weight!AE27/(Height!AE27*Height!AE27/10000))</f>
        <v>15.166115289784964</v>
      </c>
      <c r="AF27" s="2">
        <f>(Weight!AF27/(Height!AF27*Height!AF27/10000))</f>
        <v>17.598097502972653</v>
      </c>
      <c r="AG27" s="2">
        <f>(Weight!AG27/(Height!AG27*Height!AG27/10000))</f>
        <v>16.088490830707766</v>
      </c>
      <c r="AH27" s="2">
        <f>(Weight!AH27/(Height!AH27*Height!AH27/10000))</f>
        <v>16.589506172839506</v>
      </c>
      <c r="AI27" s="2">
        <f>(Weight!AI27/(Height!AI27*Height!AI27/10000))</f>
        <v>16.003657978966622</v>
      </c>
      <c r="AJ27" s="2">
        <f>(Weight!AJ27/(Height!AJ27*Height!AJ27/10000))</f>
        <v>17.828481097600534</v>
      </c>
      <c r="AK27" s="2">
        <f>(Weight!AK27/(Height!AK27*Height!AK27/10000))</f>
        <v>17.14837068549625</v>
      </c>
      <c r="AL27" s="2">
        <f>(Weight!AL27/(Height!AL27*Height!AL27/10000))</f>
        <v>16.951373141849331</v>
      </c>
      <c r="AM27" s="2">
        <f>(Weight!AM27/(Height!AM27*Height!AM27/10000))</f>
        <v>21.888439591697789</v>
      </c>
      <c r="AN27" s="2">
        <f>(Weight!AN27/(Height!AN27*Height!AN27/10000))</f>
        <v>17.514631124781069</v>
      </c>
      <c r="AO27" s="2">
        <f>(Weight!AO27/(Height!AO27*Height!AO27/10000))</f>
        <v>16.25484904705684</v>
      </c>
      <c r="AP27" s="2">
        <f>(Weight!AP27/(Height!AP27*Height!AP27/10000))</f>
        <v>18.633789911450723</v>
      </c>
      <c r="AQ27" s="2">
        <f>(Weight!AQ27/(Height!AQ27*Height!AQ27/10000))</f>
        <v>18.105467851291088</v>
      </c>
      <c r="AR27" s="2">
        <f>(Weight!AR27/(Height!AR27*Height!AR27/10000))</f>
        <v>17.396684806956472</v>
      </c>
      <c r="AS27" s="2">
        <f>(Weight!AS27/(Height!AS27*Height!AS27/10000))</f>
        <v>21.140471484909675</v>
      </c>
      <c r="AT27" s="2">
        <f>(Weight!AT27/(Height!AT27*Height!AT27/10000))</f>
        <v>16.588866170286643</v>
      </c>
      <c r="AU27" s="2">
        <f>(Weight!AU27/(Height!AU27*Height!AU27/10000))</f>
        <v>19.361466576881092</v>
      </c>
      <c r="AV27" s="2">
        <f>(Weight!AV27/(Height!AV27*Height!AV27/10000))</f>
        <v>17.308474645298002</v>
      </c>
      <c r="AW27" s="2">
        <f>(Weight!AW27/(Height!AW27*Height!AW27/10000))</f>
        <v>28.809459822628327</v>
      </c>
      <c r="AX27" s="2">
        <f>(Weight!AX27/(Height!AX27*Height!AX27/10000))</f>
        <v>28.347090503953883</v>
      </c>
      <c r="AY27" s="2">
        <f>(Weight!AY27/(Height!AY27*Height!AY27/10000))</f>
        <v>17.689788851669238</v>
      </c>
      <c r="AZ27" s="2">
        <f>(Weight!AZ27/(Height!AZ27*Height!AZ27/10000))</f>
        <v>26.508875739644971</v>
      </c>
      <c r="BA27" s="2">
        <f>(Weight!BA27/(Height!BA27*Height!BA27/10000))</f>
        <v>25.390218522372532</v>
      </c>
      <c r="BB27" s="2">
        <f>(Weight!BB27/(Height!BB27*Height!BB27/10000))</f>
        <v>15.869867089863122</v>
      </c>
      <c r="BC27" s="2">
        <f>(Weight!BC27/(Height!BC27*Height!BC27/10000))</f>
        <v>21.707923392038094</v>
      </c>
      <c r="BD27" s="2">
        <f>(Weight!BD27/(Height!BD27*Height!BD27/10000))</f>
        <v>20.060954438486171</v>
      </c>
      <c r="BE27" s="2">
        <f>(Weight!BE27/(Height!BE27*Height!BE27/10000))</f>
        <v>17.408163265306122</v>
      </c>
      <c r="BF27" s="2">
        <f>(Weight!BF27/(Height!BF27*Height!BF27/10000))</f>
        <v>16.722809771208411</v>
      </c>
      <c r="BG27" s="2">
        <f>(Weight!BG27/(Height!BG27*Height!BG27/10000))</f>
        <v>23.289953915942796</v>
      </c>
      <c r="BH27" s="2">
        <f>(Weight!BH27/(Height!BH27*Height!BH27/10000))</f>
        <v>19.644225985467539</v>
      </c>
      <c r="BI27" s="2">
        <f>(Weight!BI27/(Height!BI27*Height!BI27/10000))</f>
        <v>18.655692729766805</v>
      </c>
      <c r="BJ27" s="2">
        <f>(Weight!BJ27/(Height!BJ27*Height!BJ27/10000))</f>
        <v>20.406162661123656</v>
      </c>
      <c r="BK27" s="2">
        <f>(Weight!BK27/(Height!BK27*Height!BK27/10000))</f>
        <v>17.725115031140355</v>
      </c>
      <c r="BL27" s="2">
        <f>(Weight!BL27/(Height!BL27*Height!BL27/10000))</f>
        <v>19.541088146353008</v>
      </c>
      <c r="BM27" s="2">
        <f>(Weight!BM27/(Height!BM27*Height!BM27/10000))</f>
        <v>23.80540166204986</v>
      </c>
      <c r="BN27" s="2">
        <f>(Weight!BN27/(Height!BN27*Height!BN27/10000))</f>
        <v>17.534158988336113</v>
      </c>
      <c r="BO27" s="2">
        <f>(Weight!BO27/(Height!BO27*Height!BO27/10000))</f>
        <v>16.880193905817176</v>
      </c>
      <c r="BP27" s="2">
        <f>(Weight!BP27/(Height!BP27*Height!BP27/10000))</f>
        <v>18.359375</v>
      </c>
      <c r="BQ27" s="2">
        <f>(Weight!BQ27/(Height!BQ27*Height!BQ27/10000))</f>
        <v>17.3289050642502</v>
      </c>
      <c r="BR27" s="2">
        <f>(Weight!BR27/(Height!BR27*Height!BR27/10000))</f>
        <v>14.035455431814825</v>
      </c>
      <c r="BS27" s="2">
        <f>(Weight!BS27/(Height!BS27*Height!BS27/10000))</f>
        <v>17.751479289940828</v>
      </c>
      <c r="BT27" s="2">
        <f>(Weight!BT27/(Height!BT27*Height!BT27/10000))</f>
        <v>19.387755102040817</v>
      </c>
      <c r="BU27" s="2">
        <f>(Weight!BU27/(Height!BU27*Height!BU27/10000))</f>
        <v>18.426534209261337</v>
      </c>
      <c r="BV27" s="2">
        <f>(Weight!BV27/(Height!BV27*Height!BV27/10000))</f>
        <v>16.647536929723881</v>
      </c>
      <c r="BW27" s="2">
        <f>(Weight!BW27/(Height!BW27*Height!BW27/10000))</f>
        <v>16.984681537221178</v>
      </c>
      <c r="BX27" s="2">
        <f>(Weight!BX27/(Height!BX27*Height!BX27/10000))</f>
        <v>18.549346016646847</v>
      </c>
      <c r="BY27" s="2">
        <f>(Weight!BY27/(Height!BY27*Height!BY27/10000))</f>
        <v>20.824656393169516</v>
      </c>
      <c r="BZ27" s="2">
        <f>(Weight!BZ27/(Height!BZ27*Height!BZ27/10000))</f>
        <v>18.582815785612986</v>
      </c>
      <c r="CA27" s="2">
        <f>(Weight!CA27/(Height!CA27*Height!CA27/10000))</f>
        <v>14.383230314431605</v>
      </c>
      <c r="CB27" s="2">
        <f>(Weight!CB27/(Height!CB27*Height!CB27/10000))</f>
        <v>18.24920247701257</v>
      </c>
      <c r="CC27" s="2">
        <f>(Weight!CC27/(Height!CC27*Height!CC27/10000))</f>
        <v>16.553308409531102</v>
      </c>
      <c r="CD27" s="2">
        <f>(Weight!CD27/(Height!CD27*Height!CD27/10000))</f>
        <v>15.555555555555555</v>
      </c>
      <c r="CE27" s="2">
        <f>(Weight!CE27/(Height!CE27*Height!CE27/10000))</f>
        <v>21.03028360839609</v>
      </c>
      <c r="CF27" s="2">
        <f>(Weight!CF27/(Height!CF27*Height!CF27/10000))</f>
        <v>17.705346813540569</v>
      </c>
      <c r="CG27" s="2">
        <f>(Weight!CG27/(Height!CG27*Height!CG27/10000))</f>
        <v>20.333267208887126</v>
      </c>
      <c r="CH27" s="2">
        <f>(Weight!CH27/(Height!CH27*Height!CH27/10000))</f>
        <v>12.930879659007914</v>
      </c>
      <c r="CI27" s="2">
        <f>(Weight!CI27/(Height!CI27*Height!CI27/10000))</f>
        <v>19.071837253655435</v>
      </c>
      <c r="CJ27" s="2">
        <f>(Weight!CJ27/(Height!CJ27*Height!CJ27/10000))</f>
        <v>16.294606485253382</v>
      </c>
      <c r="CK27" s="2">
        <f>(Weight!CK27/(Height!CK27*Height!CK27/10000))</f>
        <v>16.731112433075552</v>
      </c>
      <c r="CL27" s="2">
        <f>(Weight!CL27/(Height!CL27*Height!CL27/10000))</f>
        <v>16.150590331922476</v>
      </c>
      <c r="CM27" s="2">
        <f>(Weight!CM27/(Height!CM27*Height!CM27/10000))</f>
        <v>19.024970273483948</v>
      </c>
      <c r="CN27" s="2">
        <f>(Weight!CN27/(Height!CN27*Height!CN27/10000))</f>
        <v>22.664153937710772</v>
      </c>
      <c r="CO27" s="2">
        <f>(Weight!CO27/(Height!CO27*Height!CO27/10000))</f>
        <v>18.03809345092888</v>
      </c>
      <c r="CP27" s="2">
        <f>(Weight!CP27/(Height!CP27*Height!CP27/10000))</f>
        <v>23.964797720372047</v>
      </c>
      <c r="CQ27" s="2">
        <f>(Weight!CQ27/(Height!CQ27*Height!CQ27/10000))</f>
        <v>16.280388898287374</v>
      </c>
      <c r="CR27" s="2">
        <f>(Weight!CR27/(Height!CR27*Height!CR27/10000))</f>
        <v>16.071428571428573</v>
      </c>
      <c r="CS27" s="2">
        <f>(Weight!CS27/(Height!CS27*Height!CS27/10000))</f>
        <v>15.237696676936833</v>
      </c>
      <c r="CT27" s="2">
        <f>(Weight!CT27/(Height!CT27*Height!CT27/10000))</f>
        <v>20.958420546993533</v>
      </c>
      <c r="CU27" s="2">
        <f>(Weight!CU27/(Height!CU27*Height!CU27/10000))</f>
        <v>21.777777777777779</v>
      </c>
      <c r="CV27" s="2">
        <f>(Weight!CV27/(Height!CV27*Height!CV27/10000))</f>
        <v>22.956841138659321</v>
      </c>
      <c r="CW27" s="2">
        <f>(Weight!CW27/(Height!CW27*Height!CW27/10000))</f>
        <v>15.059687786960513</v>
      </c>
      <c r="CX27" s="2">
        <f>(Weight!CX27/(Height!CX27*Height!CX27/10000))</f>
        <v>21.457268078889701</v>
      </c>
      <c r="CY27" s="2">
        <f>(Weight!CY27/(Height!CY27*Height!CY27/10000))</f>
        <v>19.47970863683663</v>
      </c>
      <c r="CZ27" s="2">
        <f>(Weight!CZ27/(Height!CZ27*Height!CZ27/10000))</f>
        <v>19.53125</v>
      </c>
      <c r="DA27" s="2">
        <f>(Weight!DA27/(Height!DA27*Height!DA27/10000))</f>
        <v>17.381438914202928</v>
      </c>
      <c r="DB27" s="2">
        <f>(Weight!DB27/(Height!DB27*Height!DB27/10000))</f>
        <v>19.030612244897959</v>
      </c>
      <c r="DC27" s="2">
        <f>(Weight!DC27/(Height!DC27*Height!DC27/10000))</f>
        <v>22.002251829611556</v>
      </c>
      <c r="DD27" s="2">
        <f>(Weight!DD27/(Height!DD27*Height!DD27/10000))</f>
        <v>15.825257506611994</v>
      </c>
      <c r="DE27" s="2">
        <f>(Weight!DE27/(Height!DE27*Height!DE27/10000))</f>
        <v>17.116346110535563</v>
      </c>
      <c r="DF27" s="2">
        <f>(Weight!DF27/(Height!DF27*Height!DF27/10000))</f>
        <v>13.374485596707819</v>
      </c>
      <c r="DG27" s="2">
        <f>(Weight!DG27/(Height!DG27*Height!DG27/10000))</f>
        <v>21.051708258409718</v>
      </c>
      <c r="DH27" s="2">
        <f>(Weight!DH27/(Height!DH27*Height!DH27/10000))</f>
        <v>16.419590917620564</v>
      </c>
      <c r="DI27" s="2">
        <f>(Weight!DI27/(Height!DI27*Height!DI27/10000))</f>
        <v>16.891891891891891</v>
      </c>
      <c r="DJ27" s="2">
        <f>(Weight!DJ27/(Height!DJ27*Height!DJ27/10000))</f>
        <v>16.620015506258625</v>
      </c>
      <c r="DK27" s="2">
        <f>(Weight!DK27/(Height!DK27*Height!DK27/10000))</f>
        <v>20.66460262331692</v>
      </c>
      <c r="DL27" s="2">
        <f>(Weight!DL27/(Height!DL27*Height!DL27/10000))</f>
        <v>18.325617283950617</v>
      </c>
      <c r="DM27" s="2">
        <f>(Weight!DM27/(Height!DM27*Height!DM27/10000))</f>
        <v>16.382063029293352</v>
      </c>
      <c r="DN27" s="2">
        <f>(Weight!DN27/(Height!DN27*Height!DN27/10000))</f>
        <v>19.56085872169788</v>
      </c>
      <c r="DO27" s="2">
        <f>(Weight!DO27/(Height!DO27*Height!DO27/10000))</f>
        <v>20.916954039233424</v>
      </c>
      <c r="DP27" s="2">
        <f>(Weight!DP27/(Height!DP27*Height!DP27/10000))</f>
        <v>16.744740302432607</v>
      </c>
      <c r="DQ27" s="2">
        <f>(Weight!DQ27/(Height!DQ27*Height!DQ27/10000))</f>
        <v>16.27809283763915</v>
      </c>
      <c r="DR27" s="2">
        <f>(Weight!DR27/(Height!DR27*Height!DR27/10000))</f>
        <v>21.911111111111111</v>
      </c>
      <c r="DS27" s="2">
        <f>(Weight!DS27/(Height!DS27*Height!DS27/10000))</f>
        <v>14.733608860143089</v>
      </c>
      <c r="DT27" s="2">
        <f>(Weight!DT27/(Height!DT27*Height!DT27/10000))</f>
        <v>17.352427808796659</v>
      </c>
      <c r="DU27" s="2">
        <f>(Weight!DU27/(Height!DU27*Height!DU27/10000))</f>
        <v>29.777777777777779</v>
      </c>
      <c r="DV27" s="2">
        <f>(Weight!DV27/(Height!DV27*Height!DV27/10000))</f>
        <v>14.318002406903126</v>
      </c>
      <c r="DW27" s="2">
        <f>(Weight!DW27/(Height!DW27*Height!DW27/10000))</f>
        <v>25.156985485598607</v>
      </c>
      <c r="DX27" s="2">
        <f>(Weight!DX27/(Height!DX27*Height!DX27/10000))</f>
        <v>20.403521285581203</v>
      </c>
      <c r="DY27" s="2">
        <f>(Weight!DY27/(Height!DY27*Height!DY27/10000))</f>
        <v>14.057093425605537</v>
      </c>
      <c r="DZ27" s="2">
        <f>(Weight!DZ27/(Height!DZ27*Height!DZ27/10000))</f>
        <v>18.857349783553683</v>
      </c>
      <c r="EA27" s="2">
        <f>(Weight!EA27/(Height!EA27*Height!EA27/10000))</f>
        <v>15.682067202337475</v>
      </c>
      <c r="EB27" s="2">
        <f>(Weight!EB27/(Height!EB27*Height!EB27/10000))</f>
        <v>15.82214288612114</v>
      </c>
      <c r="EC27" s="2">
        <f>(Weight!EC27/(Height!EC27*Height!EC27/10000))</f>
        <v>23.156163434903046</v>
      </c>
      <c r="ED27" s="2">
        <f>(Weight!ED27/(Height!ED27*Height!ED27/10000))</f>
        <v>18.367346938775512</v>
      </c>
      <c r="EE27" s="2">
        <f>(Weight!EE27/(Height!EE27*Height!EE27/10000))</f>
        <v>16.150590331922476</v>
      </c>
      <c r="EF27" s="2">
        <f>(Weight!EF27/(Height!EF27*Height!EF27/10000))</f>
        <v>18.106995884773664</v>
      </c>
      <c r="EG27" s="2">
        <f>(Weight!EG27/(Height!EG27*Height!EG27/10000))</f>
        <v>19.007607550753317</v>
      </c>
      <c r="EH27" s="2">
        <f>(Weight!EH27/(Height!EH27*Height!EH27/10000))</f>
        <v>16.091199099268152</v>
      </c>
      <c r="EI27" s="2">
        <f>(Weight!EI27/(Height!EI27*Height!EI27/10000))</f>
        <v>18.514241368797407</v>
      </c>
      <c r="EJ27" s="2">
        <f>(Weight!EJ27/(Height!EJ27*Height!EJ27/10000))</f>
        <v>14.486597174568942</v>
      </c>
      <c r="EK27" s="2">
        <f>(Weight!EK27/(Height!EK27*Height!EK27/10000))</f>
        <v>15.816326530612246</v>
      </c>
      <c r="EL27" s="2">
        <f>(Weight!EL27/(Height!EL27*Height!EL27/10000))</f>
        <v>19.253872587183551</v>
      </c>
      <c r="EM27" s="2">
        <f>(Weight!EM27/(Height!EM27*Height!EM27/10000))</f>
        <v>14.234164492002646</v>
      </c>
      <c r="EN27" s="2">
        <f>(Weight!EN27/(Height!EN27*Height!EN27/10000))</f>
        <v>17.169508483363273</v>
      </c>
      <c r="EO27" s="2">
        <f>(Weight!EO27/(Height!EO27*Height!EO27/10000))</f>
        <v>18.435482034853198</v>
      </c>
      <c r="EP27" s="2">
        <f>(Weight!EP27/(Height!EP27*Height!EP27/10000))</f>
        <v>19.057906716561863</v>
      </c>
      <c r="EQ27" s="2">
        <f>(Weight!EQ27/(Height!EQ27*Height!EQ27/10000))</f>
        <v>16.599564996066455</v>
      </c>
      <c r="ER27" s="2">
        <f>(Weight!ER27/(Height!ER27*Height!ER27/10000))</f>
        <v>22.697542345925285</v>
      </c>
      <c r="ES27" s="2">
        <f>(Weight!ES27/(Height!ES27*Height!ES27/10000))</f>
        <v>31.489182408785229</v>
      </c>
      <c r="ET27" s="2">
        <f>(Weight!ET27/(Height!ET27*Height!ET27/10000))</f>
        <v>14.728280445908315</v>
      </c>
      <c r="EU27" s="2">
        <f>(Weight!EU27/(Height!EU27*Height!EU27/10000))</f>
        <v>15.808105468749998</v>
      </c>
      <c r="EV27" s="2">
        <f>(Weight!EV27/(Height!EV27*Height!EV27/10000))</f>
        <v>13.922922699933169</v>
      </c>
      <c r="EW27" s="2">
        <f>(Weight!EW27/(Height!EW27*Height!EW27/10000))</f>
        <v>21.156041516113152</v>
      </c>
      <c r="EX27" s="2">
        <f>(Weight!EX27/(Height!EX27*Height!EX27/10000))</f>
        <v>24.998903556861542</v>
      </c>
      <c r="EY27" s="2">
        <f>(Weight!EY27/(Height!EY27*Height!EY27/10000))</f>
        <v>16.914114759256538</v>
      </c>
      <c r="EZ27" s="2">
        <f>(Weight!EZ27/(Height!EZ27*Height!EZ27/10000))</f>
        <v>15.927423313820421</v>
      </c>
      <c r="FA27" s="2">
        <f>(Weight!FA27/(Height!FA27*Height!FA27/10000))</f>
        <v>17.283950617283949</v>
      </c>
      <c r="FB27" s="2">
        <f>(Weight!FB27/(Height!FB27*Height!FB27/10000))</f>
        <v>15.555555555555555</v>
      </c>
      <c r="FC27" s="2">
        <f>(Weight!FC27/(Height!FC27*Height!FC27/10000))</f>
        <v>17.447199265381084</v>
      </c>
      <c r="FD27" s="2">
        <f>(Weight!FD27/(Height!FD27*Height!FD27/10000))</f>
        <v>20.754120276865361</v>
      </c>
      <c r="FE27" s="2">
        <f>(Weight!FE27/(Height!FE27*Height!FE27/10000))</f>
        <v>14.744897959183673</v>
      </c>
      <c r="FF27" s="2">
        <f>(Weight!FF27/(Height!FF27*Height!FF27/10000))</f>
        <v>19.56085872169788</v>
      </c>
      <c r="FG27" s="2">
        <f>(Weight!FG27/(Height!FG27*Height!FG27/10000))</f>
        <v>19.236110118618814</v>
      </c>
      <c r="FH27" s="2">
        <f>(Weight!FH27/(Height!FH27*Height!FH27/10000))</f>
        <v>22.832879346258611</v>
      </c>
      <c r="FI27" s="2">
        <f>(Weight!FI27/(Height!FI27*Height!FI27/10000))</f>
        <v>15.026219335172009</v>
      </c>
      <c r="FJ27" s="2">
        <f>(Weight!FJ27/(Height!FJ27*Height!FJ27/10000))</f>
        <v>20.956607495069033</v>
      </c>
      <c r="FK27" s="2">
        <f>(Weight!FK27/(Height!FK27*Height!FK27/10000))</f>
        <v>15.225137674117267</v>
      </c>
      <c r="FL27" s="2">
        <f>(Weight!FL27/(Height!FL27*Height!FL27/10000))</f>
        <v>20.593623160642235</v>
      </c>
      <c r="FM27" s="2">
        <f>(Weight!FM27/(Height!FM27*Height!FM27/10000))</f>
        <v>26.91272587466359</v>
      </c>
      <c r="FN27" s="2">
        <f>(Weight!FN27/(Height!FN27*Height!FN27/10000))</f>
        <v>28.04037814452812</v>
      </c>
      <c r="FO27" s="2">
        <f>(Weight!FO27/(Height!FO27*Height!FO27/10000))</f>
        <v>16.836734693877553</v>
      </c>
      <c r="FP27" s="2">
        <f>(Weight!FP27/(Height!FP27*Height!FP27/10000))</f>
        <v>15.752993068683049</v>
      </c>
      <c r="FQ27" s="2">
        <f>(Weight!FQ27/(Height!FQ27*Height!FQ27/10000))</f>
        <v>15.012197410395945</v>
      </c>
      <c r="FR27" s="2">
        <f>(Weight!FR27/(Height!FR27*Height!FR27/10000))</f>
        <v>15.98380307954606</v>
      </c>
      <c r="FS27" s="2">
        <f>(Weight!FS27/(Height!FS27*Height!FS27/10000))</f>
        <v>14.0625</v>
      </c>
      <c r="FT27" s="2">
        <f>(Weight!FT27/(Height!FT27*Height!FT27/10000))</f>
        <v>19.73408148787918</v>
      </c>
      <c r="FU27" s="2">
        <f>(Weight!FU27/(Height!FU27*Height!FU27/10000))</f>
        <v>19.723865877712029</v>
      </c>
      <c r="FV27" s="2">
        <f>(Weight!FV27/(Height!FV27*Height!FV27/10000))</f>
        <v>19.140786639646045</v>
      </c>
      <c r="FW27" s="2">
        <f>(Weight!FW27/(Height!FW27*Height!FW27/10000))</f>
        <v>24.143056619071213</v>
      </c>
      <c r="FX27" s="2">
        <f>(Weight!FX27/(Height!FX27*Height!FX27/10000))</f>
        <v>15.357142857142858</v>
      </c>
      <c r="FY27" s="2">
        <f>(Weight!FY27/(Height!FY27*Height!FY27/10000))</f>
        <v>16.836734693877553</v>
      </c>
      <c r="FZ27" s="2">
        <f>(Weight!FZ27/(Height!FZ27*Height!FZ27/10000))</f>
        <v>13.793103448275861</v>
      </c>
      <c r="GA27" s="2">
        <f>(Weight!GA27/(Height!GA27*Height!GA27/10000))</f>
        <v>23.733238400379733</v>
      </c>
      <c r="GB27" s="2">
        <f>(Weight!GB27/(Height!GB27*Height!GB27/10000))</f>
        <v>17.357667129537791</v>
      </c>
      <c r="GC27" s="2">
        <f>(Weight!GC27/(Height!GC27*Height!GC27/10000))</f>
        <v>17.208732457117396</v>
      </c>
      <c r="GD27" s="2">
        <f>(Weight!GD27/(Height!GD27*Height!GD27/10000))</f>
        <v>17.264660493827162</v>
      </c>
      <c r="GE27" s="2">
        <f>(Weight!GE27/(Height!GE27*Height!GE27/10000))</f>
        <v>20.559334845049133</v>
      </c>
      <c r="GF27" s="2">
        <f>(Weight!GF27/(Height!GF27*Height!GF27/10000))</f>
        <v>23.555555555555557</v>
      </c>
      <c r="GG27" s="2">
        <f>(Weight!GG27/(Height!GG27*Height!GG27/10000))</f>
        <v>17.079800397582051</v>
      </c>
      <c r="GH27" s="2">
        <f>(Weight!GH27/(Height!GH27*Height!GH27/10000))</f>
        <v>19.861157024793386</v>
      </c>
      <c r="GI27" s="2">
        <f>(Weight!GI27/(Height!GI27*Height!GI27/10000))</f>
        <v>16.659725114535611</v>
      </c>
      <c r="GJ27" s="2">
        <f>(Weight!GJ27/(Height!GJ27*Height!GJ27/10000))</f>
        <v>23.244594535327398</v>
      </c>
      <c r="GK27" s="2">
        <f>(Weight!GK27/(Height!GK27*Height!GK27/10000))</f>
        <v>19.413539930633757</v>
      </c>
      <c r="GL27" s="2">
        <f>(Weight!GL27/(Height!GL27*Height!GL27/10000))</f>
        <v>19.242213846459034</v>
      </c>
      <c r="GM27" s="2">
        <f>(Weight!GM27/(Height!GM27*Height!GM27/10000))</f>
        <v>20.408163265306122</v>
      </c>
      <c r="GN27" s="2">
        <f>(Weight!GN27/(Height!GN27*Height!GN27/10000))</f>
        <v>27.767098124652911</v>
      </c>
      <c r="GO27" s="2">
        <f>(Weight!GO27/(Height!GO27*Height!GO27/10000))</f>
        <v>25.217358575783809</v>
      </c>
      <c r="GP27" s="2">
        <f>(Weight!GP27/(Height!GP27*Height!GP27/10000))</f>
        <v>18.177777777777777</v>
      </c>
      <c r="GQ27" s="2">
        <f>(Weight!GQ27/(Height!GQ27*Height!GQ27/10000))</f>
        <v>26.438070821983658</v>
      </c>
      <c r="GR27" s="2">
        <f>(Weight!GR27/(Height!GR27*Height!GR27/10000))</f>
        <v>17.019679694484605</v>
      </c>
      <c r="GS27" s="2">
        <f>(Weight!GS27/(Height!GS27*Height!GS27/10000))</f>
        <v>16.338267490115349</v>
      </c>
      <c r="GT27" s="2">
        <f>(Weight!GT27/(Height!GT27*Height!GT27/10000))</f>
        <v>15.884695290858726</v>
      </c>
      <c r="GU27" s="2">
        <f>(Weight!GU27/(Height!GU27*Height!GU27/10000))</f>
        <v>16.820338721499944</v>
      </c>
      <c r="GV27" s="2">
        <f>(Weight!GV27/(Height!GV27*Height!GV27/10000))</f>
        <v>20.828402366863905</v>
      </c>
      <c r="GW27" s="2">
        <f>(Weight!GW27/(Height!GW27*Height!GW27/10000))</f>
        <v>25.567648714580596</v>
      </c>
      <c r="GX27" s="2">
        <f>(Weight!GX27/(Height!GX27*Height!GX27/10000))</f>
        <v>15.67773078730403</v>
      </c>
      <c r="GY27" s="2">
        <f>(Weight!GY27/(Height!GY27*Height!GY27/10000))</f>
        <v>17.141465790114438</v>
      </c>
      <c r="GZ27" s="2">
        <f>(Weight!GZ27/(Height!GZ27*Height!GZ27/10000))</f>
        <v>21.299038500547688</v>
      </c>
      <c r="HA27" s="2">
        <f>(Weight!HA27/(Height!HA27*Height!HA27/10000))</f>
        <v>19.044321329639889</v>
      </c>
      <c r="HB27" s="2">
        <f>(Weight!HB27/(Height!HB27*Height!HB27/10000))</f>
        <v>20.408163265306122</v>
      </c>
      <c r="HC27" s="2">
        <f>(Weight!HC27/(Height!HC27*Height!HC27/10000))</f>
        <v>16.551972741550113</v>
      </c>
      <c r="HD27" s="2">
        <f>(Weight!HD27/(Height!HD27*Height!HD27/10000))</f>
        <v>17.58526539867648</v>
      </c>
      <c r="HE27" s="2">
        <f>(Weight!HE27/(Height!HE27*Height!HE27/10000))</f>
        <v>13.077812987274282</v>
      </c>
      <c r="HF27" s="2">
        <f>(Weight!HF27/(Height!HF27*Height!HF27/10000))</f>
        <v>16.23309053069719</v>
      </c>
      <c r="HG27" s="2">
        <f>(Weight!HG27/(Height!HG27*Height!HG27/10000))</f>
        <v>16.884661117717002</v>
      </c>
      <c r="HH27" s="2">
        <f>(Weight!HH27/(Height!HH27*Height!HH27/10000))</f>
        <v>17.218352998311275</v>
      </c>
      <c r="HI27" s="2">
        <f>(Weight!HI27/(Height!HI27*Height!HI27/10000))</f>
        <v>15.684736790510735</v>
      </c>
      <c r="HJ27" s="2">
        <f>(Weight!HJ27/(Height!HJ27*Height!HJ27/10000))</f>
        <v>16.128772116578766</v>
      </c>
      <c r="HK27" s="2">
        <f>(Weight!HK27/(Height!HK27*Height!HK27/10000))</f>
        <v>14.891895786513286</v>
      </c>
      <c r="HL27" s="2">
        <f>(Weight!HL27/(Height!HL27*Height!HL27/10000))</f>
        <v>16.345270890725434</v>
      </c>
      <c r="HM27" s="2">
        <f>(Weight!HM27/(Height!HM27*Height!HM27/10000))</f>
        <v>19.571681282697881</v>
      </c>
      <c r="HN27" s="2">
        <f>(Weight!HN27/(Height!HN27*Height!HN27/10000))</f>
        <v>11.544756660143879</v>
      </c>
      <c r="HO27" s="2">
        <f>(Weight!HO27/(Height!HO27*Height!HO27/10000))</f>
        <v>18.730489073881376</v>
      </c>
      <c r="HP27" s="2">
        <f>(Weight!HP27/(Height!HP27*Height!HP27/10000))</f>
        <v>21.477627471383975</v>
      </c>
      <c r="HQ27" s="2">
        <f>(Weight!HQ27/(Height!HQ27*Height!HQ27/10000))</f>
        <v>17.346938775510203</v>
      </c>
      <c r="HR27" s="2">
        <f>(Weight!HR27/(Height!HR27*Height!HR27/10000))</f>
        <v>18.510710069151628</v>
      </c>
      <c r="HS27" s="2">
        <f>(Weight!HS27/(Height!HS27*Height!HS27/10000))</f>
        <v>20.67683287082523</v>
      </c>
      <c r="HT27" s="2">
        <f>(Weight!HT27/(Height!HT27*Height!HT27/10000))</f>
        <v>25.515959143348343</v>
      </c>
      <c r="HU27" s="2">
        <f>(Weight!HU27/(Height!HU27*Height!HU27/10000))</f>
        <v>20.134779750164363</v>
      </c>
      <c r="HV27" s="2">
        <f>(Weight!HV27/(Height!HV27*Height!HV27/10000))</f>
        <v>22.054190296156268</v>
      </c>
      <c r="HW27" s="2">
        <f>(Weight!HW27/(Height!HW27*Height!HW27/10000))</f>
        <v>18.747145321053388</v>
      </c>
      <c r="HX27" s="2">
        <f>(Weight!HX27/(Height!HX27*Height!HX27/10000))</f>
        <v>16.703747277196008</v>
      </c>
      <c r="HY27" s="2">
        <f>(Weight!HY27/(Height!HY27*Height!HY27/10000))</f>
        <v>17.56677627133913</v>
      </c>
      <c r="HZ27" s="2">
        <f>(Weight!HZ27/(Height!HZ27*Height!HZ27/10000))</f>
        <v>15.796853448875094</v>
      </c>
      <c r="IA27" s="2">
        <f>(Weight!IA27/(Height!IA27*Height!IA27/10000))</f>
        <v>16.642846682880769</v>
      </c>
      <c r="IB27" s="2">
        <f>(Weight!IB27/(Height!IB27*Height!IB27/10000))</f>
        <v>17.636517178045768</v>
      </c>
      <c r="IC27" s="2">
        <f>(Weight!IC27/(Height!IC27*Height!IC27/10000))</f>
        <v>15.875966686496135</v>
      </c>
      <c r="ID27" s="2">
        <f>(Weight!ID27/(Height!ID27*Height!ID27/10000))</f>
        <v>17.146776406035666</v>
      </c>
      <c r="IE27" s="2">
        <f>(Weight!IE27/(Height!IE27*Height!IE27/10000))</f>
        <v>24</v>
      </c>
      <c r="IF27" s="2">
        <f>(Weight!IF27/(Height!IF27*Height!IF27/10000))</f>
        <v>24.21875</v>
      </c>
      <c r="IG27" s="2">
        <f>(Weight!IG27/(Height!IG27*Height!IG27/10000))</f>
        <v>16.665187329385613</v>
      </c>
      <c r="IH27" s="2">
        <f>(Weight!IH27/(Height!IH27*Height!IH27/10000))</f>
        <v>16.312711603570328</v>
      </c>
      <c r="II27" s="2">
        <f>(Weight!II27/(Height!II27*Height!II27/10000))</f>
        <v>19.77387877650591</v>
      </c>
      <c r="IJ27" s="2">
        <f>(Weight!IJ27/(Height!IJ27*Height!IJ27/10000))</f>
        <v>20.885401800321638</v>
      </c>
      <c r="IK27" s="2">
        <f>(Weight!IK27/(Height!IK27*Height!IK27/10000))</f>
        <v>15.351111111111111</v>
      </c>
      <c r="IL27" s="2">
        <f>(Weight!IL27/(Height!IL27*Height!IL27/10000))</f>
        <v>13.520089418524597</v>
      </c>
      <c r="IM27" s="2">
        <f>(Weight!IM27/(Height!IM27*Height!IM27/10000))</f>
        <v>14.010117040269789</v>
      </c>
      <c r="IN27" s="2">
        <f>(Weight!IN27/(Height!IN27*Height!IN27/10000))</f>
        <v>19.477146814404431</v>
      </c>
      <c r="IO27" s="2">
        <f>(Weight!IO27/(Height!IO27*Height!IO27/10000))</f>
        <v>22.993293177837586</v>
      </c>
      <c r="IP27" s="2">
        <f>(Weight!IP27/(Height!IP27*Height!IP27/10000))</f>
        <v>19.357907253269918</v>
      </c>
      <c r="IQ27" s="2">
        <f>(Weight!IQ27/(Height!IQ27*Height!IQ27/10000))</f>
        <v>7.0403204907295143</v>
      </c>
      <c r="IR27" s="2">
        <f>(Weight!IR27/(Height!IR27*Height!IR27/10000))</f>
        <v>23.968224981738498</v>
      </c>
      <c r="IS27" s="2">
        <f>(Weight!IS27/(Height!IS27*Height!IS27/10000))</f>
        <v>12.244897959183673</v>
      </c>
      <c r="IT27" s="2">
        <f>(Weight!IT27/(Height!IT27*Height!IT27/10000))</f>
        <v>25.171029149315885</v>
      </c>
      <c r="IU27" s="2">
        <f>(Weight!IU27/(Height!IU27*Height!IU27/10000))</f>
        <v>16.942252455276137</v>
      </c>
      <c r="IV27" s="2">
        <f>(Weight!IV27/(Height!IV27*Height!IV27/10000))</f>
        <v>17.053174349798425</v>
      </c>
      <c r="IW27" s="2">
        <f>(Weight!IW27/(Height!IW27*Height!IW27/10000))</f>
        <v>15.43283097553971</v>
      </c>
      <c r="IX27" s="2">
        <f>(Weight!IX27/(Height!IX27*Height!IX27/10000))</f>
        <v>16.646848989298455</v>
      </c>
      <c r="IY27" s="2">
        <f>(Weight!IY27/(Height!IY27*Height!IY27/10000))</f>
        <v>18.720207412548866</v>
      </c>
      <c r="IZ27" s="2">
        <f>(Weight!IZ27/(Height!IZ27*Height!IZ27/10000))</f>
        <v>18.367346938775512</v>
      </c>
      <c r="JA27" s="2">
        <f>(Weight!JA27/(Height!JA27*Height!JA27/10000))</f>
        <v>18.597582265811091</v>
      </c>
      <c r="JB27" s="2">
        <f>(Weight!JB27/(Height!JB27*Height!JB27/10000))</f>
        <v>21.432588144171294</v>
      </c>
      <c r="JC27" s="2">
        <f>(Weight!JC27/(Height!JC27*Height!JC27/10000))</f>
        <v>21.821067248561793</v>
      </c>
      <c r="JD27" s="2">
        <f>(Weight!JD27/(Height!JD27*Height!JD27/10000))</f>
        <v>20.477991482938393</v>
      </c>
      <c r="JE27" s="2">
        <f>(Weight!JE27/(Height!JE27*Height!JE27/10000))</f>
        <v>15.219976218787158</v>
      </c>
      <c r="JF27" s="2">
        <f>(Weight!JF27/(Height!JF27*Height!JF27/10000))</f>
        <v>17.746913580246915</v>
      </c>
      <c r="JG27" s="2">
        <f>(Weight!JG27/(Height!JG27*Height!JG27/10000))</f>
        <v>14.348025711662075</v>
      </c>
      <c r="JH27" s="2">
        <f>(Weight!JH27/(Height!JH27*Height!JH27/10000))</f>
        <v>18.365472910927455</v>
      </c>
      <c r="JI27" s="2">
        <f>(Weight!JI27/(Height!JI27*Height!JI27/10000))</f>
        <v>17.041420118343197</v>
      </c>
      <c r="JJ27" s="2">
        <f>(Weight!JJ27/(Height!JJ27*Height!JJ27/10000))</f>
        <v>17.555326023315022</v>
      </c>
      <c r="JK27" s="2">
        <f>(Weight!JK27/(Height!JK27*Height!JK27/10000))</f>
        <v>14.619350352056451</v>
      </c>
      <c r="JL27" s="2">
        <f>(Weight!JL27/(Height!JL27*Height!JL27/10000))</f>
        <v>24.341758286340216</v>
      </c>
      <c r="JM27" s="2">
        <f>(Weight!JM27/(Height!JM27*Height!JM27/10000))</f>
        <v>16.866250632484398</v>
      </c>
      <c r="JN27" s="2">
        <f>(Weight!JN27/(Height!JN27*Height!JN27/10000))</f>
        <v>17.843364197530864</v>
      </c>
      <c r="JO27" s="2">
        <f>(Weight!JO27/(Height!JO27*Height!JO27/10000))</f>
        <v>15.289562034793258</v>
      </c>
      <c r="JP27" s="2">
        <f>(Weight!JP27/(Height!JP27*Height!JP27/10000))</f>
        <v>21.633315305570576</v>
      </c>
      <c r="JQ27" s="2">
        <f>(Weight!JQ27/(Height!JQ27*Height!JQ27/10000))</f>
        <v>23.113021358712338</v>
      </c>
      <c r="JR27" s="2">
        <f>(Weight!JR27/(Height!JR27*Height!JR27/10000))</f>
        <v>25.06574621959237</v>
      </c>
      <c r="JS27" s="2">
        <f>(Weight!JS27/(Height!JS27*Height!JS27/10000))</f>
        <v>16.822499677169422</v>
      </c>
      <c r="JT27" s="2">
        <f>(Weight!JT27/(Height!JT27*Height!JT27/10000))</f>
        <v>26.838175387476156</v>
      </c>
      <c r="JU27" s="2">
        <f>(Weight!JU27/(Height!JU27*Height!JU27/10000))</f>
        <v>21.110902608369297</v>
      </c>
      <c r="JV27" s="2">
        <f>(Weight!JV27/(Height!JV27*Height!JV27/10000))</f>
        <v>24.447267613470672</v>
      </c>
      <c r="JW27" s="2">
        <f>(Weight!JW27/(Height!JW27*Height!JW27/10000))</f>
        <v>14.266117969821673</v>
      </c>
      <c r="JX27" s="2">
        <f>(Weight!JX27/(Height!JX27*Height!JX27/10000))</f>
        <v>18.912187948898847</v>
      </c>
      <c r="JY27" s="2">
        <f>(Weight!JY27/(Height!JY27*Height!JY27/10000))</f>
        <v>18.426378815989207</v>
      </c>
      <c r="JZ27" s="2">
        <f>(Weight!JZ27/(Height!JZ27*Height!JZ27/10000))</f>
        <v>17.208887125570325</v>
      </c>
      <c r="KA27" s="2">
        <f>(Weight!KA27/(Height!KA27*Height!KA27/10000))</f>
        <v>14.71606648199446</v>
      </c>
      <c r="KB27" s="2">
        <f>(Weight!KB27/(Height!KB27*Height!KB27/10000))</f>
        <v>18.563135480923361</v>
      </c>
      <c r="KC27" s="2">
        <f>(Weight!KC27/(Height!KC27*Height!KC27/10000))</f>
        <v>16.10978864501547</v>
      </c>
      <c r="KD27" s="2">
        <f>(Weight!KD27/(Height!KD27*Height!KD27/10000))</f>
        <v>16.091199099268152</v>
      </c>
      <c r="KE27" s="2">
        <f>(Weight!KE27/(Height!KE27*Height!KE27/10000))</f>
        <v>22.001592301284681</v>
      </c>
      <c r="KF27" s="2">
        <f>(Weight!KF27/(Height!KF27*Height!KF27/10000))</f>
        <v>18.165680473372781</v>
      </c>
      <c r="KG27" s="2">
        <f>(Weight!KG27/(Height!KG27*Height!KG27/10000))</f>
        <v>14.319526627218934</v>
      </c>
      <c r="KH27" s="2">
        <f>(Weight!KH27/(Height!KH27*Height!KH27/10000))</f>
        <v>19.40974951718248</v>
      </c>
      <c r="KI27" s="2">
        <f>(Weight!KI27/(Height!KI27*Height!KI27/10000))</f>
        <v>22.769438353853939</v>
      </c>
      <c r="KJ27" s="2">
        <f>(Weight!KJ27/(Height!KJ27*Height!KJ27/10000))</f>
        <v>15.695094879573391</v>
      </c>
      <c r="KK27" s="2">
        <f>(Weight!KK27/(Height!KK27*Height!KK27/10000))</f>
        <v>16.931216931216934</v>
      </c>
      <c r="KL27" s="2">
        <f>(Weight!KL27/(Height!KL27*Height!KL27/10000))</f>
        <v>18.666666666666668</v>
      </c>
      <c r="KM27" s="2">
        <f>(Weight!KM27/(Height!KM27*Height!KM27/10000))</f>
        <v>25.476660092044707</v>
      </c>
      <c r="KN27" s="2">
        <f>(Weight!KN27/(Height!KN27*Height!KN27/10000))</f>
        <v>19.263526684492948</v>
      </c>
      <c r="KO27" s="2">
        <f>(Weight!KO27/(Height!KO27*Height!KO27/10000))</f>
        <v>20.518666286691367</v>
      </c>
      <c r="KP27" s="2">
        <f>(Weight!KP27/(Height!KP27*Height!KP27/10000))</f>
        <v>21.403091557669441</v>
      </c>
      <c r="KQ27" s="2">
        <f>(Weight!KQ27/(Height!KQ27*Height!KQ27/10000))</f>
        <v>19.316943228952617</v>
      </c>
      <c r="KR27" s="2">
        <f>(Weight!KR27/(Height!KR27*Height!KR27/10000))</f>
        <v>18.178670360110804</v>
      </c>
      <c r="KS27" s="2">
        <f>(Weight!KS27/(Height!KS27*Height!KS27/10000))</f>
        <v>21.649697964161629</v>
      </c>
      <c r="KT27" s="2">
        <f>(Weight!KT27/(Height!KT27*Height!KT27/10000))</f>
        <v>27.586206896551722</v>
      </c>
      <c r="KU27" s="2">
        <f>(Weight!KU27/(Height!KU27*Height!KU27/10000))</f>
        <v>15.648686977358304</v>
      </c>
      <c r="KV27" s="2">
        <f>(Weight!KV27/(Height!KV27*Height!KV27/10000))</f>
        <v>18.584363719102868</v>
      </c>
      <c r="KW27" s="2">
        <f>(Weight!KW27/(Height!KW27*Height!KW27/10000))</f>
        <v>14.878000396746678</v>
      </c>
      <c r="KX27" s="2">
        <f>(Weight!KX27/(Height!KX27*Height!KX27/10000))</f>
        <v>22.53347679352337</v>
      </c>
      <c r="KY27" s="2">
        <f>(Weight!KY27/(Height!KY27*Height!KY27/10000))</f>
        <v>14.332143427992966</v>
      </c>
      <c r="KZ27" s="2">
        <f>(Weight!KZ27/(Height!KZ27*Height!KZ27/10000))</f>
        <v>25.703575890997794</v>
      </c>
      <c r="LA27" s="2">
        <f>(Weight!LA27/(Height!LA27*Height!LA27/10000))</f>
        <v>20.266466504034529</v>
      </c>
      <c r="LB27" s="2">
        <f>(Weight!LB27/(Height!LB27*Height!LB27/10000))</f>
        <v>20.289319790704834</v>
      </c>
      <c r="LC27" s="2">
        <f>(Weight!LC27/(Height!LC27*Height!LC27/10000))</f>
        <v>13.404343806327651</v>
      </c>
      <c r="LD27" s="2">
        <f>(Weight!LD27/(Height!LD27*Height!LD27/10000))</f>
        <v>18.981218033036367</v>
      </c>
      <c r="LE27" s="2">
        <f>(Weight!LE27/(Height!LE27*Height!LE27/10000))</f>
        <v>18.611495844875346</v>
      </c>
      <c r="LF27" s="2">
        <f>(Weight!LF27/(Height!LF27*Height!LF27/10000))</f>
        <v>19.684620228054801</v>
      </c>
      <c r="LG27" s="2">
        <f>(Weight!LG27/(Height!LG27*Height!LG27/10000))</f>
        <v>15.527146628021324</v>
      </c>
      <c r="LH27" s="2">
        <f>(Weight!LH27/(Height!LH27*Height!LH27/10000))</f>
        <v>16.435354273192111</v>
      </c>
      <c r="LI27" s="2">
        <f>(Weight!LI27/(Height!LI27*Height!LI27/10000))</f>
        <v>15.691041512240069</v>
      </c>
      <c r="LJ27" s="2">
        <f>(Weight!LJ27/(Height!LJ27*Height!LJ27/10000))</f>
        <v>19.295130599599229</v>
      </c>
      <c r="LK27" s="2">
        <f>(Weight!LK27/(Height!LK27*Height!LK27/10000))</f>
        <v>29.048656499636891</v>
      </c>
    </row>
    <row r="28" spans="1:323" x14ac:dyDescent="0.45">
      <c r="A28" s="3">
        <v>44782</v>
      </c>
      <c r="B28" s="2">
        <f>(Weight!B28/(Height!B28*Height!B28/10000))</f>
        <v>20.54419284149014</v>
      </c>
      <c r="C28" s="2">
        <f>(Weight!C28/(Height!C28*Height!C28/10000))</f>
        <v>15.771987929178994</v>
      </c>
      <c r="D28" s="2">
        <f>(Weight!D28/(Height!D28*Height!D28/10000))</f>
        <v>15.983725867593085</v>
      </c>
      <c r="E28" s="2">
        <f>(Weight!E28/(Height!E28*Height!E28/10000))</f>
        <v>17.167650747359666</v>
      </c>
      <c r="F28" s="2">
        <f>(Weight!F28/(Height!F28*Height!F28/10000))</f>
        <v>12.848979591836736</v>
      </c>
      <c r="G28" s="2">
        <f>(Weight!G28/(Height!G28*Height!G28/10000))</f>
        <v>16.720062070367412</v>
      </c>
      <c r="H28" s="2">
        <f>(Weight!H28/(Height!H28*Height!H28/10000))</f>
        <v>21.136319486668441</v>
      </c>
      <c r="I28" s="2">
        <f>(Weight!I28/(Height!I28*Height!I28/10000))</f>
        <v>24.386526444139612</v>
      </c>
      <c r="J28" s="2">
        <f>(Weight!J28/(Height!J28*Height!J28/10000))</f>
        <v>29.048656499636891</v>
      </c>
      <c r="K28" s="2">
        <f>(Weight!K28/(Height!K28*Height!K28/10000))</f>
        <v>19.953791220331862</v>
      </c>
      <c r="L28" s="2">
        <f>(Weight!L28/(Height!L28*Height!L28/10000))</f>
        <v>19.268108945453005</v>
      </c>
      <c r="M28" s="2">
        <f>(Weight!M28/(Height!M28*Height!M28/10000))</f>
        <v>18.898511437409603</v>
      </c>
      <c r="N28" s="2">
        <f>(Weight!N28/(Height!N28*Height!N28/10000))</f>
        <v>14.382067050188455</v>
      </c>
      <c r="O28" s="2">
        <f>(Weight!O28/(Height!O28*Height!O28/10000))</f>
        <v>16.291935186608843</v>
      </c>
      <c r="P28" s="2">
        <f>(Weight!P28/(Height!P28*Height!P28/10000))</f>
        <v>19.753086419753085</v>
      </c>
      <c r="Q28" s="2">
        <f>(Weight!Q28/(Height!Q28*Height!Q28/10000))</f>
        <v>20.201598984359975</v>
      </c>
      <c r="R28" s="2">
        <f>(Weight!R28/(Height!R28*Height!R28/10000))</f>
        <v>21.162842503898418</v>
      </c>
      <c r="S28" s="2">
        <f>(Weight!S28/(Height!S28*Height!S28/10000))</f>
        <v>21.549960314174211</v>
      </c>
      <c r="T28" s="2">
        <f>(Weight!T28/(Height!T28*Height!T28/10000))</f>
        <v>14.483886676072867</v>
      </c>
      <c r="U28" s="2">
        <f>(Weight!U28/(Height!U28*Height!U28/10000))</f>
        <v>16.999047649793386</v>
      </c>
      <c r="V28" s="2">
        <f>(Weight!V28/(Height!V28*Height!V28/10000))</f>
        <v>22.666666666666668</v>
      </c>
      <c r="W28" s="2">
        <f>(Weight!W28/(Height!W28*Height!W28/10000))</f>
        <v>24.470416362308256</v>
      </c>
      <c r="X28" s="2">
        <f>(Weight!X28/(Height!X28*Height!X28/10000))</f>
        <v>17.555409260478385</v>
      </c>
      <c r="Y28" s="2">
        <f>(Weight!Y28/(Height!Y28*Height!Y28/10000))</f>
        <v>16.096679509711443</v>
      </c>
      <c r="Z28" s="2">
        <f>(Weight!Z28/(Height!Z28*Height!Z28/10000))</f>
        <v>27.520903873851164</v>
      </c>
      <c r="AA28" s="2">
        <f>(Weight!AA28/(Height!AA28*Height!AA28/10000))</f>
        <v>16.280070970772879</v>
      </c>
      <c r="AB28" s="2">
        <f>(Weight!AB28/(Height!AB28*Height!AB28/10000))</f>
        <v>24.451073402122351</v>
      </c>
      <c r="AC28" s="2">
        <f>(Weight!AC28/(Height!AC28*Height!AC28/10000))</f>
        <v>18.662014686194166</v>
      </c>
      <c r="AD28" s="2">
        <f>(Weight!AD28/(Height!AD28*Height!AD28/10000))</f>
        <v>15.384615384615385</v>
      </c>
      <c r="AE28" s="2">
        <f>(Weight!AE28/(Height!AE28*Height!AE28/10000))</f>
        <v>15.155529971461553</v>
      </c>
      <c r="AF28" s="2">
        <f>(Weight!AF28/(Height!AF28*Height!AF28/10000))</f>
        <v>17.598097502972653</v>
      </c>
      <c r="AG28" s="2">
        <f>(Weight!AG28/(Height!AG28*Height!AG28/10000))</f>
        <v>16.088490830707766</v>
      </c>
      <c r="AH28" s="2">
        <f>(Weight!AH28/(Height!AH28*Height!AH28/10000))</f>
        <v>16.589506172839506</v>
      </c>
      <c r="AI28" s="2">
        <f>(Weight!AI28/(Height!AI28*Height!AI28/10000))</f>
        <v>16.003657978966622</v>
      </c>
      <c r="AJ28" s="2">
        <f>(Weight!AJ28/(Height!AJ28*Height!AJ28/10000))</f>
        <v>17.828481097600534</v>
      </c>
      <c r="AK28" s="2">
        <f>(Weight!AK28/(Height!AK28*Height!AK28/10000))</f>
        <v>17.14837068549625</v>
      </c>
      <c r="AL28" s="2">
        <f>(Weight!AL28/(Height!AL28*Height!AL28/10000))</f>
        <v>17.142857142857142</v>
      </c>
      <c r="AM28" s="2">
        <f>(Weight!AM28/(Height!AM28*Height!AM28/10000))</f>
        <v>21.888439591697789</v>
      </c>
      <c r="AN28" s="2">
        <f>(Weight!AN28/(Height!AN28*Height!AN28/10000))</f>
        <v>17.514631124781069</v>
      </c>
      <c r="AO28" s="2">
        <f>(Weight!AO28/(Height!AO28*Height!AO28/10000))</f>
        <v>16.25484904705684</v>
      </c>
      <c r="AP28" s="2">
        <f>(Weight!AP28/(Height!AP28*Height!AP28/10000))</f>
        <v>18.594256994103088</v>
      </c>
      <c r="AQ28" s="2">
        <f>(Weight!AQ28/(Height!AQ28*Height!AQ28/10000))</f>
        <v>18.105467851291088</v>
      </c>
      <c r="AR28" s="2">
        <f>(Weight!AR28/(Height!AR28*Height!AR28/10000))</f>
        <v>17.396684806956472</v>
      </c>
      <c r="AS28" s="2">
        <f>(Weight!AS28/(Height!AS28*Height!AS28/10000))</f>
        <v>21.140471484909675</v>
      </c>
      <c r="AT28" s="2">
        <f>(Weight!AT28/(Height!AT28*Height!AT28/10000))</f>
        <v>16.588866170286643</v>
      </c>
      <c r="AU28" s="2">
        <f>(Weight!AU28/(Height!AU28*Height!AU28/10000))</f>
        <v>19.361466576881092</v>
      </c>
      <c r="AV28" s="2">
        <f>(Weight!AV28/(Height!AV28*Height!AV28/10000))</f>
        <v>17.308474645298002</v>
      </c>
      <c r="AW28" s="2">
        <f>(Weight!AW28/(Height!AW28*Height!AW28/10000))</f>
        <v>28.809459822628327</v>
      </c>
      <c r="AX28" s="2">
        <f>(Weight!AX28/(Height!AX28*Height!AX28/10000))</f>
        <v>27.94687611177352</v>
      </c>
      <c r="AY28" s="2">
        <f>(Weight!AY28/(Height!AY28*Height!AY28/10000))</f>
        <v>17.689788851669238</v>
      </c>
      <c r="AZ28" s="2">
        <f>(Weight!AZ28/(Height!AZ28*Height!AZ28/10000))</f>
        <v>26.508875739644971</v>
      </c>
      <c r="BA28" s="2">
        <f>(Weight!BA28/(Height!BA28*Height!BA28/10000))</f>
        <v>25.390218522372532</v>
      </c>
      <c r="BB28" s="2">
        <f>(Weight!BB28/(Height!BB28*Height!BB28/10000))</f>
        <v>15.869867089863122</v>
      </c>
      <c r="BC28" s="2">
        <f>(Weight!BC28/(Height!BC28*Height!BC28/10000))</f>
        <v>21.707923392038094</v>
      </c>
      <c r="BD28" s="2">
        <f>(Weight!BD28/(Height!BD28*Height!BD28/10000))</f>
        <v>20.060954438486171</v>
      </c>
      <c r="BE28" s="2">
        <f>(Weight!BE28/(Height!BE28*Height!BE28/10000))</f>
        <v>17.408163265306122</v>
      </c>
      <c r="BF28" s="2">
        <f>(Weight!BF28/(Height!BF28*Height!BF28/10000))</f>
        <v>16.698617316749189</v>
      </c>
      <c r="BG28" s="2">
        <f>(Weight!BG28/(Height!BG28*Height!BG28/10000))</f>
        <v>23.289953915942796</v>
      </c>
      <c r="BH28" s="2">
        <f>(Weight!BH28/(Height!BH28*Height!BH28/10000))</f>
        <v>19.644225985467539</v>
      </c>
      <c r="BI28" s="2">
        <f>(Weight!BI28/(Height!BI28*Height!BI28/10000))</f>
        <v>18.655692729766805</v>
      </c>
      <c r="BJ28" s="2">
        <f>(Weight!BJ28/(Height!BJ28*Height!BJ28/10000))</f>
        <v>20.406162661123656</v>
      </c>
      <c r="BK28" s="2">
        <f>(Weight!BK28/(Height!BK28*Height!BK28/10000))</f>
        <v>17.725115031140355</v>
      </c>
      <c r="BL28" s="2">
        <f>(Weight!BL28/(Height!BL28*Height!BL28/10000))</f>
        <v>19.541088146353008</v>
      </c>
      <c r="BM28" s="2">
        <f>(Weight!BM28/(Height!BM28*Height!BM28/10000))</f>
        <v>23.80540166204986</v>
      </c>
      <c r="BN28" s="2">
        <f>(Weight!BN28/(Height!BN28*Height!BN28/10000))</f>
        <v>17.534158988336113</v>
      </c>
      <c r="BO28" s="2">
        <f>(Weight!BO28/(Height!BO28*Height!BO28/10000))</f>
        <v>16.880193905817176</v>
      </c>
      <c r="BP28" s="2">
        <f>(Weight!BP28/(Height!BP28*Height!BP28/10000))</f>
        <v>18.359375</v>
      </c>
      <c r="BQ28" s="2">
        <f>(Weight!BQ28/(Height!BQ28*Height!BQ28/10000))</f>
        <v>17.3289050642502</v>
      </c>
      <c r="BR28" s="2">
        <f>(Weight!BR28/(Height!BR28*Height!BR28/10000))</f>
        <v>14.035455431814825</v>
      </c>
      <c r="BS28" s="2">
        <f>(Weight!BS28/(Height!BS28*Height!BS28/10000))</f>
        <v>17.751479289940828</v>
      </c>
      <c r="BT28" s="2">
        <f>(Weight!BT28/(Height!BT28*Height!BT28/10000))</f>
        <v>19.387755102040817</v>
      </c>
      <c r="BU28" s="2">
        <f>(Weight!BU28/(Height!BU28*Height!BU28/10000))</f>
        <v>18.426534209261337</v>
      </c>
      <c r="BV28" s="2">
        <f>(Weight!BV28/(Height!BV28*Height!BV28/10000))</f>
        <v>16.647536929723881</v>
      </c>
      <c r="BW28" s="2">
        <f>(Weight!BW28/(Height!BW28*Height!BW28/10000))</f>
        <v>16.984681537221178</v>
      </c>
      <c r="BX28" s="2">
        <f>(Weight!BX28/(Height!BX28*Height!BX28/10000))</f>
        <v>18.549346016646847</v>
      </c>
      <c r="BY28" s="2">
        <f>(Weight!BY28/(Height!BY28*Height!BY28/10000))</f>
        <v>20.824656393169516</v>
      </c>
      <c r="BZ28" s="2">
        <f>(Weight!BZ28/(Height!BZ28*Height!BZ28/10000))</f>
        <v>18.582815785612986</v>
      </c>
      <c r="CA28" s="2">
        <f>(Weight!CA28/(Height!CA28*Height!CA28/10000))</f>
        <v>14.383230314431605</v>
      </c>
      <c r="CB28" s="2">
        <f>(Weight!CB28/(Height!CB28*Height!CB28/10000))</f>
        <v>18.24920247701257</v>
      </c>
      <c r="CC28" s="2">
        <f>(Weight!CC28/(Height!CC28*Height!CC28/10000))</f>
        <v>16.553308409531102</v>
      </c>
      <c r="CD28" s="2">
        <f>(Weight!CD28/(Height!CD28*Height!CD28/10000))</f>
        <v>15.555555555555555</v>
      </c>
      <c r="CE28" s="2">
        <f>(Weight!CE28/(Height!CE28*Height!CE28/10000))</f>
        <v>21.03028360839609</v>
      </c>
      <c r="CF28" s="2">
        <f>(Weight!CF28/(Height!CF28*Height!CF28/10000))</f>
        <v>17.705346813540569</v>
      </c>
      <c r="CG28" s="2">
        <f>(Weight!CG28/(Height!CG28*Height!CG28/10000))</f>
        <v>20.304659027822829</v>
      </c>
      <c r="CH28" s="2">
        <f>(Weight!CH28/(Height!CH28*Height!CH28/10000))</f>
        <v>12.930879659007914</v>
      </c>
      <c r="CI28" s="2">
        <f>(Weight!CI28/(Height!CI28*Height!CI28/10000))</f>
        <v>19.071837253655435</v>
      </c>
      <c r="CJ28" s="2">
        <f>(Weight!CJ28/(Height!CJ28*Height!CJ28/10000))</f>
        <v>16.294606485253382</v>
      </c>
      <c r="CK28" s="2">
        <f>(Weight!CK28/(Height!CK28*Height!CK28/10000))</f>
        <v>16.731112433075552</v>
      </c>
      <c r="CL28" s="2">
        <f>(Weight!CL28/(Height!CL28*Height!CL28/10000))</f>
        <v>16.150590331922476</v>
      </c>
      <c r="CM28" s="2">
        <f>(Weight!CM28/(Height!CM28*Height!CM28/10000))</f>
        <v>19.024970273483948</v>
      </c>
      <c r="CN28" s="2">
        <f>(Weight!CN28/(Height!CN28*Height!CN28/10000))</f>
        <v>22.664153937710772</v>
      </c>
      <c r="CO28" s="2">
        <f>(Weight!CO28/(Height!CO28*Height!CO28/10000))</f>
        <v>18.16710452242447</v>
      </c>
      <c r="CP28" s="2">
        <f>(Weight!CP28/(Height!CP28*Height!CP28/10000))</f>
        <v>23.964797720372047</v>
      </c>
      <c r="CQ28" s="2">
        <f>(Weight!CQ28/(Height!CQ28*Height!CQ28/10000))</f>
        <v>16.280388898287374</v>
      </c>
      <c r="CR28" s="2">
        <f>(Weight!CR28/(Height!CR28*Height!CR28/10000))</f>
        <v>16.071428571428573</v>
      </c>
      <c r="CS28" s="2">
        <f>(Weight!CS28/(Height!CS28*Height!CS28/10000))</f>
        <v>15.237696676936833</v>
      </c>
      <c r="CT28" s="2">
        <f>(Weight!CT28/(Height!CT28*Height!CT28/10000))</f>
        <v>20.958420546993533</v>
      </c>
      <c r="CU28" s="2">
        <f>(Weight!CU28/(Height!CU28*Height!CU28/10000))</f>
        <v>21.777777777777779</v>
      </c>
      <c r="CV28" s="2">
        <f>(Weight!CV28/(Height!CV28*Height!CV28/10000))</f>
        <v>22.956841138659321</v>
      </c>
      <c r="CW28" s="2">
        <f>(Weight!CW28/(Height!CW28*Height!CW28/10000))</f>
        <v>15.059687786960513</v>
      </c>
      <c r="CX28" s="2">
        <f>(Weight!CX28/(Height!CX28*Height!CX28/10000))</f>
        <v>21.457268078889701</v>
      </c>
      <c r="CY28" s="2">
        <f>(Weight!CY28/(Height!CY28*Height!CY28/10000))</f>
        <v>19.47970863683663</v>
      </c>
      <c r="CZ28" s="2">
        <f>(Weight!CZ28/(Height!CZ28*Height!CZ28/10000))</f>
        <v>19.53125</v>
      </c>
      <c r="DA28" s="2">
        <f>(Weight!DA28/(Height!DA28*Height!DA28/10000))</f>
        <v>17.381438914202928</v>
      </c>
      <c r="DB28" s="2">
        <f>(Weight!DB28/(Height!DB28*Height!DB28/10000))</f>
        <v>19.030612244897959</v>
      </c>
      <c r="DC28" s="2">
        <f>(Weight!DC28/(Height!DC28*Height!DC28/10000))</f>
        <v>22.002251829611556</v>
      </c>
      <c r="DD28" s="2">
        <f>(Weight!DD28/(Height!DD28*Height!DD28/10000))</f>
        <v>15.567038648879883</v>
      </c>
      <c r="DE28" s="2">
        <f>(Weight!DE28/(Height!DE28*Height!DE28/10000))</f>
        <v>17.116346110535563</v>
      </c>
      <c r="DF28" s="2">
        <f>(Weight!DF28/(Height!DF28*Height!DF28/10000))</f>
        <v>13.374485596707819</v>
      </c>
      <c r="DG28" s="2">
        <f>(Weight!DG28/(Height!DG28*Height!DG28/10000))</f>
        <v>21.051708258409718</v>
      </c>
      <c r="DH28" s="2">
        <f>(Weight!DH28/(Height!DH28*Height!DH28/10000))</f>
        <v>16.419590917620564</v>
      </c>
      <c r="DI28" s="2">
        <f>(Weight!DI28/(Height!DI28*Height!DI28/10000))</f>
        <v>16.891891891891891</v>
      </c>
      <c r="DJ28" s="2">
        <f>(Weight!DJ28/(Height!DJ28*Height!DJ28/10000))</f>
        <v>16.620015506258625</v>
      </c>
      <c r="DK28" s="2">
        <f>(Weight!DK28/(Height!DK28*Height!DK28/10000))</f>
        <v>20.66460262331692</v>
      </c>
      <c r="DL28" s="2">
        <f>(Weight!DL28/(Height!DL28*Height!DL28/10000))</f>
        <v>18.325617283950617</v>
      </c>
      <c r="DM28" s="2">
        <f>(Weight!DM28/(Height!DM28*Height!DM28/10000))</f>
        <v>16.382063029293352</v>
      </c>
      <c r="DN28" s="2">
        <f>(Weight!DN28/(Height!DN28*Height!DN28/10000))</f>
        <v>19.56085872169788</v>
      </c>
      <c r="DO28" s="2">
        <f>(Weight!DO28/(Height!DO28*Height!DO28/10000))</f>
        <v>20.916954039233424</v>
      </c>
      <c r="DP28" s="2">
        <f>(Weight!DP28/(Height!DP28*Height!DP28/10000))</f>
        <v>16.744740302432607</v>
      </c>
      <c r="DQ28" s="2">
        <f>(Weight!DQ28/(Height!DQ28*Height!DQ28/10000))</f>
        <v>16.27809283763915</v>
      </c>
      <c r="DR28" s="2">
        <f>(Weight!DR28/(Height!DR28*Height!DR28/10000))</f>
        <v>21.911111111111111</v>
      </c>
      <c r="DS28" s="2">
        <f>(Weight!DS28/(Height!DS28*Height!DS28/10000))</f>
        <v>14.733608860143089</v>
      </c>
      <c r="DT28" s="2">
        <f>(Weight!DT28/(Height!DT28*Height!DT28/10000))</f>
        <v>17.352427808796659</v>
      </c>
      <c r="DU28" s="2">
        <f>(Weight!DU28/(Height!DU28*Height!DU28/10000))</f>
        <v>29.777777777777779</v>
      </c>
      <c r="DV28" s="2">
        <f>(Weight!DV28/(Height!DV28*Height!DV28/10000))</f>
        <v>14.318002406903126</v>
      </c>
      <c r="DW28" s="2">
        <f>(Weight!DW28/(Height!DW28*Height!DW28/10000))</f>
        <v>25.156985485598607</v>
      </c>
      <c r="DX28" s="2">
        <f>(Weight!DX28/(Height!DX28*Height!DX28/10000))</f>
        <v>20.403521285581203</v>
      </c>
      <c r="DY28" s="2">
        <f>(Weight!DY28/(Height!DY28*Height!DY28/10000))</f>
        <v>14.057093425605537</v>
      </c>
      <c r="DZ28" s="2">
        <f>(Weight!DZ28/(Height!DZ28*Height!DZ28/10000))</f>
        <v>18.857349783553683</v>
      </c>
      <c r="EA28" s="2">
        <f>(Weight!EA28/(Height!EA28*Height!EA28/10000))</f>
        <v>15.793203337721858</v>
      </c>
      <c r="EB28" s="2">
        <f>(Weight!EB28/(Height!EB28*Height!EB28/10000))</f>
        <v>15.82214288612114</v>
      </c>
      <c r="EC28" s="2">
        <f>(Weight!EC28/(Height!EC28*Height!EC28/10000))</f>
        <v>23.156163434903046</v>
      </c>
      <c r="ED28" s="2">
        <f>(Weight!ED28/(Height!ED28*Height!ED28/10000))</f>
        <v>18.367346938775512</v>
      </c>
      <c r="EE28" s="2">
        <f>(Weight!EE28/(Height!EE28*Height!EE28/10000))</f>
        <v>16.150590331922476</v>
      </c>
      <c r="EF28" s="2">
        <f>(Weight!EF28/(Height!EF28*Height!EF28/10000))</f>
        <v>18.106995884773664</v>
      </c>
      <c r="EG28" s="2">
        <f>(Weight!EG28/(Height!EG28*Height!EG28/10000))</f>
        <v>19.007607550753317</v>
      </c>
      <c r="EH28" s="2">
        <f>(Weight!EH28/(Height!EH28*Height!EH28/10000))</f>
        <v>16.091199099268152</v>
      </c>
      <c r="EI28" s="2">
        <f>(Weight!EI28/(Height!EI28*Height!EI28/10000))</f>
        <v>18.480522921335403</v>
      </c>
      <c r="EJ28" s="2">
        <f>(Weight!EJ28/(Height!EJ28*Height!EJ28/10000))</f>
        <v>14.464812817915456</v>
      </c>
      <c r="EK28" s="2">
        <f>(Weight!EK28/(Height!EK28*Height!EK28/10000))</f>
        <v>15.816326530612246</v>
      </c>
      <c r="EL28" s="2">
        <f>(Weight!EL28/(Height!EL28*Height!EL28/10000))</f>
        <v>19.253872587183551</v>
      </c>
      <c r="EM28" s="2">
        <f>(Weight!EM28/(Height!EM28*Height!EM28/10000))</f>
        <v>14.234164492002646</v>
      </c>
      <c r="EN28" s="2">
        <f>(Weight!EN28/(Height!EN28*Height!EN28/10000))</f>
        <v>17.169508483363273</v>
      </c>
      <c r="EO28" s="2">
        <f>(Weight!EO28/(Height!EO28*Height!EO28/10000))</f>
        <v>18.312036194686712</v>
      </c>
      <c r="EP28" s="2">
        <f>(Weight!EP28/(Height!EP28*Height!EP28/10000))</f>
        <v>19.057906716561863</v>
      </c>
      <c r="EQ28" s="2">
        <f>(Weight!EQ28/(Height!EQ28*Height!EQ28/10000))</f>
        <v>16.599564996066455</v>
      </c>
      <c r="ER28" s="2">
        <f>(Weight!ER28/(Height!ER28*Height!ER28/10000))</f>
        <v>22.697542345925285</v>
      </c>
      <c r="ES28" s="2">
        <f>(Weight!ES28/(Height!ES28*Height!ES28/10000))</f>
        <v>31.489182408785229</v>
      </c>
      <c r="ET28" s="2">
        <f>(Weight!ET28/(Height!ET28*Height!ET28/10000))</f>
        <v>14.728280445908315</v>
      </c>
      <c r="EU28" s="2">
        <f>(Weight!EU28/(Height!EU28*Height!EU28/10000))</f>
        <v>15.808105468749998</v>
      </c>
      <c r="EV28" s="2">
        <f>(Weight!EV28/(Height!EV28*Height!EV28/10000))</f>
        <v>13.922922699933169</v>
      </c>
      <c r="EW28" s="2">
        <f>(Weight!EW28/(Height!EW28*Height!EW28/10000))</f>
        <v>21.665680546762228</v>
      </c>
      <c r="EX28" s="2">
        <f>(Weight!EX28/(Height!EX28*Height!EX28/10000))</f>
        <v>24.998903556861542</v>
      </c>
      <c r="EY28" s="2">
        <f>(Weight!EY28/(Height!EY28*Height!EY28/10000))</f>
        <v>16.960265119147028</v>
      </c>
      <c r="EZ28" s="2">
        <f>(Weight!EZ28/(Height!EZ28*Height!EZ28/10000))</f>
        <v>15.927423313820421</v>
      </c>
      <c r="FA28" s="2">
        <f>(Weight!FA28/(Height!FA28*Height!FA28/10000))</f>
        <v>17.146776406035666</v>
      </c>
      <c r="FB28" s="2">
        <f>(Weight!FB28/(Height!FB28*Height!FB28/10000))</f>
        <v>15.555555555555555</v>
      </c>
      <c r="FC28" s="2">
        <f>(Weight!FC28/(Height!FC28*Height!FC28/10000))</f>
        <v>17.447199265381084</v>
      </c>
      <c r="FD28" s="2">
        <f>(Weight!FD28/(Height!FD28*Height!FD28/10000))</f>
        <v>20.754120276865361</v>
      </c>
      <c r="FE28" s="2">
        <f>(Weight!FE28/(Height!FE28*Height!FE28/10000))</f>
        <v>14.744897959183673</v>
      </c>
      <c r="FF28" s="2">
        <f>(Weight!FF28/(Height!FF28*Height!FF28/10000))</f>
        <v>19.56085872169788</v>
      </c>
      <c r="FG28" s="2">
        <f>(Weight!FG28/(Height!FG28*Height!FG28/10000))</f>
        <v>19.236110118618814</v>
      </c>
      <c r="FH28" s="2">
        <f>(Weight!FH28/(Height!FH28*Height!FH28/10000))</f>
        <v>22.832879346258611</v>
      </c>
      <c r="FI28" s="2">
        <f>(Weight!FI28/(Height!FI28*Height!FI28/10000))</f>
        <v>15.026219335172009</v>
      </c>
      <c r="FJ28" s="2">
        <f>(Weight!FJ28/(Height!FJ28*Height!FJ28/10000))</f>
        <v>20.956607495069033</v>
      </c>
      <c r="FK28" s="2">
        <f>(Weight!FK28/(Height!FK28*Height!FK28/10000))</f>
        <v>15.225137674117267</v>
      </c>
      <c r="FL28" s="2">
        <f>(Weight!FL28/(Height!FL28*Height!FL28/10000))</f>
        <v>20.593623160642235</v>
      </c>
      <c r="FM28" s="2">
        <f>(Weight!FM28/(Height!FM28*Height!FM28/10000))</f>
        <v>26.91272587466359</v>
      </c>
      <c r="FN28" s="2">
        <f>(Weight!FN28/(Height!FN28*Height!FN28/10000))</f>
        <v>28.04037814452812</v>
      </c>
      <c r="FO28" s="2">
        <f>(Weight!FO28/(Height!FO28*Height!FO28/10000))</f>
        <v>16.836734693877553</v>
      </c>
      <c r="FP28" s="2">
        <f>(Weight!FP28/(Height!FP28*Height!FP28/10000))</f>
        <v>15.752993068683049</v>
      </c>
      <c r="FQ28" s="2">
        <f>(Weight!FQ28/(Height!FQ28*Height!FQ28/10000))</f>
        <v>15.012197410395945</v>
      </c>
      <c r="FR28" s="2">
        <f>(Weight!FR28/(Height!FR28*Height!FR28/10000))</f>
        <v>15.98380307954606</v>
      </c>
      <c r="FS28" s="2">
        <f>(Weight!FS28/(Height!FS28*Height!FS28/10000))</f>
        <v>14.0625</v>
      </c>
      <c r="FT28" s="2">
        <f>(Weight!FT28/(Height!FT28*Height!FT28/10000))</f>
        <v>19.569243672028797</v>
      </c>
      <c r="FU28" s="2">
        <f>(Weight!FU28/(Height!FU28*Height!FU28/10000))</f>
        <v>19.723865877712029</v>
      </c>
      <c r="FV28" s="2">
        <f>(Weight!FV28/(Height!FV28*Height!FV28/10000))</f>
        <v>19.140786639646045</v>
      </c>
      <c r="FW28" s="2">
        <f>(Weight!FW28/(Height!FW28*Height!FW28/10000))</f>
        <v>24.143056619071213</v>
      </c>
      <c r="FX28" s="2">
        <f>(Weight!FX28/(Height!FX28*Height!FX28/10000))</f>
        <v>15.357142857142858</v>
      </c>
      <c r="FY28" s="2">
        <f>(Weight!FY28/(Height!FY28*Height!FY28/10000))</f>
        <v>16.836734693877553</v>
      </c>
      <c r="FZ28" s="2">
        <f>(Weight!FZ28/(Height!FZ28*Height!FZ28/10000))</f>
        <v>13.697978596908442</v>
      </c>
      <c r="GA28" s="2">
        <f>(Weight!GA28/(Height!GA28*Height!GA28/10000))</f>
        <v>23.733238400379733</v>
      </c>
      <c r="GB28" s="2">
        <f>(Weight!GB28/(Height!GB28*Height!GB28/10000))</f>
        <v>17.357667129537791</v>
      </c>
      <c r="GC28" s="2">
        <f>(Weight!GC28/(Height!GC28*Height!GC28/10000))</f>
        <v>17.208732457117396</v>
      </c>
      <c r="GD28" s="2">
        <f>(Weight!GD28/(Height!GD28*Height!GD28/10000))</f>
        <v>17.312885802469136</v>
      </c>
      <c r="GE28" s="2">
        <f>(Weight!GE28/(Height!GE28*Height!GE28/10000))</f>
        <v>20.559334845049133</v>
      </c>
      <c r="GF28" s="2">
        <f>(Weight!GF28/(Height!GF28*Height!GF28/10000))</f>
        <v>23.555555555555557</v>
      </c>
      <c r="GG28" s="2">
        <f>(Weight!GG28/(Height!GG28*Height!GG28/10000))</f>
        <v>17.079800397582051</v>
      </c>
      <c r="GH28" s="2">
        <f>(Weight!GH28/(Height!GH28*Height!GH28/10000))</f>
        <v>19.861157024793386</v>
      </c>
      <c r="GI28" s="2">
        <f>(Weight!GI28/(Height!GI28*Height!GI28/10000))</f>
        <v>16.659725114535611</v>
      </c>
      <c r="GJ28" s="2">
        <f>(Weight!GJ28/(Height!GJ28*Height!GJ28/10000))</f>
        <v>23.02530590763563</v>
      </c>
      <c r="GK28" s="2">
        <f>(Weight!GK28/(Height!GK28*Height!GK28/10000))</f>
        <v>19.413539930633757</v>
      </c>
      <c r="GL28" s="2">
        <f>(Weight!GL28/(Height!GL28*Height!GL28/10000))</f>
        <v>19.242213846459034</v>
      </c>
      <c r="GM28" s="2">
        <f>(Weight!GM28/(Height!GM28*Height!GM28/10000))</f>
        <v>20.408163265306122</v>
      </c>
      <c r="GN28" s="2">
        <f>(Weight!GN28/(Height!GN28*Height!GN28/10000))</f>
        <v>27.767098124652911</v>
      </c>
      <c r="GO28" s="2">
        <f>(Weight!GO28/(Height!GO28*Height!GO28/10000))</f>
        <v>25.217358575783809</v>
      </c>
      <c r="GP28" s="2">
        <f>(Weight!GP28/(Height!GP28*Height!GP28/10000))</f>
        <v>18.177777777777777</v>
      </c>
      <c r="GQ28" s="2">
        <f>(Weight!GQ28/(Height!GQ28*Height!GQ28/10000))</f>
        <v>26.438070821983658</v>
      </c>
      <c r="GR28" s="2">
        <f>(Weight!GR28/(Height!GR28*Height!GR28/10000))</f>
        <v>17.019679694484605</v>
      </c>
      <c r="GS28" s="2">
        <f>(Weight!GS28/(Height!GS28*Height!GS28/10000))</f>
        <v>16.338267490115349</v>
      </c>
      <c r="GT28" s="2">
        <f>(Weight!GT28/(Height!GT28*Height!GT28/10000))</f>
        <v>15.884695290858726</v>
      </c>
      <c r="GU28" s="2">
        <f>(Weight!GU28/(Height!GU28*Height!GU28/10000))</f>
        <v>16.820338721499944</v>
      </c>
      <c r="GV28" s="2">
        <f>(Weight!GV28/(Height!GV28*Height!GV28/10000))</f>
        <v>20.828402366863905</v>
      </c>
      <c r="GW28" s="2">
        <f>(Weight!GW28/(Height!GW28*Height!GW28/10000))</f>
        <v>25.567648714580596</v>
      </c>
      <c r="GX28" s="2">
        <f>(Weight!GX28/(Height!GX28*Height!GX28/10000))</f>
        <v>15.67773078730403</v>
      </c>
      <c r="GY28" s="2">
        <f>(Weight!GY28/(Height!GY28*Height!GY28/10000))</f>
        <v>17.141465790114438</v>
      </c>
      <c r="GZ28" s="2">
        <f>(Weight!GZ28/(Height!GZ28*Height!GZ28/10000))</f>
        <v>21.299038500547688</v>
      </c>
      <c r="HA28" s="2">
        <f>(Weight!HA28/(Height!HA28*Height!HA28/10000))</f>
        <v>19.044321329639889</v>
      </c>
      <c r="HB28" s="2">
        <f>(Weight!HB28/(Height!HB28*Height!HB28/10000))</f>
        <v>20.408163265306122</v>
      </c>
      <c r="HC28" s="2">
        <f>(Weight!HC28/(Height!HC28*Height!HC28/10000))</f>
        <v>16.551972741550113</v>
      </c>
      <c r="HD28" s="2">
        <f>(Weight!HD28/(Height!HD28*Height!HD28/10000))</f>
        <v>17.58526539867648</v>
      </c>
      <c r="HE28" s="2">
        <f>(Weight!HE28/(Height!HE28*Height!HE28/10000))</f>
        <v>13.077812987274282</v>
      </c>
      <c r="HF28" s="2">
        <f>(Weight!HF28/(Height!HF28*Height!HF28/10000))</f>
        <v>16.23309053069719</v>
      </c>
      <c r="HG28" s="2">
        <f>(Weight!HG28/(Height!HG28*Height!HG28/10000))</f>
        <v>16.884661117717002</v>
      </c>
      <c r="HH28" s="2">
        <f>(Weight!HH28/(Height!HH28*Height!HH28/10000))</f>
        <v>17.218352998311275</v>
      </c>
      <c r="HI28" s="2">
        <f>(Weight!HI28/(Height!HI28*Height!HI28/10000))</f>
        <v>15.684736790510735</v>
      </c>
      <c r="HJ28" s="2">
        <f>(Weight!HJ28/(Height!HJ28*Height!HJ28/10000))</f>
        <v>16.140367922037321</v>
      </c>
      <c r="HK28" s="2">
        <f>(Weight!HK28/(Height!HK28*Height!HK28/10000))</f>
        <v>14.891895786513286</v>
      </c>
      <c r="HL28" s="2">
        <f>(Weight!HL28/(Height!HL28*Height!HL28/10000))</f>
        <v>15</v>
      </c>
      <c r="HM28" s="2">
        <f>(Weight!HM28/(Height!HM28*Height!HM28/10000))</f>
        <v>19.571681282697881</v>
      </c>
      <c r="HN28" s="2">
        <f>(Weight!HN28/(Height!HN28*Height!HN28/10000))</f>
        <v>11.544756660143879</v>
      </c>
      <c r="HO28" s="2">
        <f>(Weight!HO28/(Height!HO28*Height!HO28/10000))</f>
        <v>18.730489073881376</v>
      </c>
      <c r="HP28" s="2">
        <f>(Weight!HP28/(Height!HP28*Height!HP28/10000))</f>
        <v>21.477627471383975</v>
      </c>
      <c r="HQ28" s="2">
        <f>(Weight!HQ28/(Height!HQ28*Height!HQ28/10000))</f>
        <v>17.346938775510203</v>
      </c>
      <c r="HR28" s="2">
        <f>(Weight!HR28/(Height!HR28*Height!HR28/10000))</f>
        <v>18.510710069151628</v>
      </c>
      <c r="HS28" s="2">
        <f>(Weight!HS28/(Height!HS28*Height!HS28/10000))</f>
        <v>20.67683287082523</v>
      </c>
      <c r="HT28" s="2">
        <f>(Weight!HT28/(Height!HT28*Height!HT28/10000))</f>
        <v>25.515959143348343</v>
      </c>
      <c r="HU28" s="2">
        <f>(Weight!HU28/(Height!HU28*Height!HU28/10000))</f>
        <v>20.134779750164363</v>
      </c>
      <c r="HV28" s="2">
        <f>(Weight!HV28/(Height!HV28*Height!HV28/10000))</f>
        <v>22.054190296156268</v>
      </c>
      <c r="HW28" s="2">
        <f>(Weight!HW28/(Height!HW28*Height!HW28/10000))</f>
        <v>18.747145321053388</v>
      </c>
      <c r="HX28" s="2">
        <f>(Weight!HX28/(Height!HX28*Height!HX28/10000))</f>
        <v>16.659725114535611</v>
      </c>
      <c r="HY28" s="2">
        <f>(Weight!HY28/(Height!HY28*Height!HY28/10000))</f>
        <v>17.56677627133913</v>
      </c>
      <c r="HZ28" s="2">
        <f>(Weight!HZ28/(Height!HZ28*Height!HZ28/10000))</f>
        <v>15.834954531059134</v>
      </c>
      <c r="IA28" s="2">
        <f>(Weight!IA28/(Height!IA28*Height!IA28/10000))</f>
        <v>16.653823003560458</v>
      </c>
      <c r="IB28" s="2">
        <f>(Weight!IB28/(Height!IB28*Height!IB28/10000))</f>
        <v>17.636517178045768</v>
      </c>
      <c r="IC28" s="2">
        <f>(Weight!IC28/(Height!IC28*Height!IC28/10000))</f>
        <v>15.875966686496135</v>
      </c>
      <c r="ID28" s="2">
        <f>(Weight!ID28/(Height!ID28*Height!ID28/10000))</f>
        <v>17.146776406035666</v>
      </c>
      <c r="IE28" s="2">
        <f>(Weight!IE28/(Height!IE28*Height!IE28/10000))</f>
        <v>24</v>
      </c>
      <c r="IF28" s="2">
        <f>(Weight!IF28/(Height!IF28*Height!IF28/10000))</f>
        <v>24.21875</v>
      </c>
      <c r="IG28" s="2">
        <f>(Weight!IG28/(Height!IG28*Height!IG28/10000))</f>
        <v>16.620418545496587</v>
      </c>
      <c r="IH28" s="2">
        <f>(Weight!IH28/(Height!IH28*Height!IH28/10000))</f>
        <v>16.312711603570328</v>
      </c>
      <c r="II28" s="2">
        <f>(Weight!II28/(Height!II28*Height!II28/10000))</f>
        <v>19.77387877650591</v>
      </c>
      <c r="IJ28" s="2">
        <f>(Weight!IJ28/(Height!IJ28*Height!IJ28/10000))</f>
        <v>20.885401800321638</v>
      </c>
      <c r="IK28" s="2">
        <f>(Weight!IK28/(Height!IK28*Height!IK28/10000))</f>
        <v>15.351111111111111</v>
      </c>
      <c r="IL28" s="2">
        <f>(Weight!IL28/(Height!IL28*Height!IL28/10000))</f>
        <v>13.520089418524597</v>
      </c>
      <c r="IM28" s="2">
        <f>(Weight!IM28/(Height!IM28*Height!IM28/10000))</f>
        <v>14.010117040269789</v>
      </c>
      <c r="IN28" s="2">
        <f>(Weight!IN28/(Height!IN28*Height!IN28/10000))</f>
        <v>19.477146814404431</v>
      </c>
      <c r="IO28" s="2">
        <f>(Weight!IO28/(Height!IO28*Height!IO28/10000))</f>
        <v>22.993293177837586</v>
      </c>
      <c r="IP28" s="2">
        <f>(Weight!IP28/(Height!IP28*Height!IP28/10000))</f>
        <v>19.357907253269918</v>
      </c>
      <c r="IQ28" s="2">
        <f>(Weight!IQ28/(Height!IQ28*Height!IQ28/10000))</f>
        <v>7.0403204907295143</v>
      </c>
      <c r="IR28" s="2">
        <f>(Weight!IR28/(Height!IR28*Height!IR28/10000))</f>
        <v>23.920461630899343</v>
      </c>
      <c r="IS28" s="2">
        <f>(Weight!IS28/(Height!IS28*Height!IS28/10000))</f>
        <v>12.244897959183673</v>
      </c>
      <c r="IT28" s="2">
        <f>(Weight!IT28/(Height!IT28*Height!IT28/10000))</f>
        <v>25.171029149315885</v>
      </c>
      <c r="IU28" s="2">
        <f>(Weight!IU28/(Height!IU28*Height!IU28/10000))</f>
        <v>16.942252455276137</v>
      </c>
      <c r="IV28" s="2">
        <f>(Weight!IV28/(Height!IV28*Height!IV28/10000))</f>
        <v>17.053174349798425</v>
      </c>
      <c r="IW28" s="2">
        <f>(Weight!IW28/(Height!IW28*Height!IW28/10000))</f>
        <v>15.43283097553971</v>
      </c>
      <c r="IX28" s="2">
        <f>(Weight!IX28/(Height!IX28*Height!IX28/10000))</f>
        <v>16.646848989298455</v>
      </c>
      <c r="IY28" s="2">
        <f>(Weight!IY28/(Height!IY28*Height!IY28/10000))</f>
        <v>18.720207412548866</v>
      </c>
      <c r="IZ28" s="2">
        <f>(Weight!IZ28/(Height!IZ28*Height!IZ28/10000))</f>
        <v>18.367346938775512</v>
      </c>
      <c r="JA28" s="2">
        <f>(Weight!JA28/(Height!JA28*Height!JA28/10000))</f>
        <v>18.597582265811091</v>
      </c>
      <c r="JB28" s="2">
        <f>(Weight!JB28/(Height!JB28*Height!JB28/10000))</f>
        <v>21.432588144171294</v>
      </c>
      <c r="JC28" s="2">
        <f>(Weight!JC28/(Height!JC28*Height!JC28/10000))</f>
        <v>21.821067248561793</v>
      </c>
      <c r="JD28" s="2">
        <f>(Weight!JD28/(Height!JD28*Height!JD28/10000))</f>
        <v>20.127749391222132</v>
      </c>
      <c r="JE28" s="2">
        <f>(Weight!JE28/(Height!JE28*Height!JE28/10000))</f>
        <v>15.219976218787158</v>
      </c>
      <c r="JF28" s="2">
        <f>(Weight!JF28/(Height!JF28*Height!JF28/10000))</f>
        <v>17.746913580246915</v>
      </c>
      <c r="JG28" s="2">
        <f>(Weight!JG28/(Height!JG28*Height!JG28/10000))</f>
        <v>14.348025711662075</v>
      </c>
      <c r="JH28" s="2">
        <f>(Weight!JH28/(Height!JH28*Height!JH28/10000))</f>
        <v>18.365472910927455</v>
      </c>
      <c r="JI28" s="2">
        <f>(Weight!JI28/(Height!JI28*Height!JI28/10000))</f>
        <v>17.041420118343197</v>
      </c>
      <c r="JJ28" s="2">
        <f>(Weight!JJ28/(Height!JJ28*Height!JJ28/10000))</f>
        <v>17.555326023315022</v>
      </c>
      <c r="JK28" s="2">
        <f>(Weight!JK28/(Height!JK28*Height!JK28/10000))</f>
        <v>14.686824276758248</v>
      </c>
      <c r="JL28" s="2">
        <f>(Weight!JL28/(Height!JL28*Height!JL28/10000))</f>
        <v>24.341758286340216</v>
      </c>
      <c r="JM28" s="2">
        <f>(Weight!JM28/(Height!JM28*Height!JM28/10000))</f>
        <v>16.802256808388158</v>
      </c>
      <c r="JN28" s="2">
        <f>(Weight!JN28/(Height!JN28*Height!JN28/10000))</f>
        <v>17.781569043249458</v>
      </c>
      <c r="JO28" s="2">
        <f>(Weight!JO28/(Height!JO28*Height!JO28/10000))</f>
        <v>15.289562034793258</v>
      </c>
      <c r="JP28" s="2">
        <f>(Weight!JP28/(Height!JP28*Height!JP28/10000))</f>
        <v>21.633315305570576</v>
      </c>
      <c r="JQ28" s="2">
        <f>(Weight!JQ28/(Height!JQ28*Height!JQ28/10000))</f>
        <v>23.113021358712338</v>
      </c>
      <c r="JR28" s="2">
        <f>(Weight!JR28/(Height!JR28*Height!JR28/10000))</f>
        <v>25.024654832347139</v>
      </c>
      <c r="JS28" s="2">
        <f>(Weight!JS28/(Height!JS28*Height!JS28/10000))</f>
        <v>16.822499677169422</v>
      </c>
      <c r="JT28" s="2">
        <f>(Weight!JT28/(Height!JT28*Height!JT28/10000))</f>
        <v>26.838175387476156</v>
      </c>
      <c r="JU28" s="2">
        <f>(Weight!JU28/(Height!JU28*Height!JU28/10000))</f>
        <v>21.110902608369297</v>
      </c>
      <c r="JV28" s="2">
        <f>(Weight!JV28/(Height!JV28*Height!JV28/10000))</f>
        <v>24.447267613470672</v>
      </c>
      <c r="JW28" s="2">
        <f>(Weight!JW28/(Height!JW28*Height!JW28/10000))</f>
        <v>14.266117969821673</v>
      </c>
      <c r="JX28" s="2">
        <f>(Weight!JX28/(Height!JX28*Height!JX28/10000))</f>
        <v>18.912187948898847</v>
      </c>
      <c r="JY28" s="2">
        <f>(Weight!JY28/(Height!JY28*Height!JY28/10000))</f>
        <v>18.426378815989207</v>
      </c>
      <c r="JZ28" s="2">
        <f>(Weight!JZ28/(Height!JZ28*Height!JZ28/10000))</f>
        <v>17.208887125570325</v>
      </c>
      <c r="KA28" s="2">
        <f>(Weight!KA28/(Height!KA28*Height!KA28/10000))</f>
        <v>14.71606648199446</v>
      </c>
      <c r="KB28" s="2">
        <f>(Weight!KB28/(Height!KB28*Height!KB28/10000))</f>
        <v>18.64096833409285</v>
      </c>
      <c r="KC28" s="2">
        <f>(Weight!KC28/(Height!KC28*Height!KC28/10000))</f>
        <v>16.10978864501547</v>
      </c>
      <c r="KD28" s="2">
        <f>(Weight!KD28/(Height!KD28*Height!KD28/10000))</f>
        <v>16.091199099268152</v>
      </c>
      <c r="KE28" s="2">
        <f>(Weight!KE28/(Height!KE28*Height!KE28/10000))</f>
        <v>22.001592301284681</v>
      </c>
      <c r="KF28" s="2">
        <f>(Weight!KF28/(Height!KF28*Height!KF28/10000))</f>
        <v>18.165680473372781</v>
      </c>
      <c r="KG28" s="2">
        <f>(Weight!KG28/(Height!KG28*Height!KG28/10000))</f>
        <v>14.101742322708466</v>
      </c>
      <c r="KH28" s="2">
        <f>(Weight!KH28/(Height!KH28*Height!KH28/10000))</f>
        <v>19.40974951718248</v>
      </c>
      <c r="KI28" s="2">
        <f>(Weight!KI28/(Height!KI28*Height!KI28/10000))</f>
        <v>22.769438353853939</v>
      </c>
      <c r="KJ28" s="2">
        <f>(Weight!KJ28/(Height!KJ28*Height!KJ28/10000))</f>
        <v>15.695094879573391</v>
      </c>
      <c r="KK28" s="2">
        <f>(Weight!KK28/(Height!KK28*Height!KK28/10000))</f>
        <v>16.931216931216934</v>
      </c>
      <c r="KL28" s="2">
        <f>(Weight!KL28/(Height!KL28*Height!KL28/10000))</f>
        <v>18.666666666666668</v>
      </c>
      <c r="KM28" s="2">
        <f>(Weight!KM28/(Height!KM28*Height!KM28/10000))</f>
        <v>25.476660092044707</v>
      </c>
      <c r="KN28" s="2">
        <f>(Weight!KN28/(Height!KN28*Height!KN28/10000))</f>
        <v>19.263526684492948</v>
      </c>
      <c r="KO28" s="2">
        <f>(Weight!KO28/(Height!KO28*Height!KO28/10000))</f>
        <v>20.518666286691367</v>
      </c>
      <c r="KP28" s="2">
        <f>(Weight!KP28/(Height!KP28*Height!KP28/10000))</f>
        <v>21.403091557669441</v>
      </c>
      <c r="KQ28" s="2">
        <f>(Weight!KQ28/(Height!KQ28*Height!KQ28/10000))</f>
        <v>19.316943228952617</v>
      </c>
      <c r="KR28" s="2">
        <f>(Weight!KR28/(Height!KR28*Height!KR28/10000))</f>
        <v>18.178670360110804</v>
      </c>
      <c r="KS28" s="2">
        <f>(Weight!KS28/(Height!KS28*Height!KS28/10000))</f>
        <v>21.649697964161629</v>
      </c>
      <c r="KT28" s="2">
        <f>(Weight!KT28/(Height!KT28*Height!KT28/10000))</f>
        <v>27.586206896551722</v>
      </c>
      <c r="KU28" s="2">
        <f>(Weight!KU28/(Height!KU28*Height!KU28/10000))</f>
        <v>15.648686977358304</v>
      </c>
      <c r="KV28" s="2">
        <f>(Weight!KV28/(Height!KV28*Height!KV28/10000))</f>
        <v>18.584363719102868</v>
      </c>
      <c r="KW28" s="2">
        <f>(Weight!KW28/(Height!KW28*Height!KW28/10000))</f>
        <v>14.878000396746678</v>
      </c>
      <c r="KX28" s="2">
        <f>(Weight!KX28/(Height!KX28*Height!KX28/10000))</f>
        <v>22.53347679352337</v>
      </c>
      <c r="KY28" s="2">
        <f>(Weight!KY28/(Height!KY28*Height!KY28/10000))</f>
        <v>14.332143427992966</v>
      </c>
      <c r="KZ28" s="2">
        <f>(Weight!KZ28/(Height!KZ28*Height!KZ28/10000))</f>
        <v>25.703575890997794</v>
      </c>
      <c r="LA28" s="2">
        <f>(Weight!LA28/(Height!LA28*Height!LA28/10000))</f>
        <v>20.266466504034529</v>
      </c>
      <c r="LB28" s="2">
        <f>(Weight!LB28/(Height!LB28*Height!LB28/10000))</f>
        <v>20.289319790704834</v>
      </c>
      <c r="LC28" s="2">
        <f>(Weight!LC28/(Height!LC28*Height!LC28/10000))</f>
        <v>13.617196434379249</v>
      </c>
      <c r="LD28" s="2">
        <f>(Weight!LD28/(Height!LD28*Height!LD28/10000))</f>
        <v>18.981218033036367</v>
      </c>
      <c r="LE28" s="2">
        <f>(Weight!LE28/(Height!LE28*Height!LE28/10000))</f>
        <v>18.611495844875346</v>
      </c>
      <c r="LF28" s="2">
        <f>(Weight!LF28/(Height!LF28*Height!LF28/10000))</f>
        <v>19.684620228054801</v>
      </c>
      <c r="LG28" s="2">
        <f>(Weight!LG28/(Height!LG28*Height!LG28/10000))</f>
        <v>15.527146628021324</v>
      </c>
      <c r="LH28" s="2">
        <f>(Weight!LH28/(Height!LH28*Height!LH28/10000))</f>
        <v>16.435354273192111</v>
      </c>
      <c r="LI28" s="2">
        <f>(Weight!LI28/(Height!LI28*Height!LI28/10000))</f>
        <v>15.649851960954011</v>
      </c>
      <c r="LJ28" s="2">
        <f>(Weight!LJ28/(Height!LJ28*Height!LJ28/10000))</f>
        <v>19.295130599599229</v>
      </c>
      <c r="LK28" s="2">
        <f>(Weight!LK28/(Height!LK28*Height!LK28/10000))</f>
        <v>29.048656499636891</v>
      </c>
    </row>
    <row r="29" spans="1:323" x14ac:dyDescent="0.45">
      <c r="A29" s="3">
        <v>44783</v>
      </c>
      <c r="B29" s="2">
        <f>(Weight!B29/(Height!B29*Height!B29/10000))</f>
        <v>20.54419284149014</v>
      </c>
      <c r="C29" s="2">
        <f>(Weight!C29/(Height!C29*Height!C29/10000))</f>
        <v>15.771987929178994</v>
      </c>
      <c r="D29" s="2">
        <f>(Weight!D29/(Height!D29*Height!D29/10000))</f>
        <v>15.983725867593085</v>
      </c>
      <c r="E29" s="2">
        <f>(Weight!E29/(Height!E29*Height!E29/10000))</f>
        <v>17.167650747359666</v>
      </c>
      <c r="F29" s="2">
        <f>(Weight!F29/(Height!F29*Height!F29/10000))</f>
        <v>12.848979591836736</v>
      </c>
      <c r="G29" s="2">
        <f>(Weight!G29/(Height!G29*Height!G29/10000))</f>
        <v>16.720062070367412</v>
      </c>
      <c r="H29" s="2">
        <f>(Weight!H29/(Height!H29*Height!H29/10000))</f>
        <v>20.941860689370912</v>
      </c>
      <c r="I29" s="2">
        <f>(Weight!I29/(Height!I29*Height!I29/10000))</f>
        <v>24.386526444139612</v>
      </c>
      <c r="J29" s="2">
        <f>(Weight!J29/(Height!J29*Height!J29/10000))</f>
        <v>29.048656499636891</v>
      </c>
      <c r="K29" s="2">
        <f>(Weight!K29/(Height!K29*Height!K29/10000))</f>
        <v>19.953791220331862</v>
      </c>
      <c r="L29" s="2">
        <f>(Weight!L29/(Height!L29*Height!L29/10000))</f>
        <v>19.098345871043726</v>
      </c>
      <c r="M29" s="2">
        <f>(Weight!M29/(Height!M29*Height!M29/10000))</f>
        <v>18.898511437409603</v>
      </c>
      <c r="N29" s="2">
        <f>(Weight!N29/(Height!N29*Height!N29/10000))</f>
        <v>14.382067050188455</v>
      </c>
      <c r="O29" s="2">
        <f>(Weight!O29/(Height!O29*Height!O29/10000))</f>
        <v>16.291935186608843</v>
      </c>
      <c r="P29" s="2">
        <f>(Weight!P29/(Height!P29*Height!P29/10000))</f>
        <v>19.753086419753085</v>
      </c>
      <c r="Q29" s="2">
        <f>(Weight!Q29/(Height!Q29*Height!Q29/10000))</f>
        <v>20.201598984359975</v>
      </c>
      <c r="R29" s="2">
        <f>(Weight!R29/(Height!R29*Height!R29/10000))</f>
        <v>21.162842503898418</v>
      </c>
      <c r="S29" s="2">
        <f>(Weight!S29/(Height!S29*Height!S29/10000))</f>
        <v>21.549960314174211</v>
      </c>
      <c r="T29" s="2">
        <f>(Weight!T29/(Height!T29*Height!T29/10000))</f>
        <v>14.483886676072867</v>
      </c>
      <c r="U29" s="2">
        <f>(Weight!U29/(Height!U29*Height!U29/10000))</f>
        <v>16.999047649793386</v>
      </c>
      <c r="V29" s="2">
        <f>(Weight!V29/(Height!V29*Height!V29/10000))</f>
        <v>22.666666666666668</v>
      </c>
      <c r="W29" s="2">
        <f>(Weight!W29/(Height!W29*Height!W29/10000))</f>
        <v>24.470416362308256</v>
      </c>
      <c r="X29" s="2">
        <f>(Weight!X29/(Height!X29*Height!X29/10000))</f>
        <v>17.555409260478385</v>
      </c>
      <c r="Y29" s="2">
        <f>(Weight!Y29/(Height!Y29*Height!Y29/10000))</f>
        <v>16.096679509711443</v>
      </c>
      <c r="Z29" s="2">
        <f>(Weight!Z29/(Height!Z29*Height!Z29/10000))</f>
        <v>27.520903873851164</v>
      </c>
      <c r="AA29" s="2">
        <f>(Weight!AA29/(Height!AA29*Height!AA29/10000))</f>
        <v>16.280070970772879</v>
      </c>
      <c r="AB29" s="2">
        <f>(Weight!AB29/(Height!AB29*Height!AB29/10000))</f>
        <v>24.451073402122351</v>
      </c>
      <c r="AC29" s="2">
        <f>(Weight!AC29/(Height!AC29*Height!AC29/10000))</f>
        <v>18.662014686194166</v>
      </c>
      <c r="AD29" s="2">
        <f>(Weight!AD29/(Height!AD29*Height!AD29/10000))</f>
        <v>15.384615384615385</v>
      </c>
      <c r="AE29" s="2">
        <f>(Weight!AE29/(Height!AE29*Height!AE29/10000))</f>
        <v>15.155529971461553</v>
      </c>
      <c r="AF29" s="2">
        <f>(Weight!AF29/(Height!AF29*Height!AF29/10000))</f>
        <v>17.598097502972653</v>
      </c>
      <c r="AG29" s="2">
        <f>(Weight!AG29/(Height!AG29*Height!AG29/10000))</f>
        <v>16.088490830707766</v>
      </c>
      <c r="AH29" s="2">
        <f>(Weight!AH29/(Height!AH29*Height!AH29/10000))</f>
        <v>16.589506172839506</v>
      </c>
      <c r="AI29" s="2">
        <f>(Weight!AI29/(Height!AI29*Height!AI29/10000))</f>
        <v>16.003657978966622</v>
      </c>
      <c r="AJ29" s="2">
        <f>(Weight!AJ29/(Height!AJ29*Height!AJ29/10000))</f>
        <v>17.828481097600534</v>
      </c>
      <c r="AK29" s="2">
        <f>(Weight!AK29/(Height!AK29*Height!AK29/10000))</f>
        <v>17.14837068549625</v>
      </c>
      <c r="AL29" s="2">
        <f>(Weight!AL29/(Height!AL29*Height!AL29/10000))</f>
        <v>17.142857142857142</v>
      </c>
      <c r="AM29" s="2">
        <f>(Weight!AM29/(Height!AM29*Height!AM29/10000))</f>
        <v>21.888439591697789</v>
      </c>
      <c r="AN29" s="2">
        <f>(Weight!AN29/(Height!AN29*Height!AN29/10000))</f>
        <v>17.514631124781069</v>
      </c>
      <c r="AO29" s="2">
        <f>(Weight!AO29/(Height!AO29*Height!AO29/10000))</f>
        <v>16.25484904705684</v>
      </c>
      <c r="AP29" s="2">
        <f>(Weight!AP29/(Height!AP29*Height!AP29/10000))</f>
        <v>18.594256994103088</v>
      </c>
      <c r="AQ29" s="2">
        <f>(Weight!AQ29/(Height!AQ29*Height!AQ29/10000))</f>
        <v>18.105467851291088</v>
      </c>
      <c r="AR29" s="2">
        <f>(Weight!AR29/(Height!AR29*Height!AR29/10000))</f>
        <v>17.396684806956472</v>
      </c>
      <c r="AS29" s="2">
        <f>(Weight!AS29/(Height!AS29*Height!AS29/10000))</f>
        <v>21.140471484909675</v>
      </c>
      <c r="AT29" s="2">
        <f>(Weight!AT29/(Height!AT29*Height!AT29/10000))</f>
        <v>16.588866170286643</v>
      </c>
      <c r="AU29" s="2">
        <f>(Weight!AU29/(Height!AU29*Height!AU29/10000))</f>
        <v>19.361466576881092</v>
      </c>
      <c r="AV29" s="2">
        <f>(Weight!AV29/(Height!AV29*Height!AV29/10000))</f>
        <v>17.308474645298002</v>
      </c>
      <c r="AW29" s="2">
        <f>(Weight!AW29/(Height!AW29*Height!AW29/10000))</f>
        <v>28.809459822628327</v>
      </c>
      <c r="AX29" s="2">
        <f>(Weight!AX29/(Height!AX29*Height!AX29/10000))</f>
        <v>27.94687611177352</v>
      </c>
      <c r="AY29" s="2">
        <f>(Weight!AY29/(Height!AY29*Height!AY29/10000))</f>
        <v>17.689788851669238</v>
      </c>
      <c r="AZ29" s="2">
        <f>(Weight!AZ29/(Height!AZ29*Height!AZ29/10000))</f>
        <v>26.508875739644971</v>
      </c>
      <c r="BA29" s="2">
        <f>(Weight!BA29/(Height!BA29*Height!BA29/10000))</f>
        <v>25.390218522372532</v>
      </c>
      <c r="BB29" s="2">
        <f>(Weight!BB29/(Height!BB29*Height!BB29/10000))</f>
        <v>15.869867089863122</v>
      </c>
      <c r="BC29" s="2">
        <f>(Weight!BC29/(Height!BC29*Height!BC29/10000))</f>
        <v>21.707923392038094</v>
      </c>
      <c r="BD29" s="2">
        <f>(Weight!BD29/(Height!BD29*Height!BD29/10000))</f>
        <v>20.060954438486171</v>
      </c>
      <c r="BE29" s="2">
        <f>(Weight!BE29/(Height!BE29*Height!BE29/10000))</f>
        <v>17.479591836734691</v>
      </c>
      <c r="BF29" s="2">
        <f>(Weight!BF29/(Height!BF29*Height!BF29/10000))</f>
        <v>16.698617316749189</v>
      </c>
      <c r="BG29" s="2">
        <f>(Weight!BG29/(Height!BG29*Height!BG29/10000))</f>
        <v>23.289953915942796</v>
      </c>
      <c r="BH29" s="2">
        <f>(Weight!BH29/(Height!BH29*Height!BH29/10000))</f>
        <v>19.644225985467539</v>
      </c>
      <c r="BI29" s="2">
        <f>(Weight!BI29/(Height!BI29*Height!BI29/10000))</f>
        <v>18.655692729766805</v>
      </c>
      <c r="BJ29" s="2">
        <f>(Weight!BJ29/(Height!BJ29*Height!BJ29/10000))</f>
        <v>20.406162661123656</v>
      </c>
      <c r="BK29" s="2">
        <f>(Weight!BK29/(Height!BK29*Height!BK29/10000))</f>
        <v>17.725115031140355</v>
      </c>
      <c r="BL29" s="2">
        <f>(Weight!BL29/(Height!BL29*Height!BL29/10000))</f>
        <v>19.541088146353008</v>
      </c>
      <c r="BM29" s="2">
        <f>(Weight!BM29/(Height!BM29*Height!BM29/10000))</f>
        <v>23.80540166204986</v>
      </c>
      <c r="BN29" s="2">
        <f>(Weight!BN29/(Height!BN29*Height!BN29/10000))</f>
        <v>17.534158988336113</v>
      </c>
      <c r="BO29" s="2">
        <f>(Weight!BO29/(Height!BO29*Height!BO29/10000))</f>
        <v>16.880193905817176</v>
      </c>
      <c r="BP29" s="2">
        <f>(Weight!BP29/(Height!BP29*Height!BP29/10000))</f>
        <v>18.359375</v>
      </c>
      <c r="BQ29" s="2">
        <f>(Weight!BQ29/(Height!BQ29*Height!BQ29/10000))</f>
        <v>17.3289050642502</v>
      </c>
      <c r="BR29" s="2">
        <f>(Weight!BR29/(Height!BR29*Height!BR29/10000))</f>
        <v>14.035455431814825</v>
      </c>
      <c r="BS29" s="2">
        <f>(Weight!BS29/(Height!BS29*Height!BS29/10000))</f>
        <v>17.751479289940828</v>
      </c>
      <c r="BT29" s="2">
        <f>(Weight!BT29/(Height!BT29*Height!BT29/10000))</f>
        <v>19.387755102040817</v>
      </c>
      <c r="BU29" s="2">
        <f>(Weight!BU29/(Height!BU29*Height!BU29/10000))</f>
        <v>18.426534209261337</v>
      </c>
      <c r="BV29" s="2">
        <f>(Weight!BV29/(Height!BV29*Height!BV29/10000))</f>
        <v>16.647536929723881</v>
      </c>
      <c r="BW29" s="2">
        <f>(Weight!BW29/(Height!BW29*Height!BW29/10000))</f>
        <v>16.984681537221178</v>
      </c>
      <c r="BX29" s="2">
        <f>(Weight!BX29/(Height!BX29*Height!BX29/10000))</f>
        <v>18.549346016646847</v>
      </c>
      <c r="BY29" s="2">
        <f>(Weight!BY29/(Height!BY29*Height!BY29/10000))</f>
        <v>20.824656393169516</v>
      </c>
      <c r="BZ29" s="2">
        <f>(Weight!BZ29/(Height!BZ29*Height!BZ29/10000))</f>
        <v>18.582815785612986</v>
      </c>
      <c r="CA29" s="2">
        <f>(Weight!CA29/(Height!CA29*Height!CA29/10000))</f>
        <v>14.383230314431605</v>
      </c>
      <c r="CB29" s="2">
        <f>(Weight!CB29/(Height!CB29*Height!CB29/10000))</f>
        <v>18.24920247701257</v>
      </c>
      <c r="CC29" s="2">
        <f>(Weight!CC29/(Height!CC29*Height!CC29/10000))</f>
        <v>16.553308409531102</v>
      </c>
      <c r="CD29" s="2">
        <f>(Weight!CD29/(Height!CD29*Height!CD29/10000))</f>
        <v>15.555555555555555</v>
      </c>
      <c r="CE29" s="2">
        <f>(Weight!CE29/(Height!CE29*Height!CE29/10000))</f>
        <v>21.03028360839609</v>
      </c>
      <c r="CF29" s="2">
        <f>(Weight!CF29/(Height!CF29*Height!CF29/10000))</f>
        <v>17.705346813540569</v>
      </c>
      <c r="CG29" s="2">
        <f>(Weight!CG29/(Height!CG29*Height!CG29/10000))</f>
        <v>20.304659027822829</v>
      </c>
      <c r="CH29" s="2">
        <f>(Weight!CH29/(Height!CH29*Height!CH29/10000))</f>
        <v>12.930879659007914</v>
      </c>
      <c r="CI29" s="2">
        <f>(Weight!CI29/(Height!CI29*Height!CI29/10000))</f>
        <v>19.071837253655435</v>
      </c>
      <c r="CJ29" s="2">
        <f>(Weight!CJ29/(Height!CJ29*Height!CJ29/10000))</f>
        <v>16.294606485253382</v>
      </c>
      <c r="CK29" s="2">
        <f>(Weight!CK29/(Height!CK29*Height!CK29/10000))</f>
        <v>16.731112433075552</v>
      </c>
      <c r="CL29" s="2">
        <f>(Weight!CL29/(Height!CL29*Height!CL29/10000))</f>
        <v>16.150590331922476</v>
      </c>
      <c r="CM29" s="2">
        <f>(Weight!CM29/(Height!CM29*Height!CM29/10000))</f>
        <v>19.024970273483948</v>
      </c>
      <c r="CN29" s="2">
        <f>(Weight!CN29/(Height!CN29*Height!CN29/10000))</f>
        <v>22.664153937710772</v>
      </c>
      <c r="CO29" s="2">
        <f>(Weight!CO29/(Height!CO29*Height!CO29/10000))</f>
        <v>18.16710452242447</v>
      </c>
      <c r="CP29" s="2">
        <f>(Weight!CP29/(Height!CP29*Height!CP29/10000))</f>
        <v>23.964797720372047</v>
      </c>
      <c r="CQ29" s="2">
        <f>(Weight!CQ29/(Height!CQ29*Height!CQ29/10000))</f>
        <v>16.280388898287374</v>
      </c>
      <c r="CR29" s="2">
        <f>(Weight!CR29/(Height!CR29*Height!CR29/10000))</f>
        <v>16.071428571428573</v>
      </c>
      <c r="CS29" s="2">
        <f>(Weight!CS29/(Height!CS29*Height!CS29/10000))</f>
        <v>15.237696676936833</v>
      </c>
      <c r="CT29" s="2">
        <f>(Weight!CT29/(Height!CT29*Height!CT29/10000))</f>
        <v>20.896857263615509</v>
      </c>
      <c r="CU29" s="2">
        <f>(Weight!CU29/(Height!CU29*Height!CU29/10000))</f>
        <v>21.777777777777779</v>
      </c>
      <c r="CV29" s="2">
        <f>(Weight!CV29/(Height!CV29*Height!CV29/10000))</f>
        <v>22.956841138659321</v>
      </c>
      <c r="CW29" s="2">
        <f>(Weight!CW29/(Height!CW29*Height!CW29/10000))</f>
        <v>15.059687786960513</v>
      </c>
      <c r="CX29" s="2">
        <f>(Weight!CX29/(Height!CX29*Height!CX29/10000))</f>
        <v>21.457268078889701</v>
      </c>
      <c r="CY29" s="2">
        <f>(Weight!CY29/(Height!CY29*Height!CY29/10000))</f>
        <v>19.47970863683663</v>
      </c>
      <c r="CZ29" s="2">
        <f>(Weight!CZ29/(Height!CZ29*Height!CZ29/10000))</f>
        <v>19.53125</v>
      </c>
      <c r="DA29" s="2">
        <f>(Weight!DA29/(Height!DA29*Height!DA29/10000))</f>
        <v>17.381438914202928</v>
      </c>
      <c r="DB29" s="2">
        <f>(Weight!DB29/(Height!DB29*Height!DB29/10000))</f>
        <v>19.030612244897959</v>
      </c>
      <c r="DC29" s="2">
        <f>(Weight!DC29/(Height!DC29*Height!DC29/10000))</f>
        <v>22.002251829611556</v>
      </c>
      <c r="DD29" s="2">
        <f>(Weight!DD29/(Height!DD29*Height!DD29/10000))</f>
        <v>15.567038648879883</v>
      </c>
      <c r="DE29" s="2">
        <f>(Weight!DE29/(Height!DE29*Height!DE29/10000))</f>
        <v>17.116346110535563</v>
      </c>
      <c r="DF29" s="2">
        <f>(Weight!DF29/(Height!DF29*Height!DF29/10000))</f>
        <v>13.374485596707819</v>
      </c>
      <c r="DG29" s="2">
        <f>(Weight!DG29/(Height!DG29*Height!DG29/10000))</f>
        <v>21.051708258409718</v>
      </c>
      <c r="DH29" s="2">
        <f>(Weight!DH29/(Height!DH29*Height!DH29/10000))</f>
        <v>16.419590917620564</v>
      </c>
      <c r="DI29" s="2">
        <f>(Weight!DI29/(Height!DI29*Height!DI29/10000))</f>
        <v>16.891891891891891</v>
      </c>
      <c r="DJ29" s="2">
        <f>(Weight!DJ29/(Height!DJ29*Height!DJ29/10000))</f>
        <v>16.620015506258625</v>
      </c>
      <c r="DK29" s="2">
        <f>(Weight!DK29/(Height!DK29*Height!DK29/10000))</f>
        <v>20.66460262331692</v>
      </c>
      <c r="DL29" s="2">
        <f>(Weight!DL29/(Height!DL29*Height!DL29/10000))</f>
        <v>18.325617283950617</v>
      </c>
      <c r="DM29" s="2">
        <f>(Weight!DM29/(Height!DM29*Height!DM29/10000))</f>
        <v>16.382063029293352</v>
      </c>
      <c r="DN29" s="2">
        <f>(Weight!DN29/(Height!DN29*Height!DN29/10000))</f>
        <v>19.56085872169788</v>
      </c>
      <c r="DO29" s="2">
        <f>(Weight!DO29/(Height!DO29*Height!DO29/10000))</f>
        <v>20.916954039233424</v>
      </c>
      <c r="DP29" s="2">
        <f>(Weight!DP29/(Height!DP29*Height!DP29/10000))</f>
        <v>16.227838857560144</v>
      </c>
      <c r="DQ29" s="2">
        <f>(Weight!DQ29/(Height!DQ29*Height!DQ29/10000))</f>
        <v>16.27809283763915</v>
      </c>
      <c r="DR29" s="2">
        <f>(Weight!DR29/(Height!DR29*Height!DR29/10000))</f>
        <v>21.911111111111111</v>
      </c>
      <c r="DS29" s="2">
        <f>(Weight!DS29/(Height!DS29*Height!DS29/10000))</f>
        <v>14.733608860143089</v>
      </c>
      <c r="DT29" s="2">
        <f>(Weight!DT29/(Height!DT29*Height!DT29/10000))</f>
        <v>17.352427808796659</v>
      </c>
      <c r="DU29" s="2">
        <f>(Weight!DU29/(Height!DU29*Height!DU29/10000))</f>
        <v>29.777777777777779</v>
      </c>
      <c r="DV29" s="2">
        <f>(Weight!DV29/(Height!DV29*Height!DV29/10000))</f>
        <v>14.318002406903126</v>
      </c>
      <c r="DW29" s="2">
        <f>(Weight!DW29/(Height!DW29*Height!DW29/10000))</f>
        <v>25.156985485598607</v>
      </c>
      <c r="DX29" s="2">
        <f>(Weight!DX29/(Height!DX29*Height!DX29/10000))</f>
        <v>20.403521285581203</v>
      </c>
      <c r="DY29" s="2">
        <f>(Weight!DY29/(Height!DY29*Height!DY29/10000))</f>
        <v>14.057093425605537</v>
      </c>
      <c r="DZ29" s="2">
        <f>(Weight!DZ29/(Height!DZ29*Height!DZ29/10000))</f>
        <v>18.785275759309386</v>
      </c>
      <c r="EA29" s="2">
        <f>(Weight!EA29/(Height!EA29*Height!EA29/10000))</f>
        <v>15.907646840169118</v>
      </c>
      <c r="EB29" s="2">
        <f>(Weight!EB29/(Height!EB29*Height!EB29/10000))</f>
        <v>15.82214288612114</v>
      </c>
      <c r="EC29" s="2">
        <f>(Weight!EC29/(Height!EC29*Height!EC29/10000))</f>
        <v>23.156163434903046</v>
      </c>
      <c r="ED29" s="2">
        <f>(Weight!ED29/(Height!ED29*Height!ED29/10000))</f>
        <v>18.367346938775512</v>
      </c>
      <c r="EE29" s="2">
        <f>(Weight!EE29/(Height!EE29*Height!EE29/10000))</f>
        <v>16.150590331922476</v>
      </c>
      <c r="EF29" s="2">
        <f>(Weight!EF29/(Height!EF29*Height!EF29/10000))</f>
        <v>18.106995884773664</v>
      </c>
      <c r="EG29" s="2">
        <f>(Weight!EG29/(Height!EG29*Height!EG29/10000))</f>
        <v>19.007607550753317</v>
      </c>
      <c r="EH29" s="2">
        <f>(Weight!EH29/(Height!EH29*Height!EH29/10000))</f>
        <v>16.091199099268152</v>
      </c>
      <c r="EI29" s="2">
        <f>(Weight!EI29/(Height!EI29*Height!EI29/10000))</f>
        <v>18.480522921335403</v>
      </c>
      <c r="EJ29" s="2">
        <f>(Weight!EJ29/(Height!EJ29*Height!EJ29/10000))</f>
        <v>14.352054151320806</v>
      </c>
      <c r="EK29" s="2">
        <f>(Weight!EK29/(Height!EK29*Height!EK29/10000))</f>
        <v>15.816326530612246</v>
      </c>
      <c r="EL29" s="2">
        <f>(Weight!EL29/(Height!EL29*Height!EL29/10000))</f>
        <v>19.253872587183551</v>
      </c>
      <c r="EM29" s="2">
        <f>(Weight!EM29/(Height!EM29*Height!EM29/10000))</f>
        <v>14.234164492002646</v>
      </c>
      <c r="EN29" s="2">
        <f>(Weight!EN29/(Height!EN29*Height!EN29/10000))</f>
        <v>17.145958609322058</v>
      </c>
      <c r="EO29" s="2">
        <f>(Weight!EO29/(Height!EO29*Height!EO29/10000))</f>
        <v>18.312036194686712</v>
      </c>
      <c r="EP29" s="2">
        <f>(Weight!EP29/(Height!EP29*Height!EP29/10000))</f>
        <v>19.057906716561863</v>
      </c>
      <c r="EQ29" s="2">
        <f>(Weight!EQ29/(Height!EQ29*Height!EQ29/10000))</f>
        <v>16.599564996066455</v>
      </c>
      <c r="ER29" s="2">
        <f>(Weight!ER29/(Height!ER29*Height!ER29/10000))</f>
        <v>22.697542345925285</v>
      </c>
      <c r="ES29" s="2">
        <f>(Weight!ES29/(Height!ES29*Height!ES29/10000))</f>
        <v>31.489182408785229</v>
      </c>
      <c r="ET29" s="2">
        <f>(Weight!ET29/(Height!ET29*Height!ET29/10000))</f>
        <v>14.728280445908315</v>
      </c>
      <c r="EU29" s="2">
        <f>(Weight!EU29/(Height!EU29*Height!EU29/10000))</f>
        <v>15.808105468749998</v>
      </c>
      <c r="EV29" s="2">
        <f>(Weight!EV29/(Height!EV29*Height!EV29/10000))</f>
        <v>13.922922699933169</v>
      </c>
      <c r="EW29" s="2">
        <f>(Weight!EW29/(Height!EW29*Height!EW29/10000))</f>
        <v>21.665680546762228</v>
      </c>
      <c r="EX29" s="2">
        <f>(Weight!EX29/(Height!EX29*Height!EX29/10000))</f>
        <v>24.998903556861542</v>
      </c>
      <c r="EY29" s="2">
        <f>(Weight!EY29/(Height!EY29*Height!EY29/10000))</f>
        <v>16.960265119147028</v>
      </c>
      <c r="EZ29" s="2">
        <f>(Weight!EZ29/(Height!EZ29*Height!EZ29/10000))</f>
        <v>15.927423313820421</v>
      </c>
      <c r="FA29" s="2">
        <f>(Weight!FA29/(Height!FA29*Height!FA29/10000))</f>
        <v>17.146776406035666</v>
      </c>
      <c r="FB29" s="2">
        <f>(Weight!FB29/(Height!FB29*Height!FB29/10000))</f>
        <v>15.555555555555555</v>
      </c>
      <c r="FC29" s="2">
        <f>(Weight!FC29/(Height!FC29*Height!FC29/10000))</f>
        <v>17.447199265381084</v>
      </c>
      <c r="FD29" s="2">
        <f>(Weight!FD29/(Height!FD29*Height!FD29/10000))</f>
        <v>20.754120276865361</v>
      </c>
      <c r="FE29" s="2">
        <f>(Weight!FE29/(Height!FE29*Height!FE29/10000))</f>
        <v>14.744897959183673</v>
      </c>
      <c r="FF29" s="2">
        <f>(Weight!FF29/(Height!FF29*Height!FF29/10000))</f>
        <v>19.56085872169788</v>
      </c>
      <c r="FG29" s="2">
        <f>(Weight!FG29/(Height!FG29*Height!FG29/10000))</f>
        <v>19.236110118618814</v>
      </c>
      <c r="FH29" s="2">
        <f>(Weight!FH29/(Height!FH29*Height!FH29/10000))</f>
        <v>22.832879346258611</v>
      </c>
      <c r="FI29" s="2">
        <f>(Weight!FI29/(Height!FI29*Height!FI29/10000))</f>
        <v>15.026219335172009</v>
      </c>
      <c r="FJ29" s="2">
        <f>(Weight!FJ29/(Height!FJ29*Height!FJ29/10000))</f>
        <v>20.956607495069033</v>
      </c>
      <c r="FK29" s="2">
        <f>(Weight!FK29/(Height!FK29*Height!FK29/10000))</f>
        <v>15.225137674117267</v>
      </c>
      <c r="FL29" s="2">
        <f>(Weight!FL29/(Height!FL29*Height!FL29/10000))</f>
        <v>20.593623160642235</v>
      </c>
      <c r="FM29" s="2">
        <f>(Weight!FM29/(Height!FM29*Height!FM29/10000))</f>
        <v>26.91272587466359</v>
      </c>
      <c r="FN29" s="2">
        <f>(Weight!FN29/(Height!FN29*Height!FN29/10000))</f>
        <v>28.04037814452812</v>
      </c>
      <c r="FO29" s="2">
        <f>(Weight!FO29/(Height!FO29*Height!FO29/10000))</f>
        <v>16.836734693877553</v>
      </c>
      <c r="FP29" s="2">
        <f>(Weight!FP29/(Height!FP29*Height!FP29/10000))</f>
        <v>15.752993068683049</v>
      </c>
      <c r="FQ29" s="2">
        <f>(Weight!FQ29/(Height!FQ29*Height!FQ29/10000))</f>
        <v>15.012197410395945</v>
      </c>
      <c r="FR29" s="2">
        <f>(Weight!FR29/(Height!FR29*Height!FR29/10000))</f>
        <v>15.98380307954606</v>
      </c>
      <c r="FS29" s="2">
        <f>(Weight!FS29/(Height!FS29*Height!FS29/10000))</f>
        <v>14.0625</v>
      </c>
      <c r="FT29" s="2">
        <f>(Weight!FT29/(Height!FT29*Height!FT29/10000))</f>
        <v>19.569243672028797</v>
      </c>
      <c r="FU29" s="2">
        <f>(Weight!FU29/(Height!FU29*Height!FU29/10000))</f>
        <v>19.723865877712029</v>
      </c>
      <c r="FV29" s="2">
        <f>(Weight!FV29/(Height!FV29*Height!FV29/10000))</f>
        <v>19.140786639646045</v>
      </c>
      <c r="FW29" s="2">
        <f>(Weight!FW29/(Height!FW29*Height!FW29/10000))</f>
        <v>24.143056619071213</v>
      </c>
      <c r="FX29" s="2">
        <f>(Weight!FX29/(Height!FX29*Height!FX29/10000))</f>
        <v>15.357142857142858</v>
      </c>
      <c r="FY29" s="2">
        <f>(Weight!FY29/(Height!FY29*Height!FY29/10000))</f>
        <v>16.836734693877553</v>
      </c>
      <c r="FZ29" s="2">
        <f>(Weight!FZ29/(Height!FZ29*Height!FZ29/10000))</f>
        <v>13.697978596908442</v>
      </c>
      <c r="GA29" s="2">
        <f>(Weight!GA29/(Height!GA29*Height!GA29/10000))</f>
        <v>23.733238400379733</v>
      </c>
      <c r="GB29" s="2">
        <f>(Weight!GB29/(Height!GB29*Height!GB29/10000))</f>
        <v>17.357667129537791</v>
      </c>
      <c r="GC29" s="2">
        <f>(Weight!GC29/(Height!GC29*Height!GC29/10000))</f>
        <v>17.208732457117396</v>
      </c>
      <c r="GD29" s="2">
        <f>(Weight!GD29/(Height!GD29*Height!GD29/10000))</f>
        <v>17.361111111111111</v>
      </c>
      <c r="GE29" s="2">
        <f>(Weight!GE29/(Height!GE29*Height!GE29/10000))</f>
        <v>20.559334845049133</v>
      </c>
      <c r="GF29" s="2">
        <f>(Weight!GF29/(Height!GF29*Height!GF29/10000))</f>
        <v>23.555555555555557</v>
      </c>
      <c r="GG29" s="2">
        <f>(Weight!GG29/(Height!GG29*Height!GG29/10000))</f>
        <v>17.079800397582051</v>
      </c>
      <c r="GH29" s="2">
        <f>(Weight!GH29/(Height!GH29*Height!GH29/10000))</f>
        <v>19.861157024793386</v>
      </c>
      <c r="GI29" s="2">
        <f>(Weight!GI29/(Height!GI29*Height!GI29/10000))</f>
        <v>16.659725114535611</v>
      </c>
      <c r="GJ29" s="2">
        <f>(Weight!GJ29/(Height!GJ29*Height!GJ29/10000))</f>
        <v>23.02530590763563</v>
      </c>
      <c r="GK29" s="2">
        <f>(Weight!GK29/(Height!GK29*Height!GK29/10000))</f>
        <v>19.413539930633757</v>
      </c>
      <c r="GL29" s="2">
        <f>(Weight!GL29/(Height!GL29*Height!GL29/10000))</f>
        <v>19.242213846459034</v>
      </c>
      <c r="GM29" s="2">
        <f>(Weight!GM29/(Height!GM29*Height!GM29/10000))</f>
        <v>20.408163265306122</v>
      </c>
      <c r="GN29" s="2">
        <f>(Weight!GN29/(Height!GN29*Height!GN29/10000))</f>
        <v>27.767098124652911</v>
      </c>
      <c r="GO29" s="2">
        <f>(Weight!GO29/(Height!GO29*Height!GO29/10000))</f>
        <v>25.217358575783809</v>
      </c>
      <c r="GP29" s="2">
        <f>(Weight!GP29/(Height!GP29*Height!GP29/10000))</f>
        <v>18.177777777777777</v>
      </c>
      <c r="GQ29" s="2">
        <f>(Weight!GQ29/(Height!GQ29*Height!GQ29/10000))</f>
        <v>26.438070821983658</v>
      </c>
      <c r="GR29" s="2">
        <f>(Weight!GR29/(Height!GR29*Height!GR29/10000))</f>
        <v>17.019679694484605</v>
      </c>
      <c r="GS29" s="2">
        <f>(Weight!GS29/(Height!GS29*Height!GS29/10000))</f>
        <v>16.338267490115349</v>
      </c>
      <c r="GT29" s="2">
        <f>(Weight!GT29/(Height!GT29*Height!GT29/10000))</f>
        <v>15.884695290858726</v>
      </c>
      <c r="GU29" s="2">
        <f>(Weight!GU29/(Height!GU29*Height!GU29/10000))</f>
        <v>16.820338721499944</v>
      </c>
      <c r="GV29" s="2">
        <f>(Weight!GV29/(Height!GV29*Height!GV29/10000))</f>
        <v>20.828402366863905</v>
      </c>
      <c r="GW29" s="2">
        <f>(Weight!GW29/(Height!GW29*Height!GW29/10000))</f>
        <v>25.567648714580596</v>
      </c>
      <c r="GX29" s="2">
        <f>(Weight!GX29/(Height!GX29*Height!GX29/10000))</f>
        <v>15.67773078730403</v>
      </c>
      <c r="GY29" s="2">
        <f>(Weight!GY29/(Height!GY29*Height!GY29/10000))</f>
        <v>17.141465790114438</v>
      </c>
      <c r="GZ29" s="2">
        <f>(Weight!GZ29/(Height!GZ29*Height!GZ29/10000))</f>
        <v>21.299038500547688</v>
      </c>
      <c r="HA29" s="2">
        <f>(Weight!HA29/(Height!HA29*Height!HA29/10000))</f>
        <v>19.044321329639889</v>
      </c>
      <c r="HB29" s="2">
        <f>(Weight!HB29/(Height!HB29*Height!HB29/10000))</f>
        <v>20.408163265306122</v>
      </c>
      <c r="HC29" s="2">
        <f>(Weight!HC29/(Height!HC29*Height!HC29/10000))</f>
        <v>16.551972741550113</v>
      </c>
      <c r="HD29" s="2">
        <f>(Weight!HD29/(Height!HD29*Height!HD29/10000))</f>
        <v>17.58526539867648</v>
      </c>
      <c r="HE29" s="2">
        <f>(Weight!HE29/(Height!HE29*Height!HE29/10000))</f>
        <v>13.077812987274282</v>
      </c>
      <c r="HF29" s="2">
        <f>(Weight!HF29/(Height!HF29*Height!HF29/10000))</f>
        <v>16.23309053069719</v>
      </c>
      <c r="HG29" s="2">
        <f>(Weight!HG29/(Height!HG29*Height!HG29/10000))</f>
        <v>16.884661117717002</v>
      </c>
      <c r="HH29" s="2">
        <f>(Weight!HH29/(Height!HH29*Height!HH29/10000))</f>
        <v>17.218352998311275</v>
      </c>
      <c r="HI29" s="2">
        <f>(Weight!HI29/(Height!HI29*Height!HI29/10000))</f>
        <v>15.684736790510735</v>
      </c>
      <c r="HJ29" s="2">
        <f>(Weight!HJ29/(Height!HJ29*Height!HJ29/10000))</f>
        <v>16.140367922037321</v>
      </c>
      <c r="HK29" s="2">
        <f>(Weight!HK29/(Height!HK29*Height!HK29/10000))</f>
        <v>14.891895786513286</v>
      </c>
      <c r="HL29" s="2">
        <f>(Weight!HL29/(Height!HL29*Height!HL29/10000))</f>
        <v>16.22840244247497</v>
      </c>
      <c r="HM29" s="2">
        <f>(Weight!HM29/(Height!HM29*Height!HM29/10000))</f>
        <v>19.571681282697881</v>
      </c>
      <c r="HN29" s="2">
        <f>(Weight!HN29/(Height!HN29*Height!HN29/10000))</f>
        <v>17.31713499021582</v>
      </c>
      <c r="HO29" s="2">
        <f>(Weight!HO29/(Height!HO29*Height!HO29/10000))</f>
        <v>18.730489073881376</v>
      </c>
      <c r="HP29" s="2">
        <f>(Weight!HP29/(Height!HP29*Height!HP29/10000))</f>
        <v>21.477627471383975</v>
      </c>
      <c r="HQ29" s="2">
        <f>(Weight!HQ29/(Height!HQ29*Height!HQ29/10000))</f>
        <v>17.346938775510203</v>
      </c>
      <c r="HR29" s="2">
        <f>(Weight!HR29/(Height!HR29*Height!HR29/10000))</f>
        <v>18.510710069151628</v>
      </c>
      <c r="HS29" s="2">
        <f>(Weight!HS29/(Height!HS29*Height!HS29/10000))</f>
        <v>20.803475446698108</v>
      </c>
      <c r="HT29" s="2">
        <f>(Weight!HT29/(Height!HT29*Height!HT29/10000))</f>
        <v>25.515959143348343</v>
      </c>
      <c r="HU29" s="2">
        <f>(Weight!HU29/(Height!HU29*Height!HU29/10000))</f>
        <v>20.134779750164363</v>
      </c>
      <c r="HV29" s="2">
        <f>(Weight!HV29/(Height!HV29*Height!HV29/10000))</f>
        <v>22.054190296156268</v>
      </c>
      <c r="HW29" s="2">
        <f>(Weight!HW29/(Height!HW29*Height!HW29/10000))</f>
        <v>18.747145321053388</v>
      </c>
      <c r="HX29" s="2">
        <f>(Weight!HX29/(Height!HX29*Height!HX29/10000))</f>
        <v>16.54067024659577</v>
      </c>
      <c r="HY29" s="2">
        <f>(Weight!HY29/(Height!HY29*Height!HY29/10000))</f>
        <v>17.56677627133913</v>
      </c>
      <c r="HZ29" s="2">
        <f>(Weight!HZ29/(Height!HZ29*Height!HZ29/10000))</f>
        <v>15.908719847197608</v>
      </c>
      <c r="IA29" s="2">
        <f>(Weight!IA29/(Height!IA29*Height!IA29/10000))</f>
        <v>16.653823003560458</v>
      </c>
      <c r="IB29" s="2">
        <f>(Weight!IB29/(Height!IB29*Height!IB29/10000))</f>
        <v>17.636517178045768</v>
      </c>
      <c r="IC29" s="2">
        <f>(Weight!IC29/(Height!IC29*Height!IC29/10000))</f>
        <v>15.875966686496135</v>
      </c>
      <c r="ID29" s="2">
        <f>(Weight!ID29/(Height!ID29*Height!ID29/10000))</f>
        <v>17.146776406035666</v>
      </c>
      <c r="IE29" s="2">
        <f>(Weight!IE29/(Height!IE29*Height!IE29/10000))</f>
        <v>24</v>
      </c>
      <c r="IF29" s="2">
        <f>(Weight!IF29/(Height!IF29*Height!IF29/10000))</f>
        <v>24.21875</v>
      </c>
      <c r="IG29" s="2">
        <f>(Weight!IG29/(Height!IG29*Height!IG29/10000))</f>
        <v>16.620418545496587</v>
      </c>
      <c r="IH29" s="2">
        <f>(Weight!IH29/(Height!IH29*Height!IH29/10000))</f>
        <v>16.251154201292703</v>
      </c>
      <c r="II29" s="2">
        <f>(Weight!II29/(Height!II29*Height!II29/10000))</f>
        <v>19.77387877650591</v>
      </c>
      <c r="IJ29" s="2">
        <f>(Weight!IJ29/(Height!IJ29*Height!IJ29/10000))</f>
        <v>20.885401800321638</v>
      </c>
      <c r="IK29" s="2">
        <f>(Weight!IK29/(Height!IK29*Height!IK29/10000))</f>
        <v>15.351111111111111</v>
      </c>
      <c r="IL29" s="2">
        <f>(Weight!IL29/(Height!IL29*Height!IL29/10000))</f>
        <v>13.520089418524597</v>
      </c>
      <c r="IM29" s="2">
        <f>(Weight!IM29/(Height!IM29*Height!IM29/10000))</f>
        <v>14.010117040269789</v>
      </c>
      <c r="IN29" s="2">
        <f>(Weight!IN29/(Height!IN29*Height!IN29/10000))</f>
        <v>19.477146814404431</v>
      </c>
      <c r="IO29" s="2">
        <f>(Weight!IO29/(Height!IO29*Height!IO29/10000))</f>
        <v>23.00397283096245</v>
      </c>
      <c r="IP29" s="2">
        <f>(Weight!IP29/(Height!IP29*Height!IP29/10000))</f>
        <v>19.357907253269918</v>
      </c>
      <c r="IQ29" s="2">
        <f>(Weight!IQ29/(Height!IQ29*Height!IQ29/10000))</f>
        <v>7.0403204907295143</v>
      </c>
      <c r="IR29" s="2">
        <f>(Weight!IR29/(Height!IR29*Height!IR29/10000))</f>
        <v>23.920461630899343</v>
      </c>
      <c r="IS29" s="2">
        <f>(Weight!IS29/(Height!IS29*Height!IS29/10000))</f>
        <v>12.244897959183673</v>
      </c>
      <c r="IT29" s="2">
        <f>(Weight!IT29/(Height!IT29*Height!IT29/10000))</f>
        <v>25.171029149315885</v>
      </c>
      <c r="IU29" s="2">
        <f>(Weight!IU29/(Height!IU29*Height!IU29/10000))</f>
        <v>16.942252455276137</v>
      </c>
      <c r="IV29" s="2">
        <f>(Weight!IV29/(Height!IV29*Height!IV29/10000))</f>
        <v>17.053174349798425</v>
      </c>
      <c r="IW29" s="2">
        <f>(Weight!IW29/(Height!IW29*Height!IW29/10000))</f>
        <v>15.43283097553971</v>
      </c>
      <c r="IX29" s="2">
        <f>(Weight!IX29/(Height!IX29*Height!IX29/10000))</f>
        <v>16.646848989298455</v>
      </c>
      <c r="IY29" s="2">
        <f>(Weight!IY29/(Height!IY29*Height!IY29/10000))</f>
        <v>18.720207412548866</v>
      </c>
      <c r="IZ29" s="2">
        <f>(Weight!IZ29/(Height!IZ29*Height!IZ29/10000))</f>
        <v>18.367346938775512</v>
      </c>
      <c r="JA29" s="2">
        <f>(Weight!JA29/(Height!JA29*Height!JA29/10000))</f>
        <v>18.597582265811091</v>
      </c>
      <c r="JB29" s="2">
        <f>(Weight!JB29/(Height!JB29*Height!JB29/10000))</f>
        <v>21.432588144171294</v>
      </c>
      <c r="JC29" s="2">
        <f>(Weight!JC29/(Height!JC29*Height!JC29/10000))</f>
        <v>21.821067248561793</v>
      </c>
      <c r="JD29" s="2">
        <f>(Weight!JD29/(Height!JD29*Height!JD29/10000))</f>
        <v>20.127749391222132</v>
      </c>
      <c r="JE29" s="2">
        <f>(Weight!JE29/(Height!JE29*Height!JE29/10000))</f>
        <v>15.219976218787158</v>
      </c>
      <c r="JF29" s="2">
        <f>(Weight!JF29/(Height!JF29*Height!JF29/10000))</f>
        <v>17.746913580246915</v>
      </c>
      <c r="JG29" s="2">
        <f>(Weight!JG29/(Height!JG29*Height!JG29/10000))</f>
        <v>14.348025711662075</v>
      </c>
      <c r="JH29" s="2">
        <f>(Weight!JH29/(Height!JH29*Height!JH29/10000))</f>
        <v>18.365472910927455</v>
      </c>
      <c r="JI29" s="2">
        <f>(Weight!JI29/(Height!JI29*Height!JI29/10000))</f>
        <v>17.041420118343197</v>
      </c>
      <c r="JJ29" s="2">
        <f>(Weight!JJ29/(Height!JJ29*Height!JJ29/10000))</f>
        <v>17.555326023315022</v>
      </c>
      <c r="JK29" s="2">
        <f>(Weight!JK29/(Height!JK29*Height!JK29/10000))</f>
        <v>14.686824276758248</v>
      </c>
      <c r="JL29" s="2">
        <f>(Weight!JL29/(Height!JL29*Height!JL29/10000))</f>
        <v>24.341758286340216</v>
      </c>
      <c r="JM29" s="2">
        <f>(Weight!JM29/(Height!JM29*Height!JM29/10000))</f>
        <v>16.802256808388158</v>
      </c>
      <c r="JN29" s="2">
        <f>(Weight!JN29/(Height!JN29*Height!JN29/10000))</f>
        <v>17.720094347529365</v>
      </c>
      <c r="JO29" s="2">
        <f>(Weight!JO29/(Height!JO29*Height!JO29/10000))</f>
        <v>15.289562034793258</v>
      </c>
      <c r="JP29" s="2">
        <f>(Weight!JP29/(Height!JP29*Height!JP29/10000))</f>
        <v>21.633315305570576</v>
      </c>
      <c r="JQ29" s="2">
        <f>(Weight!JQ29/(Height!JQ29*Height!JQ29/10000))</f>
        <v>23.113021358712338</v>
      </c>
      <c r="JR29" s="2">
        <f>(Weight!JR29/(Height!JR29*Height!JR29/10000))</f>
        <v>25.054160899011418</v>
      </c>
      <c r="JS29" s="2">
        <f>(Weight!JS29/(Height!JS29*Height!JS29/10000))</f>
        <v>16.822499677169422</v>
      </c>
      <c r="JT29" s="2">
        <f>(Weight!JT29/(Height!JT29*Height!JT29/10000))</f>
        <v>26.838175387476156</v>
      </c>
      <c r="JU29" s="2">
        <f>(Weight!JU29/(Height!JU29*Height!JU29/10000))</f>
        <v>21.110902608369297</v>
      </c>
      <c r="JV29" s="2">
        <f>(Weight!JV29/(Height!JV29*Height!JV29/10000))</f>
        <v>24.447267613470672</v>
      </c>
      <c r="JW29" s="2">
        <f>(Weight!JW29/(Height!JW29*Height!JW29/10000))</f>
        <v>14.266117969821673</v>
      </c>
      <c r="JX29" s="2">
        <f>(Weight!JX29/(Height!JX29*Height!JX29/10000))</f>
        <v>18.912187948898847</v>
      </c>
      <c r="JY29" s="2">
        <f>(Weight!JY29/(Height!JY29*Height!JY29/10000))</f>
        <v>18.426378815989207</v>
      </c>
      <c r="JZ29" s="2">
        <f>(Weight!JZ29/(Height!JZ29*Height!JZ29/10000))</f>
        <v>17.208887125570325</v>
      </c>
      <c r="KA29" s="2">
        <f>(Weight!KA29/(Height!KA29*Height!KA29/10000))</f>
        <v>14.71606648199446</v>
      </c>
      <c r="KB29" s="2">
        <f>(Weight!KB29/(Height!KB29*Height!KB29/10000))</f>
        <v>18.660426547385224</v>
      </c>
      <c r="KC29" s="2">
        <f>(Weight!KC29/(Height!KC29*Height!KC29/10000))</f>
        <v>16.10978864501547</v>
      </c>
      <c r="KD29" s="2">
        <f>(Weight!KD29/(Height!KD29*Height!KD29/10000))</f>
        <v>16.091199099268152</v>
      </c>
      <c r="KE29" s="2">
        <f>(Weight!KE29/(Height!KE29*Height!KE29/10000))</f>
        <v>22.001592301284681</v>
      </c>
      <c r="KF29" s="2">
        <f>(Weight!KF29/(Height!KF29*Height!KF29/10000))</f>
        <v>18.165680473372781</v>
      </c>
      <c r="KG29" s="2">
        <f>(Weight!KG29/(Height!KG29*Height!KG29/10000))</f>
        <v>14.101742322708466</v>
      </c>
      <c r="KH29" s="2">
        <f>(Weight!KH29/(Height!KH29*Height!KH29/10000))</f>
        <v>19.40974951718248</v>
      </c>
      <c r="KI29" s="2">
        <f>(Weight!KI29/(Height!KI29*Height!KI29/10000))</f>
        <v>22.769438353853939</v>
      </c>
      <c r="KJ29" s="2">
        <f>(Weight!KJ29/(Height!KJ29*Height!KJ29/10000))</f>
        <v>15.695094879573391</v>
      </c>
      <c r="KK29" s="2">
        <f>(Weight!KK29/(Height!KK29*Height!KK29/10000))</f>
        <v>16.931216931216934</v>
      </c>
      <c r="KL29" s="2">
        <f>(Weight!KL29/(Height!KL29*Height!KL29/10000))</f>
        <v>18.666666666666668</v>
      </c>
      <c r="KM29" s="2">
        <f>(Weight!KM29/(Height!KM29*Height!KM29/10000))</f>
        <v>25.476660092044707</v>
      </c>
      <c r="KN29" s="2">
        <f>(Weight!KN29/(Height!KN29*Height!KN29/10000))</f>
        <v>19.263526684492948</v>
      </c>
      <c r="KO29" s="2">
        <f>(Weight!KO29/(Height!KO29*Height!KO29/10000))</f>
        <v>20.518666286691367</v>
      </c>
      <c r="KP29" s="2">
        <f>(Weight!KP29/(Height!KP29*Height!KP29/10000))</f>
        <v>21.403091557669441</v>
      </c>
      <c r="KQ29" s="2">
        <f>(Weight!KQ29/(Height!KQ29*Height!KQ29/10000))</f>
        <v>19.316943228952617</v>
      </c>
      <c r="KR29" s="2">
        <f>(Weight!KR29/(Height!KR29*Height!KR29/10000))</f>
        <v>18.178670360110804</v>
      </c>
      <c r="KS29" s="2">
        <f>(Weight!KS29/(Height!KS29*Height!KS29/10000))</f>
        <v>21.649697964161629</v>
      </c>
      <c r="KT29" s="2">
        <f>(Weight!KT29/(Height!KT29*Height!KT29/10000))</f>
        <v>27.586206896551722</v>
      </c>
      <c r="KU29" s="2">
        <f>(Weight!KU29/(Height!KU29*Height!KU29/10000))</f>
        <v>15.648686977358304</v>
      </c>
      <c r="KV29" s="2">
        <f>(Weight!KV29/(Height!KV29*Height!KV29/10000))</f>
        <v>18.584363719102868</v>
      </c>
      <c r="KW29" s="2">
        <f>(Weight!KW29/(Height!KW29*Height!KW29/10000))</f>
        <v>14.878000396746678</v>
      </c>
      <c r="KX29" s="2">
        <f>(Weight!KX29/(Height!KX29*Height!KX29/10000))</f>
        <v>22.53347679352337</v>
      </c>
      <c r="KY29" s="2">
        <f>(Weight!KY29/(Height!KY29*Height!KY29/10000))</f>
        <v>14.332143427992966</v>
      </c>
      <c r="KZ29" s="2">
        <f>(Weight!KZ29/(Height!KZ29*Height!KZ29/10000))</f>
        <v>25.703575890997794</v>
      </c>
      <c r="LA29" s="2">
        <f>(Weight!LA29/(Height!LA29*Height!LA29/10000))</f>
        <v>20.266466504034529</v>
      </c>
      <c r="LB29" s="2">
        <f>(Weight!LB29/(Height!LB29*Height!LB29/10000))</f>
        <v>20.289319790704834</v>
      </c>
      <c r="LC29" s="2">
        <f>(Weight!LC29/(Height!LC29*Height!LC29/10000))</f>
        <v>13.617196434379249</v>
      </c>
      <c r="LD29" s="2">
        <f>(Weight!LD29/(Height!LD29*Height!LD29/10000))</f>
        <v>18.981218033036367</v>
      </c>
      <c r="LE29" s="2">
        <f>(Weight!LE29/(Height!LE29*Height!LE29/10000))</f>
        <v>18.611495844875346</v>
      </c>
      <c r="LF29" s="2">
        <f>(Weight!LF29/(Height!LF29*Height!LF29/10000))</f>
        <v>19.684620228054801</v>
      </c>
      <c r="LG29" s="2">
        <f>(Weight!LG29/(Height!LG29*Height!LG29/10000))</f>
        <v>15.527146628021324</v>
      </c>
      <c r="LH29" s="2">
        <f>(Weight!LH29/(Height!LH29*Height!LH29/10000))</f>
        <v>16.435354273192111</v>
      </c>
      <c r="LI29" s="2">
        <f>(Weight!LI29/(Height!LI29*Height!LI29/10000))</f>
        <v>15.649851960954011</v>
      </c>
      <c r="LJ29" s="2">
        <f>(Weight!LJ29/(Height!LJ29*Height!LJ29/10000))</f>
        <v>19.295130599599229</v>
      </c>
      <c r="LK29" s="2">
        <f>(Weight!LK29/(Height!LK29*Height!LK29/10000))</f>
        <v>29.048656499636891</v>
      </c>
    </row>
    <row r="30" spans="1:323" x14ac:dyDescent="0.45">
      <c r="A30" s="3">
        <v>44784</v>
      </c>
      <c r="B30" s="2">
        <f>(Weight!B30/(Height!B30*Height!B30/10000))</f>
        <v>20.54419284149014</v>
      </c>
      <c r="C30" s="2">
        <f>(Weight!C30/(Height!C30*Height!C30/10000))</f>
        <v>15.771987929178994</v>
      </c>
      <c r="D30" s="2">
        <f>(Weight!D30/(Height!D30*Height!D30/10000))</f>
        <v>15.983725867593085</v>
      </c>
      <c r="E30" s="2">
        <f>(Weight!E30/(Height!E30*Height!E30/10000))</f>
        <v>17.167650747359666</v>
      </c>
      <c r="F30" s="2">
        <f>(Weight!F30/(Height!F30*Height!F30/10000))</f>
        <v>12.848979591836736</v>
      </c>
      <c r="G30" s="2">
        <f>(Weight!G30/(Height!G30*Height!G30/10000))</f>
        <v>16.891891891891891</v>
      </c>
      <c r="H30" s="2">
        <f>(Weight!H30/(Height!H30*Height!H30/10000))</f>
        <v>20.941860689370912</v>
      </c>
      <c r="I30" s="2">
        <f>(Weight!I30/(Height!I30*Height!I30/10000))</f>
        <v>24.386526444139612</v>
      </c>
      <c r="J30" s="2">
        <f>(Weight!J30/(Height!J30*Height!J30/10000))</f>
        <v>29.048656499636891</v>
      </c>
      <c r="K30" s="2">
        <f>(Weight!K30/(Height!K30*Height!K30/10000))</f>
        <v>19.953791220331862</v>
      </c>
      <c r="L30" s="2">
        <f>(Weight!L30/(Height!L30*Height!L30/10000))</f>
        <v>18.75152553668077</v>
      </c>
      <c r="M30" s="2">
        <f>(Weight!M30/(Height!M30*Height!M30/10000))</f>
        <v>18.898511437409603</v>
      </c>
      <c r="N30" s="2">
        <f>(Weight!N30/(Height!N30*Height!N30/10000))</f>
        <v>14.382067050188455</v>
      </c>
      <c r="O30" s="2">
        <f>(Weight!O30/(Height!O30*Height!O30/10000))</f>
        <v>16.291935186608843</v>
      </c>
      <c r="P30" s="2">
        <f>(Weight!P30/(Height!P30*Height!P30/10000))</f>
        <v>19.753086419753085</v>
      </c>
      <c r="Q30" s="2">
        <f>(Weight!Q30/(Height!Q30*Height!Q30/10000))</f>
        <v>20.201598984359975</v>
      </c>
      <c r="R30" s="2">
        <f>(Weight!R30/(Height!R30*Height!R30/10000))</f>
        <v>21.162842503898418</v>
      </c>
      <c r="S30" s="2">
        <f>(Weight!S30/(Height!S30*Height!S30/10000))</f>
        <v>21.549960314174211</v>
      </c>
      <c r="T30" s="2">
        <f>(Weight!T30/(Height!T30*Height!T30/10000))</f>
        <v>14.483886676072867</v>
      </c>
      <c r="U30" s="2">
        <f>(Weight!U30/(Height!U30*Height!U30/10000))</f>
        <v>16.999047649793386</v>
      </c>
      <c r="V30" s="2">
        <f>(Weight!V30/(Height!V30*Height!V30/10000))</f>
        <v>22.666666666666668</v>
      </c>
      <c r="W30" s="2">
        <f>(Weight!W30/(Height!W30*Height!W30/10000))</f>
        <v>24.470416362308256</v>
      </c>
      <c r="X30" s="2">
        <f>(Weight!X30/(Height!X30*Height!X30/10000))</f>
        <v>17.555409260478385</v>
      </c>
      <c r="Y30" s="2">
        <f>(Weight!Y30/(Height!Y30*Height!Y30/10000))</f>
        <v>16.096679509711443</v>
      </c>
      <c r="Z30" s="2">
        <f>(Weight!Z30/(Height!Z30*Height!Z30/10000))</f>
        <v>27.520903873851164</v>
      </c>
      <c r="AA30" s="2">
        <f>(Weight!AA30/(Height!AA30*Height!AA30/10000))</f>
        <v>16.280070970772879</v>
      </c>
      <c r="AB30" s="2">
        <f>(Weight!AB30/(Height!AB30*Height!AB30/10000))</f>
        <v>24.451073402122351</v>
      </c>
      <c r="AC30" s="2">
        <f>(Weight!AC30/(Height!AC30*Height!AC30/10000))</f>
        <v>18.662014686194166</v>
      </c>
      <c r="AD30" s="2">
        <f>(Weight!AD30/(Height!AD30*Height!AD30/10000))</f>
        <v>15.384615384615385</v>
      </c>
      <c r="AE30" s="2">
        <f>(Weight!AE30/(Height!AE30*Height!AE30/10000))</f>
        <v>15.155529971461553</v>
      </c>
      <c r="AF30" s="2">
        <f>(Weight!AF30/(Height!AF30*Height!AF30/10000))</f>
        <v>17.598097502972653</v>
      </c>
      <c r="AG30" s="2">
        <f>(Weight!AG30/(Height!AG30*Height!AG30/10000))</f>
        <v>16.230798304519869</v>
      </c>
      <c r="AH30" s="2">
        <f>(Weight!AH30/(Height!AH30*Height!AH30/10000))</f>
        <v>16.589506172839506</v>
      </c>
      <c r="AI30" s="2">
        <f>(Weight!AI30/(Height!AI30*Height!AI30/10000))</f>
        <v>16.003657978966622</v>
      </c>
      <c r="AJ30" s="2">
        <f>(Weight!AJ30/(Height!AJ30*Height!AJ30/10000))</f>
        <v>17.828481097600534</v>
      </c>
      <c r="AK30" s="2">
        <f>(Weight!AK30/(Height!AK30*Height!AK30/10000))</f>
        <v>17.14837068549625</v>
      </c>
      <c r="AL30" s="2">
        <f>(Weight!AL30/(Height!AL30*Height!AL30/10000))</f>
        <v>17.142857142857142</v>
      </c>
      <c r="AM30" s="2">
        <f>(Weight!AM30/(Height!AM30*Height!AM30/10000))</f>
        <v>21.888439591697789</v>
      </c>
      <c r="AN30" s="2">
        <f>(Weight!AN30/(Height!AN30*Height!AN30/10000))</f>
        <v>17.514631124781069</v>
      </c>
      <c r="AO30" s="2">
        <f>(Weight!AO30/(Height!AO30*Height!AO30/10000))</f>
        <v>16.25484904705684</v>
      </c>
      <c r="AP30" s="2">
        <f>(Weight!AP30/(Height!AP30*Height!AP30/10000))</f>
        <v>18.594256994103088</v>
      </c>
      <c r="AQ30" s="2">
        <f>(Weight!AQ30/(Height!AQ30*Height!AQ30/10000))</f>
        <v>18.105467851291088</v>
      </c>
      <c r="AR30" s="2">
        <f>(Weight!AR30/(Height!AR30*Height!AR30/10000))</f>
        <v>17.396684806956472</v>
      </c>
      <c r="AS30" s="2">
        <f>(Weight!AS30/(Height!AS30*Height!AS30/10000))</f>
        <v>21.200340482027354</v>
      </c>
      <c r="AT30" s="2">
        <f>(Weight!AT30/(Height!AT30*Height!AT30/10000))</f>
        <v>16.588866170286643</v>
      </c>
      <c r="AU30" s="2">
        <f>(Weight!AU30/(Height!AU30*Height!AU30/10000))</f>
        <v>19.361466576881092</v>
      </c>
      <c r="AV30" s="2">
        <f>(Weight!AV30/(Height!AV30*Height!AV30/10000))</f>
        <v>17.308474645298002</v>
      </c>
      <c r="AW30" s="2">
        <f>(Weight!AW30/(Height!AW30*Height!AW30/10000))</f>
        <v>28.809459822628327</v>
      </c>
      <c r="AX30" s="2">
        <f>(Weight!AX30/(Height!AX30*Height!AX30/10000))</f>
        <v>27.94687611177352</v>
      </c>
      <c r="AY30" s="2">
        <f>(Weight!AY30/(Height!AY30*Height!AY30/10000))</f>
        <v>17.689788851669238</v>
      </c>
      <c r="AZ30" s="2">
        <f>(Weight!AZ30/(Height!AZ30*Height!AZ30/10000))</f>
        <v>26.508875739644971</v>
      </c>
      <c r="BA30" s="2">
        <f>(Weight!BA30/(Height!BA30*Height!BA30/10000))</f>
        <v>25.390218522372532</v>
      </c>
      <c r="BB30" s="2">
        <f>(Weight!BB30/(Height!BB30*Height!BB30/10000))</f>
        <v>15.869867089863122</v>
      </c>
      <c r="BC30" s="2">
        <f>(Weight!BC30/(Height!BC30*Height!BC30/10000))</f>
        <v>21.707923392038094</v>
      </c>
      <c r="BD30" s="2">
        <f>(Weight!BD30/(Height!BD30*Height!BD30/10000))</f>
        <v>20.060954438486171</v>
      </c>
      <c r="BE30" s="2">
        <f>(Weight!BE30/(Height!BE30*Height!BE30/10000))</f>
        <v>17.479591836734691</v>
      </c>
      <c r="BF30" s="2">
        <f>(Weight!BF30/(Height!BF30*Height!BF30/10000))</f>
        <v>16.698617316749189</v>
      </c>
      <c r="BG30" s="2">
        <f>(Weight!BG30/(Height!BG30*Height!BG30/10000))</f>
        <v>23.289953915942796</v>
      </c>
      <c r="BH30" s="2">
        <f>(Weight!BH30/(Height!BH30*Height!BH30/10000))</f>
        <v>19.644225985467539</v>
      </c>
      <c r="BI30" s="2">
        <f>(Weight!BI30/(Height!BI30*Height!BI30/10000))</f>
        <v>18.655692729766805</v>
      </c>
      <c r="BJ30" s="2">
        <f>(Weight!BJ30/(Height!BJ30*Height!BJ30/10000))</f>
        <v>20.406162661123656</v>
      </c>
      <c r="BK30" s="2">
        <f>(Weight!BK30/(Height!BK30*Height!BK30/10000))</f>
        <v>17.725115031140355</v>
      </c>
      <c r="BL30" s="2">
        <f>(Weight!BL30/(Height!BL30*Height!BL30/10000))</f>
        <v>19.541088146353008</v>
      </c>
      <c r="BM30" s="2">
        <f>(Weight!BM30/(Height!BM30*Height!BM30/10000))</f>
        <v>23.80540166204986</v>
      </c>
      <c r="BN30" s="2">
        <f>(Weight!BN30/(Height!BN30*Height!BN30/10000))</f>
        <v>17.534158988336113</v>
      </c>
      <c r="BO30" s="2">
        <f>(Weight!BO30/(Height!BO30*Height!BO30/10000))</f>
        <v>16.880193905817176</v>
      </c>
      <c r="BP30" s="2">
        <f>(Weight!BP30/(Height!BP30*Height!BP30/10000))</f>
        <v>18.359375</v>
      </c>
      <c r="BQ30" s="2">
        <f>(Weight!BQ30/(Height!BQ30*Height!BQ30/10000))</f>
        <v>17.3289050642502</v>
      </c>
      <c r="BR30" s="2">
        <f>(Weight!BR30/(Height!BR30*Height!BR30/10000))</f>
        <v>14.035455431814825</v>
      </c>
      <c r="BS30" s="2">
        <f>(Weight!BS30/(Height!BS30*Height!BS30/10000))</f>
        <v>17.751479289940828</v>
      </c>
      <c r="BT30" s="2">
        <f>(Weight!BT30/(Height!BT30*Height!BT30/10000))</f>
        <v>19.387755102040817</v>
      </c>
      <c r="BU30" s="2">
        <f>(Weight!BU30/(Height!BU30*Height!BU30/10000))</f>
        <v>18.426534209261337</v>
      </c>
      <c r="BV30" s="2">
        <f>(Weight!BV30/(Height!BV30*Height!BV30/10000))</f>
        <v>16.647536929723881</v>
      </c>
      <c r="BW30" s="2">
        <f>(Weight!BW30/(Height!BW30*Height!BW30/10000))</f>
        <v>16.984681537221178</v>
      </c>
      <c r="BX30" s="2">
        <f>(Weight!BX30/(Height!BX30*Height!BX30/10000))</f>
        <v>18.549346016646847</v>
      </c>
      <c r="BY30" s="2">
        <f>(Weight!BY30/(Height!BY30*Height!BY30/10000))</f>
        <v>20.824656393169516</v>
      </c>
      <c r="BZ30" s="2">
        <f>(Weight!BZ30/(Height!BZ30*Height!BZ30/10000))</f>
        <v>18.582815785612986</v>
      </c>
      <c r="CA30" s="2">
        <f>(Weight!CA30/(Height!CA30*Height!CA30/10000))</f>
        <v>14.383230314431605</v>
      </c>
      <c r="CB30" s="2">
        <f>(Weight!CB30/(Height!CB30*Height!CB30/10000))</f>
        <v>18.24920247701257</v>
      </c>
      <c r="CC30" s="2">
        <f>(Weight!CC30/(Height!CC30*Height!CC30/10000))</f>
        <v>16.665915949731993</v>
      </c>
      <c r="CD30" s="2">
        <f>(Weight!CD30/(Height!CD30*Height!CD30/10000))</f>
        <v>15.555555555555555</v>
      </c>
      <c r="CE30" s="2">
        <f>(Weight!CE30/(Height!CE30*Height!CE30/10000))</f>
        <v>21.03028360839609</v>
      </c>
      <c r="CF30" s="2">
        <f>(Weight!CF30/(Height!CF30*Height!CF30/10000))</f>
        <v>17.705346813540569</v>
      </c>
      <c r="CG30" s="2">
        <f>(Weight!CG30/(Height!CG30*Height!CG30/10000))</f>
        <v>20.304659027822829</v>
      </c>
      <c r="CH30" s="2">
        <f>(Weight!CH30/(Height!CH30*Height!CH30/10000))</f>
        <v>13.005569127881138</v>
      </c>
      <c r="CI30" s="2">
        <f>(Weight!CI30/(Height!CI30*Height!CI30/10000))</f>
        <v>19.071837253655435</v>
      </c>
      <c r="CJ30" s="2">
        <f>(Weight!CJ30/(Height!CJ30*Height!CJ30/10000))</f>
        <v>16.294606485253382</v>
      </c>
      <c r="CK30" s="2">
        <f>(Weight!CK30/(Height!CK30*Height!CK30/10000))</f>
        <v>16.731112433075552</v>
      </c>
      <c r="CL30" s="2">
        <f>(Weight!CL30/(Height!CL30*Height!CL30/10000))</f>
        <v>16.150590331922476</v>
      </c>
      <c r="CM30" s="2">
        <f>(Weight!CM30/(Height!CM30*Height!CM30/10000))</f>
        <v>19.024970273483948</v>
      </c>
      <c r="CN30" s="2">
        <f>(Weight!CN30/(Height!CN30*Height!CN30/10000))</f>
        <v>22.664153937710772</v>
      </c>
      <c r="CO30" s="2">
        <f>(Weight!CO30/(Height!CO30*Height!CO30/10000))</f>
        <v>18.16710452242447</v>
      </c>
      <c r="CP30" s="2">
        <f>(Weight!CP30/(Height!CP30*Height!CP30/10000))</f>
        <v>23.964797720372047</v>
      </c>
      <c r="CQ30" s="2">
        <f>(Weight!CQ30/(Height!CQ30*Height!CQ30/10000))</f>
        <v>16.280388898287374</v>
      </c>
      <c r="CR30" s="2">
        <f>(Weight!CR30/(Height!CR30*Height!CR30/10000))</f>
        <v>16.071428571428573</v>
      </c>
      <c r="CS30" s="2">
        <f>(Weight!CS30/(Height!CS30*Height!CS30/10000))</f>
        <v>15.237696676936833</v>
      </c>
      <c r="CT30" s="2">
        <f>(Weight!CT30/(Height!CT30*Height!CT30/10000))</f>
        <v>20.896857263615509</v>
      </c>
      <c r="CU30" s="2">
        <f>(Weight!CU30/(Height!CU30*Height!CU30/10000))</f>
        <v>21.777777777777779</v>
      </c>
      <c r="CV30" s="2">
        <f>(Weight!CV30/(Height!CV30*Height!CV30/10000))</f>
        <v>22.956841138659321</v>
      </c>
      <c r="CW30" s="2">
        <f>(Weight!CW30/(Height!CW30*Height!CW30/10000))</f>
        <v>15.059687786960513</v>
      </c>
      <c r="CX30" s="2">
        <f>(Weight!CX30/(Height!CX30*Height!CX30/10000))</f>
        <v>21.457268078889701</v>
      </c>
      <c r="CY30" s="2">
        <f>(Weight!CY30/(Height!CY30*Height!CY30/10000))</f>
        <v>19.47970863683663</v>
      </c>
      <c r="CZ30" s="2">
        <f>(Weight!CZ30/(Height!CZ30*Height!CZ30/10000))</f>
        <v>19.53125</v>
      </c>
      <c r="DA30" s="2">
        <f>(Weight!DA30/(Height!DA30*Height!DA30/10000))</f>
        <v>17.381438914202928</v>
      </c>
      <c r="DB30" s="2">
        <f>(Weight!DB30/(Height!DB30*Height!DB30/10000))</f>
        <v>19.030612244897959</v>
      </c>
      <c r="DC30" s="2">
        <f>(Weight!DC30/(Height!DC30*Height!DC30/10000))</f>
        <v>22.002251829611556</v>
      </c>
      <c r="DD30" s="2">
        <f>(Weight!DD30/(Height!DD30*Height!DD30/10000))</f>
        <v>15.567038648879883</v>
      </c>
      <c r="DE30" s="2">
        <f>(Weight!DE30/(Height!DE30*Height!DE30/10000))</f>
        <v>17.116346110535563</v>
      </c>
      <c r="DF30" s="2">
        <f>(Weight!DF30/(Height!DF30*Height!DF30/10000))</f>
        <v>13.374485596707819</v>
      </c>
      <c r="DG30" s="2">
        <f>(Weight!DG30/(Height!DG30*Height!DG30/10000))</f>
        <v>21.051708258409718</v>
      </c>
      <c r="DH30" s="2">
        <f>(Weight!DH30/(Height!DH30*Height!DH30/10000))</f>
        <v>16.419590917620564</v>
      </c>
      <c r="DI30" s="2">
        <f>(Weight!DI30/(Height!DI30*Height!DI30/10000))</f>
        <v>16.891891891891891</v>
      </c>
      <c r="DJ30" s="2">
        <f>(Weight!DJ30/(Height!DJ30*Height!DJ30/10000))</f>
        <v>16.620015506258625</v>
      </c>
      <c r="DK30" s="2">
        <f>(Weight!DK30/(Height!DK30*Height!DK30/10000))</f>
        <v>20.66460262331692</v>
      </c>
      <c r="DL30" s="2">
        <f>(Weight!DL30/(Height!DL30*Height!DL30/10000))</f>
        <v>18.325617283950617</v>
      </c>
      <c r="DM30" s="2">
        <f>(Weight!DM30/(Height!DM30*Height!DM30/10000))</f>
        <v>16.382063029293352</v>
      </c>
      <c r="DN30" s="2">
        <f>(Weight!DN30/(Height!DN30*Height!DN30/10000))</f>
        <v>19.56085872169788</v>
      </c>
      <c r="DO30" s="2">
        <f>(Weight!DO30/(Height!DO30*Height!DO30/10000))</f>
        <v>20.916954039233424</v>
      </c>
      <c r="DP30" s="2">
        <f>(Weight!DP30/(Height!DP30*Height!DP30/10000))</f>
        <v>16.227838857560144</v>
      </c>
      <c r="DQ30" s="2">
        <f>(Weight!DQ30/(Height!DQ30*Height!DQ30/10000))</f>
        <v>16.27809283763915</v>
      </c>
      <c r="DR30" s="2">
        <f>(Weight!DR30/(Height!DR30*Height!DR30/10000))</f>
        <v>21.911111111111111</v>
      </c>
      <c r="DS30" s="2">
        <f>(Weight!DS30/(Height!DS30*Height!DS30/10000))</f>
        <v>14.733608860143089</v>
      </c>
      <c r="DT30" s="2">
        <f>(Weight!DT30/(Height!DT30*Height!DT30/10000))</f>
        <v>17.352427808796659</v>
      </c>
      <c r="DU30" s="2">
        <f>(Weight!DU30/(Height!DU30*Height!DU30/10000))</f>
        <v>29.777777777777779</v>
      </c>
      <c r="DV30" s="2">
        <f>(Weight!DV30/(Height!DV30*Height!DV30/10000))</f>
        <v>14.318002406903126</v>
      </c>
      <c r="DW30" s="2">
        <f>(Weight!DW30/(Height!DW30*Height!DW30/10000))</f>
        <v>25.156985485598607</v>
      </c>
      <c r="DX30" s="2">
        <f>(Weight!DX30/(Height!DX30*Height!DX30/10000))</f>
        <v>20.403521285581203</v>
      </c>
      <c r="DY30" s="2">
        <f>(Weight!DY30/(Height!DY30*Height!DY30/10000))</f>
        <v>14.057093425605537</v>
      </c>
      <c r="DZ30" s="2">
        <f>(Weight!DZ30/(Height!DZ30*Height!DZ30/10000))</f>
        <v>18.785275759309386</v>
      </c>
      <c r="EA30" s="2">
        <f>(Weight!EA30/(Height!EA30*Height!EA30/10000))</f>
        <v>15.907646840169118</v>
      </c>
      <c r="EB30" s="2">
        <f>(Weight!EB30/(Height!EB30*Height!EB30/10000))</f>
        <v>15.82214288612114</v>
      </c>
      <c r="EC30" s="2">
        <f>(Weight!EC30/(Height!EC30*Height!EC30/10000))</f>
        <v>23.156163434903046</v>
      </c>
      <c r="ED30" s="2">
        <f>(Weight!ED30/(Height!ED30*Height!ED30/10000))</f>
        <v>18.367346938775512</v>
      </c>
      <c r="EE30" s="2">
        <f>(Weight!EE30/(Height!EE30*Height!EE30/10000))</f>
        <v>16.150590331922476</v>
      </c>
      <c r="EF30" s="2">
        <f>(Weight!EF30/(Height!EF30*Height!EF30/10000))</f>
        <v>18.106995884773664</v>
      </c>
      <c r="EG30" s="2">
        <f>(Weight!EG30/(Height!EG30*Height!EG30/10000))</f>
        <v>19.007607550753317</v>
      </c>
      <c r="EH30" s="2">
        <f>(Weight!EH30/(Height!EH30*Height!EH30/10000))</f>
        <v>16.091199099268152</v>
      </c>
      <c r="EI30" s="2">
        <f>(Weight!EI30/(Height!EI30*Height!EI30/10000))</f>
        <v>18.480522921335403</v>
      </c>
      <c r="EJ30" s="2">
        <f>(Weight!EJ30/(Height!EJ30*Height!EJ30/10000))</f>
        <v>14.352054151320806</v>
      </c>
      <c r="EK30" s="2">
        <f>(Weight!EK30/(Height!EK30*Height!EK30/10000))</f>
        <v>15.816326530612246</v>
      </c>
      <c r="EL30" s="2">
        <f>(Weight!EL30/(Height!EL30*Height!EL30/10000))</f>
        <v>19.253872587183551</v>
      </c>
      <c r="EM30" s="2">
        <f>(Weight!EM30/(Height!EM30*Height!EM30/10000))</f>
        <v>14.234164492002646</v>
      </c>
      <c r="EN30" s="2">
        <f>(Weight!EN30/(Height!EN30*Height!EN30/10000))</f>
        <v>17.145958609322058</v>
      </c>
      <c r="EO30" s="2">
        <f>(Weight!EO30/(Height!EO30*Height!EO30/10000))</f>
        <v>18.312036194686712</v>
      </c>
      <c r="EP30" s="2">
        <f>(Weight!EP30/(Height!EP30*Height!EP30/10000))</f>
        <v>19.057906716561863</v>
      </c>
      <c r="EQ30" s="2">
        <f>(Weight!EQ30/(Height!EQ30*Height!EQ30/10000))</f>
        <v>16.599564996066455</v>
      </c>
      <c r="ER30" s="2">
        <f>(Weight!ER30/(Height!ER30*Height!ER30/10000))</f>
        <v>22.697542345925285</v>
      </c>
      <c r="ES30" s="2">
        <f>(Weight!ES30/(Height!ES30*Height!ES30/10000))</f>
        <v>31.489182408785229</v>
      </c>
      <c r="ET30" s="2">
        <f>(Weight!ET30/(Height!ET30*Height!ET30/10000))</f>
        <v>14.728280445908315</v>
      </c>
      <c r="EU30" s="2">
        <f>(Weight!EU30/(Height!EU30*Height!EU30/10000))</f>
        <v>15.808105468749998</v>
      </c>
      <c r="EV30" s="2">
        <f>(Weight!EV30/(Height!EV30*Height!EV30/10000))</f>
        <v>13.922922699933169</v>
      </c>
      <c r="EW30" s="2">
        <f>(Weight!EW30/(Height!EW30*Height!EW30/10000))</f>
        <v>21.665680546762228</v>
      </c>
      <c r="EX30" s="2">
        <f>(Weight!EX30/(Height!EX30*Height!EX30/10000))</f>
        <v>24.998903556861542</v>
      </c>
      <c r="EY30" s="2">
        <f>(Weight!EY30/(Height!EY30*Height!EY30/10000))</f>
        <v>16.960265119147028</v>
      </c>
      <c r="EZ30" s="2">
        <f>(Weight!EZ30/(Height!EZ30*Height!EZ30/10000))</f>
        <v>15.927423313820421</v>
      </c>
      <c r="FA30" s="2">
        <f>(Weight!FA30/(Height!FA30*Height!FA30/10000))</f>
        <v>17.146776406035666</v>
      </c>
      <c r="FB30" s="2">
        <f>(Weight!FB30/(Height!FB30*Height!FB30/10000))</f>
        <v>15.555555555555555</v>
      </c>
      <c r="FC30" s="2">
        <f>(Weight!FC30/(Height!FC30*Height!FC30/10000))</f>
        <v>17.447199265381084</v>
      </c>
      <c r="FD30" s="2">
        <f>(Weight!FD30/(Height!FD30*Height!FD30/10000))</f>
        <v>20.754120276865361</v>
      </c>
      <c r="FE30" s="2">
        <f>(Weight!FE30/(Height!FE30*Height!FE30/10000))</f>
        <v>14.744897959183673</v>
      </c>
      <c r="FF30" s="2">
        <f>(Weight!FF30/(Height!FF30*Height!FF30/10000))</f>
        <v>19.511956574893635</v>
      </c>
      <c r="FG30" s="2">
        <f>(Weight!FG30/(Height!FG30*Height!FG30/10000))</f>
        <v>19.236110118618814</v>
      </c>
      <c r="FH30" s="2">
        <f>(Weight!FH30/(Height!FH30*Height!FH30/10000))</f>
        <v>22.832879346258611</v>
      </c>
      <c r="FI30" s="2">
        <f>(Weight!FI30/(Height!FI30*Height!FI30/10000))</f>
        <v>15.026219335172009</v>
      </c>
      <c r="FJ30" s="2">
        <f>(Weight!FJ30/(Height!FJ30*Height!FJ30/10000))</f>
        <v>20.956607495069033</v>
      </c>
      <c r="FK30" s="2">
        <f>(Weight!FK30/(Height!FK30*Height!FK30/10000))</f>
        <v>15.225137674117267</v>
      </c>
      <c r="FL30" s="2">
        <f>(Weight!FL30/(Height!FL30*Height!FL30/10000))</f>
        <v>20.593623160642235</v>
      </c>
      <c r="FM30" s="2">
        <f>(Weight!FM30/(Height!FM30*Height!FM30/10000))</f>
        <v>26.91272587466359</v>
      </c>
      <c r="FN30" s="2">
        <f>(Weight!FN30/(Height!FN30*Height!FN30/10000))</f>
        <v>28.04037814452812</v>
      </c>
      <c r="FO30" s="2">
        <f>(Weight!FO30/(Height!FO30*Height!FO30/10000))</f>
        <v>16.836734693877553</v>
      </c>
      <c r="FP30" s="2">
        <f>(Weight!FP30/(Height!FP30*Height!FP30/10000))</f>
        <v>15.752993068683049</v>
      </c>
      <c r="FQ30" s="2">
        <f>(Weight!FQ30/(Height!FQ30*Height!FQ30/10000))</f>
        <v>15.012197410395945</v>
      </c>
      <c r="FR30" s="2">
        <f>(Weight!FR30/(Height!FR30*Height!FR30/10000))</f>
        <v>15.98380307954606</v>
      </c>
      <c r="FS30" s="2">
        <f>(Weight!FS30/(Height!FS30*Height!FS30/10000))</f>
        <v>14.0625</v>
      </c>
      <c r="FT30" s="2">
        <f>(Weight!FT30/(Height!FT30*Height!FT30/10000))</f>
        <v>19.336276485457024</v>
      </c>
      <c r="FU30" s="2">
        <f>(Weight!FU30/(Height!FU30*Height!FU30/10000))</f>
        <v>19.723865877712029</v>
      </c>
      <c r="FV30" s="2">
        <f>(Weight!FV30/(Height!FV30*Height!FV30/10000))</f>
        <v>19.140786639646045</v>
      </c>
      <c r="FW30" s="2">
        <f>(Weight!FW30/(Height!FW30*Height!FW30/10000))</f>
        <v>24.143056619071213</v>
      </c>
      <c r="FX30" s="2">
        <f>(Weight!FX30/(Height!FX30*Height!FX30/10000))</f>
        <v>15.357142857142858</v>
      </c>
      <c r="FY30" s="2">
        <f>(Weight!FY30/(Height!FY30*Height!FY30/10000))</f>
        <v>16.836734693877553</v>
      </c>
      <c r="FZ30" s="2">
        <f>(Weight!FZ30/(Height!FZ30*Height!FZ30/10000))</f>
        <v>13.697978596908442</v>
      </c>
      <c r="GA30" s="2">
        <f>(Weight!GA30/(Height!GA30*Height!GA30/10000))</f>
        <v>23.733238400379733</v>
      </c>
      <c r="GB30" s="2">
        <f>(Weight!GB30/(Height!GB30*Height!GB30/10000))</f>
        <v>17.159293790914504</v>
      </c>
      <c r="GC30" s="2">
        <f>(Weight!GC30/(Height!GC30*Height!GC30/10000))</f>
        <v>17.208732457117396</v>
      </c>
      <c r="GD30" s="2">
        <f>(Weight!GD30/(Height!GD30*Height!GD30/10000))</f>
        <v>17.361111111111111</v>
      </c>
      <c r="GE30" s="2">
        <f>(Weight!GE30/(Height!GE30*Height!GE30/10000))</f>
        <v>20.559334845049133</v>
      </c>
      <c r="GF30" s="2">
        <f>(Weight!GF30/(Height!GF30*Height!GF30/10000))</f>
        <v>23.555555555555557</v>
      </c>
      <c r="GG30" s="2">
        <f>(Weight!GG30/(Height!GG30*Height!GG30/10000))</f>
        <v>17.079800397582051</v>
      </c>
      <c r="GH30" s="2">
        <f>(Weight!GH30/(Height!GH30*Height!GH30/10000))</f>
        <v>19.861157024793386</v>
      </c>
      <c r="GI30" s="2">
        <f>(Weight!GI30/(Height!GI30*Height!GI30/10000))</f>
        <v>16.659725114535611</v>
      </c>
      <c r="GJ30" s="2">
        <f>(Weight!GJ30/(Height!GJ30*Height!GJ30/10000))</f>
        <v>23.02530590763563</v>
      </c>
      <c r="GK30" s="2">
        <f>(Weight!GK30/(Height!GK30*Height!GK30/10000))</f>
        <v>19.413539930633757</v>
      </c>
      <c r="GL30" s="2">
        <f>(Weight!GL30/(Height!GL30*Height!GL30/10000))</f>
        <v>19.242213846459034</v>
      </c>
      <c r="GM30" s="2">
        <f>(Weight!GM30/(Height!GM30*Height!GM30/10000))</f>
        <v>20.408163265306122</v>
      </c>
      <c r="GN30" s="2">
        <f>(Weight!GN30/(Height!GN30*Height!GN30/10000))</f>
        <v>27.767098124652911</v>
      </c>
      <c r="GO30" s="2">
        <f>(Weight!GO30/(Height!GO30*Height!GO30/10000))</f>
        <v>25.217358575783809</v>
      </c>
      <c r="GP30" s="2">
        <f>(Weight!GP30/(Height!GP30*Height!GP30/10000))</f>
        <v>18.177777777777777</v>
      </c>
      <c r="GQ30" s="2">
        <f>(Weight!GQ30/(Height!GQ30*Height!GQ30/10000))</f>
        <v>26.438070821983658</v>
      </c>
      <c r="GR30" s="2">
        <f>(Weight!GR30/(Height!GR30*Height!GR30/10000))</f>
        <v>17.019679694484605</v>
      </c>
      <c r="GS30" s="2">
        <f>(Weight!GS30/(Height!GS30*Height!GS30/10000))</f>
        <v>16.338267490115349</v>
      </c>
      <c r="GT30" s="2">
        <f>(Weight!GT30/(Height!GT30*Height!GT30/10000))</f>
        <v>15.884695290858726</v>
      </c>
      <c r="GU30" s="2">
        <f>(Weight!GU30/(Height!GU30*Height!GU30/10000))</f>
        <v>16.820338721499944</v>
      </c>
      <c r="GV30" s="2">
        <f>(Weight!GV30/(Height!GV30*Height!GV30/10000))</f>
        <v>20.828402366863905</v>
      </c>
      <c r="GW30" s="2">
        <f>(Weight!GW30/(Height!GW30*Height!GW30/10000))</f>
        <v>25.567648714580596</v>
      </c>
      <c r="GX30" s="2">
        <f>(Weight!GX30/(Height!GX30*Height!GX30/10000))</f>
        <v>15.67773078730403</v>
      </c>
      <c r="GY30" s="2">
        <f>(Weight!GY30/(Height!GY30*Height!GY30/10000))</f>
        <v>17.141465790114438</v>
      </c>
      <c r="GZ30" s="2">
        <f>(Weight!GZ30/(Height!GZ30*Height!GZ30/10000))</f>
        <v>21.299038500547688</v>
      </c>
      <c r="HA30" s="2">
        <f>(Weight!HA30/(Height!HA30*Height!HA30/10000))</f>
        <v>19.044321329639889</v>
      </c>
      <c r="HB30" s="2">
        <f>(Weight!HB30/(Height!HB30*Height!HB30/10000))</f>
        <v>20.408163265306122</v>
      </c>
      <c r="HC30" s="2">
        <f>(Weight!HC30/(Height!HC30*Height!HC30/10000))</f>
        <v>16.551972741550113</v>
      </c>
      <c r="HD30" s="2">
        <f>(Weight!HD30/(Height!HD30*Height!HD30/10000))</f>
        <v>17.58526539867648</v>
      </c>
      <c r="HE30" s="2">
        <f>(Weight!HE30/(Height!HE30*Height!HE30/10000))</f>
        <v>13.077812987274282</v>
      </c>
      <c r="HF30" s="2">
        <f>(Weight!HF30/(Height!HF30*Height!HF30/10000))</f>
        <v>16.23309053069719</v>
      </c>
      <c r="HG30" s="2">
        <f>(Weight!HG30/(Height!HG30*Height!HG30/10000))</f>
        <v>16.884661117717002</v>
      </c>
      <c r="HH30" s="2">
        <f>(Weight!HH30/(Height!HH30*Height!HH30/10000))</f>
        <v>17.218352998311275</v>
      </c>
      <c r="HI30" s="2">
        <f>(Weight!HI30/(Height!HI30*Height!HI30/10000))</f>
        <v>15.684736790510735</v>
      </c>
      <c r="HJ30" s="2">
        <f>(Weight!HJ30/(Height!HJ30*Height!HJ30/10000))</f>
        <v>16.140367922037321</v>
      </c>
      <c r="HK30" s="2">
        <f>(Weight!HK30/(Height!HK30*Height!HK30/10000))</f>
        <v>14.891895786513286</v>
      </c>
      <c r="HL30" s="2">
        <f>(Weight!HL30/(Height!HL30*Height!HL30/10000))</f>
        <v>16.840510459763415</v>
      </c>
      <c r="HM30" s="2">
        <f>(Weight!HM30/(Height!HM30*Height!HM30/10000))</f>
        <v>19.571681282697881</v>
      </c>
      <c r="HN30" s="2">
        <f>(Weight!HN30/(Height!HN30*Height!HN30/10000))</f>
        <v>17.459112572924898</v>
      </c>
      <c r="HO30" s="2">
        <f>(Weight!HO30/(Height!HO30*Height!HO30/10000))</f>
        <v>18.730489073881376</v>
      </c>
      <c r="HP30" s="2">
        <f>(Weight!HP30/(Height!HP30*Height!HP30/10000))</f>
        <v>21.477627471383975</v>
      </c>
      <c r="HQ30" s="2">
        <f>(Weight!HQ30/(Height!HQ30*Height!HQ30/10000))</f>
        <v>17.346938775510203</v>
      </c>
      <c r="HR30" s="2">
        <f>(Weight!HR30/(Height!HR30*Height!HR30/10000))</f>
        <v>18.510710069151628</v>
      </c>
      <c r="HS30" s="2">
        <f>(Weight!HS30/(Height!HS30*Height!HS30/10000))</f>
        <v>20.741257941158786</v>
      </c>
      <c r="HT30" s="2">
        <f>(Weight!HT30/(Height!HT30*Height!HT30/10000))</f>
        <v>25.515959143348343</v>
      </c>
      <c r="HU30" s="2">
        <f>(Weight!HU30/(Height!HU30*Height!HU30/10000))</f>
        <v>20.134779750164363</v>
      </c>
      <c r="HV30" s="2">
        <f>(Weight!HV30/(Height!HV30*Height!HV30/10000))</f>
        <v>22.054190296156268</v>
      </c>
      <c r="HW30" s="2">
        <f>(Weight!HW30/(Height!HW30*Height!HW30/10000))</f>
        <v>18.747145321053388</v>
      </c>
      <c r="HX30" s="2">
        <f>(Weight!HX30/(Height!HX30*Height!HX30/10000))</f>
        <v>16.54067024659577</v>
      </c>
      <c r="HY30" s="2">
        <f>(Weight!HY30/(Height!HY30*Height!HY30/10000))</f>
        <v>17.56677627133913</v>
      </c>
      <c r="HZ30" s="2">
        <f>(Weight!HZ30/(Height!HZ30*Height!HZ30/10000))</f>
        <v>15.908719847197608</v>
      </c>
      <c r="IA30" s="2">
        <f>(Weight!IA30/(Height!IA30*Height!IA30/10000))</f>
        <v>16.653823003560458</v>
      </c>
      <c r="IB30" s="2">
        <f>(Weight!IB30/(Height!IB30*Height!IB30/10000))</f>
        <v>17.636517178045768</v>
      </c>
      <c r="IC30" s="2">
        <f>(Weight!IC30/(Height!IC30*Height!IC30/10000))</f>
        <v>15.875966686496135</v>
      </c>
      <c r="ID30" s="2">
        <f>(Weight!ID30/(Height!ID30*Height!ID30/10000))</f>
        <v>17.146776406035666</v>
      </c>
      <c r="IE30" s="2">
        <f>(Weight!IE30/(Height!IE30*Height!IE30/10000))</f>
        <v>24</v>
      </c>
      <c r="IF30" s="2">
        <f>(Weight!IF30/(Height!IF30*Height!IF30/10000))</f>
        <v>24.21875</v>
      </c>
      <c r="IG30" s="2">
        <f>(Weight!IG30/(Height!IG30*Height!IG30/10000))</f>
        <v>16.620418545496587</v>
      </c>
      <c r="IH30" s="2">
        <f>(Weight!IH30/(Height!IH30*Height!IH30/10000))</f>
        <v>16.251154201292703</v>
      </c>
      <c r="II30" s="2">
        <f>(Weight!II30/(Height!II30*Height!II30/10000))</f>
        <v>19.77387877650591</v>
      </c>
      <c r="IJ30" s="2">
        <f>(Weight!IJ30/(Height!IJ30*Height!IJ30/10000))</f>
        <v>20.885401800321638</v>
      </c>
      <c r="IK30" s="2">
        <f>(Weight!IK30/(Height!IK30*Height!IK30/10000))</f>
        <v>15.351111111111111</v>
      </c>
      <c r="IL30" s="2">
        <f>(Weight!IL30/(Height!IL30*Height!IL30/10000))</f>
        <v>13.593388429752066</v>
      </c>
      <c r="IM30" s="2">
        <f>(Weight!IM30/(Height!IM30*Height!IM30/10000))</f>
        <v>14.010117040269789</v>
      </c>
      <c r="IN30" s="2">
        <f>(Weight!IN30/(Height!IN30*Height!IN30/10000))</f>
        <v>19.477146814404431</v>
      </c>
      <c r="IO30" s="2">
        <f>(Weight!IO30/(Height!IO30*Height!IO30/10000))</f>
        <v>23.00397283096245</v>
      </c>
      <c r="IP30" s="2">
        <f>(Weight!IP30/(Height!IP30*Height!IP30/10000))</f>
        <v>19.357907253269918</v>
      </c>
      <c r="IQ30" s="2">
        <f>(Weight!IQ30/(Height!IQ30*Height!IQ30/10000))</f>
        <v>7.0403204907295143</v>
      </c>
      <c r="IR30" s="2">
        <f>(Weight!IR30/(Height!IR30*Height!IR30/10000))</f>
        <v>23.920461630899343</v>
      </c>
      <c r="IS30" s="2">
        <f>(Weight!IS30/(Height!IS30*Height!IS30/10000))</f>
        <v>12.244897959183673</v>
      </c>
      <c r="IT30" s="2">
        <f>(Weight!IT30/(Height!IT30*Height!IT30/10000))</f>
        <v>25.171029149315885</v>
      </c>
      <c r="IU30" s="2">
        <f>(Weight!IU30/(Height!IU30*Height!IU30/10000))</f>
        <v>16.942252455276137</v>
      </c>
      <c r="IV30" s="2">
        <f>(Weight!IV30/(Height!IV30*Height!IV30/10000))</f>
        <v>17.215585534082219</v>
      </c>
      <c r="IW30" s="2">
        <f>(Weight!IW30/(Height!IW30*Height!IW30/10000))</f>
        <v>15.43283097553971</v>
      </c>
      <c r="IX30" s="2">
        <f>(Weight!IX30/(Height!IX30*Height!IX30/10000))</f>
        <v>16.646848989298455</v>
      </c>
      <c r="IY30" s="2">
        <f>(Weight!IY30/(Height!IY30*Height!IY30/10000))</f>
        <v>18.720207412548866</v>
      </c>
      <c r="IZ30" s="2">
        <f>(Weight!IZ30/(Height!IZ30*Height!IZ30/10000))</f>
        <v>18.367346938775512</v>
      </c>
      <c r="JA30" s="2">
        <f>(Weight!JA30/(Height!JA30*Height!JA30/10000))</f>
        <v>18.573335092061669</v>
      </c>
      <c r="JB30" s="2">
        <f>(Weight!JB30/(Height!JB30*Height!JB30/10000))</f>
        <v>21.51100535395598</v>
      </c>
      <c r="JC30" s="2">
        <f>(Weight!JC30/(Height!JC30*Height!JC30/10000))</f>
        <v>21.821067248561793</v>
      </c>
      <c r="JD30" s="2">
        <f>(Weight!JD30/(Height!JD30*Height!JD30/10000))</f>
        <v>20.127749391222132</v>
      </c>
      <c r="JE30" s="2">
        <f>(Weight!JE30/(Height!JE30*Height!JE30/10000))</f>
        <v>15.219976218787158</v>
      </c>
      <c r="JF30" s="2">
        <f>(Weight!JF30/(Height!JF30*Height!JF30/10000))</f>
        <v>17.746913580246915</v>
      </c>
      <c r="JG30" s="2">
        <f>(Weight!JG30/(Height!JG30*Height!JG30/10000))</f>
        <v>14.348025711662075</v>
      </c>
      <c r="JH30" s="2">
        <f>(Weight!JH30/(Height!JH30*Height!JH30/10000))</f>
        <v>18.365472910927455</v>
      </c>
      <c r="JI30" s="2">
        <f>(Weight!JI30/(Height!JI30*Height!JI30/10000))</f>
        <v>17.041420118343197</v>
      </c>
      <c r="JJ30" s="2">
        <f>(Weight!JJ30/(Height!JJ30*Height!JJ30/10000))</f>
        <v>17.555326023315022</v>
      </c>
      <c r="JK30" s="2">
        <f>(Weight!JK30/(Height!JK30*Height!JK30/10000))</f>
        <v>14.686824276758248</v>
      </c>
      <c r="JL30" s="2">
        <f>(Weight!JL30/(Height!JL30*Height!JL30/10000))</f>
        <v>24.341758286340216</v>
      </c>
      <c r="JM30" s="2">
        <f>(Weight!JM30/(Height!JM30*Height!JM30/10000))</f>
        <v>16.802256808388158</v>
      </c>
      <c r="JN30" s="2">
        <f>(Weight!JN30/(Height!JN30*Height!JN30/10000))</f>
        <v>17.720094347529365</v>
      </c>
      <c r="JO30" s="2">
        <f>(Weight!JO30/(Height!JO30*Height!JO30/10000))</f>
        <v>15.289562034793258</v>
      </c>
      <c r="JP30" s="2">
        <f>(Weight!JP30/(Height!JP30*Height!JP30/10000))</f>
        <v>21.633315305570576</v>
      </c>
      <c r="JQ30" s="2">
        <f>(Weight!JQ30/(Height!JQ30*Height!JQ30/10000))</f>
        <v>23.113021358712338</v>
      </c>
      <c r="JR30" s="2">
        <f>(Weight!JR30/(Height!JR30*Height!JR30/10000))</f>
        <v>25.054160899011418</v>
      </c>
      <c r="JS30" s="2">
        <f>(Weight!JS30/(Height!JS30*Height!JS30/10000))</f>
        <v>16.822499677169422</v>
      </c>
      <c r="JT30" s="2">
        <f>(Weight!JT30/(Height!JT30*Height!JT30/10000))</f>
        <v>26.838175387476156</v>
      </c>
      <c r="JU30" s="2">
        <f>(Weight!JU30/(Height!JU30*Height!JU30/10000))</f>
        <v>21.110902608369297</v>
      </c>
      <c r="JV30" s="2">
        <f>(Weight!JV30/(Height!JV30*Height!JV30/10000))</f>
        <v>24.447267613470672</v>
      </c>
      <c r="JW30" s="2">
        <f>(Weight!JW30/(Height!JW30*Height!JW30/10000))</f>
        <v>14.266117969821673</v>
      </c>
      <c r="JX30" s="2">
        <f>(Weight!JX30/(Height!JX30*Height!JX30/10000))</f>
        <v>18.912187948898847</v>
      </c>
      <c r="JY30" s="2">
        <f>(Weight!JY30/(Height!JY30*Height!JY30/10000))</f>
        <v>18.426378815989207</v>
      </c>
      <c r="JZ30" s="2">
        <f>(Weight!JZ30/(Height!JZ30*Height!JZ30/10000))</f>
        <v>17.208887125570325</v>
      </c>
      <c r="KA30" s="2">
        <f>(Weight!KA30/(Height!KA30*Height!KA30/10000))</f>
        <v>14.71606648199446</v>
      </c>
      <c r="KB30" s="2">
        <f>(Weight!KB30/(Height!KB30*Height!KB30/10000))</f>
        <v>18.660426547385224</v>
      </c>
      <c r="KC30" s="2">
        <f>(Weight!KC30/(Height!KC30*Height!KC30/10000))</f>
        <v>16.10978864501547</v>
      </c>
      <c r="KD30" s="2">
        <f>(Weight!KD30/(Height!KD30*Height!KD30/10000))</f>
        <v>16.091199099268152</v>
      </c>
      <c r="KE30" s="2">
        <f>(Weight!KE30/(Height!KE30*Height!KE30/10000))</f>
        <v>22.001592301284681</v>
      </c>
      <c r="KF30" s="2">
        <f>(Weight!KF30/(Height!KF30*Height!KF30/10000))</f>
        <v>18.165680473372781</v>
      </c>
      <c r="KG30" s="2">
        <f>(Weight!KG30/(Height!KG30*Height!KG30/10000))</f>
        <v>14.101742322708466</v>
      </c>
      <c r="KH30" s="2">
        <f>(Weight!KH30/(Height!KH30*Height!KH30/10000))</f>
        <v>19.40974951718248</v>
      </c>
      <c r="KI30" s="2">
        <f>(Weight!KI30/(Height!KI30*Height!KI30/10000))</f>
        <v>22.769438353853939</v>
      </c>
      <c r="KJ30" s="2">
        <f>(Weight!KJ30/(Height!KJ30*Height!KJ30/10000))</f>
        <v>15.695094879573391</v>
      </c>
      <c r="KK30" s="2">
        <f>(Weight!KK30/(Height!KK30*Height!KK30/10000))</f>
        <v>16.931216931216934</v>
      </c>
      <c r="KL30" s="2">
        <f>(Weight!KL30/(Height!KL30*Height!KL30/10000))</f>
        <v>18.666666666666668</v>
      </c>
      <c r="KM30" s="2">
        <f>(Weight!KM30/(Height!KM30*Height!KM30/10000))</f>
        <v>25.476660092044707</v>
      </c>
      <c r="KN30" s="2">
        <f>(Weight!KN30/(Height!KN30*Height!KN30/10000))</f>
        <v>19.263526684492948</v>
      </c>
      <c r="KO30" s="2">
        <f>(Weight!KO30/(Height!KO30*Height!KO30/10000))</f>
        <v>20.518666286691367</v>
      </c>
      <c r="KP30" s="2">
        <f>(Weight!KP30/(Height!KP30*Height!KP30/10000))</f>
        <v>21.403091557669441</v>
      </c>
      <c r="KQ30" s="2">
        <f>(Weight!KQ30/(Height!KQ30*Height!KQ30/10000))</f>
        <v>19.316943228952617</v>
      </c>
      <c r="KR30" s="2">
        <f>(Weight!KR30/(Height!KR30*Height!KR30/10000))</f>
        <v>18.178670360110804</v>
      </c>
      <c r="KS30" s="2">
        <f>(Weight!KS30/(Height!KS30*Height!KS30/10000))</f>
        <v>21.649697964161629</v>
      </c>
      <c r="KT30" s="2">
        <f>(Weight!KT30/(Height!KT30*Height!KT30/10000))</f>
        <v>27.586206896551722</v>
      </c>
      <c r="KU30" s="2">
        <f>(Weight!KU30/(Height!KU30*Height!KU30/10000))</f>
        <v>15.648686977358304</v>
      </c>
      <c r="KV30" s="2">
        <f>(Weight!KV30/(Height!KV30*Height!KV30/10000))</f>
        <v>18.584363719102868</v>
      </c>
      <c r="KW30" s="2">
        <f>(Weight!KW30/(Height!KW30*Height!KW30/10000))</f>
        <v>14.878000396746678</v>
      </c>
      <c r="KX30" s="2">
        <f>(Weight!KX30/(Height!KX30*Height!KX30/10000))</f>
        <v>22.53347679352337</v>
      </c>
      <c r="KY30" s="2">
        <f>(Weight!KY30/(Height!KY30*Height!KY30/10000))</f>
        <v>14.332143427992966</v>
      </c>
      <c r="KZ30" s="2">
        <f>(Weight!KZ30/(Height!KZ30*Height!KZ30/10000))</f>
        <v>25.703575890997794</v>
      </c>
      <c r="LA30" s="2">
        <f>(Weight!LA30/(Height!LA30*Height!LA30/10000))</f>
        <v>20.266466504034529</v>
      </c>
      <c r="LB30" s="2">
        <f>(Weight!LB30/(Height!LB30*Height!LB30/10000))</f>
        <v>20.289319790704834</v>
      </c>
      <c r="LC30" s="2">
        <f>(Weight!LC30/(Height!LC30*Height!LC30/10000))</f>
        <v>13.617196434379249</v>
      </c>
      <c r="LD30" s="2">
        <f>(Weight!LD30/(Height!LD30*Height!LD30/10000))</f>
        <v>19.190828671517512</v>
      </c>
      <c r="LE30" s="2">
        <f>(Weight!LE30/(Height!LE30*Height!LE30/10000))</f>
        <v>18.611495844875346</v>
      </c>
      <c r="LF30" s="2">
        <f>(Weight!LF30/(Height!LF30*Height!LF30/10000))</f>
        <v>19.684620228054801</v>
      </c>
      <c r="LG30" s="2">
        <f>(Weight!LG30/(Height!LG30*Height!LG30/10000))</f>
        <v>15.527146628021324</v>
      </c>
      <c r="LH30" s="2">
        <f>(Weight!LH30/(Height!LH30*Height!LH30/10000))</f>
        <v>16.435354273192111</v>
      </c>
      <c r="LI30" s="2">
        <f>(Weight!LI30/(Height!LI30*Height!LI30/10000))</f>
        <v>15.649851960954011</v>
      </c>
      <c r="LJ30" s="2">
        <f>(Weight!LJ30/(Height!LJ30*Height!LJ30/10000))</f>
        <v>19.295130599599229</v>
      </c>
      <c r="LK30" s="2">
        <f>(Weight!LK30/(Height!LK30*Height!LK30/10000))</f>
        <v>29.048656499636891</v>
      </c>
    </row>
    <row r="31" spans="1:323" x14ac:dyDescent="0.45">
      <c r="A31" s="3">
        <v>44785</v>
      </c>
      <c r="B31" s="2">
        <f>(Weight!B31/(Height!B31*Height!B31/10000))</f>
        <v>20.54419284149014</v>
      </c>
      <c r="C31" s="2">
        <f>(Weight!C31/(Height!C31*Height!C31/10000))</f>
        <v>15.902652873106232</v>
      </c>
      <c r="D31" s="2">
        <f>(Weight!D31/(Height!D31*Height!D31/10000))</f>
        <v>15.983725867593085</v>
      </c>
      <c r="E31" s="2">
        <f>(Weight!E31/(Height!E31*Height!E31/10000))</f>
        <v>17.167650747359666</v>
      </c>
      <c r="F31" s="2">
        <f>(Weight!F31/(Height!F31*Height!F31/10000))</f>
        <v>12.848979591836736</v>
      </c>
      <c r="G31" s="2">
        <f>(Weight!G31/(Height!G31*Height!G31/10000))</f>
        <v>16.665757078661922</v>
      </c>
      <c r="H31" s="2">
        <f>(Weight!H31/(Height!H31*Height!H31/10000))</f>
        <v>20.74987982695081</v>
      </c>
      <c r="I31" s="2">
        <f>(Weight!I31/(Height!I31*Height!I31/10000))</f>
        <v>24.386526444139612</v>
      </c>
      <c r="J31" s="2">
        <f>(Weight!J31/(Height!J31*Height!J31/10000))</f>
        <v>29.048656499636891</v>
      </c>
      <c r="K31" s="2">
        <f>(Weight!K31/(Height!K31*Height!K31/10000))</f>
        <v>19.953791220331862</v>
      </c>
      <c r="L31" s="2">
        <f>(Weight!L31/(Height!L31*Height!L31/10000))</f>
        <v>18.75152553668077</v>
      </c>
      <c r="M31" s="2">
        <f>(Weight!M31/(Height!M31*Height!M31/10000))</f>
        <v>18.898511437409603</v>
      </c>
      <c r="N31" s="2">
        <f>(Weight!N31/(Height!N31*Height!N31/10000))</f>
        <v>14.382067050188455</v>
      </c>
      <c r="O31" s="2">
        <f>(Weight!O31/(Height!O31*Height!O31/10000))</f>
        <v>15.936191489276933</v>
      </c>
      <c r="P31" s="2">
        <f>(Weight!P31/(Height!P31*Height!P31/10000))</f>
        <v>19.753086419753085</v>
      </c>
      <c r="Q31" s="2">
        <f>(Weight!Q31/(Height!Q31*Height!Q31/10000))</f>
        <v>20.201598984359975</v>
      </c>
      <c r="R31" s="2">
        <f>(Weight!R31/(Height!R31*Height!R31/10000))</f>
        <v>21.162842503898418</v>
      </c>
      <c r="S31" s="2">
        <f>(Weight!S31/(Height!S31*Height!S31/10000))</f>
        <v>21.549960314174211</v>
      </c>
      <c r="T31" s="2">
        <f>(Weight!T31/(Height!T31*Height!T31/10000))</f>
        <v>14.483886676072867</v>
      </c>
      <c r="U31" s="2">
        <f>(Weight!U31/(Height!U31*Height!U31/10000))</f>
        <v>16.999047649793386</v>
      </c>
      <c r="V31" s="2">
        <f>(Weight!V31/(Height!V31*Height!V31/10000))</f>
        <v>22.666666666666668</v>
      </c>
      <c r="W31" s="2">
        <f>(Weight!W31/(Height!W31*Height!W31/10000))</f>
        <v>24.470416362308256</v>
      </c>
      <c r="X31" s="2">
        <f>(Weight!X31/(Height!X31*Height!X31/10000))</f>
        <v>17.555409260478385</v>
      </c>
      <c r="Y31" s="2">
        <f>(Weight!Y31/(Height!Y31*Height!Y31/10000))</f>
        <v>16.096679509711443</v>
      </c>
      <c r="Z31" s="2">
        <f>(Weight!Z31/(Height!Z31*Height!Z31/10000))</f>
        <v>27.520903873851164</v>
      </c>
      <c r="AA31" s="2">
        <f>(Weight!AA31/(Height!AA31*Height!AA31/10000))</f>
        <v>16.280070970772879</v>
      </c>
      <c r="AB31" s="2">
        <f>(Weight!AB31/(Height!AB31*Height!AB31/10000))</f>
        <v>24.451073402122351</v>
      </c>
      <c r="AC31" s="2">
        <f>(Weight!AC31/(Height!AC31*Height!AC31/10000))</f>
        <v>18.662014686194166</v>
      </c>
      <c r="AD31" s="2">
        <f>(Weight!AD31/(Height!AD31*Height!AD31/10000))</f>
        <v>15.384615384615385</v>
      </c>
      <c r="AE31" s="2">
        <f>(Weight!AE31/(Height!AE31*Height!AE31/10000))</f>
        <v>15.155529971461553</v>
      </c>
      <c r="AF31" s="2">
        <f>(Weight!AF31/(Height!AF31*Height!AF31/10000))</f>
        <v>17.598097502972653</v>
      </c>
      <c r="AG31" s="2">
        <f>(Weight!AG31/(Height!AG31*Height!AG31/10000))</f>
        <v>16.002837654175487</v>
      </c>
      <c r="AH31" s="2">
        <f>(Weight!AH31/(Height!AH31*Height!AH31/10000))</f>
        <v>16.589506172839506</v>
      </c>
      <c r="AI31" s="2">
        <f>(Weight!AI31/(Height!AI31*Height!AI31/10000))</f>
        <v>16.003657978966622</v>
      </c>
      <c r="AJ31" s="2">
        <f>(Weight!AJ31/(Height!AJ31*Height!AJ31/10000))</f>
        <v>17.828481097600534</v>
      </c>
      <c r="AK31" s="2">
        <f>(Weight!AK31/(Height!AK31*Height!AK31/10000))</f>
        <v>17.14837068549625</v>
      </c>
      <c r="AL31" s="2">
        <f>(Weight!AL31/(Height!AL31*Height!AL31/10000))</f>
        <v>17.142857142857142</v>
      </c>
      <c r="AM31" s="2">
        <f>(Weight!AM31/(Height!AM31*Height!AM31/10000))</f>
        <v>21.888439591697789</v>
      </c>
      <c r="AN31" s="2">
        <f>(Weight!AN31/(Height!AN31*Height!AN31/10000))</f>
        <v>17.514631124781069</v>
      </c>
      <c r="AO31" s="2">
        <f>(Weight!AO31/(Height!AO31*Height!AO31/10000))</f>
        <v>16.25484904705684</v>
      </c>
      <c r="AP31" s="2">
        <f>(Weight!AP31/(Height!AP31*Height!AP31/10000))</f>
        <v>18.594256994103088</v>
      </c>
      <c r="AQ31" s="2">
        <f>(Weight!AQ31/(Height!AQ31*Height!AQ31/10000))</f>
        <v>18.105467851291088</v>
      </c>
      <c r="AR31" s="2">
        <f>(Weight!AR31/(Height!AR31*Height!AR31/10000))</f>
        <v>17.396684806956472</v>
      </c>
      <c r="AS31" s="2">
        <f>(Weight!AS31/(Height!AS31*Height!AS31/10000))</f>
        <v>21.131952286924044</v>
      </c>
      <c r="AT31" s="2">
        <f>(Weight!AT31/(Height!AT31*Height!AT31/10000))</f>
        <v>16.588866170286643</v>
      </c>
      <c r="AU31" s="2">
        <f>(Weight!AU31/(Height!AU31*Height!AU31/10000))</f>
        <v>19.361466576881092</v>
      </c>
      <c r="AV31" s="2">
        <f>(Weight!AV31/(Height!AV31*Height!AV31/10000))</f>
        <v>17.308474645298002</v>
      </c>
      <c r="AW31" s="2">
        <f>(Weight!AW31/(Height!AW31*Height!AW31/10000))</f>
        <v>28.809459822628327</v>
      </c>
      <c r="AX31" s="2">
        <f>(Weight!AX31/(Height!AX31*Height!AX31/10000))</f>
        <v>27.94687611177352</v>
      </c>
      <c r="AY31" s="2">
        <f>(Weight!AY31/(Height!AY31*Height!AY31/10000))</f>
        <v>17.689788851669238</v>
      </c>
      <c r="AZ31" s="2">
        <f>(Weight!AZ31/(Height!AZ31*Height!AZ31/10000))</f>
        <v>26.508875739644971</v>
      </c>
      <c r="BA31" s="2">
        <f>(Weight!BA31/(Height!BA31*Height!BA31/10000))</f>
        <v>25.390218522372532</v>
      </c>
      <c r="BB31" s="2">
        <f>(Weight!BB31/(Height!BB31*Height!BB31/10000))</f>
        <v>15.869867089863122</v>
      </c>
      <c r="BC31" s="2">
        <f>(Weight!BC31/(Height!BC31*Height!BC31/10000))</f>
        <v>21.707923392038094</v>
      </c>
      <c r="BD31" s="2">
        <f>(Weight!BD31/(Height!BD31*Height!BD31/10000))</f>
        <v>20.060954438486171</v>
      </c>
      <c r="BE31" s="2">
        <f>(Weight!BE31/(Height!BE31*Height!BE31/10000))</f>
        <v>17.479591836734691</v>
      </c>
      <c r="BF31" s="2">
        <f>(Weight!BF31/(Height!BF31*Height!BF31/10000))</f>
        <v>16.698617316749189</v>
      </c>
      <c r="BG31" s="2">
        <f>(Weight!BG31/(Height!BG31*Height!BG31/10000))</f>
        <v>22.06022805604232</v>
      </c>
      <c r="BH31" s="2">
        <f>(Weight!BH31/(Height!BH31*Height!BH31/10000))</f>
        <v>19.675984158586637</v>
      </c>
      <c r="BI31" s="2">
        <f>(Weight!BI31/(Height!BI31*Height!BI31/10000))</f>
        <v>18.655692729766805</v>
      </c>
      <c r="BJ31" s="2">
        <f>(Weight!BJ31/(Height!BJ31*Height!BJ31/10000))</f>
        <v>20.406162661123656</v>
      </c>
      <c r="BK31" s="2">
        <f>(Weight!BK31/(Height!BK31*Height!BK31/10000))</f>
        <v>17.725115031140355</v>
      </c>
      <c r="BL31" s="2">
        <f>(Weight!BL31/(Height!BL31*Height!BL31/10000))</f>
        <v>19.541088146353008</v>
      </c>
      <c r="BM31" s="2">
        <f>(Weight!BM31/(Height!BM31*Height!BM31/10000))</f>
        <v>23.80540166204986</v>
      </c>
      <c r="BN31" s="2">
        <f>(Weight!BN31/(Height!BN31*Height!BN31/10000))</f>
        <v>17.534158988336113</v>
      </c>
      <c r="BO31" s="2">
        <f>(Weight!BO31/(Height!BO31*Height!BO31/10000))</f>
        <v>16.880193905817176</v>
      </c>
      <c r="BP31" s="2">
        <f>(Weight!BP31/(Height!BP31*Height!BP31/10000))</f>
        <v>18.359375</v>
      </c>
      <c r="BQ31" s="2">
        <f>(Weight!BQ31/(Height!BQ31*Height!BQ31/10000))</f>
        <v>17.3289050642502</v>
      </c>
      <c r="BR31" s="2">
        <f>(Weight!BR31/(Height!BR31*Height!BR31/10000))</f>
        <v>14.035455431814825</v>
      </c>
      <c r="BS31" s="2">
        <f>(Weight!BS31/(Height!BS31*Height!BS31/10000))</f>
        <v>17.751479289940828</v>
      </c>
      <c r="BT31" s="2">
        <f>(Weight!BT31/(Height!BT31*Height!BT31/10000))</f>
        <v>19.387755102040817</v>
      </c>
      <c r="BU31" s="2">
        <f>(Weight!BU31/(Height!BU31*Height!BU31/10000))</f>
        <v>18.426534209261337</v>
      </c>
      <c r="BV31" s="2">
        <f>(Weight!BV31/(Height!BV31*Height!BV31/10000))</f>
        <v>16.647536929723881</v>
      </c>
      <c r="BW31" s="2">
        <f>(Weight!BW31/(Height!BW31*Height!BW31/10000))</f>
        <v>16.984681537221178</v>
      </c>
      <c r="BX31" s="2">
        <f>(Weight!BX31/(Height!BX31*Height!BX31/10000))</f>
        <v>18.549346016646847</v>
      </c>
      <c r="BY31" s="2">
        <f>(Weight!BY31/(Height!BY31*Height!BY31/10000))</f>
        <v>20.824656393169516</v>
      </c>
      <c r="BZ31" s="2">
        <f>(Weight!BZ31/(Height!BZ31*Height!BZ31/10000))</f>
        <v>18.582815785612986</v>
      </c>
      <c r="CA31" s="2">
        <f>(Weight!CA31/(Height!CA31*Height!CA31/10000))</f>
        <v>14.383230314431605</v>
      </c>
      <c r="CB31" s="2">
        <f>(Weight!CB31/(Height!CB31*Height!CB31/10000))</f>
        <v>18.24920247701257</v>
      </c>
      <c r="CC31" s="2">
        <f>(Weight!CC31/(Height!CC31*Height!CC31/10000))</f>
        <v>16.598351425611458</v>
      </c>
      <c r="CD31" s="2">
        <f>(Weight!CD31/(Height!CD31*Height!CD31/10000))</f>
        <v>15.555555555555555</v>
      </c>
      <c r="CE31" s="2">
        <f>(Weight!CE31/(Height!CE31*Height!CE31/10000))</f>
        <v>21.03028360839609</v>
      </c>
      <c r="CF31" s="2">
        <f>(Weight!CF31/(Height!CF31*Height!CF31/10000))</f>
        <v>17.705346813540569</v>
      </c>
      <c r="CG31" s="2">
        <f>(Weight!CG31/(Height!CG31*Height!CG31/10000))</f>
        <v>20.304659027822829</v>
      </c>
      <c r="CH31" s="2">
        <f>(Weight!CH31/(Height!CH31*Height!CH31/10000))</f>
        <v>13.079667063020214</v>
      </c>
      <c r="CI31" s="2">
        <f>(Weight!CI31/(Height!CI31*Height!CI31/10000))</f>
        <v>19.071837253655435</v>
      </c>
      <c r="CJ31" s="2">
        <f>(Weight!CJ31/(Height!CJ31*Height!CJ31/10000))</f>
        <v>16.294606485253382</v>
      </c>
      <c r="CK31" s="2">
        <f>(Weight!CK31/(Height!CK31*Height!CK31/10000))</f>
        <v>16.731112433075552</v>
      </c>
      <c r="CL31" s="2">
        <f>(Weight!CL31/(Height!CL31*Height!CL31/10000))</f>
        <v>16.150590331922476</v>
      </c>
      <c r="CM31" s="2">
        <f>(Weight!CM31/(Height!CM31*Height!CM31/10000))</f>
        <v>19.024970273483948</v>
      </c>
      <c r="CN31" s="2">
        <f>(Weight!CN31/(Height!CN31*Height!CN31/10000))</f>
        <v>22.664153937710772</v>
      </c>
      <c r="CO31" s="2">
        <f>(Weight!CO31/(Height!CO31*Height!CO31/10000))</f>
        <v>18.16710452242447</v>
      </c>
      <c r="CP31" s="2">
        <f>(Weight!CP31/(Height!CP31*Height!CP31/10000))</f>
        <v>23.964797720372047</v>
      </c>
      <c r="CQ31" s="2">
        <f>(Weight!CQ31/(Height!CQ31*Height!CQ31/10000))</f>
        <v>16.280388898287374</v>
      </c>
      <c r="CR31" s="2">
        <f>(Weight!CR31/(Height!CR31*Height!CR31/10000))</f>
        <v>16.071428571428573</v>
      </c>
      <c r="CS31" s="2">
        <f>(Weight!CS31/(Height!CS31*Height!CS31/10000))</f>
        <v>15.237696676936833</v>
      </c>
      <c r="CT31" s="2">
        <f>(Weight!CT31/(Height!CT31*Height!CT31/10000))</f>
        <v>20.896857263615509</v>
      </c>
      <c r="CU31" s="2">
        <f>(Weight!CU31/(Height!CU31*Height!CU31/10000))</f>
        <v>21.777777777777779</v>
      </c>
      <c r="CV31" s="2">
        <f>(Weight!CV31/(Height!CV31*Height!CV31/10000))</f>
        <v>22.956841138659321</v>
      </c>
      <c r="CW31" s="2">
        <f>(Weight!CW31/(Height!CW31*Height!CW31/10000))</f>
        <v>15.059687786960513</v>
      </c>
      <c r="CX31" s="2">
        <f>(Weight!CX31/(Height!CX31*Height!CX31/10000))</f>
        <v>21.457268078889701</v>
      </c>
      <c r="CY31" s="2">
        <f>(Weight!CY31/(Height!CY31*Height!CY31/10000))</f>
        <v>19.47970863683663</v>
      </c>
      <c r="CZ31" s="2">
        <f>(Weight!CZ31/(Height!CZ31*Height!CZ31/10000))</f>
        <v>19.53125</v>
      </c>
      <c r="DA31" s="2">
        <f>(Weight!DA31/(Height!DA31*Height!DA31/10000))</f>
        <v>17.381438914202928</v>
      </c>
      <c r="DB31" s="2">
        <f>(Weight!DB31/(Height!DB31*Height!DB31/10000))</f>
        <v>19.030612244897959</v>
      </c>
      <c r="DC31" s="2">
        <f>(Weight!DC31/(Height!DC31*Height!DC31/10000))</f>
        <v>22.002251829611556</v>
      </c>
      <c r="DD31" s="2">
        <f>(Weight!DD31/(Height!DD31*Height!DD31/10000))</f>
        <v>15.309178741575625</v>
      </c>
      <c r="DE31" s="2">
        <f>(Weight!DE31/(Height!DE31*Height!DE31/10000))</f>
        <v>17.116346110535563</v>
      </c>
      <c r="DF31" s="2">
        <f>(Weight!DF31/(Height!DF31*Height!DF31/10000))</f>
        <v>13.374485596707819</v>
      </c>
      <c r="DG31" s="2">
        <f>(Weight!DG31/(Height!DG31*Height!DG31/10000))</f>
        <v>21.051708258409718</v>
      </c>
      <c r="DH31" s="2">
        <f>(Weight!DH31/(Height!DH31*Height!DH31/10000))</f>
        <v>16.419590917620564</v>
      </c>
      <c r="DI31" s="2">
        <f>(Weight!DI31/(Height!DI31*Height!DI31/10000))</f>
        <v>16.891891891891891</v>
      </c>
      <c r="DJ31" s="2">
        <f>(Weight!DJ31/(Height!DJ31*Height!DJ31/10000))</f>
        <v>16.620015506258625</v>
      </c>
      <c r="DK31" s="2">
        <f>(Weight!DK31/(Height!DK31*Height!DK31/10000))</f>
        <v>20.66460262331692</v>
      </c>
      <c r="DL31" s="2">
        <f>(Weight!DL31/(Height!DL31*Height!DL31/10000))</f>
        <v>18.325617283950617</v>
      </c>
      <c r="DM31" s="2">
        <f>(Weight!DM31/(Height!DM31*Height!DM31/10000))</f>
        <v>16.382063029293352</v>
      </c>
      <c r="DN31" s="2">
        <f>(Weight!DN31/(Height!DN31*Height!DN31/10000))</f>
        <v>19.56085872169788</v>
      </c>
      <c r="DO31" s="2">
        <f>(Weight!DO31/(Height!DO31*Height!DO31/10000))</f>
        <v>21.26997991090925</v>
      </c>
      <c r="DP31" s="2">
        <f>(Weight!DP31/(Height!DP31*Height!DP31/10000))</f>
        <v>16.227838857560144</v>
      </c>
      <c r="DQ31" s="2">
        <f>(Weight!DQ31/(Height!DQ31*Height!DQ31/10000))</f>
        <v>16.27809283763915</v>
      </c>
      <c r="DR31" s="2">
        <f>(Weight!DR31/(Height!DR31*Height!DR31/10000))</f>
        <v>21.911111111111111</v>
      </c>
      <c r="DS31" s="2">
        <f>(Weight!DS31/(Height!DS31*Height!DS31/10000))</f>
        <v>14.733608860143089</v>
      </c>
      <c r="DT31" s="2">
        <f>(Weight!DT31/(Height!DT31*Height!DT31/10000))</f>
        <v>17.352427808796659</v>
      </c>
      <c r="DU31" s="2">
        <f>(Weight!DU31/(Height!DU31*Height!DU31/10000))</f>
        <v>29.777777777777779</v>
      </c>
      <c r="DV31" s="2">
        <f>(Weight!DV31/(Height!DV31*Height!DV31/10000))</f>
        <v>14.318002406903126</v>
      </c>
      <c r="DW31" s="2">
        <f>(Weight!DW31/(Height!DW31*Height!DW31/10000))</f>
        <v>25.156985485598607</v>
      </c>
      <c r="DX31" s="2">
        <f>(Weight!DX31/(Height!DX31*Height!DX31/10000))</f>
        <v>20.403521285581203</v>
      </c>
      <c r="DY31" s="2">
        <f>(Weight!DY31/(Height!DY31*Height!DY31/10000))</f>
        <v>14.057093425605537</v>
      </c>
      <c r="DZ31" s="2">
        <f>(Weight!DZ31/(Height!DZ31*Height!DZ31/10000))</f>
        <v>18.785275759309386</v>
      </c>
      <c r="EA31" s="2">
        <f>(Weight!EA31/(Height!EA31*Height!EA31/10000))</f>
        <v>15.907646840169118</v>
      </c>
      <c r="EB31" s="2">
        <f>(Weight!EB31/(Height!EB31*Height!EB31/10000))</f>
        <v>15.82214288612114</v>
      </c>
      <c r="EC31" s="2">
        <f>(Weight!EC31/(Height!EC31*Height!EC31/10000))</f>
        <v>23.156163434903046</v>
      </c>
      <c r="ED31" s="2">
        <f>(Weight!ED31/(Height!ED31*Height!ED31/10000))</f>
        <v>18.367346938775512</v>
      </c>
      <c r="EE31" s="2">
        <f>(Weight!EE31/(Height!EE31*Height!EE31/10000))</f>
        <v>16.150590331922476</v>
      </c>
      <c r="EF31" s="2">
        <f>(Weight!EF31/(Height!EF31*Height!EF31/10000))</f>
        <v>18.106995884773664</v>
      </c>
      <c r="EG31" s="2">
        <f>(Weight!EG31/(Height!EG31*Height!EG31/10000))</f>
        <v>19.007607550753317</v>
      </c>
      <c r="EH31" s="2">
        <f>(Weight!EH31/(Height!EH31*Height!EH31/10000))</f>
        <v>16.091199099268152</v>
      </c>
      <c r="EI31" s="2">
        <f>(Weight!EI31/(Height!EI31*Height!EI31/10000))</f>
        <v>18.480522921335403</v>
      </c>
      <c r="EJ31" s="2">
        <f>(Weight!EJ31/(Height!EJ31*Height!EJ31/10000))</f>
        <v>14.352054151320806</v>
      </c>
      <c r="EK31" s="2">
        <f>(Weight!EK31/(Height!EK31*Height!EK31/10000))</f>
        <v>15.816326530612246</v>
      </c>
      <c r="EL31" s="2">
        <f>(Weight!EL31/(Height!EL31*Height!EL31/10000))</f>
        <v>19.253872587183551</v>
      </c>
      <c r="EM31" s="2">
        <f>(Weight!EM31/(Height!EM31*Height!EM31/10000))</f>
        <v>14.234164492002646</v>
      </c>
      <c r="EN31" s="2">
        <f>(Weight!EN31/(Height!EN31*Height!EN31/10000))</f>
        <v>17.145958609322058</v>
      </c>
      <c r="EO31" s="2">
        <f>(Weight!EO31/(Height!EO31*Height!EO31/10000))</f>
        <v>18.312036194686712</v>
      </c>
      <c r="EP31" s="2">
        <f>(Weight!EP31/(Height!EP31*Height!EP31/10000))</f>
        <v>19.057906716561863</v>
      </c>
      <c r="EQ31" s="2">
        <f>(Weight!EQ31/(Height!EQ31*Height!EQ31/10000))</f>
        <v>16.599564996066455</v>
      </c>
      <c r="ER31" s="2">
        <f>(Weight!ER31/(Height!ER31*Height!ER31/10000))</f>
        <v>22.697542345925285</v>
      </c>
      <c r="ES31" s="2">
        <f>(Weight!ES31/(Height!ES31*Height!ES31/10000))</f>
        <v>31.489182408785229</v>
      </c>
      <c r="ET31" s="2">
        <f>(Weight!ET31/(Height!ET31*Height!ET31/10000))</f>
        <v>14.728280445908315</v>
      </c>
      <c r="EU31" s="2">
        <f>(Weight!EU31/(Height!EU31*Height!EU31/10000))</f>
        <v>15.808105468749998</v>
      </c>
      <c r="EV31" s="2">
        <f>(Weight!EV31/(Height!EV31*Height!EV31/10000))</f>
        <v>13.922922699933169</v>
      </c>
      <c r="EW31" s="2">
        <f>(Weight!EW31/(Height!EW31*Height!EW31/10000))</f>
        <v>21.665680546762228</v>
      </c>
      <c r="EX31" s="2">
        <f>(Weight!EX31/(Height!EX31*Height!EX31/10000))</f>
        <v>24.998903556861542</v>
      </c>
      <c r="EY31" s="2">
        <f>(Weight!EY31/(Height!EY31*Height!EY31/10000))</f>
        <v>16.960265119147028</v>
      </c>
      <c r="EZ31" s="2">
        <f>(Weight!EZ31/(Height!EZ31*Height!EZ31/10000))</f>
        <v>15.927423313820421</v>
      </c>
      <c r="FA31" s="2">
        <f>(Weight!FA31/(Height!FA31*Height!FA31/10000))</f>
        <v>17.146776406035666</v>
      </c>
      <c r="FB31" s="2">
        <f>(Weight!FB31/(Height!FB31*Height!FB31/10000))</f>
        <v>15.555555555555555</v>
      </c>
      <c r="FC31" s="2">
        <f>(Weight!FC31/(Height!FC31*Height!FC31/10000))</f>
        <v>17.447199265381084</v>
      </c>
      <c r="FD31" s="2">
        <f>(Weight!FD31/(Height!FD31*Height!FD31/10000))</f>
        <v>20.574430923818905</v>
      </c>
      <c r="FE31" s="2">
        <f>(Weight!FE31/(Height!FE31*Height!FE31/10000))</f>
        <v>14.744897959183673</v>
      </c>
      <c r="FF31" s="2">
        <f>(Weight!FF31/(Height!FF31*Height!FF31/10000))</f>
        <v>19.511956574893635</v>
      </c>
      <c r="FG31" s="2">
        <f>(Weight!FG31/(Height!FG31*Height!FG31/10000))</f>
        <v>19.236110118618814</v>
      </c>
      <c r="FH31" s="2">
        <f>(Weight!FH31/(Height!FH31*Height!FH31/10000))</f>
        <v>22.832879346258611</v>
      </c>
      <c r="FI31" s="2">
        <f>(Weight!FI31/(Height!FI31*Height!FI31/10000))</f>
        <v>15.026219335172009</v>
      </c>
      <c r="FJ31" s="2">
        <f>(Weight!FJ31/(Height!FJ31*Height!FJ31/10000))</f>
        <v>20.956607495069033</v>
      </c>
      <c r="FK31" s="2">
        <f>(Weight!FK31/(Height!FK31*Height!FK31/10000))</f>
        <v>15.225137674117267</v>
      </c>
      <c r="FL31" s="2">
        <f>(Weight!FL31/(Height!FL31*Height!FL31/10000))</f>
        <v>20.593623160642235</v>
      </c>
      <c r="FM31" s="2">
        <f>(Weight!FM31/(Height!FM31*Height!FM31/10000))</f>
        <v>26.91272587466359</v>
      </c>
      <c r="FN31" s="2">
        <f>(Weight!FN31/(Height!FN31*Height!FN31/10000))</f>
        <v>28.04037814452812</v>
      </c>
      <c r="FO31" s="2">
        <f>(Weight!FO31/(Height!FO31*Height!FO31/10000))</f>
        <v>16.836734693877553</v>
      </c>
      <c r="FP31" s="2">
        <f>(Weight!FP31/(Height!FP31*Height!FP31/10000))</f>
        <v>15.752993068683049</v>
      </c>
      <c r="FQ31" s="2">
        <f>(Weight!FQ31/(Height!FQ31*Height!FQ31/10000))</f>
        <v>15.012197410395945</v>
      </c>
      <c r="FR31" s="2">
        <f>(Weight!FR31/(Height!FR31*Height!FR31/10000))</f>
        <v>15.98380307954606</v>
      </c>
      <c r="FS31" s="2">
        <f>(Weight!FS31/(Height!FS31*Height!FS31/10000))</f>
        <v>14.0625</v>
      </c>
      <c r="FT31" s="2">
        <f>(Weight!FT31/(Height!FT31*Height!FT31/10000))</f>
        <v>19.270450911138266</v>
      </c>
      <c r="FU31" s="2">
        <f>(Weight!FU31/(Height!FU31*Height!FU31/10000))</f>
        <v>19.723865877712029</v>
      </c>
      <c r="FV31" s="2">
        <f>(Weight!FV31/(Height!FV31*Height!FV31/10000))</f>
        <v>19.140786639646045</v>
      </c>
      <c r="FW31" s="2">
        <f>(Weight!FW31/(Height!FW31*Height!FW31/10000))</f>
        <v>24.143056619071213</v>
      </c>
      <c r="FX31" s="2">
        <f>(Weight!FX31/(Height!FX31*Height!FX31/10000))</f>
        <v>15.357142857142858</v>
      </c>
      <c r="FY31" s="2">
        <f>(Weight!FY31/(Height!FY31*Height!FY31/10000))</f>
        <v>16.836734693877553</v>
      </c>
      <c r="FZ31" s="2">
        <f>(Weight!FZ31/(Height!FZ31*Height!FZ31/10000))</f>
        <v>13.697978596908442</v>
      </c>
      <c r="GA31" s="2">
        <f>(Weight!GA31/(Height!GA31*Height!GA31/10000))</f>
        <v>23.733238400379733</v>
      </c>
      <c r="GB31" s="2">
        <f>(Weight!GB31/(Height!GB31*Height!GB31/10000))</f>
        <v>17.258480460226146</v>
      </c>
      <c r="GC31" s="2">
        <f>(Weight!GC31/(Height!GC31*Height!GC31/10000))</f>
        <v>17.208732457117396</v>
      </c>
      <c r="GD31" s="2">
        <f>(Weight!GD31/(Height!GD31*Height!GD31/10000))</f>
        <v>17.361111111111111</v>
      </c>
      <c r="GE31" s="2">
        <f>(Weight!GE31/(Height!GE31*Height!GE31/10000))</f>
        <v>20.559334845049133</v>
      </c>
      <c r="GF31" s="2">
        <f>(Weight!GF31/(Height!GF31*Height!GF31/10000))</f>
        <v>23.555555555555557</v>
      </c>
      <c r="GG31" s="2">
        <f>(Weight!GG31/(Height!GG31*Height!GG31/10000))</f>
        <v>17.079800397582051</v>
      </c>
      <c r="GH31" s="2">
        <f>(Weight!GH31/(Height!GH31*Height!GH31/10000))</f>
        <v>19.861157024793386</v>
      </c>
      <c r="GI31" s="2">
        <f>(Weight!GI31/(Height!GI31*Height!GI31/10000))</f>
        <v>16.659725114535611</v>
      </c>
      <c r="GJ31" s="2">
        <f>(Weight!GJ31/(Height!GJ31*Height!GJ31/10000))</f>
        <v>23.02530590763563</v>
      </c>
      <c r="GK31" s="2">
        <f>(Weight!GK31/(Height!GK31*Height!GK31/10000))</f>
        <v>19.413539930633757</v>
      </c>
      <c r="GL31" s="2">
        <f>(Weight!GL31/(Height!GL31*Height!GL31/10000))</f>
        <v>19.242213846459034</v>
      </c>
      <c r="GM31" s="2">
        <f>(Weight!GM31/(Height!GM31*Height!GM31/10000))</f>
        <v>20.408163265306122</v>
      </c>
      <c r="GN31" s="2">
        <f>(Weight!GN31/(Height!GN31*Height!GN31/10000))</f>
        <v>27.767098124652911</v>
      </c>
      <c r="GO31" s="2">
        <f>(Weight!GO31/(Height!GO31*Height!GO31/10000))</f>
        <v>25.217358575783809</v>
      </c>
      <c r="GP31" s="2">
        <f>(Weight!GP31/(Height!GP31*Height!GP31/10000))</f>
        <v>18.177777777777777</v>
      </c>
      <c r="GQ31" s="2">
        <f>(Weight!GQ31/(Height!GQ31*Height!GQ31/10000))</f>
        <v>26.438070821983658</v>
      </c>
      <c r="GR31" s="2">
        <f>(Weight!GR31/(Height!GR31*Height!GR31/10000))</f>
        <v>17.019679694484605</v>
      </c>
      <c r="GS31" s="2">
        <f>(Weight!GS31/(Height!GS31*Height!GS31/10000))</f>
        <v>16.338267490115349</v>
      </c>
      <c r="GT31" s="2">
        <f>(Weight!GT31/(Height!GT31*Height!GT31/10000))</f>
        <v>15.884695290858726</v>
      </c>
      <c r="GU31" s="2">
        <f>(Weight!GU31/(Height!GU31*Height!GU31/10000))</f>
        <v>16.820338721499944</v>
      </c>
      <c r="GV31" s="2">
        <f>(Weight!GV31/(Height!GV31*Height!GV31/10000))</f>
        <v>20.828402366863905</v>
      </c>
      <c r="GW31" s="2">
        <f>(Weight!GW31/(Height!GW31*Height!GW31/10000))</f>
        <v>25.567648714580596</v>
      </c>
      <c r="GX31" s="2">
        <f>(Weight!GX31/(Height!GX31*Height!GX31/10000))</f>
        <v>15.67773078730403</v>
      </c>
      <c r="GY31" s="2">
        <f>(Weight!GY31/(Height!GY31*Height!GY31/10000))</f>
        <v>17.141465790114438</v>
      </c>
      <c r="GZ31" s="2">
        <f>(Weight!GZ31/(Height!GZ31*Height!GZ31/10000))</f>
        <v>21.299038500547688</v>
      </c>
      <c r="HA31" s="2">
        <f>(Weight!HA31/(Height!HA31*Height!HA31/10000))</f>
        <v>19.044321329639889</v>
      </c>
      <c r="HB31" s="2">
        <f>(Weight!HB31/(Height!HB31*Height!HB31/10000))</f>
        <v>20.408163265306122</v>
      </c>
      <c r="HC31" s="2">
        <f>(Weight!HC31/(Height!HC31*Height!HC31/10000))</f>
        <v>16.551972741550113</v>
      </c>
      <c r="HD31" s="2">
        <f>(Weight!HD31/(Height!HD31*Height!HD31/10000))</f>
        <v>17.58526539867648</v>
      </c>
      <c r="HE31" s="2">
        <f>(Weight!HE31/(Height!HE31*Height!HE31/10000))</f>
        <v>13.077812987274282</v>
      </c>
      <c r="HF31" s="2">
        <f>(Weight!HF31/(Height!HF31*Height!HF31/10000))</f>
        <v>16.23309053069719</v>
      </c>
      <c r="HG31" s="2">
        <f>(Weight!HG31/(Height!HG31*Height!HG31/10000))</f>
        <v>16.884661117717002</v>
      </c>
      <c r="HH31" s="2">
        <f>(Weight!HH31/(Height!HH31*Height!HH31/10000))</f>
        <v>17.218352998311275</v>
      </c>
      <c r="HI31" s="2">
        <f>(Weight!HI31/(Height!HI31*Height!HI31/10000))</f>
        <v>15.684736790510735</v>
      </c>
      <c r="HJ31" s="2">
        <f>(Weight!HJ31/(Height!HJ31*Height!HJ31/10000))</f>
        <v>16.140367922037321</v>
      </c>
      <c r="HK31" s="2">
        <f>(Weight!HK31/(Height!HK31*Height!HK31/10000))</f>
        <v>14.891895786513286</v>
      </c>
      <c r="HL31" s="2">
        <f>(Weight!HL31/(Height!HL31*Height!HL31/10000))</f>
        <v>17.030750769853547</v>
      </c>
      <c r="HM31" s="2">
        <f>(Weight!HM31/(Height!HM31*Height!HM31/10000))</f>
        <v>19.571681282697881</v>
      </c>
      <c r="HN31" s="2">
        <f>(Weight!HN31/(Height!HN31*Height!HN31/10000))</f>
        <v>17.459112572924898</v>
      </c>
      <c r="HO31" s="2">
        <f>(Weight!HO31/(Height!HO31*Height!HO31/10000))</f>
        <v>18.730489073881376</v>
      </c>
      <c r="HP31" s="2">
        <f>(Weight!HP31/(Height!HP31*Height!HP31/10000))</f>
        <v>21.477627471383975</v>
      </c>
      <c r="HQ31" s="2">
        <f>(Weight!HQ31/(Height!HQ31*Height!HQ31/10000))</f>
        <v>17.346938775510203</v>
      </c>
      <c r="HR31" s="2">
        <f>(Weight!HR31/(Height!HR31*Height!HR31/10000))</f>
        <v>18.510710069151628</v>
      </c>
      <c r="HS31" s="2">
        <f>(Weight!HS31/(Height!HS31*Height!HS31/10000))</f>
        <v>20.741257941158786</v>
      </c>
      <c r="HT31" s="2">
        <f>(Weight!HT31/(Height!HT31*Height!HT31/10000))</f>
        <v>25.515959143348343</v>
      </c>
      <c r="HU31" s="2">
        <f>(Weight!HU31/(Height!HU31*Height!HU31/10000))</f>
        <v>20.134779750164363</v>
      </c>
      <c r="HV31" s="2">
        <f>(Weight!HV31/(Height!HV31*Height!HV31/10000))</f>
        <v>22.054190296156268</v>
      </c>
      <c r="HW31" s="2">
        <f>(Weight!HW31/(Height!HW31*Height!HW31/10000))</f>
        <v>18.747145321053388</v>
      </c>
      <c r="HX31" s="2">
        <f>(Weight!HX31/(Height!HX31*Height!HX31/10000))</f>
        <v>16.54067024659577</v>
      </c>
      <c r="HY31" s="2">
        <f>(Weight!HY31/(Height!HY31*Height!HY31/10000))</f>
        <v>17.56677627133913</v>
      </c>
      <c r="HZ31" s="2">
        <f>(Weight!HZ31/(Height!HZ31*Height!HZ31/10000))</f>
        <v>15.982485163336081</v>
      </c>
      <c r="IA31" s="2">
        <f>(Weight!IA31/(Height!IA31*Height!IA31/10000))</f>
        <v>16.653823003560458</v>
      </c>
      <c r="IB31" s="2">
        <f>(Weight!IB31/(Height!IB31*Height!IB31/10000))</f>
        <v>17.636517178045768</v>
      </c>
      <c r="IC31" s="2">
        <f>(Weight!IC31/(Height!IC31*Height!IC31/10000))</f>
        <v>15.875966686496135</v>
      </c>
      <c r="ID31" s="2">
        <f>(Weight!ID31/(Height!ID31*Height!ID31/10000))</f>
        <v>17.146776406035666</v>
      </c>
      <c r="IE31" s="2">
        <f>(Weight!IE31/(Height!IE31*Height!IE31/10000))</f>
        <v>24</v>
      </c>
      <c r="IF31" s="2">
        <f>(Weight!IF31/(Height!IF31*Height!IF31/10000))</f>
        <v>24.21875</v>
      </c>
      <c r="IG31" s="2">
        <f>(Weight!IG31/(Height!IG31*Height!IG31/10000))</f>
        <v>16.620418545496587</v>
      </c>
      <c r="IH31" s="2">
        <f>(Weight!IH31/(Height!IH31*Height!IH31/10000))</f>
        <v>16.251154201292703</v>
      </c>
      <c r="II31" s="2">
        <f>(Weight!II31/(Height!II31*Height!II31/10000))</f>
        <v>19.77387877650591</v>
      </c>
      <c r="IJ31" s="2">
        <f>(Weight!IJ31/(Height!IJ31*Height!IJ31/10000))</f>
        <v>20.885401800321638</v>
      </c>
      <c r="IK31" s="2">
        <f>(Weight!IK31/(Height!IK31*Height!IK31/10000))</f>
        <v>15.351111111111111</v>
      </c>
      <c r="IL31" s="2">
        <f>(Weight!IL31/(Height!IL31*Height!IL31/10000))</f>
        <v>13.583507718881114</v>
      </c>
      <c r="IM31" s="2">
        <f>(Weight!IM31/(Height!IM31*Height!IM31/10000))</f>
        <v>14.010117040269789</v>
      </c>
      <c r="IN31" s="2">
        <f>(Weight!IN31/(Height!IN31*Height!IN31/10000))</f>
        <v>19.477146814404431</v>
      </c>
      <c r="IO31" s="2">
        <f>(Weight!IO31/(Height!IO31*Height!IO31/10000))</f>
        <v>23.00397283096245</v>
      </c>
      <c r="IP31" s="2">
        <f>(Weight!IP31/(Height!IP31*Height!IP31/10000))</f>
        <v>19.357907253269918</v>
      </c>
      <c r="IQ31" s="2">
        <f>(Weight!IQ31/(Height!IQ31*Height!IQ31/10000))</f>
        <v>7.0403204907295143</v>
      </c>
      <c r="IR31" s="2">
        <f>(Weight!IR31/(Height!IR31*Height!IR31/10000))</f>
        <v>23.920461630899343</v>
      </c>
      <c r="IS31" s="2">
        <f>(Weight!IS31/(Height!IS31*Height!IS31/10000))</f>
        <v>12.244897959183673</v>
      </c>
      <c r="IT31" s="2">
        <f>(Weight!IT31/(Height!IT31*Height!IT31/10000))</f>
        <v>25.171029149315885</v>
      </c>
      <c r="IU31" s="2">
        <f>(Weight!IU31/(Height!IU31*Height!IU31/10000))</f>
        <v>16.942252455276137</v>
      </c>
      <c r="IV31" s="2">
        <f>(Weight!IV31/(Height!IV31*Height!IV31/10000))</f>
        <v>17.215585534082219</v>
      </c>
      <c r="IW31" s="2">
        <f>(Weight!IW31/(Height!IW31*Height!IW31/10000))</f>
        <v>15.43283097553971</v>
      </c>
      <c r="IX31" s="2">
        <f>(Weight!IX31/(Height!IX31*Height!IX31/10000))</f>
        <v>16.646848989298455</v>
      </c>
      <c r="IY31" s="2">
        <f>(Weight!IY31/(Height!IY31*Height!IY31/10000))</f>
        <v>18.720207412548866</v>
      </c>
      <c r="IZ31" s="2">
        <f>(Weight!IZ31/(Height!IZ31*Height!IZ31/10000))</f>
        <v>18.367346938775512</v>
      </c>
      <c r="JA31" s="2">
        <f>(Weight!JA31/(Height!JA31*Height!JA31/10000))</f>
        <v>18.573335092061669</v>
      </c>
      <c r="JB31" s="2">
        <f>(Weight!JB31/(Height!JB31*Height!JB31/10000))</f>
        <v>21.51100535395598</v>
      </c>
      <c r="JC31" s="2">
        <f>(Weight!JC31/(Height!JC31*Height!JC31/10000))</f>
        <v>21.821067248561793</v>
      </c>
      <c r="JD31" s="2">
        <f>(Weight!JD31/(Height!JD31*Height!JD31/10000))</f>
        <v>20.127749391222132</v>
      </c>
      <c r="JE31" s="2">
        <f>(Weight!JE31/(Height!JE31*Height!JE31/10000))</f>
        <v>15.219976218787158</v>
      </c>
      <c r="JF31" s="2">
        <f>(Weight!JF31/(Height!JF31*Height!JF31/10000))</f>
        <v>17.746913580246915</v>
      </c>
      <c r="JG31" s="2">
        <f>(Weight!JG31/(Height!JG31*Height!JG31/10000))</f>
        <v>14.348025711662075</v>
      </c>
      <c r="JH31" s="2">
        <f>(Weight!JH31/(Height!JH31*Height!JH31/10000))</f>
        <v>18.365472910927455</v>
      </c>
      <c r="JI31" s="2">
        <f>(Weight!JI31/(Height!JI31*Height!JI31/10000))</f>
        <v>17.041420118343197</v>
      </c>
      <c r="JJ31" s="2">
        <f>(Weight!JJ31/(Height!JJ31*Height!JJ31/10000))</f>
        <v>17.555326023315022</v>
      </c>
      <c r="JK31" s="2">
        <f>(Weight!JK31/(Height!JK31*Height!JK31/10000))</f>
        <v>14.686824276758248</v>
      </c>
      <c r="JL31" s="2">
        <f>(Weight!JL31/(Height!JL31*Height!JL31/10000))</f>
        <v>24.341758286340216</v>
      </c>
      <c r="JM31" s="2">
        <f>(Weight!JM31/(Height!JM31*Height!JM31/10000))</f>
        <v>16.802256808388158</v>
      </c>
      <c r="JN31" s="2">
        <f>(Weight!JN31/(Height!JN31*Height!JN31/10000))</f>
        <v>17.720094347529365</v>
      </c>
      <c r="JO31" s="2">
        <f>(Weight!JO31/(Height!JO31*Height!JO31/10000))</f>
        <v>15.289562034793258</v>
      </c>
      <c r="JP31" s="2">
        <f>(Weight!JP31/(Height!JP31*Height!JP31/10000))</f>
        <v>21.633315305570576</v>
      </c>
      <c r="JQ31" s="2">
        <f>(Weight!JQ31/(Height!JQ31*Height!JQ31/10000))</f>
        <v>23.113021358712338</v>
      </c>
      <c r="JR31" s="2">
        <f>(Weight!JR31/(Height!JR31*Height!JR31/10000))</f>
        <v>25.083570916829114</v>
      </c>
      <c r="JS31" s="2">
        <f>(Weight!JS31/(Height!JS31*Height!JS31/10000))</f>
        <v>16.822499677169422</v>
      </c>
      <c r="JT31" s="2">
        <f>(Weight!JT31/(Height!JT31*Height!JT31/10000))</f>
        <v>26.838175387476156</v>
      </c>
      <c r="JU31" s="2">
        <f>(Weight!JU31/(Height!JU31*Height!JU31/10000))</f>
        <v>21.110902608369297</v>
      </c>
      <c r="JV31" s="2">
        <f>(Weight!JV31/(Height!JV31*Height!JV31/10000))</f>
        <v>24.447267613470672</v>
      </c>
      <c r="JW31" s="2">
        <f>(Weight!JW31/(Height!JW31*Height!JW31/10000))</f>
        <v>14.266117969821673</v>
      </c>
      <c r="JX31" s="2">
        <f>(Weight!JX31/(Height!JX31*Height!JX31/10000))</f>
        <v>18.912187948898847</v>
      </c>
      <c r="JY31" s="2">
        <f>(Weight!JY31/(Height!JY31*Height!JY31/10000))</f>
        <v>18.426378815989207</v>
      </c>
      <c r="JZ31" s="2">
        <f>(Weight!JZ31/(Height!JZ31*Height!JZ31/10000))</f>
        <v>17.208887125570325</v>
      </c>
      <c r="KA31" s="2">
        <f>(Weight!KA31/(Height!KA31*Height!KA31/10000))</f>
        <v>14.71606648199446</v>
      </c>
      <c r="KB31" s="2">
        <f>(Weight!KB31/(Height!KB31*Height!KB31/10000))</f>
        <v>18.660426547385224</v>
      </c>
      <c r="KC31" s="2">
        <f>(Weight!KC31/(Height!KC31*Height!KC31/10000))</f>
        <v>16.10978864501547</v>
      </c>
      <c r="KD31" s="2">
        <f>(Weight!KD31/(Height!KD31*Height!KD31/10000))</f>
        <v>16.091199099268152</v>
      </c>
      <c r="KE31" s="2">
        <f>(Weight!KE31/(Height!KE31*Height!KE31/10000))</f>
        <v>22.001592301284681</v>
      </c>
      <c r="KF31" s="2">
        <f>(Weight!KF31/(Height!KF31*Height!KF31/10000))</f>
        <v>18.165680473372781</v>
      </c>
      <c r="KG31" s="2">
        <f>(Weight!KG31/(Height!KG31*Height!KG31/10000))</f>
        <v>14.101742322708466</v>
      </c>
      <c r="KH31" s="2">
        <f>(Weight!KH31/(Height!KH31*Height!KH31/10000))</f>
        <v>19.40974951718248</v>
      </c>
      <c r="KI31" s="2">
        <f>(Weight!KI31/(Height!KI31*Height!KI31/10000))</f>
        <v>22.769438353853939</v>
      </c>
      <c r="KJ31" s="2">
        <f>(Weight!KJ31/(Height!KJ31*Height!KJ31/10000))</f>
        <v>15.695094879573391</v>
      </c>
      <c r="KK31" s="2">
        <f>(Weight!KK31/(Height!KK31*Height!KK31/10000))</f>
        <v>16.931216931216934</v>
      </c>
      <c r="KL31" s="2">
        <f>(Weight!KL31/(Height!KL31*Height!KL31/10000))</f>
        <v>18.666666666666668</v>
      </c>
      <c r="KM31" s="2">
        <f>(Weight!KM31/(Height!KM31*Height!KM31/10000))</f>
        <v>25.476660092044707</v>
      </c>
      <c r="KN31" s="2">
        <f>(Weight!KN31/(Height!KN31*Height!KN31/10000))</f>
        <v>19.263526684492948</v>
      </c>
      <c r="KO31" s="2">
        <f>(Weight!KO31/(Height!KO31*Height!KO31/10000))</f>
        <v>20.518666286691367</v>
      </c>
      <c r="KP31" s="2">
        <f>(Weight!KP31/(Height!KP31*Height!KP31/10000))</f>
        <v>21.403091557669441</v>
      </c>
      <c r="KQ31" s="2">
        <f>(Weight!KQ31/(Height!KQ31*Height!KQ31/10000))</f>
        <v>19.316943228952617</v>
      </c>
      <c r="KR31" s="2">
        <f>(Weight!KR31/(Height!KR31*Height!KR31/10000))</f>
        <v>18.178670360110804</v>
      </c>
      <c r="KS31" s="2">
        <f>(Weight!KS31/(Height!KS31*Height!KS31/10000))</f>
        <v>21.649697964161629</v>
      </c>
      <c r="KT31" s="2">
        <f>(Weight!KT31/(Height!KT31*Height!KT31/10000))</f>
        <v>27.586206896551722</v>
      </c>
      <c r="KU31" s="2">
        <f>(Weight!KU31/(Height!KU31*Height!KU31/10000))</f>
        <v>15.648686977358304</v>
      </c>
      <c r="KV31" s="2">
        <f>(Weight!KV31/(Height!KV31*Height!KV31/10000))</f>
        <v>18.584363719102868</v>
      </c>
      <c r="KW31" s="2">
        <f>(Weight!KW31/(Height!KW31*Height!KW31/10000))</f>
        <v>14.878000396746678</v>
      </c>
      <c r="KX31" s="2">
        <f>(Weight!KX31/(Height!KX31*Height!KX31/10000))</f>
        <v>22.53347679352337</v>
      </c>
      <c r="KY31" s="2">
        <f>(Weight!KY31/(Height!KY31*Height!KY31/10000))</f>
        <v>14.332143427992966</v>
      </c>
      <c r="KZ31" s="2">
        <f>(Weight!KZ31/(Height!KZ31*Height!KZ31/10000))</f>
        <v>25.703575890997794</v>
      </c>
      <c r="LA31" s="2">
        <f>(Weight!LA31/(Height!LA31*Height!LA31/10000))</f>
        <v>20.266466504034529</v>
      </c>
      <c r="LB31" s="2">
        <f>(Weight!LB31/(Height!LB31*Height!LB31/10000))</f>
        <v>20.289319790704834</v>
      </c>
      <c r="LC31" s="2">
        <f>(Weight!LC31/(Height!LC31*Height!LC31/10000))</f>
        <v>13.617196434379249</v>
      </c>
      <c r="LD31" s="2">
        <f>(Weight!LD31/(Height!LD31*Height!LD31/10000))</f>
        <v>19.190828671517512</v>
      </c>
      <c r="LE31" s="2">
        <f>(Weight!LE31/(Height!LE31*Height!LE31/10000))</f>
        <v>18.611495844875346</v>
      </c>
      <c r="LF31" s="2">
        <f>(Weight!LF31/(Height!LF31*Height!LF31/10000))</f>
        <v>19.684620228054801</v>
      </c>
      <c r="LG31" s="2">
        <f>(Weight!LG31/(Height!LG31*Height!LG31/10000))</f>
        <v>15.527146628021324</v>
      </c>
      <c r="LH31" s="2">
        <f>(Weight!LH31/(Height!LH31*Height!LH31/10000))</f>
        <v>16.435354273192111</v>
      </c>
      <c r="LI31" s="2">
        <f>(Weight!LI31/(Height!LI31*Height!LI31/10000))</f>
        <v>15.649851960954011</v>
      </c>
      <c r="LJ31" s="2">
        <f>(Weight!LJ31/(Height!LJ31*Height!LJ31/10000))</f>
        <v>19.295130599599229</v>
      </c>
      <c r="LK31" s="2">
        <f>(Weight!LK31/(Height!LK31*Height!LK31/10000))</f>
        <v>29.048656499636891</v>
      </c>
    </row>
    <row r="32" spans="1:323" x14ac:dyDescent="0.45">
      <c r="A32" s="3">
        <v>44786</v>
      </c>
      <c r="B32" s="2">
        <f>(Weight!B32/(Height!B32*Height!B32/10000))</f>
        <v>20.54419284149014</v>
      </c>
      <c r="C32" s="2">
        <f>(Weight!C32/(Height!C32*Height!C32/10000))</f>
        <v>15.760491054589792</v>
      </c>
      <c r="D32" s="2">
        <f>(Weight!D32/(Height!D32*Height!D32/10000))</f>
        <v>15.983725867593085</v>
      </c>
      <c r="E32" s="2">
        <f>(Weight!E32/(Height!E32*Height!E32/10000))</f>
        <v>17.167650747359666</v>
      </c>
      <c r="F32" s="2">
        <f>(Weight!F32/(Height!F32*Height!F32/10000))</f>
        <v>12.848979591836736</v>
      </c>
      <c r="G32" s="2">
        <f>(Weight!G32/(Height!G32*Height!G32/10000))</f>
        <v>16.665757078661922</v>
      </c>
      <c r="H32" s="2">
        <f>(Weight!H32/(Height!H32*Height!H32/10000))</f>
        <v>20.74987982695081</v>
      </c>
      <c r="I32" s="2">
        <f>(Weight!I32/(Height!I32*Height!I32/10000))</f>
        <v>24.386526444139612</v>
      </c>
      <c r="J32" s="2">
        <f>(Weight!J32/(Height!J32*Height!J32/10000))</f>
        <v>29.048656499636891</v>
      </c>
      <c r="K32" s="2">
        <f>(Weight!K32/(Height!K32*Height!K32/10000))</f>
        <v>19.953791220331862</v>
      </c>
      <c r="L32" s="2">
        <f>(Weight!L32/(Height!L32*Height!L32/10000))</f>
        <v>18.75152553668077</v>
      </c>
      <c r="M32" s="2">
        <f>(Weight!M32/(Height!M32*Height!M32/10000))</f>
        <v>18.898511437409603</v>
      </c>
      <c r="N32" s="2">
        <f>(Weight!N32/(Height!N32*Height!N32/10000))</f>
        <v>14.382067050188455</v>
      </c>
      <c r="O32" s="2">
        <f>(Weight!O32/(Height!O32*Height!O32/10000))</f>
        <v>15.936191489276933</v>
      </c>
      <c r="P32" s="2">
        <f>(Weight!P32/(Height!P32*Height!P32/10000))</f>
        <v>19.753086419753085</v>
      </c>
      <c r="Q32" s="2">
        <f>(Weight!Q32/(Height!Q32*Height!Q32/10000))</f>
        <v>20.140242606775622</v>
      </c>
      <c r="R32" s="2">
        <f>(Weight!R32/(Height!R32*Height!R32/10000))</f>
        <v>21.162842503898418</v>
      </c>
      <c r="S32" s="2">
        <f>(Weight!S32/(Height!S32*Height!S32/10000))</f>
        <v>21.549960314174211</v>
      </c>
      <c r="T32" s="2">
        <f>(Weight!T32/(Height!T32*Height!T32/10000))</f>
        <v>14.483886676072867</v>
      </c>
      <c r="U32" s="2">
        <f>(Weight!U32/(Height!U32*Height!U32/10000))</f>
        <v>16.657888856969581</v>
      </c>
      <c r="V32" s="2">
        <f>(Weight!V32/(Height!V32*Height!V32/10000))</f>
        <v>22.666666666666668</v>
      </c>
      <c r="W32" s="2">
        <f>(Weight!W32/(Height!W32*Height!W32/10000))</f>
        <v>24.470416362308256</v>
      </c>
      <c r="X32" s="2">
        <f>(Weight!X32/(Height!X32*Height!X32/10000))</f>
        <v>17.555409260478385</v>
      </c>
      <c r="Y32" s="2">
        <f>(Weight!Y32/(Height!Y32*Height!Y32/10000))</f>
        <v>16.096679509711443</v>
      </c>
      <c r="Z32" s="2">
        <f>(Weight!Z32/(Height!Z32*Height!Z32/10000))</f>
        <v>27.520903873851164</v>
      </c>
      <c r="AA32" s="2">
        <f>(Weight!AA32/(Height!AA32*Height!AA32/10000))</f>
        <v>16.280070970772879</v>
      </c>
      <c r="AB32" s="2">
        <f>(Weight!AB32/(Height!AB32*Height!AB32/10000))</f>
        <v>24.451073402122351</v>
      </c>
      <c r="AC32" s="2">
        <f>(Weight!AC32/(Height!AC32*Height!AC32/10000))</f>
        <v>18.662014686194166</v>
      </c>
      <c r="AD32" s="2">
        <f>(Weight!AD32/(Height!AD32*Height!AD32/10000))</f>
        <v>15.384615384615385</v>
      </c>
      <c r="AE32" s="2">
        <f>(Weight!AE32/(Height!AE32*Height!AE32/10000))</f>
        <v>15.155529971461553</v>
      </c>
      <c r="AF32" s="2">
        <f>(Weight!AF32/(Height!AF32*Height!AF32/10000))</f>
        <v>17.598097502972653</v>
      </c>
      <c r="AG32" s="2">
        <f>(Weight!AG32/(Height!AG32*Height!AG32/10000))</f>
        <v>16.002837654175487</v>
      </c>
      <c r="AH32" s="2">
        <f>(Weight!AH32/(Height!AH32*Height!AH32/10000))</f>
        <v>16.589506172839506</v>
      </c>
      <c r="AI32" s="2">
        <f>(Weight!AI32/(Height!AI32*Height!AI32/10000))</f>
        <v>16.003657978966622</v>
      </c>
      <c r="AJ32" s="2">
        <f>(Weight!AJ32/(Height!AJ32*Height!AJ32/10000))</f>
        <v>17.828481097600534</v>
      </c>
      <c r="AK32" s="2">
        <f>(Weight!AK32/(Height!AK32*Height!AK32/10000))</f>
        <v>17.14837068549625</v>
      </c>
      <c r="AL32" s="2">
        <f>(Weight!AL32/(Height!AL32*Height!AL32/10000))</f>
        <v>17.142857142857142</v>
      </c>
      <c r="AM32" s="2">
        <f>(Weight!AM32/(Height!AM32*Height!AM32/10000))</f>
        <v>21.888439591697789</v>
      </c>
      <c r="AN32" s="2">
        <f>(Weight!AN32/(Height!AN32*Height!AN32/10000))</f>
        <v>17.514631124781069</v>
      </c>
      <c r="AO32" s="2">
        <f>(Weight!AO32/(Height!AO32*Height!AO32/10000))</f>
        <v>16.25484904705684</v>
      </c>
      <c r="AP32" s="2">
        <f>(Weight!AP32/(Height!AP32*Height!AP32/10000))</f>
        <v>18.594256994103088</v>
      </c>
      <c r="AQ32" s="2">
        <f>(Weight!AQ32/(Height!AQ32*Height!AQ32/10000))</f>
        <v>18.105467851291088</v>
      </c>
      <c r="AR32" s="2">
        <f>(Weight!AR32/(Height!AR32*Height!AR32/10000))</f>
        <v>17.396684806956472</v>
      </c>
      <c r="AS32" s="2">
        <f>(Weight!AS32/(Height!AS32*Height!AS32/10000))</f>
        <v>21.131952286924044</v>
      </c>
      <c r="AT32" s="2">
        <f>(Weight!AT32/(Height!AT32*Height!AT32/10000))</f>
        <v>16.588866170286643</v>
      </c>
      <c r="AU32" s="2">
        <f>(Weight!AU32/(Height!AU32*Height!AU32/10000))</f>
        <v>19.361466576881092</v>
      </c>
      <c r="AV32" s="2">
        <f>(Weight!AV32/(Height!AV32*Height!AV32/10000))</f>
        <v>17.308474645298002</v>
      </c>
      <c r="AW32" s="2">
        <f>(Weight!AW32/(Height!AW32*Height!AW32/10000))</f>
        <v>28.809459822628327</v>
      </c>
      <c r="AX32" s="2">
        <f>(Weight!AX32/(Height!AX32*Height!AX32/10000))</f>
        <v>27.94687611177352</v>
      </c>
      <c r="AY32" s="2">
        <f>(Weight!AY32/(Height!AY32*Height!AY32/10000))</f>
        <v>17.689788851669238</v>
      </c>
      <c r="AZ32" s="2">
        <f>(Weight!AZ32/(Height!AZ32*Height!AZ32/10000))</f>
        <v>26.508875739644971</v>
      </c>
      <c r="BA32" s="2">
        <f>(Weight!BA32/(Height!BA32*Height!BA32/10000))</f>
        <v>25.390218522372532</v>
      </c>
      <c r="BB32" s="2">
        <f>(Weight!BB32/(Height!BB32*Height!BB32/10000))</f>
        <v>15.869867089863122</v>
      </c>
      <c r="BC32" s="2">
        <f>(Weight!BC32/(Height!BC32*Height!BC32/10000))</f>
        <v>21.707923392038094</v>
      </c>
      <c r="BD32" s="2">
        <f>(Weight!BD32/(Height!BD32*Height!BD32/10000))</f>
        <v>20.060954438486171</v>
      </c>
      <c r="BE32" s="2">
        <f>(Weight!BE32/(Height!BE32*Height!BE32/10000))</f>
        <v>17.551020408163264</v>
      </c>
      <c r="BF32" s="2">
        <f>(Weight!BF32/(Height!BF32*Height!BF32/10000))</f>
        <v>16.698617316749189</v>
      </c>
      <c r="BG32" s="2">
        <f>(Weight!BG32/(Height!BG32*Height!BG32/10000))</f>
        <v>21.902147389599005</v>
      </c>
      <c r="BH32" s="2">
        <f>(Weight!BH32/(Height!BH32*Height!BH32/10000))</f>
        <v>19.658896844478061</v>
      </c>
      <c r="BI32" s="2">
        <f>(Weight!BI32/(Height!BI32*Height!BI32/10000))</f>
        <v>18.655692729766805</v>
      </c>
      <c r="BJ32" s="2">
        <f>(Weight!BJ32/(Height!BJ32*Height!BJ32/10000))</f>
        <v>20.406162661123656</v>
      </c>
      <c r="BK32" s="2">
        <f>(Weight!BK32/(Height!BK32*Height!BK32/10000))</f>
        <v>17.725115031140355</v>
      </c>
      <c r="BL32" s="2">
        <f>(Weight!BL32/(Height!BL32*Height!BL32/10000))</f>
        <v>19.541088146353008</v>
      </c>
      <c r="BM32" s="2">
        <f>(Weight!BM32/(Height!BM32*Height!BM32/10000))</f>
        <v>23.80540166204986</v>
      </c>
      <c r="BN32" s="2">
        <f>(Weight!BN32/(Height!BN32*Height!BN32/10000))</f>
        <v>17.534158988336113</v>
      </c>
      <c r="BO32" s="2">
        <f>(Weight!BO32/(Height!BO32*Height!BO32/10000))</f>
        <v>16.880193905817176</v>
      </c>
      <c r="BP32" s="2">
        <f>(Weight!BP32/(Height!BP32*Height!BP32/10000))</f>
        <v>18.359375</v>
      </c>
      <c r="BQ32" s="2">
        <f>(Weight!BQ32/(Height!BQ32*Height!BQ32/10000))</f>
        <v>17.3289050642502</v>
      </c>
      <c r="BR32" s="2">
        <f>(Weight!BR32/(Height!BR32*Height!BR32/10000))</f>
        <v>14.035455431814825</v>
      </c>
      <c r="BS32" s="2">
        <f>(Weight!BS32/(Height!BS32*Height!BS32/10000))</f>
        <v>17.751479289940828</v>
      </c>
      <c r="BT32" s="2">
        <f>(Weight!BT32/(Height!BT32*Height!BT32/10000))</f>
        <v>19.387755102040817</v>
      </c>
      <c r="BU32" s="2">
        <f>(Weight!BU32/(Height!BU32*Height!BU32/10000))</f>
        <v>18.426534209261337</v>
      </c>
      <c r="BV32" s="2">
        <f>(Weight!BV32/(Height!BV32*Height!BV32/10000))</f>
        <v>16.647536929723881</v>
      </c>
      <c r="BW32" s="2">
        <f>(Weight!BW32/(Height!BW32*Height!BW32/10000))</f>
        <v>16.984681537221178</v>
      </c>
      <c r="BX32" s="2">
        <f>(Weight!BX32/(Height!BX32*Height!BX32/10000))</f>
        <v>18.549346016646847</v>
      </c>
      <c r="BY32" s="2">
        <f>(Weight!BY32/(Height!BY32*Height!BY32/10000))</f>
        <v>20.824656393169516</v>
      </c>
      <c r="BZ32" s="2">
        <f>(Weight!BZ32/(Height!BZ32*Height!BZ32/10000))</f>
        <v>18.582815785612986</v>
      </c>
      <c r="CA32" s="2">
        <f>(Weight!CA32/(Height!CA32*Height!CA32/10000))</f>
        <v>14.383230314431605</v>
      </c>
      <c r="CB32" s="2">
        <f>(Weight!CB32/(Height!CB32*Height!CB32/10000))</f>
        <v>18.24920247701257</v>
      </c>
      <c r="CC32" s="2">
        <f>(Weight!CC32/(Height!CC32*Height!CC32/10000))</f>
        <v>16.598351425611458</v>
      </c>
      <c r="CD32" s="2">
        <f>(Weight!CD32/(Height!CD32*Height!CD32/10000))</f>
        <v>15.555555555555555</v>
      </c>
      <c r="CE32" s="2">
        <f>(Weight!CE32/(Height!CE32*Height!CE32/10000))</f>
        <v>21.03028360839609</v>
      </c>
      <c r="CF32" s="2">
        <f>(Weight!CF32/(Height!CF32*Height!CF32/10000))</f>
        <v>17.705346813540569</v>
      </c>
      <c r="CG32" s="2">
        <f>(Weight!CG32/(Height!CG32*Height!CG32/10000))</f>
        <v>20.304659027822829</v>
      </c>
      <c r="CH32" s="2">
        <f>(Weight!CH32/(Height!CH32*Height!CH32/10000))</f>
        <v>13.226107391268407</v>
      </c>
      <c r="CI32" s="2">
        <f>(Weight!CI32/(Height!CI32*Height!CI32/10000))</f>
        <v>19.071837253655435</v>
      </c>
      <c r="CJ32" s="2">
        <f>(Weight!CJ32/(Height!CJ32*Height!CJ32/10000))</f>
        <v>16.294606485253382</v>
      </c>
      <c r="CK32" s="2">
        <f>(Weight!CK32/(Height!CK32*Height!CK32/10000))</f>
        <v>16.731112433075552</v>
      </c>
      <c r="CL32" s="2">
        <f>(Weight!CL32/(Height!CL32*Height!CL32/10000))</f>
        <v>16.150590331922476</v>
      </c>
      <c r="CM32" s="2">
        <f>(Weight!CM32/(Height!CM32*Height!CM32/10000))</f>
        <v>19.024970273483948</v>
      </c>
      <c r="CN32" s="2">
        <f>(Weight!CN32/(Height!CN32*Height!CN32/10000))</f>
        <v>22.664153937710772</v>
      </c>
      <c r="CO32" s="2">
        <f>(Weight!CO32/(Height!CO32*Height!CO32/10000))</f>
        <v>18.16710452242447</v>
      </c>
      <c r="CP32" s="2">
        <f>(Weight!CP32/(Height!CP32*Height!CP32/10000))</f>
        <v>23.964797720372047</v>
      </c>
      <c r="CQ32" s="2">
        <f>(Weight!CQ32/(Height!CQ32*Height!CQ32/10000))</f>
        <v>16.280388898287374</v>
      </c>
      <c r="CR32" s="2">
        <f>(Weight!CR32/(Height!CR32*Height!CR32/10000))</f>
        <v>15.982573675612011</v>
      </c>
      <c r="CS32" s="2">
        <f>(Weight!CS32/(Height!CS32*Height!CS32/10000))</f>
        <v>15.237696676936833</v>
      </c>
      <c r="CT32" s="2">
        <f>(Weight!CT32/(Height!CT32*Height!CT32/10000))</f>
        <v>20.896857263615509</v>
      </c>
      <c r="CU32" s="2">
        <f>(Weight!CU32/(Height!CU32*Height!CU32/10000))</f>
        <v>21.777777777777779</v>
      </c>
      <c r="CV32" s="2">
        <f>(Weight!CV32/(Height!CV32*Height!CV32/10000))</f>
        <v>22.956841138659321</v>
      </c>
      <c r="CW32" s="2">
        <f>(Weight!CW32/(Height!CW32*Height!CW32/10000))</f>
        <v>15.059687786960513</v>
      </c>
      <c r="CX32" s="2">
        <f>(Weight!CX32/(Height!CX32*Height!CX32/10000))</f>
        <v>21.457268078889701</v>
      </c>
      <c r="CY32" s="2">
        <f>(Weight!CY32/(Height!CY32*Height!CY32/10000))</f>
        <v>19.47970863683663</v>
      </c>
      <c r="CZ32" s="2">
        <f>(Weight!CZ32/(Height!CZ32*Height!CZ32/10000))</f>
        <v>19.53125</v>
      </c>
      <c r="DA32" s="2">
        <f>(Weight!DA32/(Height!DA32*Height!DA32/10000))</f>
        <v>17.381438914202928</v>
      </c>
      <c r="DB32" s="2">
        <f>(Weight!DB32/(Height!DB32*Height!DB32/10000))</f>
        <v>19.030612244897959</v>
      </c>
      <c r="DC32" s="2">
        <f>(Weight!DC32/(Height!DC32*Height!DC32/10000))</f>
        <v>22.002251829611556</v>
      </c>
      <c r="DD32" s="2">
        <f>(Weight!DD32/(Height!DD32*Height!DD32/10000))</f>
        <v>15.347775787748651</v>
      </c>
      <c r="DE32" s="2">
        <f>(Weight!DE32/(Height!DE32*Height!DE32/10000))</f>
        <v>17.116346110535563</v>
      </c>
      <c r="DF32" s="2">
        <f>(Weight!DF32/(Height!DF32*Height!DF32/10000))</f>
        <v>13.374485596707819</v>
      </c>
      <c r="DG32" s="2">
        <f>(Weight!DG32/(Height!DG32*Height!DG32/10000))</f>
        <v>21.051708258409718</v>
      </c>
      <c r="DH32" s="2">
        <f>(Weight!DH32/(Height!DH32*Height!DH32/10000))</f>
        <v>16.419590917620564</v>
      </c>
      <c r="DI32" s="2">
        <f>(Weight!DI32/(Height!DI32*Height!DI32/10000))</f>
        <v>16.891891891891891</v>
      </c>
      <c r="DJ32" s="2">
        <f>(Weight!DJ32/(Height!DJ32*Height!DJ32/10000))</f>
        <v>16.620015506258625</v>
      </c>
      <c r="DK32" s="2">
        <f>(Weight!DK32/(Height!DK32*Height!DK32/10000))</f>
        <v>20.66460262331692</v>
      </c>
      <c r="DL32" s="2">
        <f>(Weight!DL32/(Height!DL32*Height!DL32/10000))</f>
        <v>18.325617283950617</v>
      </c>
      <c r="DM32" s="2">
        <f>(Weight!DM32/(Height!DM32*Height!DM32/10000))</f>
        <v>16.382063029293352</v>
      </c>
      <c r="DN32" s="2">
        <f>(Weight!DN32/(Height!DN32*Height!DN32/10000))</f>
        <v>19.56085872169788</v>
      </c>
      <c r="DO32" s="2">
        <f>(Weight!DO32/(Height!DO32*Height!DO32/10000))</f>
        <v>21.26997991090925</v>
      </c>
      <c r="DP32" s="2">
        <f>(Weight!DP32/(Height!DP32*Height!DP32/10000))</f>
        <v>16.227838857560144</v>
      </c>
      <c r="DQ32" s="2">
        <f>(Weight!DQ32/(Height!DQ32*Height!DQ32/10000))</f>
        <v>16.27809283763915</v>
      </c>
      <c r="DR32" s="2">
        <f>(Weight!DR32/(Height!DR32*Height!DR32/10000))</f>
        <v>21.911111111111111</v>
      </c>
      <c r="DS32" s="2">
        <f>(Weight!DS32/(Height!DS32*Height!DS32/10000))</f>
        <v>14.733608860143089</v>
      </c>
      <c r="DT32" s="2">
        <f>(Weight!DT32/(Height!DT32*Height!DT32/10000))</f>
        <v>17.352427808796659</v>
      </c>
      <c r="DU32" s="2">
        <f>(Weight!DU32/(Height!DU32*Height!DU32/10000))</f>
        <v>29.777777777777779</v>
      </c>
      <c r="DV32" s="2">
        <f>(Weight!DV32/(Height!DV32*Height!DV32/10000))</f>
        <v>14.318002406903126</v>
      </c>
      <c r="DW32" s="2">
        <f>(Weight!DW32/(Height!DW32*Height!DW32/10000))</f>
        <v>25.156985485598607</v>
      </c>
      <c r="DX32" s="2">
        <f>(Weight!DX32/(Height!DX32*Height!DX32/10000))</f>
        <v>20.403521285581203</v>
      </c>
      <c r="DY32" s="2">
        <f>(Weight!DY32/(Height!DY32*Height!DY32/10000))</f>
        <v>14.057093425605537</v>
      </c>
      <c r="DZ32" s="2">
        <f>(Weight!DZ32/(Height!DZ32*Height!DZ32/10000))</f>
        <v>18.785275759309386</v>
      </c>
      <c r="EA32" s="2">
        <f>(Weight!EA32/(Height!EA32*Height!EA32/10000))</f>
        <v>15.907646840169118</v>
      </c>
      <c r="EB32" s="2">
        <f>(Weight!EB32/(Height!EB32*Height!EB32/10000))</f>
        <v>15.82214288612114</v>
      </c>
      <c r="EC32" s="2">
        <f>(Weight!EC32/(Height!EC32*Height!EC32/10000))</f>
        <v>23.156163434903046</v>
      </c>
      <c r="ED32" s="2">
        <f>(Weight!ED32/(Height!ED32*Height!ED32/10000))</f>
        <v>18.367346938775512</v>
      </c>
      <c r="EE32" s="2">
        <f>(Weight!EE32/(Height!EE32*Height!EE32/10000))</f>
        <v>16.150590331922476</v>
      </c>
      <c r="EF32" s="2">
        <f>(Weight!EF32/(Height!EF32*Height!EF32/10000))</f>
        <v>18.106995884773664</v>
      </c>
      <c r="EG32" s="2">
        <f>(Weight!EG32/(Height!EG32*Height!EG32/10000))</f>
        <v>19.007607550753317</v>
      </c>
      <c r="EH32" s="2">
        <f>(Weight!EH32/(Height!EH32*Height!EH32/10000))</f>
        <v>16.091199099268152</v>
      </c>
      <c r="EI32" s="2">
        <f>(Weight!EI32/(Height!EI32*Height!EI32/10000))</f>
        <v>18.480522921335403</v>
      </c>
      <c r="EJ32" s="2">
        <f>(Weight!EJ32/(Height!EJ32*Height!EJ32/10000))</f>
        <v>14.352054151320806</v>
      </c>
      <c r="EK32" s="2">
        <f>(Weight!EK32/(Height!EK32*Height!EK32/10000))</f>
        <v>15.816326530612246</v>
      </c>
      <c r="EL32" s="2">
        <f>(Weight!EL32/(Height!EL32*Height!EL32/10000))</f>
        <v>19.253872587183551</v>
      </c>
      <c r="EM32" s="2">
        <f>(Weight!EM32/(Height!EM32*Height!EM32/10000))</f>
        <v>14.234164492002646</v>
      </c>
      <c r="EN32" s="2">
        <f>(Weight!EN32/(Height!EN32*Height!EN32/10000))</f>
        <v>17.122473246135552</v>
      </c>
      <c r="EO32" s="2">
        <f>(Weight!EO32/(Height!EO32*Height!EO32/10000))</f>
        <v>18.312036194686712</v>
      </c>
      <c r="EP32" s="2">
        <f>(Weight!EP32/(Height!EP32*Height!EP32/10000))</f>
        <v>19.057906716561863</v>
      </c>
      <c r="EQ32" s="2">
        <f>(Weight!EQ32/(Height!EQ32*Height!EQ32/10000))</f>
        <v>16.599564996066455</v>
      </c>
      <c r="ER32" s="2">
        <f>(Weight!ER32/(Height!ER32*Height!ER32/10000))</f>
        <v>22.697542345925285</v>
      </c>
      <c r="ES32" s="2">
        <f>(Weight!ES32/(Height!ES32*Height!ES32/10000))</f>
        <v>31.489182408785229</v>
      </c>
      <c r="ET32" s="2">
        <f>(Weight!ET32/(Height!ET32*Height!ET32/10000))</f>
        <v>14.728280445908315</v>
      </c>
      <c r="EU32" s="2">
        <f>(Weight!EU32/(Height!EU32*Height!EU32/10000))</f>
        <v>15.808105468749998</v>
      </c>
      <c r="EV32" s="2">
        <f>(Weight!EV32/(Height!EV32*Height!EV32/10000))</f>
        <v>13.922922699933169</v>
      </c>
      <c r="EW32" s="2">
        <f>(Weight!EW32/(Height!EW32*Height!EW32/10000))</f>
        <v>21.665680546762228</v>
      </c>
      <c r="EX32" s="2">
        <f>(Weight!EX32/(Height!EX32*Height!EX32/10000))</f>
        <v>24.998903556861542</v>
      </c>
      <c r="EY32" s="2">
        <f>(Weight!EY32/(Height!EY32*Height!EY32/10000))</f>
        <v>16.960265119147028</v>
      </c>
      <c r="EZ32" s="2">
        <f>(Weight!EZ32/(Height!EZ32*Height!EZ32/10000))</f>
        <v>15.927423313820421</v>
      </c>
      <c r="FA32" s="2">
        <f>(Weight!FA32/(Height!FA32*Height!FA32/10000))</f>
        <v>17.146776406035666</v>
      </c>
      <c r="FB32" s="2">
        <f>(Weight!FB32/(Height!FB32*Height!FB32/10000))</f>
        <v>15.555555555555555</v>
      </c>
      <c r="FC32" s="2">
        <f>(Weight!FC32/(Height!FC32*Height!FC32/10000))</f>
        <v>17.447199265381084</v>
      </c>
      <c r="FD32" s="2">
        <f>(Weight!FD32/(Height!FD32*Height!FD32/10000))</f>
        <v>20.551969754688098</v>
      </c>
      <c r="FE32" s="2">
        <f>(Weight!FE32/(Height!FE32*Height!FE32/10000))</f>
        <v>14.744897959183673</v>
      </c>
      <c r="FF32" s="2">
        <f>(Weight!FF32/(Height!FF32*Height!FF32/10000))</f>
        <v>19.511956574893635</v>
      </c>
      <c r="FG32" s="2">
        <f>(Weight!FG32/(Height!FG32*Height!FG32/10000))</f>
        <v>19.236110118618814</v>
      </c>
      <c r="FH32" s="2">
        <f>(Weight!FH32/(Height!FH32*Height!FH32/10000))</f>
        <v>22.832879346258611</v>
      </c>
      <c r="FI32" s="2">
        <f>(Weight!FI32/(Height!FI32*Height!FI32/10000))</f>
        <v>15.026219335172009</v>
      </c>
      <c r="FJ32" s="2">
        <f>(Weight!FJ32/(Height!FJ32*Height!FJ32/10000))</f>
        <v>20.956607495069033</v>
      </c>
      <c r="FK32" s="2">
        <f>(Weight!FK32/(Height!FK32*Height!FK32/10000))</f>
        <v>15.225137674117267</v>
      </c>
      <c r="FL32" s="2">
        <f>(Weight!FL32/(Height!FL32*Height!FL32/10000))</f>
        <v>20.593623160642235</v>
      </c>
      <c r="FM32" s="2">
        <f>(Weight!FM32/(Height!FM32*Height!FM32/10000))</f>
        <v>26.91272587466359</v>
      </c>
      <c r="FN32" s="2">
        <f>(Weight!FN32/(Height!FN32*Height!FN32/10000))</f>
        <v>28.04037814452812</v>
      </c>
      <c r="FO32" s="2">
        <f>(Weight!FO32/(Height!FO32*Height!FO32/10000))</f>
        <v>16.836734693877553</v>
      </c>
      <c r="FP32" s="2">
        <f>(Weight!FP32/(Height!FP32*Height!FP32/10000))</f>
        <v>15.752993068683049</v>
      </c>
      <c r="FQ32" s="2">
        <f>(Weight!FQ32/(Height!FQ32*Height!FQ32/10000))</f>
        <v>15.012197410395945</v>
      </c>
      <c r="FR32" s="2">
        <f>(Weight!FR32/(Height!FR32*Height!FR32/10000))</f>
        <v>15.98380307954606</v>
      </c>
      <c r="FS32" s="2">
        <f>(Weight!FS32/(Height!FS32*Height!FS32/10000))</f>
        <v>14.0625</v>
      </c>
      <c r="FT32" s="2">
        <f>(Weight!FT32/(Height!FT32*Height!FT32/10000))</f>
        <v>19.270450911138266</v>
      </c>
      <c r="FU32" s="2">
        <f>(Weight!FU32/(Height!FU32*Height!FU32/10000))</f>
        <v>19.723865877712029</v>
      </c>
      <c r="FV32" s="2">
        <f>(Weight!FV32/(Height!FV32*Height!FV32/10000))</f>
        <v>19.140786639646045</v>
      </c>
      <c r="FW32" s="2">
        <f>(Weight!FW32/(Height!FW32*Height!FW32/10000))</f>
        <v>24.143056619071213</v>
      </c>
      <c r="FX32" s="2">
        <f>(Weight!FX32/(Height!FX32*Height!FX32/10000))</f>
        <v>15.357142857142858</v>
      </c>
      <c r="FY32" s="2">
        <f>(Weight!FY32/(Height!FY32*Height!FY32/10000))</f>
        <v>16.836734693877553</v>
      </c>
      <c r="FZ32" s="2">
        <f>(Weight!FZ32/(Height!FZ32*Height!FZ32/10000))</f>
        <v>13.697978596908442</v>
      </c>
      <c r="GA32" s="2">
        <f>(Weight!GA32/(Height!GA32*Height!GA32/10000))</f>
        <v>23.733238400379733</v>
      </c>
      <c r="GB32" s="2">
        <f>(Weight!GB32/(Height!GB32*Height!GB32/10000))</f>
        <v>17.258480460226146</v>
      </c>
      <c r="GC32" s="2">
        <f>(Weight!GC32/(Height!GC32*Height!GC32/10000))</f>
        <v>17.208732457117396</v>
      </c>
      <c r="GD32" s="2">
        <f>(Weight!GD32/(Height!GD32*Height!GD32/10000))</f>
        <v>17.361111111111111</v>
      </c>
      <c r="GE32" s="2">
        <f>(Weight!GE32/(Height!GE32*Height!GE32/10000))</f>
        <v>20.559334845049133</v>
      </c>
      <c r="GF32" s="2">
        <f>(Weight!GF32/(Height!GF32*Height!GF32/10000))</f>
        <v>23.555555555555557</v>
      </c>
      <c r="GG32" s="2">
        <f>(Weight!GG32/(Height!GG32*Height!GG32/10000))</f>
        <v>17.079800397582051</v>
      </c>
      <c r="GH32" s="2">
        <f>(Weight!GH32/(Height!GH32*Height!GH32/10000))</f>
        <v>19.861157024793386</v>
      </c>
      <c r="GI32" s="2">
        <f>(Weight!GI32/(Height!GI32*Height!GI32/10000))</f>
        <v>16.659725114535611</v>
      </c>
      <c r="GJ32" s="2">
        <f>(Weight!GJ32/(Height!GJ32*Height!GJ32/10000))</f>
        <v>23.02530590763563</v>
      </c>
      <c r="GK32" s="2">
        <f>(Weight!GK32/(Height!GK32*Height!GK32/10000))</f>
        <v>19.413539930633757</v>
      </c>
      <c r="GL32" s="2">
        <f>(Weight!GL32/(Height!GL32*Height!GL32/10000))</f>
        <v>19.242213846459034</v>
      </c>
      <c r="GM32" s="2">
        <f>(Weight!GM32/(Height!GM32*Height!GM32/10000))</f>
        <v>20.408163265306122</v>
      </c>
      <c r="GN32" s="2">
        <f>(Weight!GN32/(Height!GN32*Height!GN32/10000))</f>
        <v>27.767098124652911</v>
      </c>
      <c r="GO32" s="2">
        <f>(Weight!GO32/(Height!GO32*Height!GO32/10000))</f>
        <v>25.217358575783809</v>
      </c>
      <c r="GP32" s="2">
        <f>(Weight!GP32/(Height!GP32*Height!GP32/10000))</f>
        <v>18.177777777777777</v>
      </c>
      <c r="GQ32" s="2">
        <f>(Weight!GQ32/(Height!GQ32*Height!GQ32/10000))</f>
        <v>26.438070821983658</v>
      </c>
      <c r="GR32" s="2">
        <f>(Weight!GR32/(Height!GR32*Height!GR32/10000))</f>
        <v>17.019679694484605</v>
      </c>
      <c r="GS32" s="2">
        <f>(Weight!GS32/(Height!GS32*Height!GS32/10000))</f>
        <v>16.338267490115349</v>
      </c>
      <c r="GT32" s="2">
        <f>(Weight!GT32/(Height!GT32*Height!GT32/10000))</f>
        <v>15.884695290858726</v>
      </c>
      <c r="GU32" s="2">
        <f>(Weight!GU32/(Height!GU32*Height!GU32/10000))</f>
        <v>16.820338721499944</v>
      </c>
      <c r="GV32" s="2">
        <f>(Weight!GV32/(Height!GV32*Height!GV32/10000))</f>
        <v>20.828402366863905</v>
      </c>
      <c r="GW32" s="2">
        <f>(Weight!GW32/(Height!GW32*Height!GW32/10000))</f>
        <v>25.567648714580596</v>
      </c>
      <c r="GX32" s="2">
        <f>(Weight!GX32/(Height!GX32*Height!GX32/10000))</f>
        <v>15.67773078730403</v>
      </c>
      <c r="GY32" s="2">
        <f>(Weight!GY32/(Height!GY32*Height!GY32/10000))</f>
        <v>17.141465790114438</v>
      </c>
      <c r="GZ32" s="2">
        <f>(Weight!GZ32/(Height!GZ32*Height!GZ32/10000))</f>
        <v>21.299038500547688</v>
      </c>
      <c r="HA32" s="2">
        <f>(Weight!HA32/(Height!HA32*Height!HA32/10000))</f>
        <v>19.044321329639889</v>
      </c>
      <c r="HB32" s="2">
        <f>(Weight!HB32/(Height!HB32*Height!HB32/10000))</f>
        <v>20.408163265306122</v>
      </c>
      <c r="HC32" s="2">
        <f>(Weight!HC32/(Height!HC32*Height!HC32/10000))</f>
        <v>16.551972741550113</v>
      </c>
      <c r="HD32" s="2">
        <f>(Weight!HD32/(Height!HD32*Height!HD32/10000))</f>
        <v>17.58526539867648</v>
      </c>
      <c r="HE32" s="2">
        <f>(Weight!HE32/(Height!HE32*Height!HE32/10000))</f>
        <v>13.077812987274282</v>
      </c>
      <c r="HF32" s="2">
        <f>(Weight!HF32/(Height!HF32*Height!HF32/10000))</f>
        <v>16.23309053069719</v>
      </c>
      <c r="HG32" s="2">
        <f>(Weight!HG32/(Height!HG32*Height!HG32/10000))</f>
        <v>16.884661117717002</v>
      </c>
      <c r="HH32" s="2">
        <f>(Weight!HH32/(Height!HH32*Height!HH32/10000))</f>
        <v>17.218352998311275</v>
      </c>
      <c r="HI32" s="2">
        <f>(Weight!HI32/(Height!HI32*Height!HI32/10000))</f>
        <v>15.684736790510735</v>
      </c>
      <c r="HJ32" s="2">
        <f>(Weight!HJ32/(Height!HJ32*Height!HJ32/10000))</f>
        <v>16.140367922037321</v>
      </c>
      <c r="HK32" s="2">
        <f>(Weight!HK32/(Height!HK32*Height!HK32/10000))</f>
        <v>14.891895786513286</v>
      </c>
      <c r="HL32" s="2">
        <f>(Weight!HL32/(Height!HL32*Height!HL32/10000))</f>
        <v>17.030750769853547</v>
      </c>
      <c r="HM32" s="2">
        <f>(Weight!HM32/(Height!HM32*Height!HM32/10000))</f>
        <v>19.571681282697881</v>
      </c>
      <c r="HN32" s="2">
        <f>(Weight!HN32/(Height!HN32*Height!HN32/10000))</f>
        <v>17.459112572924898</v>
      </c>
      <c r="HO32" s="2">
        <f>(Weight!HO32/(Height!HO32*Height!HO32/10000))</f>
        <v>18.730489073881376</v>
      </c>
      <c r="HP32" s="2">
        <f>(Weight!HP32/(Height!HP32*Height!HP32/10000))</f>
        <v>21.477627471383975</v>
      </c>
      <c r="HQ32" s="2">
        <f>(Weight!HQ32/(Height!HQ32*Height!HQ32/10000))</f>
        <v>17.346938775510203</v>
      </c>
      <c r="HR32" s="2">
        <f>(Weight!HR32/(Height!HR32*Height!HR32/10000))</f>
        <v>18.510710069151628</v>
      </c>
      <c r="HS32" s="2">
        <f>(Weight!HS32/(Height!HS32*Height!HS32/10000))</f>
        <v>20.741257941158786</v>
      </c>
      <c r="HT32" s="2">
        <f>(Weight!HT32/(Height!HT32*Height!HT32/10000))</f>
        <v>25.515959143348343</v>
      </c>
      <c r="HU32" s="2">
        <f>(Weight!HU32/(Height!HU32*Height!HU32/10000))</f>
        <v>20.134779750164363</v>
      </c>
      <c r="HV32" s="2">
        <f>(Weight!HV32/(Height!HV32*Height!HV32/10000))</f>
        <v>22.054190296156268</v>
      </c>
      <c r="HW32" s="2">
        <f>(Weight!HW32/(Height!HW32*Height!HW32/10000))</f>
        <v>18.747145321053388</v>
      </c>
      <c r="HX32" s="2">
        <f>(Weight!HX32/(Height!HX32*Height!HX32/10000))</f>
        <v>16.54067024659577</v>
      </c>
      <c r="HY32" s="2">
        <f>(Weight!HY32/(Height!HY32*Height!HY32/10000))</f>
        <v>17.56677627133913</v>
      </c>
      <c r="HZ32" s="2">
        <f>(Weight!HZ32/(Height!HZ32*Height!HZ32/10000))</f>
        <v>16.058308848913907</v>
      </c>
      <c r="IA32" s="2">
        <f>(Weight!IA32/(Height!IA32*Height!IA32/10000))</f>
        <v>16.653823003560458</v>
      </c>
      <c r="IB32" s="2">
        <f>(Weight!IB32/(Height!IB32*Height!IB32/10000))</f>
        <v>17.647027367152642</v>
      </c>
      <c r="IC32" s="2">
        <f>(Weight!IC32/(Height!IC32*Height!IC32/10000))</f>
        <v>15.875966686496135</v>
      </c>
      <c r="ID32" s="2">
        <f>(Weight!ID32/(Height!ID32*Height!ID32/10000))</f>
        <v>17.146776406035666</v>
      </c>
      <c r="IE32" s="2">
        <f>(Weight!IE32/(Height!IE32*Height!IE32/10000))</f>
        <v>24</v>
      </c>
      <c r="IF32" s="2">
        <f>(Weight!IF32/(Height!IF32*Height!IF32/10000))</f>
        <v>24.21875</v>
      </c>
      <c r="IG32" s="2">
        <f>(Weight!IG32/(Height!IG32*Height!IG32/10000))</f>
        <v>16.620418545496587</v>
      </c>
      <c r="IH32" s="2">
        <f>(Weight!IH32/(Height!IH32*Height!IH32/10000))</f>
        <v>16.251154201292703</v>
      </c>
      <c r="II32" s="2">
        <f>(Weight!II32/(Height!II32*Height!II32/10000))</f>
        <v>19.77387877650591</v>
      </c>
      <c r="IJ32" s="2">
        <f>(Weight!IJ32/(Height!IJ32*Height!IJ32/10000))</f>
        <v>20.885401800321638</v>
      </c>
      <c r="IK32" s="2">
        <f>(Weight!IK32/(Height!IK32*Height!IK32/10000))</f>
        <v>15.351111111111111</v>
      </c>
      <c r="IL32" s="2">
        <f>(Weight!IL32/(Height!IL32*Height!IL32/10000))</f>
        <v>13.583507718881114</v>
      </c>
      <c r="IM32" s="2">
        <f>(Weight!IM32/(Height!IM32*Height!IM32/10000))</f>
        <v>14.010117040269789</v>
      </c>
      <c r="IN32" s="2">
        <f>(Weight!IN32/(Height!IN32*Height!IN32/10000))</f>
        <v>19.477146814404431</v>
      </c>
      <c r="IO32" s="2">
        <f>(Weight!IO32/(Height!IO32*Height!IO32/10000))</f>
        <v>23.00397283096245</v>
      </c>
      <c r="IP32" s="2">
        <f>(Weight!IP32/(Height!IP32*Height!IP32/10000))</f>
        <v>19.357907253269918</v>
      </c>
      <c r="IQ32" s="2">
        <f>(Weight!IQ32/(Height!IQ32*Height!IQ32/10000))</f>
        <v>7.0403204907295143</v>
      </c>
      <c r="IR32" s="2">
        <f>(Weight!IR32/(Height!IR32*Height!IR32/10000))</f>
        <v>23.920461630899343</v>
      </c>
      <c r="IS32" s="2">
        <f>(Weight!IS32/(Height!IS32*Height!IS32/10000))</f>
        <v>12.244897959183673</v>
      </c>
      <c r="IT32" s="2">
        <f>(Weight!IT32/(Height!IT32*Height!IT32/10000))</f>
        <v>25.171029149315885</v>
      </c>
      <c r="IU32" s="2">
        <f>(Weight!IU32/(Height!IU32*Height!IU32/10000))</f>
        <v>16.942252455276137</v>
      </c>
      <c r="IV32" s="2">
        <f>(Weight!IV32/(Height!IV32*Height!IV32/10000))</f>
        <v>17.215585534082219</v>
      </c>
      <c r="IW32" s="2">
        <f>(Weight!IW32/(Height!IW32*Height!IW32/10000))</f>
        <v>15.43283097553971</v>
      </c>
      <c r="IX32" s="2">
        <f>(Weight!IX32/(Height!IX32*Height!IX32/10000))</f>
        <v>16.646848989298455</v>
      </c>
      <c r="IY32" s="2">
        <f>(Weight!IY32/(Height!IY32*Height!IY32/10000))</f>
        <v>18.720207412548866</v>
      </c>
      <c r="IZ32" s="2">
        <f>(Weight!IZ32/(Height!IZ32*Height!IZ32/10000))</f>
        <v>18.367346938775512</v>
      </c>
      <c r="JA32" s="2">
        <f>(Weight!JA32/(Height!JA32*Height!JA32/10000))</f>
        <v>18.573335092061669</v>
      </c>
      <c r="JB32" s="2">
        <f>(Weight!JB32/(Height!JB32*Height!JB32/10000))</f>
        <v>21.51100535395598</v>
      </c>
      <c r="JC32" s="2">
        <f>(Weight!JC32/(Height!JC32*Height!JC32/10000))</f>
        <v>21.821067248561793</v>
      </c>
      <c r="JD32" s="2">
        <f>(Weight!JD32/(Height!JD32*Height!JD32/10000))</f>
        <v>20.127749391222132</v>
      </c>
      <c r="JE32" s="2">
        <f>(Weight!JE32/(Height!JE32*Height!JE32/10000))</f>
        <v>15.219976218787158</v>
      </c>
      <c r="JF32" s="2">
        <f>(Weight!JF32/(Height!JF32*Height!JF32/10000))</f>
        <v>17.746913580246915</v>
      </c>
      <c r="JG32" s="2">
        <f>(Weight!JG32/(Height!JG32*Height!JG32/10000))</f>
        <v>14.348025711662075</v>
      </c>
      <c r="JH32" s="2">
        <f>(Weight!JH32/(Height!JH32*Height!JH32/10000))</f>
        <v>18.365472910927455</v>
      </c>
      <c r="JI32" s="2">
        <f>(Weight!JI32/(Height!JI32*Height!JI32/10000))</f>
        <v>17.041420118343197</v>
      </c>
      <c r="JJ32" s="2">
        <f>(Weight!JJ32/(Height!JJ32*Height!JJ32/10000))</f>
        <v>17.555326023315022</v>
      </c>
      <c r="JK32" s="2">
        <f>(Weight!JK32/(Height!JK32*Height!JK32/10000))</f>
        <v>14.686824276758248</v>
      </c>
      <c r="JL32" s="2">
        <f>(Weight!JL32/(Height!JL32*Height!JL32/10000))</f>
        <v>24.341758286340216</v>
      </c>
      <c r="JM32" s="2">
        <f>(Weight!JM32/(Height!JM32*Height!JM32/10000))</f>
        <v>16.802256808388158</v>
      </c>
      <c r="JN32" s="2">
        <f>(Weight!JN32/(Height!JN32*Height!JN32/10000))</f>
        <v>17.720094347529365</v>
      </c>
      <c r="JO32" s="2">
        <f>(Weight!JO32/(Height!JO32*Height!JO32/10000))</f>
        <v>15.289562034793258</v>
      </c>
      <c r="JP32" s="2">
        <f>(Weight!JP32/(Height!JP32*Height!JP32/10000))</f>
        <v>21.633315305570576</v>
      </c>
      <c r="JQ32" s="2">
        <f>(Weight!JQ32/(Height!JQ32*Height!JQ32/10000))</f>
        <v>23.113021358712338</v>
      </c>
      <c r="JR32" s="2">
        <f>(Weight!JR32/(Height!JR32*Height!JR32/10000))</f>
        <v>25.104064030323254</v>
      </c>
      <c r="JS32" s="2">
        <f>(Weight!JS32/(Height!JS32*Height!JS32/10000))</f>
        <v>16.822499677169422</v>
      </c>
      <c r="JT32" s="2">
        <f>(Weight!JT32/(Height!JT32*Height!JT32/10000))</f>
        <v>26.838175387476156</v>
      </c>
      <c r="JU32" s="2">
        <f>(Weight!JU32/(Height!JU32*Height!JU32/10000))</f>
        <v>21.110902608369297</v>
      </c>
      <c r="JV32" s="2">
        <f>(Weight!JV32/(Height!JV32*Height!JV32/10000))</f>
        <v>24.447267613470672</v>
      </c>
      <c r="JW32" s="2">
        <f>(Weight!JW32/(Height!JW32*Height!JW32/10000))</f>
        <v>14.266117969821673</v>
      </c>
      <c r="JX32" s="2">
        <f>(Weight!JX32/(Height!JX32*Height!JX32/10000))</f>
        <v>18.912187948898847</v>
      </c>
      <c r="JY32" s="2">
        <f>(Weight!JY32/(Height!JY32*Height!JY32/10000))</f>
        <v>18.426378815989207</v>
      </c>
      <c r="JZ32" s="2">
        <f>(Weight!JZ32/(Height!JZ32*Height!JZ32/10000))</f>
        <v>17.208887125570325</v>
      </c>
      <c r="KA32" s="2">
        <f>(Weight!KA32/(Height!KA32*Height!KA32/10000))</f>
        <v>14.71606648199446</v>
      </c>
      <c r="KB32" s="2">
        <f>(Weight!KB32/(Height!KB32*Height!KB32/10000))</f>
        <v>18.660426547385224</v>
      </c>
      <c r="KC32" s="2">
        <f>(Weight!KC32/(Height!KC32*Height!KC32/10000))</f>
        <v>16.10978864501547</v>
      </c>
      <c r="KD32" s="2">
        <f>(Weight!KD32/(Height!KD32*Height!KD32/10000))</f>
        <v>16.091199099268152</v>
      </c>
      <c r="KE32" s="2">
        <f>(Weight!KE32/(Height!KE32*Height!KE32/10000))</f>
        <v>22.001592301284681</v>
      </c>
      <c r="KF32" s="2">
        <f>(Weight!KF32/(Height!KF32*Height!KF32/10000))</f>
        <v>18.165680473372781</v>
      </c>
      <c r="KG32" s="2">
        <f>(Weight!KG32/(Height!KG32*Height!KG32/10000))</f>
        <v>14.101742322708466</v>
      </c>
      <c r="KH32" s="2">
        <f>(Weight!KH32/(Height!KH32*Height!KH32/10000))</f>
        <v>19.40974951718248</v>
      </c>
      <c r="KI32" s="2">
        <f>(Weight!KI32/(Height!KI32*Height!KI32/10000))</f>
        <v>22.769438353853939</v>
      </c>
      <c r="KJ32" s="2">
        <f>(Weight!KJ32/(Height!KJ32*Height!KJ32/10000))</f>
        <v>15.695094879573391</v>
      </c>
      <c r="KK32" s="2">
        <f>(Weight!KK32/(Height!KK32*Height!KK32/10000))</f>
        <v>16.931216931216934</v>
      </c>
      <c r="KL32" s="2">
        <f>(Weight!KL32/(Height!KL32*Height!KL32/10000))</f>
        <v>18.666666666666668</v>
      </c>
      <c r="KM32" s="2">
        <f>(Weight!KM32/(Height!KM32*Height!KM32/10000))</f>
        <v>25.476660092044707</v>
      </c>
      <c r="KN32" s="2">
        <f>(Weight!KN32/(Height!KN32*Height!KN32/10000))</f>
        <v>19.263526684492948</v>
      </c>
      <c r="KO32" s="2">
        <f>(Weight!KO32/(Height!KO32*Height!KO32/10000))</f>
        <v>20.518666286691367</v>
      </c>
      <c r="KP32" s="2">
        <f>(Weight!KP32/(Height!KP32*Height!KP32/10000))</f>
        <v>21.403091557669441</v>
      </c>
      <c r="KQ32" s="2">
        <f>(Weight!KQ32/(Height!KQ32*Height!KQ32/10000))</f>
        <v>19.316943228952617</v>
      </c>
      <c r="KR32" s="2">
        <f>(Weight!KR32/(Height!KR32*Height!KR32/10000))</f>
        <v>18.178670360110804</v>
      </c>
      <c r="KS32" s="2">
        <f>(Weight!KS32/(Height!KS32*Height!KS32/10000))</f>
        <v>21.649697964161629</v>
      </c>
      <c r="KT32" s="2">
        <f>(Weight!KT32/(Height!KT32*Height!KT32/10000))</f>
        <v>27.586206896551722</v>
      </c>
      <c r="KU32" s="2">
        <f>(Weight!KU32/(Height!KU32*Height!KU32/10000))</f>
        <v>15.648686977358304</v>
      </c>
      <c r="KV32" s="2">
        <f>(Weight!KV32/(Height!KV32*Height!KV32/10000))</f>
        <v>18.584363719102868</v>
      </c>
      <c r="KW32" s="2">
        <f>(Weight!KW32/(Height!KW32*Height!KW32/10000))</f>
        <v>14.878000396746678</v>
      </c>
      <c r="KX32" s="2">
        <f>(Weight!KX32/(Height!KX32*Height!KX32/10000))</f>
        <v>22.53347679352337</v>
      </c>
      <c r="KY32" s="2">
        <f>(Weight!KY32/(Height!KY32*Height!KY32/10000))</f>
        <v>14.332143427992966</v>
      </c>
      <c r="KZ32" s="2">
        <f>(Weight!KZ32/(Height!KZ32*Height!KZ32/10000))</f>
        <v>25.703575890997794</v>
      </c>
      <c r="LA32" s="2">
        <f>(Weight!LA32/(Height!LA32*Height!LA32/10000))</f>
        <v>20.266466504034529</v>
      </c>
      <c r="LB32" s="2">
        <f>(Weight!LB32/(Height!LB32*Height!LB32/10000))</f>
        <v>20.289319790704834</v>
      </c>
      <c r="LC32" s="2">
        <f>(Weight!LC32/(Height!LC32*Height!LC32/10000))</f>
        <v>13.617196434379249</v>
      </c>
      <c r="LD32" s="2">
        <f>(Weight!LD32/(Height!LD32*Height!LD32/10000))</f>
        <v>19.190828671517512</v>
      </c>
      <c r="LE32" s="2">
        <f>(Weight!LE32/(Height!LE32*Height!LE32/10000))</f>
        <v>18.611495844875346</v>
      </c>
      <c r="LF32" s="2">
        <f>(Weight!LF32/(Height!LF32*Height!LF32/10000))</f>
        <v>19.684620228054801</v>
      </c>
      <c r="LG32" s="2">
        <f>(Weight!LG32/(Height!LG32*Height!LG32/10000))</f>
        <v>15.527146628021324</v>
      </c>
      <c r="LH32" s="2">
        <f>(Weight!LH32/(Height!LH32*Height!LH32/10000))</f>
        <v>16.435354273192111</v>
      </c>
      <c r="LI32" s="2">
        <f>(Weight!LI32/(Height!LI32*Height!LI32/10000))</f>
        <v>15.649851960954011</v>
      </c>
      <c r="LJ32" s="2">
        <f>(Weight!LJ32/(Height!LJ32*Height!LJ32/10000))</f>
        <v>19.295130599599229</v>
      </c>
      <c r="LK32" s="2">
        <f>(Weight!LK32/(Height!LK32*Height!LK32/10000))</f>
        <v>29.048656499636891</v>
      </c>
    </row>
    <row r="33" spans="1:323" x14ac:dyDescent="0.45">
      <c r="A33" s="3">
        <v>44787</v>
      </c>
      <c r="B33" s="2">
        <f>(Weight!B33/(Height!B33*Height!B33/10000))</f>
        <v>20.54419284149014</v>
      </c>
      <c r="C33" s="2">
        <f>(Weight!C33/(Height!C33*Height!C33/10000))</f>
        <v>15.760491054589792</v>
      </c>
      <c r="D33" s="2">
        <f>(Weight!D33/(Height!D33*Height!D33/10000))</f>
        <v>15.335791937481741</v>
      </c>
      <c r="E33" s="2">
        <f>(Weight!E33/(Height!E33*Height!E33/10000))</f>
        <v>17.167650747359666</v>
      </c>
      <c r="F33" s="2">
        <f>(Weight!F33/(Height!F33*Height!F33/10000))</f>
        <v>12.848979591836736</v>
      </c>
      <c r="G33" s="2">
        <f>(Weight!G33/(Height!G33*Height!G33/10000))</f>
        <v>16.665757078661922</v>
      </c>
      <c r="H33" s="2">
        <f>(Weight!H33/(Height!H33*Height!H33/10000))</f>
        <v>20.74987982695081</v>
      </c>
      <c r="I33" s="2">
        <f>(Weight!I33/(Height!I33*Height!I33/10000))</f>
        <v>24.386526444139612</v>
      </c>
      <c r="J33" s="2">
        <f>(Weight!J33/(Height!J33*Height!J33/10000))</f>
        <v>29.048656499636891</v>
      </c>
      <c r="K33" s="2">
        <f>(Weight!K33/(Height!K33*Height!K33/10000))</f>
        <v>19.953791220331862</v>
      </c>
      <c r="L33" s="2">
        <f>(Weight!L33/(Height!L33*Height!L33/10000))</f>
        <v>18.75152553668077</v>
      </c>
      <c r="M33" s="2">
        <f>(Weight!M33/(Height!M33*Height!M33/10000))</f>
        <v>18.898511437409603</v>
      </c>
      <c r="N33" s="2">
        <f>(Weight!N33/(Height!N33*Height!N33/10000))</f>
        <v>14.382067050188455</v>
      </c>
      <c r="O33" s="2">
        <f>(Weight!O33/(Height!O33*Height!O33/10000))</f>
        <v>15.936191489276933</v>
      </c>
      <c r="P33" s="2">
        <f>(Weight!P33/(Height!P33*Height!P33/10000))</f>
        <v>19.753086419753085</v>
      </c>
      <c r="Q33" s="2">
        <f>(Weight!Q33/(Height!Q33*Height!Q33/10000))</f>
        <v>20.140242606775622</v>
      </c>
      <c r="R33" s="2">
        <f>(Weight!R33/(Height!R33*Height!R33/10000))</f>
        <v>21.162842503898418</v>
      </c>
      <c r="S33" s="2">
        <f>(Weight!S33/(Height!S33*Height!S33/10000))</f>
        <v>21.549960314174211</v>
      </c>
      <c r="T33" s="2">
        <f>(Weight!T33/(Height!T33*Height!T33/10000))</f>
        <v>14.483886676072867</v>
      </c>
      <c r="U33" s="2">
        <f>(Weight!U33/(Height!U33*Height!U33/10000))</f>
        <v>16.084338791535</v>
      </c>
      <c r="V33" s="2">
        <f>(Weight!V33/(Height!V33*Height!V33/10000))</f>
        <v>22.666666666666668</v>
      </c>
      <c r="W33" s="2">
        <f>(Weight!W33/(Height!W33*Height!W33/10000))</f>
        <v>24.470416362308256</v>
      </c>
      <c r="X33" s="2">
        <f>(Weight!X33/(Height!X33*Height!X33/10000))</f>
        <v>17.555409260478385</v>
      </c>
      <c r="Y33" s="2">
        <f>(Weight!Y33/(Height!Y33*Height!Y33/10000))</f>
        <v>16.096679509711443</v>
      </c>
      <c r="Z33" s="2">
        <f>(Weight!Z33/(Height!Z33*Height!Z33/10000))</f>
        <v>27.520903873851164</v>
      </c>
      <c r="AA33" s="2">
        <f>(Weight!AA33/(Height!AA33*Height!AA33/10000))</f>
        <v>16.280070970772879</v>
      </c>
      <c r="AB33" s="2">
        <f>(Weight!AB33/(Height!AB33*Height!AB33/10000))</f>
        <v>24.451073402122351</v>
      </c>
      <c r="AC33" s="2">
        <f>(Weight!AC33/(Height!AC33*Height!AC33/10000))</f>
        <v>18.662014686194166</v>
      </c>
      <c r="AD33" s="2">
        <f>(Weight!AD33/(Height!AD33*Height!AD33/10000))</f>
        <v>15.384615384615385</v>
      </c>
      <c r="AE33" s="2">
        <f>(Weight!AE33/(Height!AE33*Height!AE33/10000))</f>
        <v>15.155529971461553</v>
      </c>
      <c r="AF33" s="2">
        <f>(Weight!AF33/(Height!AF33*Height!AF33/10000))</f>
        <v>17.598097502972653</v>
      </c>
      <c r="AG33" s="2">
        <f>(Weight!AG33/(Height!AG33*Height!AG33/10000))</f>
        <v>16.002837654175487</v>
      </c>
      <c r="AH33" s="2">
        <f>(Weight!AH33/(Height!AH33*Height!AH33/10000))</f>
        <v>16.589506172839506</v>
      </c>
      <c r="AI33" s="2">
        <f>(Weight!AI33/(Height!AI33*Height!AI33/10000))</f>
        <v>16.003657978966622</v>
      </c>
      <c r="AJ33" s="2">
        <f>(Weight!AJ33/(Height!AJ33*Height!AJ33/10000))</f>
        <v>17.828481097600534</v>
      </c>
      <c r="AK33" s="2">
        <f>(Weight!AK33/(Height!AK33*Height!AK33/10000))</f>
        <v>17.14837068549625</v>
      </c>
      <c r="AL33" s="2">
        <f>(Weight!AL33/(Height!AL33*Height!AL33/10000))</f>
        <v>17.142857142857142</v>
      </c>
      <c r="AM33" s="2">
        <f>(Weight!AM33/(Height!AM33*Height!AM33/10000))</f>
        <v>21.888439591697789</v>
      </c>
      <c r="AN33" s="2">
        <f>(Weight!AN33/(Height!AN33*Height!AN33/10000))</f>
        <v>17.514631124781069</v>
      </c>
      <c r="AO33" s="2">
        <f>(Weight!AO33/(Height!AO33*Height!AO33/10000))</f>
        <v>16.275931860347445</v>
      </c>
      <c r="AP33" s="2">
        <f>(Weight!AP33/(Height!AP33*Height!AP33/10000))</f>
        <v>18.594256994103088</v>
      </c>
      <c r="AQ33" s="2">
        <f>(Weight!AQ33/(Height!AQ33*Height!AQ33/10000))</f>
        <v>18.105467851291088</v>
      </c>
      <c r="AR33" s="2">
        <f>(Weight!AR33/(Height!AR33*Height!AR33/10000))</f>
        <v>17.396684806956472</v>
      </c>
      <c r="AS33" s="2">
        <f>(Weight!AS33/(Height!AS33*Height!AS33/10000))</f>
        <v>21.131952286924044</v>
      </c>
      <c r="AT33" s="2">
        <f>(Weight!AT33/(Height!AT33*Height!AT33/10000))</f>
        <v>16.588866170286643</v>
      </c>
      <c r="AU33" s="2">
        <f>(Weight!AU33/(Height!AU33*Height!AU33/10000))</f>
        <v>19.361466576881092</v>
      </c>
      <c r="AV33" s="2">
        <f>(Weight!AV33/(Height!AV33*Height!AV33/10000))</f>
        <v>17.308474645298002</v>
      </c>
      <c r="AW33" s="2">
        <f>(Weight!AW33/(Height!AW33*Height!AW33/10000))</f>
        <v>28.809459822628327</v>
      </c>
      <c r="AX33" s="2">
        <f>(Weight!AX33/(Height!AX33*Height!AX33/10000))</f>
        <v>27.94687611177352</v>
      </c>
      <c r="AY33" s="2">
        <f>(Weight!AY33/(Height!AY33*Height!AY33/10000))</f>
        <v>17.689788851669238</v>
      </c>
      <c r="AZ33" s="2">
        <f>(Weight!AZ33/(Height!AZ33*Height!AZ33/10000))</f>
        <v>26.508875739644971</v>
      </c>
      <c r="BA33" s="2">
        <f>(Weight!BA33/(Height!BA33*Height!BA33/10000))</f>
        <v>25.390218522372532</v>
      </c>
      <c r="BB33" s="2">
        <f>(Weight!BB33/(Height!BB33*Height!BB33/10000))</f>
        <v>15.869867089863122</v>
      </c>
      <c r="BC33" s="2">
        <f>(Weight!BC33/(Height!BC33*Height!BC33/10000))</f>
        <v>21.707923392038094</v>
      </c>
      <c r="BD33" s="2">
        <f>(Weight!BD33/(Height!BD33*Height!BD33/10000))</f>
        <v>20.060954438486171</v>
      </c>
      <c r="BE33" s="2">
        <f>(Weight!BE33/(Height!BE33*Height!BE33/10000))</f>
        <v>17.551020408163264</v>
      </c>
      <c r="BF33" s="2">
        <f>(Weight!BF33/(Height!BF33*Height!BF33/10000))</f>
        <v>16.698617316749189</v>
      </c>
      <c r="BG33" s="2">
        <f>(Weight!BG33/(Height!BG33*Height!BG33/10000))</f>
        <v>21.902147389599005</v>
      </c>
      <c r="BH33" s="2">
        <f>(Weight!BH33/(Height!BH33*Height!BH33/10000))</f>
        <v>19.658896844478061</v>
      </c>
      <c r="BI33" s="2">
        <f>(Weight!BI33/(Height!BI33*Height!BI33/10000))</f>
        <v>18.655692729766805</v>
      </c>
      <c r="BJ33" s="2">
        <f>(Weight!BJ33/(Height!BJ33*Height!BJ33/10000))</f>
        <v>20.406162661123656</v>
      </c>
      <c r="BK33" s="2">
        <f>(Weight!BK33/(Height!BK33*Height!BK33/10000))</f>
        <v>17.725115031140355</v>
      </c>
      <c r="BL33" s="2">
        <f>(Weight!BL33/(Height!BL33*Height!BL33/10000))</f>
        <v>19.541088146353008</v>
      </c>
      <c r="BM33" s="2">
        <f>(Weight!BM33/(Height!BM33*Height!BM33/10000))</f>
        <v>23.80540166204986</v>
      </c>
      <c r="BN33" s="2">
        <f>(Weight!BN33/(Height!BN33*Height!BN33/10000))</f>
        <v>17.534158988336113</v>
      </c>
      <c r="BO33" s="2">
        <f>(Weight!BO33/(Height!BO33*Height!BO33/10000))</f>
        <v>16.880193905817176</v>
      </c>
      <c r="BP33" s="2">
        <f>(Weight!BP33/(Height!BP33*Height!BP33/10000))</f>
        <v>18.359375</v>
      </c>
      <c r="BQ33" s="2">
        <f>(Weight!BQ33/(Height!BQ33*Height!BQ33/10000))</f>
        <v>17.3289050642502</v>
      </c>
      <c r="BR33" s="2">
        <f>(Weight!BR33/(Height!BR33*Height!BR33/10000))</f>
        <v>14.035455431814825</v>
      </c>
      <c r="BS33" s="2">
        <f>(Weight!BS33/(Height!BS33*Height!BS33/10000))</f>
        <v>17.751479289940828</v>
      </c>
      <c r="BT33" s="2">
        <f>(Weight!BT33/(Height!BT33*Height!BT33/10000))</f>
        <v>19.387755102040817</v>
      </c>
      <c r="BU33" s="2">
        <f>(Weight!BU33/(Height!BU33*Height!BU33/10000))</f>
        <v>18.426534209261337</v>
      </c>
      <c r="BV33" s="2">
        <f>(Weight!BV33/(Height!BV33*Height!BV33/10000))</f>
        <v>16.647536929723881</v>
      </c>
      <c r="BW33" s="2">
        <f>(Weight!BW33/(Height!BW33*Height!BW33/10000))</f>
        <v>16.984681537221178</v>
      </c>
      <c r="BX33" s="2">
        <f>(Weight!BX33/(Height!BX33*Height!BX33/10000))</f>
        <v>18.549346016646847</v>
      </c>
      <c r="BY33" s="2">
        <f>(Weight!BY33/(Height!BY33*Height!BY33/10000))</f>
        <v>20.824656393169516</v>
      </c>
      <c r="BZ33" s="2">
        <f>(Weight!BZ33/(Height!BZ33*Height!BZ33/10000))</f>
        <v>18.582815785612986</v>
      </c>
      <c r="CA33" s="2">
        <f>(Weight!CA33/(Height!CA33*Height!CA33/10000))</f>
        <v>14.383230314431605</v>
      </c>
      <c r="CB33" s="2">
        <f>(Weight!CB33/(Height!CB33*Height!CB33/10000))</f>
        <v>18.24920247701257</v>
      </c>
      <c r="CC33" s="2">
        <f>(Weight!CC33/(Height!CC33*Height!CC33/10000))</f>
        <v>16.598351425611458</v>
      </c>
      <c r="CD33" s="2">
        <f>(Weight!CD33/(Height!CD33*Height!CD33/10000))</f>
        <v>15.555555555555555</v>
      </c>
      <c r="CE33" s="2">
        <f>(Weight!CE33/(Height!CE33*Height!CE33/10000))</f>
        <v>21.03028360839609</v>
      </c>
      <c r="CF33" s="2">
        <f>(Weight!CF33/(Height!CF33*Height!CF33/10000))</f>
        <v>17.705346813540569</v>
      </c>
      <c r="CG33" s="2">
        <f>(Weight!CG33/(Height!CG33*Height!CG33/10000))</f>
        <v>20.304659027822829</v>
      </c>
      <c r="CH33" s="2">
        <f>(Weight!CH33/(Height!CH33*Height!CH33/10000))</f>
        <v>13.226107391268407</v>
      </c>
      <c r="CI33" s="2">
        <f>(Weight!CI33/(Height!CI33*Height!CI33/10000))</f>
        <v>19.071837253655435</v>
      </c>
      <c r="CJ33" s="2">
        <f>(Weight!CJ33/(Height!CJ33*Height!CJ33/10000))</f>
        <v>16.294606485253382</v>
      </c>
      <c r="CK33" s="2">
        <f>(Weight!CK33/(Height!CK33*Height!CK33/10000))</f>
        <v>16.731112433075552</v>
      </c>
      <c r="CL33" s="2">
        <f>(Weight!CL33/(Height!CL33*Height!CL33/10000))</f>
        <v>16.150590331922476</v>
      </c>
      <c r="CM33" s="2">
        <f>(Weight!CM33/(Height!CM33*Height!CM33/10000))</f>
        <v>19.024970273483948</v>
      </c>
      <c r="CN33" s="2">
        <f>(Weight!CN33/(Height!CN33*Height!CN33/10000))</f>
        <v>22.664153937710772</v>
      </c>
      <c r="CO33" s="2">
        <f>(Weight!CO33/(Height!CO33*Height!CO33/10000))</f>
        <v>18.16710452242447</v>
      </c>
      <c r="CP33" s="2">
        <f>(Weight!CP33/(Height!CP33*Height!CP33/10000))</f>
        <v>23.964797720372047</v>
      </c>
      <c r="CQ33" s="2">
        <f>(Weight!CQ33/(Height!CQ33*Height!CQ33/10000))</f>
        <v>16.280388898287374</v>
      </c>
      <c r="CR33" s="2">
        <f>(Weight!CR33/(Height!CR33*Height!CR33/10000))</f>
        <v>15.894572707610282</v>
      </c>
      <c r="CS33" s="2">
        <f>(Weight!CS33/(Height!CS33*Height!CS33/10000))</f>
        <v>15.237696676936833</v>
      </c>
      <c r="CT33" s="2">
        <f>(Weight!CT33/(Height!CT33*Height!CT33/10000))</f>
        <v>20.896857263615509</v>
      </c>
      <c r="CU33" s="2">
        <f>(Weight!CU33/(Height!CU33*Height!CU33/10000))</f>
        <v>21.777777777777779</v>
      </c>
      <c r="CV33" s="2">
        <f>(Weight!CV33/(Height!CV33*Height!CV33/10000))</f>
        <v>22.956841138659321</v>
      </c>
      <c r="CW33" s="2">
        <f>(Weight!CW33/(Height!CW33*Height!CW33/10000))</f>
        <v>15.059687786960513</v>
      </c>
      <c r="CX33" s="2">
        <f>(Weight!CX33/(Height!CX33*Height!CX33/10000))</f>
        <v>21.457268078889701</v>
      </c>
      <c r="CY33" s="2">
        <f>(Weight!CY33/(Height!CY33*Height!CY33/10000))</f>
        <v>19.47970863683663</v>
      </c>
      <c r="CZ33" s="2">
        <f>(Weight!CZ33/(Height!CZ33*Height!CZ33/10000))</f>
        <v>19.53125</v>
      </c>
      <c r="DA33" s="2">
        <f>(Weight!DA33/(Height!DA33*Height!DA33/10000))</f>
        <v>17.381438914202928</v>
      </c>
      <c r="DB33" s="2">
        <f>(Weight!DB33/(Height!DB33*Height!DB33/10000))</f>
        <v>19.030612244897959</v>
      </c>
      <c r="DC33" s="2">
        <f>(Weight!DC33/(Height!DC33*Height!DC33/10000))</f>
        <v>22.002251829611556</v>
      </c>
      <c r="DD33" s="2">
        <f>(Weight!DD33/(Height!DD33*Height!DD33/10000))</f>
        <v>15.347775787748651</v>
      </c>
      <c r="DE33" s="2">
        <f>(Weight!DE33/(Height!DE33*Height!DE33/10000))</f>
        <v>17.116346110535563</v>
      </c>
      <c r="DF33" s="2">
        <f>(Weight!DF33/(Height!DF33*Height!DF33/10000))</f>
        <v>13.374485596707819</v>
      </c>
      <c r="DG33" s="2">
        <f>(Weight!DG33/(Height!DG33*Height!DG33/10000))</f>
        <v>21.051708258409718</v>
      </c>
      <c r="DH33" s="2">
        <f>(Weight!DH33/(Height!DH33*Height!DH33/10000))</f>
        <v>16.419590917620564</v>
      </c>
      <c r="DI33" s="2">
        <f>(Weight!DI33/(Height!DI33*Height!DI33/10000))</f>
        <v>16.891891891891891</v>
      </c>
      <c r="DJ33" s="2">
        <f>(Weight!DJ33/(Height!DJ33*Height!DJ33/10000))</f>
        <v>16.620015506258625</v>
      </c>
      <c r="DK33" s="2">
        <f>(Weight!DK33/(Height!DK33*Height!DK33/10000))</f>
        <v>20.66460262331692</v>
      </c>
      <c r="DL33" s="2">
        <f>(Weight!DL33/(Height!DL33*Height!DL33/10000))</f>
        <v>18.325617283950617</v>
      </c>
      <c r="DM33" s="2">
        <f>(Weight!DM33/(Height!DM33*Height!DM33/10000))</f>
        <v>16.382063029293352</v>
      </c>
      <c r="DN33" s="2">
        <f>(Weight!DN33/(Height!DN33*Height!DN33/10000))</f>
        <v>19.56085872169788</v>
      </c>
      <c r="DO33" s="2">
        <f>(Weight!DO33/(Height!DO33*Height!DO33/10000))</f>
        <v>21.26997991090925</v>
      </c>
      <c r="DP33" s="2">
        <f>(Weight!DP33/(Height!DP33*Height!DP33/10000))</f>
        <v>16.227838857560144</v>
      </c>
      <c r="DQ33" s="2">
        <f>(Weight!DQ33/(Height!DQ33*Height!DQ33/10000))</f>
        <v>16.27809283763915</v>
      </c>
      <c r="DR33" s="2">
        <f>(Weight!DR33/(Height!DR33*Height!DR33/10000))</f>
        <v>21.911111111111111</v>
      </c>
      <c r="DS33" s="2">
        <f>(Weight!DS33/(Height!DS33*Height!DS33/10000))</f>
        <v>14.733608860143089</v>
      </c>
      <c r="DT33" s="2">
        <f>(Weight!DT33/(Height!DT33*Height!DT33/10000))</f>
        <v>17.352427808796659</v>
      </c>
      <c r="DU33" s="2">
        <f>(Weight!DU33/(Height!DU33*Height!DU33/10000))</f>
        <v>29.777777777777779</v>
      </c>
      <c r="DV33" s="2">
        <f>(Weight!DV33/(Height!DV33*Height!DV33/10000))</f>
        <v>14.318002406903126</v>
      </c>
      <c r="DW33" s="2">
        <f>(Weight!DW33/(Height!DW33*Height!DW33/10000))</f>
        <v>25.156985485598607</v>
      </c>
      <c r="DX33" s="2">
        <f>(Weight!DX33/(Height!DX33*Height!DX33/10000))</f>
        <v>20.403521285581203</v>
      </c>
      <c r="DY33" s="2">
        <f>(Weight!DY33/(Height!DY33*Height!DY33/10000))</f>
        <v>14.057093425605537</v>
      </c>
      <c r="DZ33" s="2">
        <f>(Weight!DZ33/(Height!DZ33*Height!DZ33/10000))</f>
        <v>18.785275759309386</v>
      </c>
      <c r="EA33" s="2">
        <f>(Weight!EA33/(Height!EA33*Height!EA33/10000))</f>
        <v>15.907646840169118</v>
      </c>
      <c r="EB33" s="2">
        <f>(Weight!EB33/(Height!EB33*Height!EB33/10000))</f>
        <v>15.82214288612114</v>
      </c>
      <c r="EC33" s="2">
        <f>(Weight!EC33/(Height!EC33*Height!EC33/10000))</f>
        <v>23.156163434903046</v>
      </c>
      <c r="ED33" s="2">
        <f>(Weight!ED33/(Height!ED33*Height!ED33/10000))</f>
        <v>18.367346938775512</v>
      </c>
      <c r="EE33" s="2">
        <f>(Weight!EE33/(Height!EE33*Height!EE33/10000))</f>
        <v>16.150590331922476</v>
      </c>
      <c r="EF33" s="2">
        <f>(Weight!EF33/(Height!EF33*Height!EF33/10000))</f>
        <v>18.106995884773664</v>
      </c>
      <c r="EG33" s="2">
        <f>(Weight!EG33/(Height!EG33*Height!EG33/10000))</f>
        <v>19.007607550753317</v>
      </c>
      <c r="EH33" s="2">
        <f>(Weight!EH33/(Height!EH33*Height!EH33/10000))</f>
        <v>16.091199099268152</v>
      </c>
      <c r="EI33" s="2">
        <f>(Weight!EI33/(Height!EI33*Height!EI33/10000))</f>
        <v>18.480522921335403</v>
      </c>
      <c r="EJ33" s="2">
        <f>(Weight!EJ33/(Height!EJ33*Height!EJ33/10000))</f>
        <v>14.352054151320806</v>
      </c>
      <c r="EK33" s="2">
        <f>(Weight!EK33/(Height!EK33*Height!EK33/10000))</f>
        <v>15.816326530612246</v>
      </c>
      <c r="EL33" s="2">
        <f>(Weight!EL33/(Height!EL33*Height!EL33/10000))</f>
        <v>19.253872587183551</v>
      </c>
      <c r="EM33" s="2">
        <f>(Weight!EM33/(Height!EM33*Height!EM33/10000))</f>
        <v>14.234164492002646</v>
      </c>
      <c r="EN33" s="2">
        <f>(Weight!EN33/(Height!EN33*Height!EN33/10000))</f>
        <v>17.122473246135552</v>
      </c>
      <c r="EO33" s="2">
        <f>(Weight!EO33/(Height!EO33*Height!EO33/10000))</f>
        <v>18.312036194686712</v>
      </c>
      <c r="EP33" s="2">
        <f>(Weight!EP33/(Height!EP33*Height!EP33/10000))</f>
        <v>19.057906716561863</v>
      </c>
      <c r="EQ33" s="2">
        <f>(Weight!EQ33/(Height!EQ33*Height!EQ33/10000))</f>
        <v>16.599564996066455</v>
      </c>
      <c r="ER33" s="2">
        <f>(Weight!ER33/(Height!ER33*Height!ER33/10000))</f>
        <v>22.697542345925285</v>
      </c>
      <c r="ES33" s="2">
        <f>(Weight!ES33/(Height!ES33*Height!ES33/10000))</f>
        <v>31.489182408785229</v>
      </c>
      <c r="ET33" s="2">
        <f>(Weight!ET33/(Height!ET33*Height!ET33/10000))</f>
        <v>14.728280445908315</v>
      </c>
      <c r="EU33" s="2">
        <f>(Weight!EU33/(Height!EU33*Height!EU33/10000))</f>
        <v>15.808105468749998</v>
      </c>
      <c r="EV33" s="2">
        <f>(Weight!EV33/(Height!EV33*Height!EV33/10000))</f>
        <v>13.922922699933169</v>
      </c>
      <c r="EW33" s="2">
        <f>(Weight!EW33/(Height!EW33*Height!EW33/10000))</f>
        <v>21.665680546762228</v>
      </c>
      <c r="EX33" s="2">
        <f>(Weight!EX33/(Height!EX33*Height!EX33/10000))</f>
        <v>24.998903556861542</v>
      </c>
      <c r="EY33" s="2">
        <f>(Weight!EY33/(Height!EY33*Height!EY33/10000))</f>
        <v>16.960265119147028</v>
      </c>
      <c r="EZ33" s="2">
        <f>(Weight!EZ33/(Height!EZ33*Height!EZ33/10000))</f>
        <v>15.927423313820421</v>
      </c>
      <c r="FA33" s="2">
        <f>(Weight!FA33/(Height!FA33*Height!FA33/10000))</f>
        <v>17.146776406035666</v>
      </c>
      <c r="FB33" s="2">
        <f>(Weight!FB33/(Height!FB33*Height!FB33/10000))</f>
        <v>15.555555555555555</v>
      </c>
      <c r="FC33" s="2">
        <f>(Weight!FC33/(Height!FC33*Height!FC33/10000))</f>
        <v>17.447199265381084</v>
      </c>
      <c r="FD33" s="2">
        <f>(Weight!FD33/(Height!FD33*Height!FD33/10000))</f>
        <v>20.551969754688098</v>
      </c>
      <c r="FE33" s="2">
        <f>(Weight!FE33/(Height!FE33*Height!FE33/10000))</f>
        <v>14.744897959183673</v>
      </c>
      <c r="FF33" s="2">
        <f>(Weight!FF33/(Height!FF33*Height!FF33/10000))</f>
        <v>19.511956574893635</v>
      </c>
      <c r="FG33" s="2">
        <f>(Weight!FG33/(Height!FG33*Height!FG33/10000))</f>
        <v>19.236110118618814</v>
      </c>
      <c r="FH33" s="2">
        <f>(Weight!FH33/(Height!FH33*Height!FH33/10000))</f>
        <v>22.832879346258611</v>
      </c>
      <c r="FI33" s="2">
        <f>(Weight!FI33/(Height!FI33*Height!FI33/10000))</f>
        <v>15.026219335172009</v>
      </c>
      <c r="FJ33" s="2">
        <f>(Weight!FJ33/(Height!FJ33*Height!FJ33/10000))</f>
        <v>20.956607495069033</v>
      </c>
      <c r="FK33" s="2">
        <f>(Weight!FK33/(Height!FK33*Height!FK33/10000))</f>
        <v>15.225137674117267</v>
      </c>
      <c r="FL33" s="2">
        <f>(Weight!FL33/(Height!FL33*Height!FL33/10000))</f>
        <v>20.593623160642235</v>
      </c>
      <c r="FM33" s="2">
        <f>(Weight!FM33/(Height!FM33*Height!FM33/10000))</f>
        <v>26.91272587466359</v>
      </c>
      <c r="FN33" s="2">
        <f>(Weight!FN33/(Height!FN33*Height!FN33/10000))</f>
        <v>28.04037814452812</v>
      </c>
      <c r="FO33" s="2">
        <f>(Weight!FO33/(Height!FO33*Height!FO33/10000))</f>
        <v>16.836734693877553</v>
      </c>
      <c r="FP33" s="2">
        <f>(Weight!FP33/(Height!FP33*Height!FP33/10000))</f>
        <v>15.752993068683049</v>
      </c>
      <c r="FQ33" s="2">
        <f>(Weight!FQ33/(Height!FQ33*Height!FQ33/10000))</f>
        <v>15.012197410395945</v>
      </c>
      <c r="FR33" s="2">
        <f>(Weight!FR33/(Height!FR33*Height!FR33/10000))</f>
        <v>15.98380307954606</v>
      </c>
      <c r="FS33" s="2">
        <f>(Weight!FS33/(Height!FS33*Height!FS33/10000))</f>
        <v>14.0625</v>
      </c>
      <c r="FT33" s="2">
        <f>(Weight!FT33/(Height!FT33*Height!FT33/10000))</f>
        <v>19.270450911138266</v>
      </c>
      <c r="FU33" s="2">
        <f>(Weight!FU33/(Height!FU33*Height!FU33/10000))</f>
        <v>19.723865877712029</v>
      </c>
      <c r="FV33" s="2">
        <f>(Weight!FV33/(Height!FV33*Height!FV33/10000))</f>
        <v>19.140786639646045</v>
      </c>
      <c r="FW33" s="2">
        <f>(Weight!FW33/(Height!FW33*Height!FW33/10000))</f>
        <v>24.143056619071213</v>
      </c>
      <c r="FX33" s="2">
        <f>(Weight!FX33/(Height!FX33*Height!FX33/10000))</f>
        <v>15.357142857142858</v>
      </c>
      <c r="FY33" s="2">
        <f>(Weight!FY33/(Height!FY33*Height!FY33/10000))</f>
        <v>16.836734693877553</v>
      </c>
      <c r="FZ33" s="2">
        <f>(Weight!FZ33/(Height!FZ33*Height!FZ33/10000))</f>
        <v>13.697978596908442</v>
      </c>
      <c r="GA33" s="2">
        <f>(Weight!GA33/(Height!GA33*Height!GA33/10000))</f>
        <v>23.733238400379733</v>
      </c>
      <c r="GB33" s="2">
        <f>(Weight!GB33/(Height!GB33*Height!GB33/10000))</f>
        <v>17.258480460226146</v>
      </c>
      <c r="GC33" s="2">
        <f>(Weight!GC33/(Height!GC33*Height!GC33/10000))</f>
        <v>17.208732457117396</v>
      </c>
      <c r="GD33" s="2">
        <f>(Weight!GD33/(Height!GD33*Height!GD33/10000))</f>
        <v>17.361111111111111</v>
      </c>
      <c r="GE33" s="2">
        <f>(Weight!GE33/(Height!GE33*Height!GE33/10000))</f>
        <v>20.559334845049133</v>
      </c>
      <c r="GF33" s="2">
        <f>(Weight!GF33/(Height!GF33*Height!GF33/10000))</f>
        <v>23.555555555555557</v>
      </c>
      <c r="GG33" s="2">
        <f>(Weight!GG33/(Height!GG33*Height!GG33/10000))</f>
        <v>17.079800397582051</v>
      </c>
      <c r="GH33" s="2">
        <f>(Weight!GH33/(Height!GH33*Height!GH33/10000))</f>
        <v>19.861157024793386</v>
      </c>
      <c r="GI33" s="2">
        <f>(Weight!GI33/(Height!GI33*Height!GI33/10000))</f>
        <v>16.659725114535611</v>
      </c>
      <c r="GJ33" s="2">
        <f>(Weight!GJ33/(Height!GJ33*Height!GJ33/10000))</f>
        <v>23.02530590763563</v>
      </c>
      <c r="GK33" s="2">
        <f>(Weight!GK33/(Height!GK33*Height!GK33/10000))</f>
        <v>19.413539930633757</v>
      </c>
      <c r="GL33" s="2">
        <f>(Weight!GL33/(Height!GL33*Height!GL33/10000))</f>
        <v>19.242213846459034</v>
      </c>
      <c r="GM33" s="2">
        <f>(Weight!GM33/(Height!GM33*Height!GM33/10000))</f>
        <v>20.408163265306122</v>
      </c>
      <c r="GN33" s="2">
        <f>(Weight!GN33/(Height!GN33*Height!GN33/10000))</f>
        <v>27.767098124652911</v>
      </c>
      <c r="GO33" s="2">
        <f>(Weight!GO33/(Height!GO33*Height!GO33/10000))</f>
        <v>25.217358575783809</v>
      </c>
      <c r="GP33" s="2">
        <f>(Weight!GP33/(Height!GP33*Height!GP33/10000))</f>
        <v>18.177777777777777</v>
      </c>
      <c r="GQ33" s="2">
        <f>(Weight!GQ33/(Height!GQ33*Height!GQ33/10000))</f>
        <v>26.438070821983658</v>
      </c>
      <c r="GR33" s="2">
        <f>(Weight!GR33/(Height!GR33*Height!GR33/10000))</f>
        <v>17.019679694484605</v>
      </c>
      <c r="GS33" s="2">
        <f>(Weight!GS33/(Height!GS33*Height!GS33/10000))</f>
        <v>16.338267490115349</v>
      </c>
      <c r="GT33" s="2">
        <f>(Weight!GT33/(Height!GT33*Height!GT33/10000))</f>
        <v>15.884695290858726</v>
      </c>
      <c r="GU33" s="2">
        <f>(Weight!GU33/(Height!GU33*Height!GU33/10000))</f>
        <v>16.820338721499944</v>
      </c>
      <c r="GV33" s="2">
        <f>(Weight!GV33/(Height!GV33*Height!GV33/10000))</f>
        <v>20.828402366863905</v>
      </c>
      <c r="GW33" s="2">
        <f>(Weight!GW33/(Height!GW33*Height!GW33/10000))</f>
        <v>25.567648714580596</v>
      </c>
      <c r="GX33" s="2">
        <f>(Weight!GX33/(Height!GX33*Height!GX33/10000))</f>
        <v>15.67773078730403</v>
      </c>
      <c r="GY33" s="2">
        <f>(Weight!GY33/(Height!GY33*Height!GY33/10000))</f>
        <v>17.141465790114438</v>
      </c>
      <c r="GZ33" s="2">
        <f>(Weight!GZ33/(Height!GZ33*Height!GZ33/10000))</f>
        <v>21.299038500547688</v>
      </c>
      <c r="HA33" s="2">
        <f>(Weight!HA33/(Height!HA33*Height!HA33/10000))</f>
        <v>19.044321329639889</v>
      </c>
      <c r="HB33" s="2">
        <f>(Weight!HB33/(Height!HB33*Height!HB33/10000))</f>
        <v>20.408163265306122</v>
      </c>
      <c r="HC33" s="2">
        <f>(Weight!HC33/(Height!HC33*Height!HC33/10000))</f>
        <v>16.551972741550113</v>
      </c>
      <c r="HD33" s="2">
        <f>(Weight!HD33/(Height!HD33*Height!HD33/10000))</f>
        <v>17.58526539867648</v>
      </c>
      <c r="HE33" s="2">
        <f>(Weight!HE33/(Height!HE33*Height!HE33/10000))</f>
        <v>13.077812987274282</v>
      </c>
      <c r="HF33" s="2">
        <f>(Weight!HF33/(Height!HF33*Height!HF33/10000))</f>
        <v>16.23309053069719</v>
      </c>
      <c r="HG33" s="2">
        <f>(Weight!HG33/(Height!HG33*Height!HG33/10000))</f>
        <v>16.884661117717002</v>
      </c>
      <c r="HH33" s="2">
        <f>(Weight!HH33/(Height!HH33*Height!HH33/10000))</f>
        <v>17.218352998311275</v>
      </c>
      <c r="HI33" s="2">
        <f>(Weight!HI33/(Height!HI33*Height!HI33/10000))</f>
        <v>15.684736790510735</v>
      </c>
      <c r="HJ33" s="2">
        <f>(Weight!HJ33/(Height!HJ33*Height!HJ33/10000))</f>
        <v>16.140367922037321</v>
      </c>
      <c r="HK33" s="2">
        <f>(Weight!HK33/(Height!HK33*Height!HK33/10000))</f>
        <v>14.891895786513286</v>
      </c>
      <c r="HL33" s="2">
        <f>(Weight!HL33/(Height!HL33*Height!HL33/10000))</f>
        <v>17.030750769853547</v>
      </c>
      <c r="HM33" s="2">
        <f>(Weight!HM33/(Height!HM33*Height!HM33/10000))</f>
        <v>19.571681282697881</v>
      </c>
      <c r="HN33" s="2">
        <f>(Weight!HN33/(Height!HN33*Height!HN33/10000))</f>
        <v>17.459112572924898</v>
      </c>
      <c r="HO33" s="2">
        <f>(Weight!HO33/(Height!HO33*Height!HO33/10000))</f>
        <v>18.730489073881376</v>
      </c>
      <c r="HP33" s="2">
        <f>(Weight!HP33/(Height!HP33*Height!HP33/10000))</f>
        <v>21.477627471383975</v>
      </c>
      <c r="HQ33" s="2">
        <f>(Weight!HQ33/(Height!HQ33*Height!HQ33/10000))</f>
        <v>17.346938775510203</v>
      </c>
      <c r="HR33" s="2">
        <f>(Weight!HR33/(Height!HR33*Height!HR33/10000))</f>
        <v>18.510710069151628</v>
      </c>
      <c r="HS33" s="2">
        <f>(Weight!HS33/(Height!HS33*Height!HS33/10000))</f>
        <v>20.741257941158786</v>
      </c>
      <c r="HT33" s="2">
        <f>(Weight!HT33/(Height!HT33*Height!HT33/10000))</f>
        <v>25.515959143348343</v>
      </c>
      <c r="HU33" s="2">
        <f>(Weight!HU33/(Height!HU33*Height!HU33/10000))</f>
        <v>20.134779750164363</v>
      </c>
      <c r="HV33" s="2">
        <f>(Weight!HV33/(Height!HV33*Height!HV33/10000))</f>
        <v>22.054190296156268</v>
      </c>
      <c r="HW33" s="2">
        <f>(Weight!HW33/(Height!HW33*Height!HW33/10000))</f>
        <v>18.747145321053388</v>
      </c>
      <c r="HX33" s="2">
        <f>(Weight!HX33/(Height!HX33*Height!HX33/10000))</f>
        <v>16.54067024659577</v>
      </c>
      <c r="HY33" s="2">
        <f>(Weight!HY33/(Height!HY33*Height!HY33/10000))</f>
        <v>17.56677627133913</v>
      </c>
      <c r="HZ33" s="2">
        <f>(Weight!HZ33/(Height!HZ33*Height!HZ33/10000))</f>
        <v>16.058308848913907</v>
      </c>
      <c r="IA33" s="2">
        <f>(Weight!IA33/(Height!IA33*Height!IA33/10000))</f>
        <v>16.653823003560458</v>
      </c>
      <c r="IB33" s="2">
        <f>(Weight!IB33/(Height!IB33*Height!IB33/10000))</f>
        <v>17.869843369263155</v>
      </c>
      <c r="IC33" s="2">
        <f>(Weight!IC33/(Height!IC33*Height!IC33/10000))</f>
        <v>15.875966686496135</v>
      </c>
      <c r="ID33" s="2">
        <f>(Weight!ID33/(Height!ID33*Height!ID33/10000))</f>
        <v>17.146776406035666</v>
      </c>
      <c r="IE33" s="2">
        <f>(Weight!IE33/(Height!IE33*Height!IE33/10000))</f>
        <v>24</v>
      </c>
      <c r="IF33" s="2">
        <f>(Weight!IF33/(Height!IF33*Height!IF33/10000))</f>
        <v>24.21875</v>
      </c>
      <c r="IG33" s="2">
        <f>(Weight!IG33/(Height!IG33*Height!IG33/10000))</f>
        <v>16.620418545496587</v>
      </c>
      <c r="IH33" s="2">
        <f>(Weight!IH33/(Height!IH33*Height!IH33/10000))</f>
        <v>16.251154201292703</v>
      </c>
      <c r="II33" s="2">
        <f>(Weight!II33/(Height!II33*Height!II33/10000))</f>
        <v>19.77387877650591</v>
      </c>
      <c r="IJ33" s="2">
        <f>(Weight!IJ33/(Height!IJ33*Height!IJ33/10000))</f>
        <v>20.885401800321638</v>
      </c>
      <c r="IK33" s="2">
        <f>(Weight!IK33/(Height!IK33*Height!IK33/10000))</f>
        <v>15.351111111111111</v>
      </c>
      <c r="IL33" s="2">
        <f>(Weight!IL33/(Height!IL33*Height!IL33/10000))</f>
        <v>13.583507718881114</v>
      </c>
      <c r="IM33" s="2">
        <f>(Weight!IM33/(Height!IM33*Height!IM33/10000))</f>
        <v>14.010117040269789</v>
      </c>
      <c r="IN33" s="2">
        <f>(Weight!IN33/(Height!IN33*Height!IN33/10000))</f>
        <v>19.477146814404431</v>
      </c>
      <c r="IO33" s="2">
        <f>(Weight!IO33/(Height!IO33*Height!IO33/10000))</f>
        <v>23.00397283096245</v>
      </c>
      <c r="IP33" s="2">
        <f>(Weight!IP33/(Height!IP33*Height!IP33/10000))</f>
        <v>19.357907253269918</v>
      </c>
      <c r="IQ33" s="2">
        <f>(Weight!IQ33/(Height!IQ33*Height!IQ33/10000))</f>
        <v>7.0403204907295143</v>
      </c>
      <c r="IR33" s="2">
        <f>(Weight!IR33/(Height!IR33*Height!IR33/10000))</f>
        <v>23.920461630899343</v>
      </c>
      <c r="IS33" s="2">
        <f>(Weight!IS33/(Height!IS33*Height!IS33/10000))</f>
        <v>12.244897959183673</v>
      </c>
      <c r="IT33" s="2">
        <f>(Weight!IT33/(Height!IT33*Height!IT33/10000))</f>
        <v>25.171029149315885</v>
      </c>
      <c r="IU33" s="2">
        <f>(Weight!IU33/(Height!IU33*Height!IU33/10000))</f>
        <v>16.942252455276137</v>
      </c>
      <c r="IV33" s="2">
        <f>(Weight!IV33/(Height!IV33*Height!IV33/10000))</f>
        <v>17.215585534082219</v>
      </c>
      <c r="IW33" s="2">
        <f>(Weight!IW33/(Height!IW33*Height!IW33/10000))</f>
        <v>15.43283097553971</v>
      </c>
      <c r="IX33" s="2">
        <f>(Weight!IX33/(Height!IX33*Height!IX33/10000))</f>
        <v>16.646848989298455</v>
      </c>
      <c r="IY33" s="2">
        <f>(Weight!IY33/(Height!IY33*Height!IY33/10000))</f>
        <v>18.720207412548866</v>
      </c>
      <c r="IZ33" s="2">
        <f>(Weight!IZ33/(Height!IZ33*Height!IZ33/10000))</f>
        <v>18.367346938775512</v>
      </c>
      <c r="JA33" s="2">
        <f>(Weight!JA33/(Height!JA33*Height!JA33/10000))</f>
        <v>18.573335092061669</v>
      </c>
      <c r="JB33" s="2">
        <f>(Weight!JB33/(Height!JB33*Height!JB33/10000))</f>
        <v>21.588800809580032</v>
      </c>
      <c r="JC33" s="2">
        <f>(Weight!JC33/(Height!JC33*Height!JC33/10000))</f>
        <v>21.821067248561793</v>
      </c>
      <c r="JD33" s="2">
        <f>(Weight!JD33/(Height!JD33*Height!JD33/10000))</f>
        <v>20.127749391222132</v>
      </c>
      <c r="JE33" s="2">
        <f>(Weight!JE33/(Height!JE33*Height!JE33/10000))</f>
        <v>15.219976218787158</v>
      </c>
      <c r="JF33" s="2">
        <f>(Weight!JF33/(Height!JF33*Height!JF33/10000))</f>
        <v>17.746913580246915</v>
      </c>
      <c r="JG33" s="2">
        <f>(Weight!JG33/(Height!JG33*Height!JG33/10000))</f>
        <v>14.348025711662075</v>
      </c>
      <c r="JH33" s="2">
        <f>(Weight!JH33/(Height!JH33*Height!JH33/10000))</f>
        <v>18.365472910927455</v>
      </c>
      <c r="JI33" s="2">
        <f>(Weight!JI33/(Height!JI33*Height!JI33/10000))</f>
        <v>17.041420118343197</v>
      </c>
      <c r="JJ33" s="2">
        <f>(Weight!JJ33/(Height!JJ33*Height!JJ33/10000))</f>
        <v>17.555326023315022</v>
      </c>
      <c r="JK33" s="2">
        <f>(Weight!JK33/(Height!JK33*Height!JK33/10000))</f>
        <v>14.686824276758248</v>
      </c>
      <c r="JL33" s="2">
        <f>(Weight!JL33/(Height!JL33*Height!JL33/10000))</f>
        <v>24.341758286340216</v>
      </c>
      <c r="JM33" s="2">
        <f>(Weight!JM33/(Height!JM33*Height!JM33/10000))</f>
        <v>16.738414745954604</v>
      </c>
      <c r="JN33" s="2">
        <f>(Weight!JN33/(Height!JN33*Height!JN33/10000))</f>
        <v>17.720094347529365</v>
      </c>
      <c r="JO33" s="2">
        <f>(Weight!JO33/(Height!JO33*Height!JO33/10000))</f>
        <v>15.289562034793258</v>
      </c>
      <c r="JP33" s="2">
        <f>(Weight!JP33/(Height!JP33*Height!JP33/10000))</f>
        <v>21.633315305570576</v>
      </c>
      <c r="JQ33" s="2">
        <f>(Weight!JQ33/(Height!JQ33*Height!JQ33/10000))</f>
        <v>23.113021358712338</v>
      </c>
      <c r="JR33" s="2">
        <f>(Weight!JR33/(Height!JR33*Height!JR33/10000))</f>
        <v>25.104064030323254</v>
      </c>
      <c r="JS33" s="2">
        <f>(Weight!JS33/(Height!JS33*Height!JS33/10000))</f>
        <v>16.822499677169422</v>
      </c>
      <c r="JT33" s="2">
        <f>(Weight!JT33/(Height!JT33*Height!JT33/10000))</f>
        <v>26.838175387476156</v>
      </c>
      <c r="JU33" s="2">
        <f>(Weight!JU33/(Height!JU33*Height!JU33/10000))</f>
        <v>21.110902608369297</v>
      </c>
      <c r="JV33" s="2">
        <f>(Weight!JV33/(Height!JV33*Height!JV33/10000))</f>
        <v>24.447267613470672</v>
      </c>
      <c r="JW33" s="2">
        <f>(Weight!JW33/(Height!JW33*Height!JW33/10000))</f>
        <v>14.266117969821673</v>
      </c>
      <c r="JX33" s="2">
        <f>(Weight!JX33/(Height!JX33*Height!JX33/10000))</f>
        <v>18.912187948898847</v>
      </c>
      <c r="JY33" s="2">
        <f>(Weight!JY33/(Height!JY33*Height!JY33/10000))</f>
        <v>18.426378815989207</v>
      </c>
      <c r="JZ33" s="2">
        <f>(Weight!JZ33/(Height!JZ33*Height!JZ33/10000))</f>
        <v>17.208887125570325</v>
      </c>
      <c r="KA33" s="2">
        <f>(Weight!KA33/(Height!KA33*Height!KA33/10000))</f>
        <v>14.71606648199446</v>
      </c>
      <c r="KB33" s="2">
        <f>(Weight!KB33/(Height!KB33*Height!KB33/10000))</f>
        <v>18.660426547385224</v>
      </c>
      <c r="KC33" s="2">
        <f>(Weight!KC33/(Height!KC33*Height!KC33/10000))</f>
        <v>16.10978864501547</v>
      </c>
      <c r="KD33" s="2">
        <f>(Weight!KD33/(Height!KD33*Height!KD33/10000))</f>
        <v>16.091199099268152</v>
      </c>
      <c r="KE33" s="2">
        <f>(Weight!KE33/(Height!KE33*Height!KE33/10000))</f>
        <v>22.001592301284681</v>
      </c>
      <c r="KF33" s="2">
        <f>(Weight!KF33/(Height!KF33*Height!KF33/10000))</f>
        <v>18.165680473372781</v>
      </c>
      <c r="KG33" s="2">
        <f>(Weight!KG33/(Height!KG33*Height!KG33/10000))</f>
        <v>14.101742322708466</v>
      </c>
      <c r="KH33" s="2">
        <f>(Weight!KH33/(Height!KH33*Height!KH33/10000))</f>
        <v>19.40974951718248</v>
      </c>
      <c r="KI33" s="2">
        <f>(Weight!KI33/(Height!KI33*Height!KI33/10000))</f>
        <v>22.769438353853939</v>
      </c>
      <c r="KJ33" s="2">
        <f>(Weight!KJ33/(Height!KJ33*Height!KJ33/10000))</f>
        <v>15.695094879573391</v>
      </c>
      <c r="KK33" s="2">
        <f>(Weight!KK33/(Height!KK33*Height!KK33/10000))</f>
        <v>16.931216931216934</v>
      </c>
      <c r="KL33" s="2">
        <f>(Weight!KL33/(Height!KL33*Height!KL33/10000))</f>
        <v>18.666666666666668</v>
      </c>
      <c r="KM33" s="2">
        <f>(Weight!KM33/(Height!KM33*Height!KM33/10000))</f>
        <v>25.476660092044707</v>
      </c>
      <c r="KN33" s="2">
        <f>(Weight!KN33/(Height!KN33*Height!KN33/10000))</f>
        <v>19.263526684492948</v>
      </c>
      <c r="KO33" s="2">
        <f>(Weight!KO33/(Height!KO33*Height!KO33/10000))</f>
        <v>20.518666286691367</v>
      </c>
      <c r="KP33" s="2">
        <f>(Weight!KP33/(Height!KP33*Height!KP33/10000))</f>
        <v>21.403091557669441</v>
      </c>
      <c r="KQ33" s="2">
        <f>(Weight!KQ33/(Height!KQ33*Height!KQ33/10000))</f>
        <v>19.316943228952617</v>
      </c>
      <c r="KR33" s="2">
        <f>(Weight!KR33/(Height!KR33*Height!KR33/10000))</f>
        <v>18.178670360110804</v>
      </c>
      <c r="KS33" s="2">
        <f>(Weight!KS33/(Height!KS33*Height!KS33/10000))</f>
        <v>21.649697964161629</v>
      </c>
      <c r="KT33" s="2">
        <f>(Weight!KT33/(Height!KT33*Height!KT33/10000))</f>
        <v>27.586206896551722</v>
      </c>
      <c r="KU33" s="2">
        <f>(Weight!KU33/(Height!KU33*Height!KU33/10000))</f>
        <v>15.648686977358304</v>
      </c>
      <c r="KV33" s="2">
        <f>(Weight!KV33/(Height!KV33*Height!KV33/10000))</f>
        <v>18.584363719102868</v>
      </c>
      <c r="KW33" s="2">
        <f>(Weight!KW33/(Height!KW33*Height!KW33/10000))</f>
        <v>14.878000396746678</v>
      </c>
      <c r="KX33" s="2">
        <f>(Weight!KX33/(Height!KX33*Height!KX33/10000))</f>
        <v>22.53347679352337</v>
      </c>
      <c r="KY33" s="2">
        <f>(Weight!KY33/(Height!KY33*Height!KY33/10000))</f>
        <v>14.332143427992966</v>
      </c>
      <c r="KZ33" s="2">
        <f>(Weight!KZ33/(Height!KZ33*Height!KZ33/10000))</f>
        <v>25.703575890997794</v>
      </c>
      <c r="LA33" s="2">
        <f>(Weight!LA33/(Height!LA33*Height!LA33/10000))</f>
        <v>20.266466504034529</v>
      </c>
      <c r="LB33" s="2">
        <f>(Weight!LB33/(Height!LB33*Height!LB33/10000))</f>
        <v>20.289319790704834</v>
      </c>
      <c r="LC33" s="2">
        <f>(Weight!LC33/(Height!LC33*Height!LC33/10000))</f>
        <v>13.617196434379249</v>
      </c>
      <c r="LD33" s="2">
        <f>(Weight!LD33/(Height!LD33*Height!LD33/10000))</f>
        <v>19.190828671517512</v>
      </c>
      <c r="LE33" s="2">
        <f>(Weight!LE33/(Height!LE33*Height!LE33/10000))</f>
        <v>18.611495844875346</v>
      </c>
      <c r="LF33" s="2">
        <f>(Weight!LF33/(Height!LF33*Height!LF33/10000))</f>
        <v>19.684620228054801</v>
      </c>
      <c r="LG33" s="2">
        <f>(Weight!LG33/(Height!LG33*Height!LG33/10000))</f>
        <v>15.527146628021324</v>
      </c>
      <c r="LH33" s="2">
        <f>(Weight!LH33/(Height!LH33*Height!LH33/10000))</f>
        <v>16.435354273192111</v>
      </c>
      <c r="LI33" s="2">
        <f>(Weight!LI33/(Height!LI33*Height!LI33/10000))</f>
        <v>15.649851960954011</v>
      </c>
      <c r="LJ33" s="2">
        <f>(Weight!LJ33/(Height!LJ33*Height!LJ33/10000))</f>
        <v>19.295130599599229</v>
      </c>
      <c r="LK33" s="2">
        <f>(Weight!LK33/(Height!LK33*Height!LK33/10000))</f>
        <v>29.048656499636891</v>
      </c>
    </row>
    <row r="34" spans="1:323" x14ac:dyDescent="0.45">
      <c r="A34" s="3">
        <v>44788</v>
      </c>
      <c r="B34" s="2">
        <f>(Weight!B34/(Height!B34*Height!B34/10000))</f>
        <v>20.54419284149014</v>
      </c>
      <c r="C34" s="2">
        <f>(Weight!C34/(Height!C34*Height!C34/10000))</f>
        <v>15.618492294877138</v>
      </c>
      <c r="D34" s="2">
        <f>(Weight!D34/(Height!D34*Height!D34/10000))</f>
        <v>15.407817745455599</v>
      </c>
      <c r="E34" s="2">
        <f>(Weight!E34/(Height!E34*Height!E34/10000))</f>
        <v>17.167650747359666</v>
      </c>
      <c r="F34" s="2">
        <f>(Weight!F34/(Height!F34*Height!F34/10000))</f>
        <v>12.848979591836736</v>
      </c>
      <c r="G34" s="2">
        <f>(Weight!G34/(Height!G34*Height!G34/10000))</f>
        <v>16.665757078661922</v>
      </c>
      <c r="H34" s="2">
        <f>(Weight!H34/(Height!H34*Height!H34/10000))</f>
        <v>20.74987982695081</v>
      </c>
      <c r="I34" s="2">
        <f>(Weight!I34/(Height!I34*Height!I34/10000))</f>
        <v>24.386526444139612</v>
      </c>
      <c r="J34" s="2">
        <f>(Weight!J34/(Height!J34*Height!J34/10000))</f>
        <v>29.048656499636891</v>
      </c>
      <c r="K34" s="2">
        <f>(Weight!K34/(Height!K34*Height!K34/10000))</f>
        <v>19.953791220331862</v>
      </c>
      <c r="L34" s="2">
        <f>(Weight!L34/(Height!L34*Height!L34/10000))</f>
        <v>18.75152553668077</v>
      </c>
      <c r="M34" s="2">
        <f>(Weight!M34/(Height!M34*Height!M34/10000))</f>
        <v>18.898511437409603</v>
      </c>
      <c r="N34" s="2">
        <f>(Weight!N34/(Height!N34*Height!N34/10000))</f>
        <v>14.382067050188455</v>
      </c>
      <c r="O34" s="2">
        <f>(Weight!O34/(Height!O34*Height!O34/10000))</f>
        <v>15.936191489276933</v>
      </c>
      <c r="P34" s="2">
        <f>(Weight!P34/(Height!P34*Height!P34/10000))</f>
        <v>19.753086419753085</v>
      </c>
      <c r="Q34" s="2">
        <f>(Weight!Q34/(Height!Q34*Height!Q34/10000))</f>
        <v>20.140242606775622</v>
      </c>
      <c r="R34" s="2">
        <f>(Weight!R34/(Height!R34*Height!R34/10000))</f>
        <v>21.162842503898418</v>
      </c>
      <c r="S34" s="2">
        <f>(Weight!S34/(Height!S34*Height!S34/10000))</f>
        <v>21.549960314174211</v>
      </c>
      <c r="T34" s="2">
        <f>(Weight!T34/(Height!T34*Height!T34/10000))</f>
        <v>14.483886676072867</v>
      </c>
      <c r="U34" s="2">
        <f>(Weight!U34/(Height!U34*Height!U34/10000))</f>
        <v>16.084338791535</v>
      </c>
      <c r="V34" s="2">
        <f>(Weight!V34/(Height!V34*Height!V34/10000))</f>
        <v>22.666666666666668</v>
      </c>
      <c r="W34" s="2">
        <f>(Weight!W34/(Height!W34*Height!W34/10000))</f>
        <v>24.470416362308256</v>
      </c>
      <c r="X34" s="2">
        <f>(Weight!X34/(Height!X34*Height!X34/10000))</f>
        <v>17.555409260478385</v>
      </c>
      <c r="Y34" s="2">
        <f>(Weight!Y34/(Height!Y34*Height!Y34/10000))</f>
        <v>16.096679509711443</v>
      </c>
      <c r="Z34" s="2">
        <f>(Weight!Z34/(Height!Z34*Height!Z34/10000))</f>
        <v>27.520903873851164</v>
      </c>
      <c r="AA34" s="2">
        <f>(Weight!AA34/(Height!AA34*Height!AA34/10000))</f>
        <v>16.280070970772879</v>
      </c>
      <c r="AB34" s="2">
        <f>(Weight!AB34/(Height!AB34*Height!AB34/10000))</f>
        <v>24.451073402122351</v>
      </c>
      <c r="AC34" s="2">
        <f>(Weight!AC34/(Height!AC34*Height!AC34/10000))</f>
        <v>18.662014686194166</v>
      </c>
      <c r="AD34" s="2">
        <f>(Weight!AD34/(Height!AD34*Height!AD34/10000))</f>
        <v>15.384615384615385</v>
      </c>
      <c r="AE34" s="2">
        <f>(Weight!AE34/(Height!AE34*Height!AE34/10000))</f>
        <v>15.144955731440488</v>
      </c>
      <c r="AF34" s="2">
        <f>(Weight!AF34/(Height!AF34*Height!AF34/10000))</f>
        <v>17.598097502972653</v>
      </c>
      <c r="AG34" s="2">
        <f>(Weight!AG34/(Height!AG34*Height!AG34/10000))</f>
        <v>16.002837654175487</v>
      </c>
      <c r="AH34" s="2">
        <f>(Weight!AH34/(Height!AH34*Height!AH34/10000))</f>
        <v>16.589506172839506</v>
      </c>
      <c r="AI34" s="2">
        <f>(Weight!AI34/(Height!AI34*Height!AI34/10000))</f>
        <v>16.003657978966622</v>
      </c>
      <c r="AJ34" s="2">
        <f>(Weight!AJ34/(Height!AJ34*Height!AJ34/10000))</f>
        <v>17.828481097600534</v>
      </c>
      <c r="AK34" s="2">
        <f>(Weight!AK34/(Height!AK34*Height!AK34/10000))</f>
        <v>17.411517038726373</v>
      </c>
      <c r="AL34" s="2">
        <f>(Weight!AL34/(Height!AL34*Height!AL34/10000))</f>
        <v>17.142857142857142</v>
      </c>
      <c r="AM34" s="2">
        <f>(Weight!AM34/(Height!AM34*Height!AM34/10000))</f>
        <v>21.888439591697789</v>
      </c>
      <c r="AN34" s="2">
        <f>(Weight!AN34/(Height!AN34*Height!AN34/10000))</f>
        <v>17.514631124781069</v>
      </c>
      <c r="AO34" s="2">
        <f>(Weight!AO34/(Height!AO34*Height!AO34/10000))</f>
        <v>16.27548936437616</v>
      </c>
      <c r="AP34" s="2">
        <f>(Weight!AP34/(Height!AP34*Height!AP34/10000))</f>
        <v>18.594256994103088</v>
      </c>
      <c r="AQ34" s="2">
        <f>(Weight!AQ34/(Height!AQ34*Height!AQ34/10000))</f>
        <v>18.105467851291088</v>
      </c>
      <c r="AR34" s="2">
        <f>(Weight!AR34/(Height!AR34*Height!AR34/10000))</f>
        <v>17.396684806956472</v>
      </c>
      <c r="AS34" s="2">
        <f>(Weight!AS34/(Height!AS34*Height!AS34/10000))</f>
        <v>21.06356409182073</v>
      </c>
      <c r="AT34" s="2">
        <f>(Weight!AT34/(Height!AT34*Height!AT34/10000))</f>
        <v>16.588866170286643</v>
      </c>
      <c r="AU34" s="2">
        <f>(Weight!AU34/(Height!AU34*Height!AU34/10000))</f>
        <v>19.361466576881092</v>
      </c>
      <c r="AV34" s="2">
        <f>(Weight!AV34/(Height!AV34*Height!AV34/10000))</f>
        <v>17.308474645298002</v>
      </c>
      <c r="AW34" s="2">
        <f>(Weight!AW34/(Height!AW34*Height!AW34/10000))</f>
        <v>28.809459822628327</v>
      </c>
      <c r="AX34" s="2">
        <f>(Weight!AX34/(Height!AX34*Height!AX34/10000))</f>
        <v>27.94687611177352</v>
      </c>
      <c r="AY34" s="2">
        <f>(Weight!AY34/(Height!AY34*Height!AY34/10000))</f>
        <v>17.689788851669238</v>
      </c>
      <c r="AZ34" s="2">
        <f>(Weight!AZ34/(Height!AZ34*Height!AZ34/10000))</f>
        <v>26.508875739644971</v>
      </c>
      <c r="BA34" s="2">
        <f>(Weight!BA34/(Height!BA34*Height!BA34/10000))</f>
        <v>25.390218522372532</v>
      </c>
      <c r="BB34" s="2">
        <f>(Weight!BB34/(Height!BB34*Height!BB34/10000))</f>
        <v>15.869867089863122</v>
      </c>
      <c r="BC34" s="2">
        <f>(Weight!BC34/(Height!BC34*Height!BC34/10000))</f>
        <v>21.707923392038094</v>
      </c>
      <c r="BD34" s="2">
        <f>(Weight!BD34/(Height!BD34*Height!BD34/10000))</f>
        <v>20.060954438486171</v>
      </c>
      <c r="BE34" s="2">
        <f>(Weight!BE34/(Height!BE34*Height!BE34/10000))</f>
        <v>17.551020408163264</v>
      </c>
      <c r="BF34" s="2">
        <f>(Weight!BF34/(Height!BF34*Height!BF34/10000))</f>
        <v>16.674342532563383</v>
      </c>
      <c r="BG34" s="2">
        <f>(Weight!BG34/(Height!BG34*Height!BG34/10000))</f>
        <v>21.902147389599005</v>
      </c>
      <c r="BH34" s="2">
        <f>(Weight!BH34/(Height!BH34*Height!BH34/10000))</f>
        <v>19.658896844478061</v>
      </c>
      <c r="BI34" s="2">
        <f>(Weight!BI34/(Height!BI34*Height!BI34/10000))</f>
        <v>18.655692729766805</v>
      </c>
      <c r="BJ34" s="2">
        <f>(Weight!BJ34/(Height!BJ34*Height!BJ34/10000))</f>
        <v>20.406162661123656</v>
      </c>
      <c r="BK34" s="2">
        <f>(Weight!BK34/(Height!BK34*Height!BK34/10000))</f>
        <v>17.725115031140355</v>
      </c>
      <c r="BL34" s="2">
        <f>(Weight!BL34/(Height!BL34*Height!BL34/10000))</f>
        <v>19.541088146353008</v>
      </c>
      <c r="BM34" s="2">
        <f>(Weight!BM34/(Height!BM34*Height!BM34/10000))</f>
        <v>23.80540166204986</v>
      </c>
      <c r="BN34" s="2">
        <f>(Weight!BN34/(Height!BN34*Height!BN34/10000))</f>
        <v>17.534158988336113</v>
      </c>
      <c r="BO34" s="2">
        <f>(Weight!BO34/(Height!BO34*Height!BO34/10000))</f>
        <v>16.880193905817176</v>
      </c>
      <c r="BP34" s="2">
        <f>(Weight!BP34/(Height!BP34*Height!BP34/10000))</f>
        <v>18.359375</v>
      </c>
      <c r="BQ34" s="2">
        <f>(Weight!BQ34/(Height!BQ34*Height!BQ34/10000))</f>
        <v>17.3289050642502</v>
      </c>
      <c r="BR34" s="2">
        <f>(Weight!BR34/(Height!BR34*Height!BR34/10000))</f>
        <v>14.035455431814825</v>
      </c>
      <c r="BS34" s="2">
        <f>(Weight!BS34/(Height!BS34*Height!BS34/10000))</f>
        <v>17.751479289940828</v>
      </c>
      <c r="BT34" s="2">
        <f>(Weight!BT34/(Height!BT34*Height!BT34/10000))</f>
        <v>19.387755102040817</v>
      </c>
      <c r="BU34" s="2">
        <f>(Weight!BU34/(Height!BU34*Height!BU34/10000))</f>
        <v>18.426534209261337</v>
      </c>
      <c r="BV34" s="2">
        <f>(Weight!BV34/(Height!BV34*Height!BV34/10000))</f>
        <v>16.647536929723881</v>
      </c>
      <c r="BW34" s="2">
        <f>(Weight!BW34/(Height!BW34*Height!BW34/10000))</f>
        <v>17.199677506046761</v>
      </c>
      <c r="BX34" s="2">
        <f>(Weight!BX34/(Height!BX34*Height!BX34/10000))</f>
        <v>18.549346016646847</v>
      </c>
      <c r="BY34" s="2">
        <f>(Weight!BY34/(Height!BY34*Height!BY34/10000))</f>
        <v>20.824656393169516</v>
      </c>
      <c r="BZ34" s="2">
        <f>(Weight!BZ34/(Height!BZ34*Height!BZ34/10000))</f>
        <v>18.582815785612986</v>
      </c>
      <c r="CA34" s="2">
        <f>(Weight!CA34/(Height!CA34*Height!CA34/10000))</f>
        <v>14.383230314431605</v>
      </c>
      <c r="CB34" s="2">
        <f>(Weight!CB34/(Height!CB34*Height!CB34/10000))</f>
        <v>18.24920247701257</v>
      </c>
      <c r="CC34" s="2">
        <f>(Weight!CC34/(Height!CC34*Height!CC34/10000))</f>
        <v>16.530786901490924</v>
      </c>
      <c r="CD34" s="2">
        <f>(Weight!CD34/(Height!CD34*Height!CD34/10000))</f>
        <v>15.555555555555555</v>
      </c>
      <c r="CE34" s="2">
        <f>(Weight!CE34/(Height!CE34*Height!CE34/10000))</f>
        <v>21.03028360839609</v>
      </c>
      <c r="CF34" s="2">
        <f>(Weight!CF34/(Height!CF34*Height!CF34/10000))</f>
        <v>17.705346813540569</v>
      </c>
      <c r="CG34" s="2">
        <f>(Weight!CG34/(Height!CG34*Height!CG34/10000))</f>
        <v>20.276111180346618</v>
      </c>
      <c r="CH34" s="2">
        <f>(Weight!CH34/(Height!CH34*Height!CH34/10000))</f>
        <v>13.226107391268407</v>
      </c>
      <c r="CI34" s="2">
        <f>(Weight!CI34/(Height!CI34*Height!CI34/10000))</f>
        <v>19.071837253655435</v>
      </c>
      <c r="CJ34" s="2">
        <f>(Weight!CJ34/(Height!CJ34*Height!CJ34/10000))</f>
        <v>16.294606485253382</v>
      </c>
      <c r="CK34" s="2">
        <f>(Weight!CK34/(Height!CK34*Height!CK34/10000))</f>
        <v>16.731112433075552</v>
      </c>
      <c r="CL34" s="2">
        <f>(Weight!CL34/(Height!CL34*Height!CL34/10000))</f>
        <v>16.150590331922476</v>
      </c>
      <c r="CM34" s="2">
        <f>(Weight!CM34/(Height!CM34*Height!CM34/10000))</f>
        <v>19.024970273483948</v>
      </c>
      <c r="CN34" s="2">
        <f>(Weight!CN34/(Height!CN34*Height!CN34/10000))</f>
        <v>22.664153937710772</v>
      </c>
      <c r="CO34" s="2">
        <f>(Weight!CO34/(Height!CO34*Height!CO34/10000))</f>
        <v>18.29611559392006</v>
      </c>
      <c r="CP34" s="2">
        <f>(Weight!CP34/(Height!CP34*Height!CP34/10000))</f>
        <v>23.964797720372047</v>
      </c>
      <c r="CQ34" s="2">
        <f>(Weight!CQ34/(Height!CQ34*Height!CQ34/10000))</f>
        <v>16.280388898287374</v>
      </c>
      <c r="CR34" s="2">
        <f>(Weight!CR34/(Height!CR34*Height!CR34/10000))</f>
        <v>15.894572707610282</v>
      </c>
      <c r="CS34" s="2">
        <f>(Weight!CS34/(Height!CS34*Height!CS34/10000))</f>
        <v>15.237696676936833</v>
      </c>
      <c r="CT34" s="2">
        <f>(Weight!CT34/(Height!CT34*Height!CT34/10000))</f>
        <v>20.896857263615509</v>
      </c>
      <c r="CU34" s="2">
        <f>(Weight!CU34/(Height!CU34*Height!CU34/10000))</f>
        <v>21.777777777777779</v>
      </c>
      <c r="CV34" s="2">
        <f>(Weight!CV34/(Height!CV34*Height!CV34/10000))</f>
        <v>22.956841138659321</v>
      </c>
      <c r="CW34" s="2">
        <f>(Weight!CW34/(Height!CW34*Height!CW34/10000))</f>
        <v>15.059687786960513</v>
      </c>
      <c r="CX34" s="2">
        <f>(Weight!CX34/(Height!CX34*Height!CX34/10000))</f>
        <v>21.457268078889701</v>
      </c>
      <c r="CY34" s="2">
        <f>(Weight!CY34/(Height!CY34*Height!CY34/10000))</f>
        <v>19.47970863683663</v>
      </c>
      <c r="CZ34" s="2">
        <f>(Weight!CZ34/(Height!CZ34*Height!CZ34/10000))</f>
        <v>19.53125</v>
      </c>
      <c r="DA34" s="2">
        <f>(Weight!DA34/(Height!DA34*Height!DA34/10000))</f>
        <v>17.381438914202928</v>
      </c>
      <c r="DB34" s="2">
        <f>(Weight!DB34/(Height!DB34*Height!DB34/10000))</f>
        <v>19.030612244897959</v>
      </c>
      <c r="DC34" s="2">
        <f>(Weight!DC34/(Height!DC34*Height!DC34/10000))</f>
        <v>22.002251829611556</v>
      </c>
      <c r="DD34" s="2">
        <f>(Weight!DD34/(Height!DD34*Height!DD34/10000))</f>
        <v>15.386314859234943</v>
      </c>
      <c r="DE34" s="2">
        <f>(Weight!DE34/(Height!DE34*Height!DE34/10000))</f>
        <v>17.116346110535563</v>
      </c>
      <c r="DF34" s="2">
        <f>(Weight!DF34/(Height!DF34*Height!DF34/10000))</f>
        <v>13.374485596707819</v>
      </c>
      <c r="DG34" s="2">
        <f>(Weight!DG34/(Height!DG34*Height!DG34/10000))</f>
        <v>21.051708258409718</v>
      </c>
      <c r="DH34" s="2">
        <f>(Weight!DH34/(Height!DH34*Height!DH34/10000))</f>
        <v>16.419590917620564</v>
      </c>
      <c r="DI34" s="2">
        <f>(Weight!DI34/(Height!DI34*Height!DI34/10000))</f>
        <v>16.891891891891891</v>
      </c>
      <c r="DJ34" s="2">
        <f>(Weight!DJ34/(Height!DJ34*Height!DJ34/10000))</f>
        <v>16.835859863482764</v>
      </c>
      <c r="DK34" s="2">
        <f>(Weight!DK34/(Height!DK34*Height!DK34/10000))</f>
        <v>20.66460262331692</v>
      </c>
      <c r="DL34" s="2">
        <f>(Weight!DL34/(Height!DL34*Height!DL34/10000))</f>
        <v>18.325617283950617</v>
      </c>
      <c r="DM34" s="2">
        <f>(Weight!DM34/(Height!DM34*Height!DM34/10000))</f>
        <v>16.382063029293352</v>
      </c>
      <c r="DN34" s="2">
        <f>(Weight!DN34/(Height!DN34*Height!DN34/10000))</f>
        <v>19.56085872169788</v>
      </c>
      <c r="DO34" s="2">
        <f>(Weight!DO34/(Height!DO34*Height!DO34/10000))</f>
        <v>21.26997991090925</v>
      </c>
      <c r="DP34" s="2">
        <f>(Weight!DP34/(Height!DP34*Height!DP34/10000))</f>
        <v>16.227838857560144</v>
      </c>
      <c r="DQ34" s="2">
        <f>(Weight!DQ34/(Height!DQ34*Height!DQ34/10000))</f>
        <v>16.27809283763915</v>
      </c>
      <c r="DR34" s="2">
        <f>(Weight!DR34/(Height!DR34*Height!DR34/10000))</f>
        <v>21.911111111111111</v>
      </c>
      <c r="DS34" s="2">
        <f>(Weight!DS34/(Height!DS34*Height!DS34/10000))</f>
        <v>14.733608860143089</v>
      </c>
      <c r="DT34" s="2">
        <f>(Weight!DT34/(Height!DT34*Height!DT34/10000))</f>
        <v>17.352427808796659</v>
      </c>
      <c r="DU34" s="2">
        <f>(Weight!DU34/(Height!DU34*Height!DU34/10000))</f>
        <v>29.777777777777779</v>
      </c>
      <c r="DV34" s="2">
        <f>(Weight!DV34/(Height!DV34*Height!DV34/10000))</f>
        <v>14.318002406903126</v>
      </c>
      <c r="DW34" s="2">
        <f>(Weight!DW34/(Height!DW34*Height!DW34/10000))</f>
        <v>25.156985485598607</v>
      </c>
      <c r="DX34" s="2">
        <f>(Weight!DX34/(Height!DX34*Height!DX34/10000))</f>
        <v>20.403521285581203</v>
      </c>
      <c r="DY34" s="2">
        <f>(Weight!DY34/(Height!DY34*Height!DY34/10000))</f>
        <v>14.057093425605537</v>
      </c>
      <c r="DZ34" s="2">
        <f>(Weight!DZ34/(Height!DZ34*Height!DZ34/10000))</f>
        <v>18.785275759309386</v>
      </c>
      <c r="EA34" s="2">
        <f>(Weight!EA34/(Height!EA34*Height!EA34/10000))</f>
        <v>16.022090342616377</v>
      </c>
      <c r="EB34" s="2">
        <f>(Weight!EB34/(Height!EB34*Height!EB34/10000))</f>
        <v>15.82214288612114</v>
      </c>
      <c r="EC34" s="2">
        <f>(Weight!EC34/(Height!EC34*Height!EC34/10000))</f>
        <v>23.156163434903046</v>
      </c>
      <c r="ED34" s="2">
        <f>(Weight!ED34/(Height!ED34*Height!ED34/10000))</f>
        <v>18.367346938775512</v>
      </c>
      <c r="EE34" s="2">
        <f>(Weight!EE34/(Height!EE34*Height!EE34/10000))</f>
        <v>16.150590331922476</v>
      </c>
      <c r="EF34" s="2">
        <f>(Weight!EF34/(Height!EF34*Height!EF34/10000))</f>
        <v>18.106995884773664</v>
      </c>
      <c r="EG34" s="2">
        <f>(Weight!EG34/(Height!EG34*Height!EG34/10000))</f>
        <v>19.007607550753317</v>
      </c>
      <c r="EH34" s="2">
        <f>(Weight!EH34/(Height!EH34*Height!EH34/10000))</f>
        <v>16.091199099268152</v>
      </c>
      <c r="EI34" s="2">
        <f>(Weight!EI34/(Height!EI34*Height!EI34/10000))</f>
        <v>18.480522921335403</v>
      </c>
      <c r="EJ34" s="2">
        <f>(Weight!EJ34/(Height!EJ34*Height!EJ34/10000))</f>
        <v>14.352054151320806</v>
      </c>
      <c r="EK34" s="2">
        <f>(Weight!EK34/(Height!EK34*Height!EK34/10000))</f>
        <v>15.816326530612246</v>
      </c>
      <c r="EL34" s="2">
        <f>(Weight!EL34/(Height!EL34*Height!EL34/10000))</f>
        <v>19.253872587183551</v>
      </c>
      <c r="EM34" s="2">
        <f>(Weight!EM34/(Height!EM34*Height!EM34/10000))</f>
        <v>14.382067050188455</v>
      </c>
      <c r="EN34" s="2">
        <f>(Weight!EN34/(Height!EN34*Height!EN34/10000))</f>
        <v>17.122473246135552</v>
      </c>
      <c r="EO34" s="2">
        <f>(Weight!EO34/(Height!EO34*Height!EO34/10000))</f>
        <v>18.312036194686712</v>
      </c>
      <c r="EP34" s="2">
        <f>(Weight!EP34/(Height!EP34*Height!EP34/10000))</f>
        <v>19.057906716561863</v>
      </c>
      <c r="EQ34" s="2">
        <f>(Weight!EQ34/(Height!EQ34*Height!EQ34/10000))</f>
        <v>16.599564996066455</v>
      </c>
      <c r="ER34" s="2">
        <f>(Weight!ER34/(Height!ER34*Height!ER34/10000))</f>
        <v>22.697542345925285</v>
      </c>
      <c r="ES34" s="2">
        <f>(Weight!ES34/(Height!ES34*Height!ES34/10000))</f>
        <v>31.489182408785229</v>
      </c>
      <c r="ET34" s="2">
        <f>(Weight!ET34/(Height!ET34*Height!ET34/10000))</f>
        <v>14.229019756237896</v>
      </c>
      <c r="EU34" s="2">
        <f>(Weight!EU34/(Height!EU34*Height!EU34/10000))</f>
        <v>15.808105468749998</v>
      </c>
      <c r="EV34" s="2">
        <f>(Weight!EV34/(Height!EV34*Height!EV34/10000))</f>
        <v>13.922922699933169</v>
      </c>
      <c r="EW34" s="2">
        <f>(Weight!EW34/(Height!EW34*Height!EW34/10000))</f>
        <v>22.174655958120862</v>
      </c>
      <c r="EX34" s="2">
        <f>(Weight!EX34/(Height!EX34*Height!EX34/10000))</f>
        <v>24.998903556861542</v>
      </c>
      <c r="EY34" s="2">
        <f>(Weight!EY34/(Height!EY34*Height!EY34/10000))</f>
        <v>17.00660461973931</v>
      </c>
      <c r="EZ34" s="2">
        <f>(Weight!EZ34/(Height!EZ34*Height!EZ34/10000))</f>
        <v>15.927423313820421</v>
      </c>
      <c r="FA34" s="2">
        <f>(Weight!FA34/(Height!FA34*Height!FA34/10000))</f>
        <v>17.146776406035666</v>
      </c>
      <c r="FB34" s="2">
        <f>(Weight!FB34/(Height!FB34*Height!FB34/10000))</f>
        <v>15.555555555555555</v>
      </c>
      <c r="FC34" s="2">
        <f>(Weight!FC34/(Height!FC34*Height!FC34/10000))</f>
        <v>17.447199265381084</v>
      </c>
      <c r="FD34" s="2">
        <f>(Weight!FD34/(Height!FD34*Height!FD34/10000))</f>
        <v>20.529508585557295</v>
      </c>
      <c r="FE34" s="2">
        <f>(Weight!FE34/(Height!FE34*Height!FE34/10000))</f>
        <v>14.744897959183673</v>
      </c>
      <c r="FF34" s="2">
        <f>(Weight!FF34/(Height!FF34*Height!FF34/10000))</f>
        <v>19.463054428089389</v>
      </c>
      <c r="FG34" s="2">
        <f>(Weight!FG34/(Height!FG34*Height!FG34/10000))</f>
        <v>19.236110118618814</v>
      </c>
      <c r="FH34" s="2">
        <f>(Weight!FH34/(Height!FH34*Height!FH34/10000))</f>
        <v>22.832879346258611</v>
      </c>
      <c r="FI34" s="2">
        <f>(Weight!FI34/(Height!FI34*Height!FI34/10000))</f>
        <v>15.026219335172009</v>
      </c>
      <c r="FJ34" s="2">
        <f>(Weight!FJ34/(Height!FJ34*Height!FJ34/10000))</f>
        <v>20.956607495069033</v>
      </c>
      <c r="FK34" s="2">
        <f>(Weight!FK34/(Height!FK34*Height!FK34/10000))</f>
        <v>15.225137674117267</v>
      </c>
      <c r="FL34" s="2">
        <f>(Weight!FL34/(Height!FL34*Height!FL34/10000))</f>
        <v>20.593623160642235</v>
      </c>
      <c r="FM34" s="2">
        <f>(Weight!FM34/(Height!FM34*Height!FM34/10000))</f>
        <v>26.91272587466359</v>
      </c>
      <c r="FN34" s="2">
        <f>(Weight!FN34/(Height!FN34*Height!FN34/10000))</f>
        <v>28.04037814452812</v>
      </c>
      <c r="FO34" s="2">
        <f>(Weight!FO34/(Height!FO34*Height!FO34/10000))</f>
        <v>16.836734693877553</v>
      </c>
      <c r="FP34" s="2">
        <f>(Weight!FP34/(Height!FP34*Height!FP34/10000))</f>
        <v>15.752993068683049</v>
      </c>
      <c r="FQ34" s="2">
        <f>(Weight!FQ34/(Height!FQ34*Height!FQ34/10000))</f>
        <v>15.012197410395945</v>
      </c>
      <c r="FR34" s="2">
        <f>(Weight!FR34/(Height!FR34*Height!FR34/10000))</f>
        <v>15.98380307954606</v>
      </c>
      <c r="FS34" s="2">
        <f>(Weight!FS34/(Height!FS34*Height!FS34/10000))</f>
        <v>14.0625</v>
      </c>
      <c r="FT34" s="2">
        <f>(Weight!FT34/(Height!FT34*Height!FT34/10000))</f>
        <v>19.270450911138266</v>
      </c>
      <c r="FU34" s="2">
        <f>(Weight!FU34/(Height!FU34*Height!FU34/10000))</f>
        <v>19.723865877712029</v>
      </c>
      <c r="FV34" s="2">
        <f>(Weight!FV34/(Height!FV34*Height!FV34/10000))</f>
        <v>19.140786639646045</v>
      </c>
      <c r="FW34" s="2">
        <f>(Weight!FW34/(Height!FW34*Height!FW34/10000))</f>
        <v>24.143056619071213</v>
      </c>
      <c r="FX34" s="2">
        <f>(Weight!FX34/(Height!FX34*Height!FX34/10000))</f>
        <v>15.357142857142858</v>
      </c>
      <c r="FY34" s="2">
        <f>(Weight!FY34/(Height!FY34*Height!FY34/10000))</f>
        <v>16.836734693877553</v>
      </c>
      <c r="FZ34" s="2">
        <f>(Weight!FZ34/(Height!FZ34*Height!FZ34/10000))</f>
        <v>13.602853745541022</v>
      </c>
      <c r="GA34" s="2">
        <f>(Weight!GA34/(Height!GA34*Height!GA34/10000))</f>
        <v>23.733238400379733</v>
      </c>
      <c r="GB34" s="2">
        <f>(Weight!GB34/(Height!GB34*Height!GB34/10000))</f>
        <v>17.258480460226146</v>
      </c>
      <c r="GC34" s="2">
        <f>(Weight!GC34/(Height!GC34*Height!GC34/10000))</f>
        <v>17.208732457117396</v>
      </c>
      <c r="GD34" s="2">
        <f>(Weight!GD34/(Height!GD34*Height!GD34/10000))</f>
        <v>17.361111111111111</v>
      </c>
      <c r="GE34" s="2">
        <f>(Weight!GE34/(Height!GE34*Height!GE34/10000))</f>
        <v>20.559334845049133</v>
      </c>
      <c r="GF34" s="2">
        <f>(Weight!GF34/(Height!GF34*Height!GF34/10000))</f>
        <v>23.555555555555557</v>
      </c>
      <c r="GG34" s="2">
        <f>(Weight!GG34/(Height!GG34*Height!GG34/10000))</f>
        <v>17.079800397582051</v>
      </c>
      <c r="GH34" s="2">
        <f>(Weight!GH34/(Height!GH34*Height!GH34/10000))</f>
        <v>19.861157024793386</v>
      </c>
      <c r="GI34" s="2">
        <f>(Weight!GI34/(Height!GI34*Height!GI34/10000))</f>
        <v>16.659725114535611</v>
      </c>
      <c r="GJ34" s="2">
        <f>(Weight!GJ34/(Height!GJ34*Height!GJ34/10000))</f>
        <v>22.806017279943863</v>
      </c>
      <c r="GK34" s="2">
        <f>(Weight!GK34/(Height!GK34*Height!GK34/10000))</f>
        <v>19.413539930633757</v>
      </c>
      <c r="GL34" s="2">
        <f>(Weight!GL34/(Height!GL34*Height!GL34/10000))</f>
        <v>19.242213846459034</v>
      </c>
      <c r="GM34" s="2">
        <f>(Weight!GM34/(Height!GM34*Height!GM34/10000))</f>
        <v>20.408163265306122</v>
      </c>
      <c r="GN34" s="2">
        <f>(Weight!GN34/(Height!GN34*Height!GN34/10000))</f>
        <v>27.767098124652911</v>
      </c>
      <c r="GO34" s="2">
        <f>(Weight!GO34/(Height!GO34*Height!GO34/10000))</f>
        <v>25.217358575783809</v>
      </c>
      <c r="GP34" s="2">
        <f>(Weight!GP34/(Height!GP34*Height!GP34/10000))</f>
        <v>18.177777777777777</v>
      </c>
      <c r="GQ34" s="2">
        <f>(Weight!GQ34/(Height!GQ34*Height!GQ34/10000))</f>
        <v>26.438070821983658</v>
      </c>
      <c r="GR34" s="2">
        <f>(Weight!GR34/(Height!GR34*Height!GR34/10000))</f>
        <v>17.019679694484605</v>
      </c>
      <c r="GS34" s="2">
        <f>(Weight!GS34/(Height!GS34*Height!GS34/10000))</f>
        <v>16.338267490115349</v>
      </c>
      <c r="GT34" s="2">
        <f>(Weight!GT34/(Height!GT34*Height!GT34/10000))</f>
        <v>15.884695290858726</v>
      </c>
      <c r="GU34" s="2">
        <f>(Weight!GU34/(Height!GU34*Height!GU34/10000))</f>
        <v>16.820338721499944</v>
      </c>
      <c r="GV34" s="2">
        <f>(Weight!GV34/(Height!GV34*Height!GV34/10000))</f>
        <v>20.828402366863905</v>
      </c>
      <c r="GW34" s="2">
        <f>(Weight!GW34/(Height!GW34*Height!GW34/10000))</f>
        <v>25.567648714580596</v>
      </c>
      <c r="GX34" s="2">
        <f>(Weight!GX34/(Height!GX34*Height!GX34/10000))</f>
        <v>15.67773078730403</v>
      </c>
      <c r="GY34" s="2">
        <f>(Weight!GY34/(Height!GY34*Height!GY34/10000))</f>
        <v>17.141465790114438</v>
      </c>
      <c r="GZ34" s="2">
        <f>(Weight!GZ34/(Height!GZ34*Height!GZ34/10000))</f>
        <v>21.299038500547688</v>
      </c>
      <c r="HA34" s="2">
        <f>(Weight!HA34/(Height!HA34*Height!HA34/10000))</f>
        <v>19.044321329639889</v>
      </c>
      <c r="HB34" s="2">
        <f>(Weight!HB34/(Height!HB34*Height!HB34/10000))</f>
        <v>20.408163265306122</v>
      </c>
      <c r="HC34" s="2">
        <f>(Weight!HC34/(Height!HC34*Height!HC34/10000))</f>
        <v>16.551972741550113</v>
      </c>
      <c r="HD34" s="2">
        <f>(Weight!HD34/(Height!HD34*Height!HD34/10000))</f>
        <v>17.58526539867648</v>
      </c>
      <c r="HE34" s="2">
        <f>(Weight!HE34/(Height!HE34*Height!HE34/10000))</f>
        <v>13.077812987274282</v>
      </c>
      <c r="HF34" s="2">
        <f>(Weight!HF34/(Height!HF34*Height!HF34/10000))</f>
        <v>16.23309053069719</v>
      </c>
      <c r="HG34" s="2">
        <f>(Weight!HG34/(Height!HG34*Height!HG34/10000))</f>
        <v>16.884661117717002</v>
      </c>
      <c r="HH34" s="2">
        <f>(Weight!HH34/(Height!HH34*Height!HH34/10000))</f>
        <v>17.218352998311275</v>
      </c>
      <c r="HI34" s="2">
        <f>(Weight!HI34/(Height!HI34*Height!HI34/10000))</f>
        <v>15.684736790510735</v>
      </c>
      <c r="HJ34" s="2">
        <f>(Weight!HJ34/(Height!HJ34*Height!HJ34/10000))</f>
        <v>16.151944609120704</v>
      </c>
      <c r="HK34" s="2">
        <f>(Weight!HK34/(Height!HK34*Height!HK34/10000))</f>
        <v>14.891895786513286</v>
      </c>
      <c r="HL34" s="2">
        <f>(Weight!HL34/(Height!HL34*Height!HL34/10000))</f>
        <v>17.030750769853547</v>
      </c>
      <c r="HM34" s="2">
        <f>(Weight!HM34/(Height!HM34*Height!HM34/10000))</f>
        <v>19.571681282697881</v>
      </c>
      <c r="HN34" s="2">
        <f>(Weight!HN34/(Height!HN34*Height!HN34/10000))</f>
        <v>17.459112572924898</v>
      </c>
      <c r="HO34" s="2">
        <f>(Weight!HO34/(Height!HO34*Height!HO34/10000))</f>
        <v>18.730489073881376</v>
      </c>
      <c r="HP34" s="2">
        <f>(Weight!HP34/(Height!HP34*Height!HP34/10000))</f>
        <v>21.477627471383975</v>
      </c>
      <c r="HQ34" s="2">
        <f>(Weight!HQ34/(Height!HQ34*Height!HQ34/10000))</f>
        <v>17.346938775510203</v>
      </c>
      <c r="HR34" s="2">
        <f>(Weight!HR34/(Height!HR34*Height!HR34/10000))</f>
        <v>18.510710069151628</v>
      </c>
      <c r="HS34" s="2">
        <f>(Weight!HS34/(Height!HS34*Height!HS34/10000))</f>
        <v>20.741257941158786</v>
      </c>
      <c r="HT34" s="2">
        <f>(Weight!HT34/(Height!HT34*Height!HT34/10000))</f>
        <v>25.515959143348343</v>
      </c>
      <c r="HU34" s="2">
        <f>(Weight!HU34/(Height!HU34*Height!HU34/10000))</f>
        <v>20.134779750164363</v>
      </c>
      <c r="HV34" s="2">
        <f>(Weight!HV34/(Height!HV34*Height!HV34/10000))</f>
        <v>22.054190296156268</v>
      </c>
      <c r="HW34" s="2">
        <f>(Weight!HW34/(Height!HW34*Height!HW34/10000))</f>
        <v>18.747145321053388</v>
      </c>
      <c r="HX34" s="2">
        <f>(Weight!HX34/(Height!HX34*Height!HX34/10000))</f>
        <v>16.54067024659577</v>
      </c>
      <c r="HY34" s="2">
        <f>(Weight!HY34/(Height!HY34*Height!HY34/10000))</f>
        <v>17.56677627133913</v>
      </c>
      <c r="HZ34" s="2">
        <f>(Weight!HZ34/(Height!HZ34*Height!HZ34/10000))</f>
        <v>16.058308848913907</v>
      </c>
      <c r="IA34" s="2">
        <f>(Weight!IA34/(Height!IA34*Height!IA34/10000))</f>
        <v>16.664810186506639</v>
      </c>
      <c r="IB34" s="2">
        <f>(Weight!IB34/(Height!IB34*Height!IB34/10000))</f>
        <v>17.647027367152642</v>
      </c>
      <c r="IC34" s="2">
        <f>(Weight!IC34/(Height!IC34*Height!IC34/10000))</f>
        <v>15.875966686496135</v>
      </c>
      <c r="ID34" s="2">
        <f>(Weight!ID34/(Height!ID34*Height!ID34/10000))</f>
        <v>17.146776406035666</v>
      </c>
      <c r="IE34" s="2">
        <f>(Weight!IE34/(Height!IE34*Height!IE34/10000))</f>
        <v>24</v>
      </c>
      <c r="IF34" s="2">
        <f>(Weight!IF34/(Height!IF34*Height!IF34/10000))</f>
        <v>24.21875</v>
      </c>
      <c r="IG34" s="2">
        <f>(Weight!IG34/(Height!IG34*Height!IG34/10000))</f>
        <v>16.57582991757128</v>
      </c>
      <c r="IH34" s="2">
        <f>(Weight!IH34/(Height!IH34*Height!IH34/10000))</f>
        <v>16.251154201292703</v>
      </c>
      <c r="II34" s="2">
        <f>(Weight!II34/(Height!II34*Height!II34/10000))</f>
        <v>19.77387877650591</v>
      </c>
      <c r="IJ34" s="2">
        <f>(Weight!IJ34/(Height!IJ34*Height!IJ34/10000))</f>
        <v>20.885401800321638</v>
      </c>
      <c r="IK34" s="2">
        <f>(Weight!IK34/(Height!IK34*Height!IK34/10000))</f>
        <v>15.351111111111111</v>
      </c>
      <c r="IL34" s="2">
        <f>(Weight!IL34/(Height!IL34*Height!IL34/10000))</f>
        <v>13.573637777176852</v>
      </c>
      <c r="IM34" s="2">
        <f>(Weight!IM34/(Height!IM34*Height!IM34/10000))</f>
        <v>14.010117040269789</v>
      </c>
      <c r="IN34" s="2">
        <f>(Weight!IN34/(Height!IN34*Height!IN34/10000))</f>
        <v>19.477146814404431</v>
      </c>
      <c r="IO34" s="2">
        <f>(Weight!IO34/(Height!IO34*Height!IO34/10000))</f>
        <v>23.00397283096245</v>
      </c>
      <c r="IP34" s="2">
        <f>(Weight!IP34/(Height!IP34*Height!IP34/10000))</f>
        <v>19.357907253269918</v>
      </c>
      <c r="IQ34" s="2">
        <f>(Weight!IQ34/(Height!IQ34*Height!IQ34/10000))</f>
        <v>7.0403204907295143</v>
      </c>
      <c r="IR34" s="2">
        <f>(Weight!IR34/(Height!IR34*Height!IR34/10000))</f>
        <v>23.920461630899343</v>
      </c>
      <c r="IS34" s="2">
        <f>(Weight!IS34/(Height!IS34*Height!IS34/10000))</f>
        <v>12.244897959183673</v>
      </c>
      <c r="IT34" s="2">
        <f>(Weight!IT34/(Height!IT34*Height!IT34/10000))</f>
        <v>25.171029149315885</v>
      </c>
      <c r="IU34" s="2">
        <f>(Weight!IU34/(Height!IU34*Height!IU34/10000))</f>
        <v>16.942252455276137</v>
      </c>
      <c r="IV34" s="2">
        <f>(Weight!IV34/(Height!IV34*Height!IV34/10000))</f>
        <v>17.215585534082219</v>
      </c>
      <c r="IW34" s="2">
        <f>(Weight!IW34/(Height!IW34*Height!IW34/10000))</f>
        <v>15.43283097553971</v>
      </c>
      <c r="IX34" s="2">
        <f>(Weight!IX34/(Height!IX34*Height!IX34/10000))</f>
        <v>16.646848989298455</v>
      </c>
      <c r="IY34" s="2">
        <f>(Weight!IY34/(Height!IY34*Height!IY34/10000))</f>
        <v>18.720207412548866</v>
      </c>
      <c r="IZ34" s="2">
        <f>(Weight!IZ34/(Height!IZ34*Height!IZ34/10000))</f>
        <v>18.367346938775512</v>
      </c>
      <c r="JA34" s="2">
        <f>(Weight!JA34/(Height!JA34*Height!JA34/10000))</f>
        <v>18.573335092061669</v>
      </c>
      <c r="JB34" s="2">
        <f>(Weight!JB34/(Height!JB34*Height!JB34/10000))</f>
        <v>21.588800809580032</v>
      </c>
      <c r="JC34" s="2">
        <f>(Weight!JC34/(Height!JC34*Height!JC34/10000))</f>
        <v>21.821067248561793</v>
      </c>
      <c r="JD34" s="2">
        <f>(Weight!JD34/(Height!JD34*Height!JD34/10000))</f>
        <v>20.127749391222132</v>
      </c>
      <c r="JE34" s="2">
        <f>(Weight!JE34/(Height!JE34*Height!JE34/10000))</f>
        <v>15.219976218787158</v>
      </c>
      <c r="JF34" s="2">
        <f>(Weight!JF34/(Height!JF34*Height!JF34/10000))</f>
        <v>17.746913580246915</v>
      </c>
      <c r="JG34" s="2">
        <f>(Weight!JG34/(Height!JG34*Height!JG34/10000))</f>
        <v>14.348025711662075</v>
      </c>
      <c r="JH34" s="2">
        <f>(Weight!JH34/(Height!JH34*Height!JH34/10000))</f>
        <v>18.365472910927455</v>
      </c>
      <c r="JI34" s="2">
        <f>(Weight!JI34/(Height!JI34*Height!JI34/10000))</f>
        <v>17.041420118343197</v>
      </c>
      <c r="JJ34" s="2">
        <f>(Weight!JJ34/(Height!JJ34*Height!JJ34/10000))</f>
        <v>17.555326023315022</v>
      </c>
      <c r="JK34" s="2">
        <f>(Weight!JK34/(Height!JK34*Height!JK34/10000))</f>
        <v>14.686824276758248</v>
      </c>
      <c r="JL34" s="2">
        <f>(Weight!JL34/(Height!JL34*Height!JL34/10000))</f>
        <v>24.341758286340216</v>
      </c>
      <c r="JM34" s="2">
        <f>(Weight!JM34/(Height!JM34*Height!JM34/10000))</f>
        <v>16.738414745954604</v>
      </c>
      <c r="JN34" s="2">
        <f>(Weight!JN34/(Height!JN34*Height!JN34/10000))</f>
        <v>17.720094347529365</v>
      </c>
      <c r="JO34" s="2">
        <f>(Weight!JO34/(Height!JO34*Height!JO34/10000))</f>
        <v>15.29809843602785</v>
      </c>
      <c r="JP34" s="2">
        <f>(Weight!JP34/(Height!JP34*Height!JP34/10000))</f>
        <v>21.633315305570576</v>
      </c>
      <c r="JQ34" s="2">
        <f>(Weight!JQ34/(Height!JQ34*Height!JQ34/10000))</f>
        <v>23.113021358712338</v>
      </c>
      <c r="JR34" s="2">
        <f>(Weight!JR34/(Height!JR34*Height!JR34/10000))</f>
        <v>25.104064030323254</v>
      </c>
      <c r="JS34" s="2">
        <f>(Weight!JS34/(Height!JS34*Height!JS34/10000))</f>
        <v>16.822499677169422</v>
      </c>
      <c r="JT34" s="2">
        <f>(Weight!JT34/(Height!JT34*Height!JT34/10000))</f>
        <v>26.838175387476156</v>
      </c>
      <c r="JU34" s="2">
        <f>(Weight!JU34/(Height!JU34*Height!JU34/10000))</f>
        <v>21.110902608369297</v>
      </c>
      <c r="JV34" s="2">
        <f>(Weight!JV34/(Height!JV34*Height!JV34/10000))</f>
        <v>24.447267613470672</v>
      </c>
      <c r="JW34" s="2">
        <f>(Weight!JW34/(Height!JW34*Height!JW34/10000))</f>
        <v>14.266117969821673</v>
      </c>
      <c r="JX34" s="2">
        <f>(Weight!JX34/(Height!JX34*Height!JX34/10000))</f>
        <v>18.912187948898847</v>
      </c>
      <c r="JY34" s="2">
        <f>(Weight!JY34/(Height!JY34*Height!JY34/10000))</f>
        <v>18.426378815989207</v>
      </c>
      <c r="JZ34" s="2">
        <f>(Weight!JZ34/(Height!JZ34*Height!JZ34/10000))</f>
        <v>17.208887125570325</v>
      </c>
      <c r="KA34" s="2">
        <f>(Weight!KA34/(Height!KA34*Height!KA34/10000))</f>
        <v>14.71606648199446</v>
      </c>
      <c r="KB34" s="2">
        <f>(Weight!KB34/(Height!KB34*Height!KB34/10000))</f>
        <v>18.679884760677595</v>
      </c>
      <c r="KC34" s="2">
        <f>(Weight!KC34/(Height!KC34*Height!KC34/10000))</f>
        <v>16.10978864501547</v>
      </c>
      <c r="KD34" s="2">
        <f>(Weight!KD34/(Height!KD34*Height!KD34/10000))</f>
        <v>16.091199099268152</v>
      </c>
      <c r="KE34" s="2">
        <f>(Weight!KE34/(Height!KE34*Height!KE34/10000))</f>
        <v>22.001592301284681</v>
      </c>
      <c r="KF34" s="2">
        <f>(Weight!KF34/(Height!KF34*Height!KF34/10000))</f>
        <v>18.165680473372781</v>
      </c>
      <c r="KG34" s="2">
        <f>(Weight!KG34/(Height!KG34*Height!KG34/10000))</f>
        <v>13.888888888888889</v>
      </c>
      <c r="KH34" s="2">
        <f>(Weight!KH34/(Height!KH34*Height!KH34/10000))</f>
        <v>19.40974951718248</v>
      </c>
      <c r="KI34" s="2">
        <f>(Weight!KI34/(Height!KI34*Height!KI34/10000))</f>
        <v>22.769438353853939</v>
      </c>
      <c r="KJ34" s="2">
        <f>(Weight!KJ34/(Height!KJ34*Height!KJ34/10000))</f>
        <v>15.695094879573391</v>
      </c>
      <c r="KK34" s="2">
        <f>(Weight!KK34/(Height!KK34*Height!KK34/10000))</f>
        <v>16.931216931216934</v>
      </c>
      <c r="KL34" s="2">
        <f>(Weight!KL34/(Height!KL34*Height!KL34/10000))</f>
        <v>18.666666666666668</v>
      </c>
      <c r="KM34" s="2">
        <f>(Weight!KM34/(Height!KM34*Height!KM34/10000))</f>
        <v>25.476660092044707</v>
      </c>
      <c r="KN34" s="2">
        <f>(Weight!KN34/(Height!KN34*Height!KN34/10000))</f>
        <v>19.263526684492948</v>
      </c>
      <c r="KO34" s="2">
        <f>(Weight!KO34/(Height!KO34*Height!KO34/10000))</f>
        <v>20.518666286691367</v>
      </c>
      <c r="KP34" s="2">
        <f>(Weight!KP34/(Height!KP34*Height!KP34/10000))</f>
        <v>21.403091557669441</v>
      </c>
      <c r="KQ34" s="2">
        <f>(Weight!KQ34/(Height!KQ34*Height!KQ34/10000))</f>
        <v>19.316943228952617</v>
      </c>
      <c r="KR34" s="2">
        <f>(Weight!KR34/(Height!KR34*Height!KR34/10000))</f>
        <v>18.178670360110804</v>
      </c>
      <c r="KS34" s="2">
        <f>(Weight!KS34/(Height!KS34*Height!KS34/10000))</f>
        <v>21.649697964161629</v>
      </c>
      <c r="KT34" s="2">
        <f>(Weight!KT34/(Height!KT34*Height!KT34/10000))</f>
        <v>27.586206896551722</v>
      </c>
      <c r="KU34" s="2">
        <f>(Weight!KU34/(Height!KU34*Height!KU34/10000))</f>
        <v>15.648686977358304</v>
      </c>
      <c r="KV34" s="2">
        <f>(Weight!KV34/(Height!KV34*Height!KV34/10000))</f>
        <v>18.584363719102868</v>
      </c>
      <c r="KW34" s="2">
        <f>(Weight!KW34/(Height!KW34*Height!KW34/10000))</f>
        <v>14.878000396746678</v>
      </c>
      <c r="KX34" s="2">
        <f>(Weight!KX34/(Height!KX34*Height!KX34/10000))</f>
        <v>22.53347679352337</v>
      </c>
      <c r="KY34" s="2">
        <f>(Weight!KY34/(Height!KY34*Height!KY34/10000))</f>
        <v>14.332143427992966</v>
      </c>
      <c r="KZ34" s="2">
        <f>(Weight!KZ34/(Height!KZ34*Height!KZ34/10000))</f>
        <v>25.703575890997794</v>
      </c>
      <c r="LA34" s="2">
        <f>(Weight!LA34/(Height!LA34*Height!LA34/10000))</f>
        <v>20.266466504034529</v>
      </c>
      <c r="LB34" s="2">
        <f>(Weight!LB34/(Height!LB34*Height!LB34/10000))</f>
        <v>20.289319790704834</v>
      </c>
      <c r="LC34" s="2">
        <f>(Weight!LC34/(Height!LC34*Height!LC34/10000))</f>
        <v>13.617196434379249</v>
      </c>
      <c r="LD34" s="2">
        <f>(Weight!LD34/(Height!LD34*Height!LD34/10000))</f>
        <v>19.190828671517512</v>
      </c>
      <c r="LE34" s="2">
        <f>(Weight!LE34/(Height!LE34*Height!LE34/10000))</f>
        <v>18.611495844875346</v>
      </c>
      <c r="LF34" s="2">
        <f>(Weight!LF34/(Height!LF34*Height!LF34/10000))</f>
        <v>19.684620228054801</v>
      </c>
      <c r="LG34" s="2">
        <f>(Weight!LG34/(Height!LG34*Height!LG34/10000))</f>
        <v>15.527146628021324</v>
      </c>
      <c r="LH34" s="2">
        <f>(Weight!LH34/(Height!LH34*Height!LH34/10000))</f>
        <v>16.435354273192111</v>
      </c>
      <c r="LI34" s="2">
        <f>(Weight!LI34/(Height!LI34*Height!LI34/10000))</f>
        <v>15.649851960954011</v>
      </c>
      <c r="LJ34" s="2">
        <f>(Weight!LJ34/(Height!LJ34*Height!LJ34/10000))</f>
        <v>19.295130599599229</v>
      </c>
      <c r="LK34" s="2">
        <f>(Weight!LK34/(Height!LK34*Height!LK34/10000))</f>
        <v>29.048656499636891</v>
      </c>
    </row>
    <row r="35" spans="1:323" x14ac:dyDescent="0.45">
      <c r="A35" s="3">
        <v>44789</v>
      </c>
      <c r="B35" s="2">
        <f>(Weight!B35/(Height!B35*Height!B35/10000))</f>
        <v>20.54419284149014</v>
      </c>
      <c r="C35" s="2">
        <f>(Weight!C35/(Height!C35*Height!C35/10000))</f>
        <v>15.425372537986638</v>
      </c>
      <c r="D35" s="2">
        <f>(Weight!D35/(Height!D35*Height!D35/10000))</f>
        <v>15.407817745455599</v>
      </c>
      <c r="E35" s="2">
        <f>(Weight!E35/(Height!E35*Height!E35/10000))</f>
        <v>17.167650747359666</v>
      </c>
      <c r="F35" s="2">
        <f>(Weight!F35/(Height!F35*Height!F35/10000))</f>
        <v>12.848979591836736</v>
      </c>
      <c r="G35" s="2">
        <f>(Weight!G35/(Height!G35*Height!G35/10000))</f>
        <v>16.665757078661922</v>
      </c>
      <c r="H35" s="2">
        <f>(Weight!H35/(Height!H35*Height!H35/10000))</f>
        <v>21.19089593730412</v>
      </c>
      <c r="I35" s="2">
        <f>(Weight!I35/(Height!I35*Height!I35/10000))</f>
        <v>24.386526444139612</v>
      </c>
      <c r="J35" s="2">
        <f>(Weight!J35/(Height!J35*Height!J35/10000))</f>
        <v>29.048656499636891</v>
      </c>
      <c r="K35" s="2">
        <f>(Weight!K35/(Height!K35*Height!K35/10000))</f>
        <v>19.953791220331862</v>
      </c>
      <c r="L35" s="2">
        <f>(Weight!L35/(Height!L35*Height!L35/10000))</f>
        <v>18.75152553668077</v>
      </c>
      <c r="M35" s="2">
        <f>(Weight!M35/(Height!M35*Height!M35/10000))</f>
        <v>18.898511437409603</v>
      </c>
      <c r="N35" s="2">
        <f>(Weight!N35/(Height!N35*Height!N35/10000))</f>
        <v>14.382067050188455</v>
      </c>
      <c r="O35" s="2">
        <f>(Weight!O35/(Height!O35*Height!O35/10000))</f>
        <v>15.936191489276933</v>
      </c>
      <c r="P35" s="2">
        <f>(Weight!P35/(Height!P35*Height!P35/10000))</f>
        <v>19.753086419753085</v>
      </c>
      <c r="Q35" s="2">
        <f>(Weight!Q35/(Height!Q35*Height!Q35/10000))</f>
        <v>20.121765319980415</v>
      </c>
      <c r="R35" s="2">
        <f>(Weight!R35/(Height!R35*Height!R35/10000))</f>
        <v>21.162842503898418</v>
      </c>
      <c r="S35" s="2">
        <f>(Weight!S35/(Height!S35*Height!S35/10000))</f>
        <v>21.549960314174211</v>
      </c>
      <c r="T35" s="2">
        <f>(Weight!T35/(Height!T35*Height!T35/10000))</f>
        <v>14.483886676072867</v>
      </c>
      <c r="U35" s="2">
        <f>(Weight!U35/(Height!U35*Height!U35/10000))</f>
        <v>16.084338791535</v>
      </c>
      <c r="V35" s="2">
        <f>(Weight!V35/(Height!V35*Height!V35/10000))</f>
        <v>22.666666666666668</v>
      </c>
      <c r="W35" s="2">
        <f>(Weight!W35/(Height!W35*Height!W35/10000))</f>
        <v>24.470416362308256</v>
      </c>
      <c r="X35" s="2">
        <f>(Weight!X35/(Height!X35*Height!X35/10000))</f>
        <v>17.555409260478385</v>
      </c>
      <c r="Y35" s="2">
        <f>(Weight!Y35/(Height!Y35*Height!Y35/10000))</f>
        <v>16.096679509711443</v>
      </c>
      <c r="Z35" s="2">
        <f>(Weight!Z35/(Height!Z35*Height!Z35/10000))</f>
        <v>27.520903873851164</v>
      </c>
      <c r="AA35" s="2">
        <f>(Weight!AA35/(Height!AA35*Height!AA35/10000))</f>
        <v>16.42022643492254</v>
      </c>
      <c r="AB35" s="2">
        <f>(Weight!AB35/(Height!AB35*Height!AB35/10000))</f>
        <v>24.451073402122351</v>
      </c>
      <c r="AC35" s="2">
        <f>(Weight!AC35/(Height!AC35*Height!AC35/10000))</f>
        <v>18.662014686194166</v>
      </c>
      <c r="AD35" s="2">
        <f>(Weight!AD35/(Height!AD35*Height!AD35/10000))</f>
        <v>15.384615384615385</v>
      </c>
      <c r="AE35" s="2">
        <f>(Weight!AE35/(Height!AE35*Height!AE35/10000))</f>
        <v>15.071244949043079</v>
      </c>
      <c r="AF35" s="2">
        <f>(Weight!AF35/(Height!AF35*Height!AF35/10000))</f>
        <v>17.598097502972653</v>
      </c>
      <c r="AG35" s="2">
        <f>(Weight!AG35/(Height!AG35*Height!AG35/10000))</f>
        <v>15.774877003831108</v>
      </c>
      <c r="AH35" s="2">
        <f>(Weight!AH35/(Height!AH35*Height!AH35/10000))</f>
        <v>16.589506172839506</v>
      </c>
      <c r="AI35" s="2">
        <f>(Weight!AI35/(Height!AI35*Height!AI35/10000))</f>
        <v>16.003657978966622</v>
      </c>
      <c r="AJ35" s="2">
        <f>(Weight!AJ35/(Height!AJ35*Height!AJ35/10000))</f>
        <v>17.828481097600534</v>
      </c>
      <c r="AK35" s="2">
        <f>(Weight!AK35/(Height!AK35*Height!AK35/10000))</f>
        <v>17.345730450418841</v>
      </c>
      <c r="AL35" s="2">
        <f>(Weight!AL35/(Height!AL35*Height!AL35/10000))</f>
        <v>17.142857142857142</v>
      </c>
      <c r="AM35" s="2">
        <f>(Weight!AM35/(Height!AM35*Height!AM35/10000))</f>
        <v>21.888439591697789</v>
      </c>
      <c r="AN35" s="2">
        <f>(Weight!AN35/(Height!AN35*Height!AN35/10000))</f>
        <v>17.514631124781069</v>
      </c>
      <c r="AO35" s="2">
        <f>(Weight!AO35/(Height!AO35*Height!AO35/10000))</f>
        <v>16.27548936437616</v>
      </c>
      <c r="AP35" s="2">
        <f>(Weight!AP35/(Height!AP35*Height!AP35/10000))</f>
        <v>18.582078014901924</v>
      </c>
      <c r="AQ35" s="2">
        <f>(Weight!AQ35/(Height!AQ35*Height!AQ35/10000))</f>
        <v>18.105467851291088</v>
      </c>
      <c r="AR35" s="2">
        <f>(Weight!AR35/(Height!AR35*Height!AR35/10000))</f>
        <v>17.396684806956472</v>
      </c>
      <c r="AS35" s="2">
        <f>(Weight!AS35/(Height!AS35*Height!AS35/10000))</f>
        <v>21.086360156855164</v>
      </c>
      <c r="AT35" s="2">
        <f>(Weight!AT35/(Height!AT35*Height!AT35/10000))</f>
        <v>16.588866170286643</v>
      </c>
      <c r="AU35" s="2">
        <f>(Weight!AU35/(Height!AU35*Height!AU35/10000))</f>
        <v>19.361466576881092</v>
      </c>
      <c r="AV35" s="2">
        <f>(Weight!AV35/(Height!AV35*Height!AV35/10000))</f>
        <v>17.308474645298002</v>
      </c>
      <c r="AW35" s="2">
        <f>(Weight!AW35/(Height!AW35*Height!AW35/10000))</f>
        <v>28.809459822628327</v>
      </c>
      <c r="AX35" s="2">
        <f>(Weight!AX35/(Height!AX35*Height!AX35/10000))</f>
        <v>27.94687611177352</v>
      </c>
      <c r="AY35" s="2">
        <f>(Weight!AY35/(Height!AY35*Height!AY35/10000))</f>
        <v>17.689788851669238</v>
      </c>
      <c r="AZ35" s="2">
        <f>(Weight!AZ35/(Height!AZ35*Height!AZ35/10000))</f>
        <v>26.508875739644971</v>
      </c>
      <c r="BA35" s="2">
        <f>(Weight!BA35/(Height!BA35*Height!BA35/10000))</f>
        <v>25.390218522372532</v>
      </c>
      <c r="BB35" s="2">
        <f>(Weight!BB35/(Height!BB35*Height!BB35/10000))</f>
        <v>15.869867089863122</v>
      </c>
      <c r="BC35" s="2">
        <f>(Weight!BC35/(Height!BC35*Height!BC35/10000))</f>
        <v>21.707923392038094</v>
      </c>
      <c r="BD35" s="2">
        <f>(Weight!BD35/(Height!BD35*Height!BD35/10000))</f>
        <v>20.060954438486171</v>
      </c>
      <c r="BE35" s="2">
        <f>(Weight!BE35/(Height!BE35*Height!BE35/10000))</f>
        <v>17.551020408163264</v>
      </c>
      <c r="BF35" s="2">
        <f>(Weight!BF35/(Height!BF35*Height!BF35/10000))</f>
        <v>16.579870336911462</v>
      </c>
      <c r="BG35" s="2">
        <f>(Weight!BG35/(Height!BG35*Height!BG35/10000))</f>
        <v>21.902147389599005</v>
      </c>
      <c r="BH35" s="2">
        <f>(Weight!BH35/(Height!BH35*Height!BH35/10000))</f>
        <v>19.658896844478061</v>
      </c>
      <c r="BI35" s="2">
        <f>(Weight!BI35/(Height!BI35*Height!BI35/10000))</f>
        <v>18.655692729766805</v>
      </c>
      <c r="BJ35" s="2">
        <f>(Weight!BJ35/(Height!BJ35*Height!BJ35/10000))</f>
        <v>20.406162661123656</v>
      </c>
      <c r="BK35" s="2">
        <f>(Weight!BK35/(Height!BK35*Height!BK35/10000))</f>
        <v>17.725115031140355</v>
      </c>
      <c r="BL35" s="2">
        <f>(Weight!BL35/(Height!BL35*Height!BL35/10000))</f>
        <v>19.541088146353008</v>
      </c>
      <c r="BM35" s="2">
        <f>(Weight!BM35/(Height!BM35*Height!BM35/10000))</f>
        <v>23.80540166204986</v>
      </c>
      <c r="BN35" s="2">
        <f>(Weight!BN35/(Height!BN35*Height!BN35/10000))</f>
        <v>17.534158988336113</v>
      </c>
      <c r="BO35" s="2">
        <f>(Weight!BO35/(Height!BO35*Height!BO35/10000))</f>
        <v>16.880193905817176</v>
      </c>
      <c r="BP35" s="2">
        <f>(Weight!BP35/(Height!BP35*Height!BP35/10000))</f>
        <v>18.359375</v>
      </c>
      <c r="BQ35" s="2">
        <f>(Weight!BQ35/(Height!BQ35*Height!BQ35/10000))</f>
        <v>17.3289050642502</v>
      </c>
      <c r="BR35" s="2">
        <f>(Weight!BR35/(Height!BR35*Height!BR35/10000))</f>
        <v>14.035455431814825</v>
      </c>
      <c r="BS35" s="2">
        <f>(Weight!BS35/(Height!BS35*Height!BS35/10000))</f>
        <v>17.751479289940828</v>
      </c>
      <c r="BT35" s="2">
        <f>(Weight!BT35/(Height!BT35*Height!BT35/10000))</f>
        <v>19.387755102040817</v>
      </c>
      <c r="BU35" s="2">
        <f>(Weight!BU35/(Height!BU35*Height!BU35/10000))</f>
        <v>18.426534209261337</v>
      </c>
      <c r="BV35" s="2">
        <f>(Weight!BV35/(Height!BV35*Height!BV35/10000))</f>
        <v>16.647536929723881</v>
      </c>
      <c r="BW35" s="2">
        <f>(Weight!BW35/(Height!BW35*Height!BW35/10000))</f>
        <v>17.199677506046761</v>
      </c>
      <c r="BX35" s="2">
        <f>(Weight!BX35/(Height!BX35*Height!BX35/10000))</f>
        <v>18.549346016646847</v>
      </c>
      <c r="BY35" s="2">
        <f>(Weight!BY35/(Height!BY35*Height!BY35/10000))</f>
        <v>20.824656393169516</v>
      </c>
      <c r="BZ35" s="2">
        <f>(Weight!BZ35/(Height!BZ35*Height!BZ35/10000))</f>
        <v>18.582815785612986</v>
      </c>
      <c r="CA35" s="2">
        <f>(Weight!CA35/(Height!CA35*Height!CA35/10000))</f>
        <v>14.383230314431605</v>
      </c>
      <c r="CB35" s="2">
        <f>(Weight!CB35/(Height!CB35*Height!CB35/10000))</f>
        <v>18.24920247701257</v>
      </c>
      <c r="CC35" s="2">
        <f>(Weight!CC35/(Height!CC35*Height!CC35/10000))</f>
        <v>16.487511325376676</v>
      </c>
      <c r="CD35" s="2">
        <f>(Weight!CD35/(Height!CD35*Height!CD35/10000))</f>
        <v>15.555555555555555</v>
      </c>
      <c r="CE35" s="2">
        <f>(Weight!CE35/(Height!CE35*Height!CE35/10000))</f>
        <v>21.03028360839609</v>
      </c>
      <c r="CF35" s="2">
        <f>(Weight!CF35/(Height!CF35*Height!CF35/10000))</f>
        <v>17.705346813540569</v>
      </c>
      <c r="CG35" s="2">
        <f>(Weight!CG35/(Height!CG35*Height!CG35/10000))</f>
        <v>20.276111180346618</v>
      </c>
      <c r="CH35" s="2">
        <f>(Weight!CH35/(Height!CH35*Height!CH35/10000))</f>
        <v>13.108017146703512</v>
      </c>
      <c r="CI35" s="2">
        <f>(Weight!CI35/(Height!CI35*Height!CI35/10000))</f>
        <v>19.071837253655435</v>
      </c>
      <c r="CJ35" s="2">
        <f>(Weight!CJ35/(Height!CJ35*Height!CJ35/10000))</f>
        <v>16.294606485253382</v>
      </c>
      <c r="CK35" s="2">
        <f>(Weight!CK35/(Height!CK35*Height!CK35/10000))</f>
        <v>16.731112433075552</v>
      </c>
      <c r="CL35" s="2">
        <f>(Weight!CL35/(Height!CL35*Height!CL35/10000))</f>
        <v>16.150590331922476</v>
      </c>
      <c r="CM35" s="2">
        <f>(Weight!CM35/(Height!CM35*Height!CM35/10000))</f>
        <v>19.024970273483948</v>
      </c>
      <c r="CN35" s="2">
        <f>(Weight!CN35/(Height!CN35*Height!CN35/10000))</f>
        <v>22.664153937710772</v>
      </c>
      <c r="CO35" s="2">
        <f>(Weight!CO35/(Height!CO35*Height!CO35/10000))</f>
        <v>18.29611559392006</v>
      </c>
      <c r="CP35" s="2">
        <f>(Weight!CP35/(Height!CP35*Height!CP35/10000))</f>
        <v>24.010744007585263</v>
      </c>
      <c r="CQ35" s="2">
        <f>(Weight!CQ35/(Height!CQ35*Height!CQ35/10000))</f>
        <v>16.280388898287374</v>
      </c>
      <c r="CR35" s="2">
        <f>(Weight!CR35/(Height!CR35*Height!CR35/10000))</f>
        <v>15.894572707610282</v>
      </c>
      <c r="CS35" s="2">
        <f>(Weight!CS35/(Height!CS35*Height!CS35/10000))</f>
        <v>15.237696676936833</v>
      </c>
      <c r="CT35" s="2">
        <f>(Weight!CT35/(Height!CT35*Height!CT35/10000))</f>
        <v>20.896857263615509</v>
      </c>
      <c r="CU35" s="2">
        <f>(Weight!CU35/(Height!CU35*Height!CU35/10000))</f>
        <v>21.777777777777779</v>
      </c>
      <c r="CV35" s="2">
        <f>(Weight!CV35/(Height!CV35*Height!CV35/10000))</f>
        <v>22.956841138659321</v>
      </c>
      <c r="CW35" s="2">
        <f>(Weight!CW35/(Height!CW35*Height!CW35/10000))</f>
        <v>15.059687786960513</v>
      </c>
      <c r="CX35" s="2">
        <f>(Weight!CX35/(Height!CX35*Height!CX35/10000))</f>
        <v>21.457268078889701</v>
      </c>
      <c r="CY35" s="2">
        <f>(Weight!CY35/(Height!CY35*Height!CY35/10000))</f>
        <v>19.47970863683663</v>
      </c>
      <c r="CZ35" s="2">
        <f>(Weight!CZ35/(Height!CZ35*Height!CZ35/10000))</f>
        <v>19.53125</v>
      </c>
      <c r="DA35" s="2">
        <f>(Weight!DA35/(Height!DA35*Height!DA35/10000))</f>
        <v>17.381438914202928</v>
      </c>
      <c r="DB35" s="2">
        <f>(Weight!DB35/(Height!DB35*Height!DB35/10000))</f>
        <v>19.030612244897959</v>
      </c>
      <c r="DC35" s="2">
        <f>(Weight!DC35/(Height!DC35*Height!DC35/10000))</f>
        <v>22.002251829611556</v>
      </c>
      <c r="DD35" s="2">
        <f>(Weight!DD35/(Height!DD35*Height!DD35/10000))</f>
        <v>15.139739300593357</v>
      </c>
      <c r="DE35" s="2">
        <f>(Weight!DE35/(Height!DE35*Height!DE35/10000))</f>
        <v>17.116346110535563</v>
      </c>
      <c r="DF35" s="2">
        <f>(Weight!DF35/(Height!DF35*Height!DF35/10000))</f>
        <v>13.374485596707819</v>
      </c>
      <c r="DG35" s="2">
        <f>(Weight!DG35/(Height!DG35*Height!DG35/10000))</f>
        <v>21.051708258409718</v>
      </c>
      <c r="DH35" s="2">
        <f>(Weight!DH35/(Height!DH35*Height!DH35/10000))</f>
        <v>16.419590917620564</v>
      </c>
      <c r="DI35" s="2">
        <f>(Weight!DI35/(Height!DI35*Height!DI35/10000))</f>
        <v>16.891891891891891</v>
      </c>
      <c r="DJ35" s="2">
        <f>(Weight!DJ35/(Height!DJ35*Height!DJ35/10000))</f>
        <v>16.835859863482764</v>
      </c>
      <c r="DK35" s="2">
        <f>(Weight!DK35/(Height!DK35*Height!DK35/10000))</f>
        <v>21.036707069240812</v>
      </c>
      <c r="DL35" s="2">
        <f>(Weight!DL35/(Height!DL35*Height!DL35/10000))</f>
        <v>18.325617283950617</v>
      </c>
      <c r="DM35" s="2">
        <f>(Weight!DM35/(Height!DM35*Height!DM35/10000))</f>
        <v>16.382063029293352</v>
      </c>
      <c r="DN35" s="2">
        <f>(Weight!DN35/(Height!DN35*Height!DN35/10000))</f>
        <v>19.56085872169788</v>
      </c>
      <c r="DO35" s="2">
        <f>(Weight!DO35/(Height!DO35*Height!DO35/10000))</f>
        <v>21.26997991090925</v>
      </c>
      <c r="DP35" s="2">
        <f>(Weight!DP35/(Height!DP35*Height!DP35/10000))</f>
        <v>16.227838857560144</v>
      </c>
      <c r="DQ35" s="2">
        <f>(Weight!DQ35/(Height!DQ35*Height!DQ35/10000))</f>
        <v>16.27809283763915</v>
      </c>
      <c r="DR35" s="2">
        <f>(Weight!DR35/(Height!DR35*Height!DR35/10000))</f>
        <v>21.911111111111111</v>
      </c>
      <c r="DS35" s="2">
        <f>(Weight!DS35/(Height!DS35*Height!DS35/10000))</f>
        <v>14.733608860143089</v>
      </c>
      <c r="DT35" s="2">
        <f>(Weight!DT35/(Height!DT35*Height!DT35/10000))</f>
        <v>17.43408629260276</v>
      </c>
      <c r="DU35" s="2">
        <f>(Weight!DU35/(Height!DU35*Height!DU35/10000))</f>
        <v>29.777777777777779</v>
      </c>
      <c r="DV35" s="2">
        <f>(Weight!DV35/(Height!DV35*Height!DV35/10000))</f>
        <v>14.318002406903126</v>
      </c>
      <c r="DW35" s="2">
        <f>(Weight!DW35/(Height!DW35*Height!DW35/10000))</f>
        <v>25.156985485598607</v>
      </c>
      <c r="DX35" s="2">
        <f>(Weight!DX35/(Height!DX35*Height!DX35/10000))</f>
        <v>20.403521285581203</v>
      </c>
      <c r="DY35" s="2">
        <f>(Weight!DY35/(Height!DY35*Height!DY35/10000))</f>
        <v>14.057093425605537</v>
      </c>
      <c r="DZ35" s="2">
        <f>(Weight!DZ35/(Height!DZ35*Height!DZ35/10000))</f>
        <v>18.785275759309386</v>
      </c>
      <c r="EA35" s="2">
        <f>(Weight!EA35/(Height!EA35*Height!EA35/10000))</f>
        <v>16.429879489603028</v>
      </c>
      <c r="EB35" s="2">
        <f>(Weight!EB35/(Height!EB35*Height!EB35/10000))</f>
        <v>15.82214288612114</v>
      </c>
      <c r="EC35" s="2">
        <f>(Weight!EC35/(Height!EC35*Height!EC35/10000))</f>
        <v>23.156163434903046</v>
      </c>
      <c r="ED35" s="2">
        <f>(Weight!ED35/(Height!ED35*Height!ED35/10000))</f>
        <v>18.616785501703372</v>
      </c>
      <c r="EE35" s="2">
        <f>(Weight!EE35/(Height!EE35*Height!EE35/10000))</f>
        <v>16.150590331922476</v>
      </c>
      <c r="EF35" s="2">
        <f>(Weight!EF35/(Height!EF35*Height!EF35/10000))</f>
        <v>18.106995884773664</v>
      </c>
      <c r="EG35" s="2">
        <f>(Weight!EG35/(Height!EG35*Height!EG35/10000))</f>
        <v>19.007607550753317</v>
      </c>
      <c r="EH35" s="2">
        <f>(Weight!EH35/(Height!EH35*Height!EH35/10000))</f>
        <v>16.091199099268152</v>
      </c>
      <c r="EI35" s="2">
        <f>(Weight!EI35/(Height!EI35*Height!EI35/10000))</f>
        <v>18.480522921335403</v>
      </c>
      <c r="EJ35" s="2">
        <f>(Weight!EJ35/(Height!EJ35*Height!EJ35/10000))</f>
        <v>14.352054151320806</v>
      </c>
      <c r="EK35" s="2">
        <f>(Weight!EK35/(Height!EK35*Height!EK35/10000))</f>
        <v>15.816326530612246</v>
      </c>
      <c r="EL35" s="2">
        <f>(Weight!EL35/(Height!EL35*Height!EL35/10000))</f>
        <v>19.253872587183551</v>
      </c>
      <c r="EM35" s="2">
        <f>(Weight!EM35/(Height!EM35*Height!EM35/10000))</f>
        <v>14.382067050188455</v>
      </c>
      <c r="EN35" s="2">
        <f>(Weight!EN35/(Height!EN35*Height!EN35/10000))</f>
        <v>17.122473246135552</v>
      </c>
      <c r="EO35" s="2">
        <f>(Weight!EO35/(Height!EO35*Height!EO35/10000))</f>
        <v>18.312036194686712</v>
      </c>
      <c r="EP35" s="2">
        <f>(Weight!EP35/(Height!EP35*Height!EP35/10000))</f>
        <v>19.057906716561863</v>
      </c>
      <c r="EQ35" s="2">
        <f>(Weight!EQ35/(Height!EQ35*Height!EQ35/10000))</f>
        <v>16.599564996066455</v>
      </c>
      <c r="ER35" s="2">
        <f>(Weight!ER35/(Height!ER35*Height!ER35/10000))</f>
        <v>22.697542345925285</v>
      </c>
      <c r="ES35" s="2">
        <f>(Weight!ES35/(Height!ES35*Height!ES35/10000))</f>
        <v>31.489182408785229</v>
      </c>
      <c r="ET35" s="2">
        <f>(Weight!ET35/(Height!ET35*Height!ET35/10000))</f>
        <v>14.784692576009995</v>
      </c>
      <c r="EU35" s="2">
        <f>(Weight!EU35/(Height!EU35*Height!EU35/10000))</f>
        <v>15.808105468749998</v>
      </c>
      <c r="EV35" s="2">
        <f>(Weight!EV35/(Height!EV35*Height!EV35/10000))</f>
        <v>13.922922699933169</v>
      </c>
      <c r="EW35" s="2">
        <f>(Weight!EW35/(Height!EW35*Height!EW35/10000))</f>
        <v>22.053768086198378</v>
      </c>
      <c r="EX35" s="2">
        <f>(Weight!EX35/(Height!EX35*Height!EX35/10000))</f>
        <v>24.998903556861542</v>
      </c>
      <c r="EY35" s="2">
        <f>(Weight!EY35/(Height!EY35*Height!EY35/10000))</f>
        <v>17.705506179454627</v>
      </c>
      <c r="EZ35" s="2">
        <f>(Weight!EZ35/(Height!EZ35*Height!EZ35/10000))</f>
        <v>15.927423313820421</v>
      </c>
      <c r="FA35" s="2">
        <f>(Weight!FA35/(Height!FA35*Height!FA35/10000))</f>
        <v>17.146776406035666</v>
      </c>
      <c r="FB35" s="2">
        <f>(Weight!FB35/(Height!FB35*Height!FB35/10000))</f>
        <v>15.555555555555555</v>
      </c>
      <c r="FC35" s="2">
        <f>(Weight!FC35/(Height!FC35*Height!FC35/10000))</f>
        <v>17.447199265381084</v>
      </c>
      <c r="FD35" s="2">
        <f>(Weight!FD35/(Height!FD35*Height!FD35/10000))</f>
        <v>20.799042615126972</v>
      </c>
      <c r="FE35" s="2">
        <f>(Weight!FE35/(Height!FE35*Height!FE35/10000))</f>
        <v>14.744897959183673</v>
      </c>
      <c r="FF35" s="2">
        <f>(Weight!FF35/(Height!FF35*Height!FF35/10000))</f>
        <v>19.463054428089389</v>
      </c>
      <c r="FG35" s="2">
        <f>(Weight!FG35/(Height!FG35*Height!FG35/10000))</f>
        <v>19.236110118618814</v>
      </c>
      <c r="FH35" s="2">
        <f>(Weight!FH35/(Height!FH35*Height!FH35/10000))</f>
        <v>22.832879346258611</v>
      </c>
      <c r="FI35" s="2">
        <f>(Weight!FI35/(Height!FI35*Height!FI35/10000))</f>
        <v>15.026219335172009</v>
      </c>
      <c r="FJ35" s="2">
        <f>(Weight!FJ35/(Height!FJ35*Height!FJ35/10000))</f>
        <v>20.956607495069033</v>
      </c>
      <c r="FK35" s="2">
        <f>(Weight!FK35/(Height!FK35*Height!FK35/10000))</f>
        <v>15.225137674117267</v>
      </c>
      <c r="FL35" s="2">
        <f>(Weight!FL35/(Height!FL35*Height!FL35/10000))</f>
        <v>20.593623160642235</v>
      </c>
      <c r="FM35" s="2">
        <f>(Weight!FM35/(Height!FM35*Height!FM35/10000))</f>
        <v>26.91272587466359</v>
      </c>
      <c r="FN35" s="2">
        <f>(Weight!FN35/(Height!FN35*Height!FN35/10000))</f>
        <v>28.04037814452812</v>
      </c>
      <c r="FO35" s="2">
        <f>(Weight!FO35/(Height!FO35*Height!FO35/10000))</f>
        <v>16.836734693877553</v>
      </c>
      <c r="FP35" s="2">
        <f>(Weight!FP35/(Height!FP35*Height!FP35/10000))</f>
        <v>15.752993068683049</v>
      </c>
      <c r="FQ35" s="2">
        <f>(Weight!FQ35/(Height!FQ35*Height!FQ35/10000))</f>
        <v>15.012197410395945</v>
      </c>
      <c r="FR35" s="2">
        <f>(Weight!FR35/(Height!FR35*Height!FR35/10000))</f>
        <v>15.98380307954606</v>
      </c>
      <c r="FS35" s="2">
        <f>(Weight!FS35/(Height!FS35*Height!FS35/10000))</f>
        <v>14.0625</v>
      </c>
      <c r="FT35" s="2">
        <f>(Weight!FT35/(Height!FT35*Height!FT35/10000))</f>
        <v>19.270450911138266</v>
      </c>
      <c r="FU35" s="2">
        <f>(Weight!FU35/(Height!FU35*Height!FU35/10000))</f>
        <v>19.723865877712029</v>
      </c>
      <c r="FV35" s="2">
        <f>(Weight!FV35/(Height!FV35*Height!FV35/10000))</f>
        <v>19.140786639646045</v>
      </c>
      <c r="FW35" s="2">
        <f>(Weight!FW35/(Height!FW35*Height!FW35/10000))</f>
        <v>24.143056619071213</v>
      </c>
      <c r="FX35" s="2">
        <f>(Weight!FX35/(Height!FX35*Height!FX35/10000))</f>
        <v>15.357142857142858</v>
      </c>
      <c r="FY35" s="2">
        <f>(Weight!FY35/(Height!FY35*Height!FY35/10000))</f>
        <v>16.836734693877553</v>
      </c>
      <c r="FZ35" s="2">
        <f>(Weight!FZ35/(Height!FZ35*Height!FZ35/10000))</f>
        <v>13.721759809750298</v>
      </c>
      <c r="GA35" s="2">
        <f>(Weight!GA35/(Height!GA35*Height!GA35/10000))</f>
        <v>23.733238400379733</v>
      </c>
      <c r="GB35" s="2">
        <f>(Weight!GB35/(Height!GB35*Height!GB35/10000))</f>
        <v>17.357667129537791</v>
      </c>
      <c r="GC35" s="2">
        <f>(Weight!GC35/(Height!GC35*Height!GC35/10000))</f>
        <v>17.208732457117396</v>
      </c>
      <c r="GD35" s="2">
        <f>(Weight!GD35/(Height!GD35*Height!GD35/10000))</f>
        <v>17.361111111111111</v>
      </c>
      <c r="GE35" s="2">
        <f>(Weight!GE35/(Height!GE35*Height!GE35/10000))</f>
        <v>20.559334845049133</v>
      </c>
      <c r="GF35" s="2">
        <f>(Weight!GF35/(Height!GF35*Height!GF35/10000))</f>
        <v>23.555555555555557</v>
      </c>
      <c r="GG35" s="2">
        <f>(Weight!GG35/(Height!GG35*Height!GG35/10000))</f>
        <v>17.079800397582051</v>
      </c>
      <c r="GH35" s="2">
        <f>(Weight!GH35/(Height!GH35*Height!GH35/10000))</f>
        <v>19.861157024793386</v>
      </c>
      <c r="GI35" s="2">
        <f>(Weight!GI35/(Height!GI35*Height!GI35/10000))</f>
        <v>16.659725114535611</v>
      </c>
      <c r="GJ35" s="2">
        <f>(Weight!GJ35/(Height!GJ35*Height!GJ35/10000))</f>
        <v>22.586728652252095</v>
      </c>
      <c r="GK35" s="2">
        <f>(Weight!GK35/(Height!GK35*Height!GK35/10000))</f>
        <v>19.351013970760956</v>
      </c>
      <c r="GL35" s="2">
        <f>(Weight!GL35/(Height!GL35*Height!GL35/10000))</f>
        <v>19.242213846459034</v>
      </c>
      <c r="GM35" s="2">
        <f>(Weight!GM35/(Height!GM35*Height!GM35/10000))</f>
        <v>20.408163265306122</v>
      </c>
      <c r="GN35" s="2">
        <f>(Weight!GN35/(Height!GN35*Height!GN35/10000))</f>
        <v>27.767098124652911</v>
      </c>
      <c r="GO35" s="2">
        <f>(Weight!GO35/(Height!GO35*Height!GO35/10000))</f>
        <v>25.217358575783809</v>
      </c>
      <c r="GP35" s="2">
        <f>(Weight!GP35/(Height!GP35*Height!GP35/10000))</f>
        <v>18.177777777777777</v>
      </c>
      <c r="GQ35" s="2">
        <f>(Weight!GQ35/(Height!GQ35*Height!GQ35/10000))</f>
        <v>26.271532207505299</v>
      </c>
      <c r="GR35" s="2">
        <f>(Weight!GR35/(Height!GR35*Height!GR35/10000))</f>
        <v>17.019679694484605</v>
      </c>
      <c r="GS35" s="2">
        <f>(Weight!GS35/(Height!GS35*Height!GS35/10000))</f>
        <v>16.338267490115349</v>
      </c>
      <c r="GT35" s="2">
        <f>(Weight!GT35/(Height!GT35*Height!GT35/10000))</f>
        <v>15.884695290858726</v>
      </c>
      <c r="GU35" s="2">
        <f>(Weight!GU35/(Height!GU35*Height!GU35/10000))</f>
        <v>16.820338721499944</v>
      </c>
      <c r="GV35" s="2">
        <f>(Weight!GV35/(Height!GV35*Height!GV35/10000))</f>
        <v>20.828402366863905</v>
      </c>
      <c r="GW35" s="2">
        <f>(Weight!GW35/(Height!GW35*Height!GW35/10000))</f>
        <v>25.567648714580596</v>
      </c>
      <c r="GX35" s="2">
        <f>(Weight!GX35/(Height!GX35*Height!GX35/10000))</f>
        <v>15.67773078730403</v>
      </c>
      <c r="GY35" s="2">
        <f>(Weight!GY35/(Height!GY35*Height!GY35/10000))</f>
        <v>17.141465790114438</v>
      </c>
      <c r="GZ35" s="2">
        <f>(Weight!GZ35/(Height!GZ35*Height!GZ35/10000))</f>
        <v>21.299038500547688</v>
      </c>
      <c r="HA35" s="2">
        <f>(Weight!HA35/(Height!HA35*Height!HA35/10000))</f>
        <v>19.044321329639889</v>
      </c>
      <c r="HB35" s="2">
        <f>(Weight!HB35/(Height!HB35*Height!HB35/10000))</f>
        <v>20.408163265306122</v>
      </c>
      <c r="HC35" s="2">
        <f>(Weight!HC35/(Height!HC35*Height!HC35/10000))</f>
        <v>16.551972741550113</v>
      </c>
      <c r="HD35" s="2">
        <f>(Weight!HD35/(Height!HD35*Height!HD35/10000))</f>
        <v>17.58526539867648</v>
      </c>
      <c r="HE35" s="2">
        <f>(Weight!HE35/(Height!HE35*Height!HE35/10000))</f>
        <v>13.077812987274282</v>
      </c>
      <c r="HF35" s="2">
        <f>(Weight!HF35/(Height!HF35*Height!HF35/10000))</f>
        <v>16.23309053069719</v>
      </c>
      <c r="HG35" s="2">
        <f>(Weight!HG35/(Height!HG35*Height!HG35/10000))</f>
        <v>16.884661117717002</v>
      </c>
      <c r="HH35" s="2">
        <f>(Weight!HH35/(Height!HH35*Height!HH35/10000))</f>
        <v>17.218352998311275</v>
      </c>
      <c r="HI35" s="2">
        <f>(Weight!HI35/(Height!HI35*Height!HI35/10000))</f>
        <v>15.684736790510735</v>
      </c>
      <c r="HJ35" s="2">
        <f>(Weight!HJ35/(Height!HJ35*Height!HJ35/10000))</f>
        <v>16.172816299686545</v>
      </c>
      <c r="HK35" s="2">
        <f>(Weight!HK35/(Height!HK35*Height!HK35/10000))</f>
        <v>14.891895786513286</v>
      </c>
      <c r="HL35" s="2">
        <f>(Weight!HL35/(Height!HL35*Height!HL35/10000))</f>
        <v>17.030750769853547</v>
      </c>
      <c r="HM35" s="2">
        <f>(Weight!HM35/(Height!HM35*Height!HM35/10000))</f>
        <v>19.571681282697881</v>
      </c>
      <c r="HN35" s="2">
        <f>(Weight!HN35/(Height!HN35*Height!HN35/10000))</f>
        <v>17.459112572924898</v>
      </c>
      <c r="HO35" s="2">
        <f>(Weight!HO35/(Height!HO35*Height!HO35/10000))</f>
        <v>18.730489073881376</v>
      </c>
      <c r="HP35" s="2">
        <f>(Weight!HP35/(Height!HP35*Height!HP35/10000))</f>
        <v>21.477627471383975</v>
      </c>
      <c r="HQ35" s="2">
        <f>(Weight!HQ35/(Height!HQ35*Height!HQ35/10000))</f>
        <v>17.346938775510203</v>
      </c>
      <c r="HR35" s="2">
        <f>(Weight!HR35/(Height!HR35*Height!HR35/10000))</f>
        <v>18.510710069151628</v>
      </c>
      <c r="HS35" s="2">
        <f>(Weight!HS35/(Height!HS35*Height!HS35/10000))</f>
        <v>20.679248682491778</v>
      </c>
      <c r="HT35" s="2">
        <f>(Weight!HT35/(Height!HT35*Height!HT35/10000))</f>
        <v>25.515959143348343</v>
      </c>
      <c r="HU35" s="2">
        <f>(Weight!HU35/(Height!HU35*Height!HU35/10000))</f>
        <v>20.134779750164363</v>
      </c>
      <c r="HV35" s="2">
        <f>(Weight!HV35/(Height!HV35*Height!HV35/10000))</f>
        <v>22.054190296156268</v>
      </c>
      <c r="HW35" s="2">
        <f>(Weight!HW35/(Height!HW35*Height!HW35/10000))</f>
        <v>19.123254046905515</v>
      </c>
      <c r="HX35" s="2">
        <f>(Weight!HX35/(Height!HX35*Height!HX35/10000))</f>
        <v>16.54067024659577</v>
      </c>
      <c r="HY35" s="2">
        <f>(Weight!HY35/(Height!HY35*Height!HY35/10000))</f>
        <v>17.56677627133913</v>
      </c>
      <c r="HZ35" s="2">
        <f>(Weight!HZ35/(Height!HZ35*Height!HZ35/10000))</f>
        <v>16.133904542209034</v>
      </c>
      <c r="IA35" s="2">
        <f>(Weight!IA35/(Height!IA35*Height!IA35/10000))</f>
        <v>16.664810186506639</v>
      </c>
      <c r="IB35" s="2">
        <f>(Weight!IB35/(Height!IB35*Height!IB35/10000))</f>
        <v>17.746586537599775</v>
      </c>
      <c r="IC35" s="2">
        <f>(Weight!IC35/(Height!IC35*Height!IC35/10000))</f>
        <v>15.875966686496135</v>
      </c>
      <c r="ID35" s="2">
        <f>(Weight!ID35/(Height!ID35*Height!ID35/10000))</f>
        <v>17.146776406035666</v>
      </c>
      <c r="IE35" s="2">
        <f>(Weight!IE35/(Height!IE35*Height!IE35/10000))</f>
        <v>24</v>
      </c>
      <c r="IF35" s="2">
        <f>(Weight!IF35/(Height!IF35*Height!IF35/10000))</f>
        <v>24.21875</v>
      </c>
      <c r="IG35" s="2">
        <f>(Weight!IG35/(Height!IG35*Height!IG35/10000))</f>
        <v>16.598351425611455</v>
      </c>
      <c r="IH35" s="2">
        <f>(Weight!IH35/(Height!IH35*Height!IH35/10000))</f>
        <v>16.251154201292703</v>
      </c>
      <c r="II35" s="2">
        <f>(Weight!II35/(Height!II35*Height!II35/10000))</f>
        <v>19.77387877650591</v>
      </c>
      <c r="IJ35" s="2">
        <f>(Weight!IJ35/(Height!IJ35*Height!IJ35/10000))</f>
        <v>20.885401800321638</v>
      </c>
      <c r="IK35" s="2">
        <f>(Weight!IK35/(Height!IK35*Height!IK35/10000))</f>
        <v>15.289890389989591</v>
      </c>
      <c r="IL35" s="2">
        <f>(Weight!IL35/(Height!IL35*Height!IL35/10000))</f>
        <v>13.600045632774473</v>
      </c>
      <c r="IM35" s="2">
        <f>(Weight!IM35/(Height!IM35*Height!IM35/10000))</f>
        <v>14.010117040269789</v>
      </c>
      <c r="IN35" s="2">
        <f>(Weight!IN35/(Height!IN35*Height!IN35/10000))</f>
        <v>19.477146814404431</v>
      </c>
      <c r="IO35" s="2">
        <f>(Weight!IO35/(Height!IO35*Height!IO35/10000))</f>
        <v>23.00397283096245</v>
      </c>
      <c r="IP35" s="2">
        <f>(Weight!IP35/(Height!IP35*Height!IP35/10000))</f>
        <v>19.357907253269918</v>
      </c>
      <c r="IQ35" s="2">
        <f>(Weight!IQ35/(Height!IQ35*Height!IQ35/10000))</f>
        <v>7.0403204907295143</v>
      </c>
      <c r="IR35" s="2">
        <f>(Weight!IR35/(Height!IR35*Height!IR35/10000))</f>
        <v>23.920461630899343</v>
      </c>
      <c r="IS35" s="2">
        <f>(Weight!IS35/(Height!IS35*Height!IS35/10000))</f>
        <v>12.244897959183673</v>
      </c>
      <c r="IT35" s="2">
        <f>(Weight!IT35/(Height!IT35*Height!IT35/10000))</f>
        <v>25.171029149315885</v>
      </c>
      <c r="IU35" s="2">
        <f>(Weight!IU35/(Height!IU35*Height!IU35/10000))</f>
        <v>16.942252455276137</v>
      </c>
      <c r="IV35" s="2">
        <f>(Weight!IV35/(Height!IV35*Height!IV35/10000))</f>
        <v>17.215585534082219</v>
      </c>
      <c r="IW35" s="2">
        <f>(Weight!IW35/(Height!IW35*Height!IW35/10000))</f>
        <v>15.43283097553971</v>
      </c>
      <c r="IX35" s="2">
        <f>(Weight!IX35/(Height!IX35*Height!IX35/10000))</f>
        <v>16.646848989298455</v>
      </c>
      <c r="IY35" s="2">
        <f>(Weight!IY35/(Height!IY35*Height!IY35/10000))</f>
        <v>18.720207412548866</v>
      </c>
      <c r="IZ35" s="2">
        <f>(Weight!IZ35/(Height!IZ35*Height!IZ35/10000))</f>
        <v>18.367346938775512</v>
      </c>
      <c r="JA35" s="2">
        <f>(Weight!JA35/(Height!JA35*Height!JA35/10000))</f>
        <v>18.573335092061669</v>
      </c>
      <c r="JB35" s="2">
        <f>(Weight!JB35/(Height!JB35*Height!JB35/10000))</f>
        <v>21.588800809580032</v>
      </c>
      <c r="JC35" s="2">
        <f>(Weight!JC35/(Height!JC35*Height!JC35/10000))</f>
        <v>21.821067248561793</v>
      </c>
      <c r="JD35" s="2">
        <f>(Weight!JD35/(Height!JD35*Height!JD35/10000))</f>
        <v>20.127749391222132</v>
      </c>
      <c r="JE35" s="2">
        <f>(Weight!JE35/(Height!JE35*Height!JE35/10000))</f>
        <v>15.219976218787158</v>
      </c>
      <c r="JF35" s="2">
        <f>(Weight!JF35/(Height!JF35*Height!JF35/10000))</f>
        <v>17.746913580246915</v>
      </c>
      <c r="JG35" s="2">
        <f>(Weight!JG35/(Height!JG35*Height!JG35/10000))</f>
        <v>14.348025711662075</v>
      </c>
      <c r="JH35" s="2">
        <f>(Weight!JH35/(Height!JH35*Height!JH35/10000))</f>
        <v>18.365472910927455</v>
      </c>
      <c r="JI35" s="2">
        <f>(Weight!JI35/(Height!JI35*Height!JI35/10000))</f>
        <v>17.041420118343197</v>
      </c>
      <c r="JJ35" s="2">
        <f>(Weight!JJ35/(Height!JJ35*Height!JJ35/10000))</f>
        <v>17.555326023315022</v>
      </c>
      <c r="JK35" s="2">
        <f>(Weight!JK35/(Height!JK35*Height!JK35/10000))</f>
        <v>14.686824276758248</v>
      </c>
      <c r="JL35" s="2">
        <f>(Weight!JL35/(Height!JL35*Height!JL35/10000))</f>
        <v>24.341758286340216</v>
      </c>
      <c r="JM35" s="2">
        <f>(Weight!JM35/(Height!JM35*Height!JM35/10000))</f>
        <v>16.738414745954604</v>
      </c>
      <c r="JN35" s="2">
        <f>(Weight!JN35/(Height!JN35*Height!JN35/10000))</f>
        <v>17.720094347529365</v>
      </c>
      <c r="JO35" s="2">
        <f>(Weight!JO35/(Height!JO35*Height!JO35/10000))</f>
        <v>15.29809843602785</v>
      </c>
      <c r="JP35" s="2">
        <f>(Weight!JP35/(Height!JP35*Height!JP35/10000))</f>
        <v>21.633315305570576</v>
      </c>
      <c r="JQ35" s="2">
        <f>(Weight!JQ35/(Height!JQ35*Height!JQ35/10000))</f>
        <v>23.113021358712338</v>
      </c>
      <c r="JR35" s="2">
        <f>(Weight!JR35/(Height!JR35*Height!JR35/10000))</f>
        <v>25.104064030323254</v>
      </c>
      <c r="JS35" s="2">
        <f>(Weight!JS35/(Height!JS35*Height!JS35/10000))</f>
        <v>16.822499677169422</v>
      </c>
      <c r="JT35" s="2">
        <f>(Weight!JT35/(Height!JT35*Height!JT35/10000))</f>
        <v>26.838175387476156</v>
      </c>
      <c r="JU35" s="2">
        <f>(Weight!JU35/(Height!JU35*Height!JU35/10000))</f>
        <v>21.110902608369297</v>
      </c>
      <c r="JV35" s="2">
        <f>(Weight!JV35/(Height!JV35*Height!JV35/10000))</f>
        <v>24.447267613470672</v>
      </c>
      <c r="JW35" s="2">
        <f>(Weight!JW35/(Height!JW35*Height!JW35/10000))</f>
        <v>14.266117969821673</v>
      </c>
      <c r="JX35" s="2">
        <f>(Weight!JX35/(Height!JX35*Height!JX35/10000))</f>
        <v>18.912187948898847</v>
      </c>
      <c r="JY35" s="2">
        <f>(Weight!JY35/(Height!JY35*Height!JY35/10000))</f>
        <v>18.426378815989207</v>
      </c>
      <c r="JZ35" s="2">
        <f>(Weight!JZ35/(Height!JZ35*Height!JZ35/10000))</f>
        <v>17.208887125570325</v>
      </c>
      <c r="KA35" s="2">
        <f>(Weight!KA35/(Height!KA35*Height!KA35/10000))</f>
        <v>14.71606648199446</v>
      </c>
      <c r="KB35" s="2">
        <f>(Weight!KB35/(Height!KB35*Height!KB35/10000))</f>
        <v>18.668237132115408</v>
      </c>
      <c r="KC35" s="2">
        <f>(Weight!KC35/(Height!KC35*Height!KC35/10000))</f>
        <v>16.10978864501547</v>
      </c>
      <c r="KD35" s="2">
        <f>(Weight!KD35/(Height!KD35*Height!KD35/10000))</f>
        <v>16.091199099268152</v>
      </c>
      <c r="KE35" s="2">
        <f>(Weight!KE35/(Height!KE35*Height!KE35/10000))</f>
        <v>22.001592301284681</v>
      </c>
      <c r="KF35" s="2">
        <f>(Weight!KF35/(Height!KF35*Height!KF35/10000))</f>
        <v>18.165680473372781</v>
      </c>
      <c r="KG35" s="2">
        <f>(Weight!KG35/(Height!KG35*Height!KG35/10000))</f>
        <v>13.946280991735538</v>
      </c>
      <c r="KH35" s="2">
        <f>(Weight!KH35/(Height!KH35*Height!KH35/10000))</f>
        <v>19.40974951718248</v>
      </c>
      <c r="KI35" s="2">
        <f>(Weight!KI35/(Height!KI35*Height!KI35/10000))</f>
        <v>22.769438353853939</v>
      </c>
      <c r="KJ35" s="2">
        <f>(Weight!KJ35/(Height!KJ35*Height!KJ35/10000))</f>
        <v>15.695094879573391</v>
      </c>
      <c r="KK35" s="2">
        <f>(Weight!KK35/(Height!KK35*Height!KK35/10000))</f>
        <v>16.931216931216934</v>
      </c>
      <c r="KL35" s="2">
        <f>(Weight!KL35/(Height!KL35*Height!KL35/10000))</f>
        <v>18.666666666666668</v>
      </c>
      <c r="KM35" s="2">
        <f>(Weight!KM35/(Height!KM35*Height!KM35/10000))</f>
        <v>25.476660092044707</v>
      </c>
      <c r="KN35" s="2">
        <f>(Weight!KN35/(Height!KN35*Height!KN35/10000))</f>
        <v>19.263526684492948</v>
      </c>
      <c r="KO35" s="2">
        <f>(Weight!KO35/(Height!KO35*Height!KO35/10000))</f>
        <v>20.518666286691367</v>
      </c>
      <c r="KP35" s="2">
        <f>(Weight!KP35/(Height!KP35*Height!KP35/10000))</f>
        <v>21.403091557669441</v>
      </c>
      <c r="KQ35" s="2">
        <f>(Weight!KQ35/(Height!KQ35*Height!KQ35/10000))</f>
        <v>19.316943228952617</v>
      </c>
      <c r="KR35" s="2">
        <f>(Weight!KR35/(Height!KR35*Height!KR35/10000))</f>
        <v>18.178670360110804</v>
      </c>
      <c r="KS35" s="2">
        <f>(Weight!KS35/(Height!KS35*Height!KS35/10000))</f>
        <v>21.649697964161629</v>
      </c>
      <c r="KT35" s="2">
        <f>(Weight!KT35/(Height!KT35*Height!KT35/10000))</f>
        <v>27.586206896551722</v>
      </c>
      <c r="KU35" s="2">
        <f>(Weight!KU35/(Height!KU35*Height!KU35/10000))</f>
        <v>15.539826876616202</v>
      </c>
      <c r="KV35" s="2">
        <f>(Weight!KV35/(Height!KV35*Height!KV35/10000))</f>
        <v>18.584363719102868</v>
      </c>
      <c r="KW35" s="2">
        <f>(Weight!KW35/(Height!KW35*Height!KW35/10000))</f>
        <v>14.878000396746678</v>
      </c>
      <c r="KX35" s="2">
        <f>(Weight!KX35/(Height!KX35*Height!KX35/10000))</f>
        <v>22.53347679352337</v>
      </c>
      <c r="KY35" s="2">
        <f>(Weight!KY35/(Height!KY35*Height!KY35/10000))</f>
        <v>14.332143427992966</v>
      </c>
      <c r="KZ35" s="2">
        <f>(Weight!KZ35/(Height!KZ35*Height!KZ35/10000))</f>
        <v>25.703575890997794</v>
      </c>
      <c r="LA35" s="2">
        <f>(Weight!LA35/(Height!LA35*Height!LA35/10000))</f>
        <v>20.266466504034529</v>
      </c>
      <c r="LB35" s="2">
        <f>(Weight!LB35/(Height!LB35*Height!LB35/10000))</f>
        <v>20.289319790704834</v>
      </c>
      <c r="LC35" s="2">
        <f>(Weight!LC35/(Height!LC35*Height!LC35/10000))</f>
        <v>13.617196434379249</v>
      </c>
      <c r="LD35" s="2">
        <f>(Weight!LD35/(Height!LD35*Height!LD35/10000))</f>
        <v>19.190828671517512</v>
      </c>
      <c r="LE35" s="2">
        <f>(Weight!LE35/(Height!LE35*Height!LE35/10000))</f>
        <v>18.611495844875346</v>
      </c>
      <c r="LF35" s="2">
        <f>(Weight!LF35/(Height!LF35*Height!LF35/10000))</f>
        <v>19.684620228054801</v>
      </c>
      <c r="LG35" s="2">
        <f>(Weight!LG35/(Height!LG35*Height!LG35/10000))</f>
        <v>15.527146628021324</v>
      </c>
      <c r="LH35" s="2">
        <f>(Weight!LH35/(Height!LH35*Height!LH35/10000))</f>
        <v>16.435354273192111</v>
      </c>
      <c r="LI35" s="2">
        <f>(Weight!LI35/(Height!LI35*Height!LI35/10000))</f>
        <v>15.649851960954011</v>
      </c>
      <c r="LJ35" s="2">
        <f>(Weight!LJ35/(Height!LJ35*Height!LJ35/10000))</f>
        <v>19.295130599599229</v>
      </c>
      <c r="LK35" s="2">
        <f>(Weight!LK35/(Height!LK35*Height!LK35/10000))</f>
        <v>29.048656499636891</v>
      </c>
    </row>
    <row r="36" spans="1:323" x14ac:dyDescent="0.45">
      <c r="A36" s="3">
        <v>44790</v>
      </c>
      <c r="B36" s="2">
        <f>(Weight!B36/(Height!B36*Height!B36/10000))</f>
        <v>20.54419284149014</v>
      </c>
      <c r="C36" s="2">
        <f>(Weight!C36/(Height!C36*Height!C36/10000))</f>
        <v>15.425372537986638</v>
      </c>
      <c r="D36" s="2">
        <f>(Weight!D36/(Height!D36*Height!D36/10000))</f>
        <v>15.407817745455599</v>
      </c>
      <c r="E36" s="2">
        <f>(Weight!E36/(Height!E36*Height!E36/10000))</f>
        <v>17.167650747359666</v>
      </c>
      <c r="F36" s="2">
        <f>(Weight!F36/(Height!F36*Height!F36/10000))</f>
        <v>12.848979591836736</v>
      </c>
      <c r="G36" s="2">
        <f>(Weight!G36/(Height!G36*Height!G36/10000))</f>
        <v>16.665757078661922</v>
      </c>
      <c r="H36" s="2">
        <f>(Weight!H36/(Height!H36*Height!H36/10000))</f>
        <v>21.19089593730412</v>
      </c>
      <c r="I36" s="2">
        <f>(Weight!I36/(Height!I36*Height!I36/10000))</f>
        <v>24.386526444139612</v>
      </c>
      <c r="J36" s="2">
        <f>(Weight!J36/(Height!J36*Height!J36/10000))</f>
        <v>29.048656499636891</v>
      </c>
      <c r="K36" s="2">
        <f>(Weight!K36/(Height!K36*Height!K36/10000))</f>
        <v>19.953791220331862</v>
      </c>
      <c r="L36" s="2">
        <f>(Weight!L36/(Height!L36*Height!L36/10000))</f>
        <v>18.75152553668077</v>
      </c>
      <c r="M36" s="2">
        <f>(Weight!M36/(Height!M36*Height!M36/10000))</f>
        <v>18.898511437409603</v>
      </c>
      <c r="N36" s="2">
        <f>(Weight!N36/(Height!N36*Height!N36/10000))</f>
        <v>14.382067050188455</v>
      </c>
      <c r="O36" s="2">
        <f>(Weight!O36/(Height!O36*Height!O36/10000))</f>
        <v>15.936191489276933</v>
      </c>
      <c r="P36" s="2">
        <f>(Weight!P36/(Height!P36*Height!P36/10000))</f>
        <v>19.753086419753085</v>
      </c>
      <c r="Q36" s="2">
        <f>(Weight!Q36/(Height!Q36*Height!Q36/10000))</f>
        <v>20.103288033185208</v>
      </c>
      <c r="R36" s="2">
        <f>(Weight!R36/(Height!R36*Height!R36/10000))</f>
        <v>21.162842503898418</v>
      </c>
      <c r="S36" s="2">
        <f>(Weight!S36/(Height!S36*Height!S36/10000))</f>
        <v>21.549960314174211</v>
      </c>
      <c r="T36" s="2">
        <f>(Weight!T36/(Height!T36*Height!T36/10000))</f>
        <v>14.483886676072867</v>
      </c>
      <c r="U36" s="2">
        <f>(Weight!U36/(Height!U36*Height!U36/10000))</f>
        <v>16.084338791535</v>
      </c>
      <c r="V36" s="2">
        <f>(Weight!V36/(Height!V36*Height!V36/10000))</f>
        <v>22.666666666666668</v>
      </c>
      <c r="W36" s="2">
        <f>(Weight!W36/(Height!W36*Height!W36/10000))</f>
        <v>24.470416362308256</v>
      </c>
      <c r="X36" s="2">
        <f>(Weight!X36/(Height!X36*Height!X36/10000))</f>
        <v>17.555409260478385</v>
      </c>
      <c r="Y36" s="2">
        <f>(Weight!Y36/(Height!Y36*Height!Y36/10000))</f>
        <v>16.096679509711443</v>
      </c>
      <c r="Z36" s="2">
        <f>(Weight!Z36/(Height!Z36*Height!Z36/10000))</f>
        <v>27.520903873851164</v>
      </c>
      <c r="AA36" s="2">
        <f>(Weight!AA36/(Height!AA36*Height!AA36/10000))</f>
        <v>16.157052687714213</v>
      </c>
      <c r="AB36" s="2">
        <f>(Weight!AB36/(Height!AB36*Height!AB36/10000))</f>
        <v>24.451073402122351</v>
      </c>
      <c r="AC36" s="2">
        <f>(Weight!AC36/(Height!AC36*Height!AC36/10000))</f>
        <v>18.662014686194166</v>
      </c>
      <c r="AD36" s="2">
        <f>(Weight!AD36/(Height!AD36*Height!AD36/10000))</f>
        <v>15.384615384615385</v>
      </c>
      <c r="AE36" s="2">
        <f>(Weight!AE36/(Height!AE36*Height!AE36/10000))</f>
        <v>14.998070987654323</v>
      </c>
      <c r="AF36" s="2">
        <f>(Weight!AF36/(Height!AF36*Height!AF36/10000))</f>
        <v>17.598097502972653</v>
      </c>
      <c r="AG36" s="2">
        <f>(Weight!AG36/(Height!AG36*Height!AG36/10000))</f>
        <v>16.230798304519869</v>
      </c>
      <c r="AH36" s="2">
        <f>(Weight!AH36/(Height!AH36*Height!AH36/10000))</f>
        <v>16.589506172839506</v>
      </c>
      <c r="AI36" s="2">
        <f>(Weight!AI36/(Height!AI36*Height!AI36/10000))</f>
        <v>16.003657978966622</v>
      </c>
      <c r="AJ36" s="2">
        <f>(Weight!AJ36/(Height!AJ36*Height!AJ36/10000))</f>
        <v>17.828481097600534</v>
      </c>
      <c r="AK36" s="2">
        <f>(Weight!AK36/(Height!AK36*Height!AK36/10000))</f>
        <v>17.345730450418841</v>
      </c>
      <c r="AL36" s="2">
        <f>(Weight!AL36/(Height!AL36*Height!AL36/10000))</f>
        <v>17.334341143864954</v>
      </c>
      <c r="AM36" s="2">
        <f>(Weight!AM36/(Height!AM36*Height!AM36/10000))</f>
        <v>21.888439591697789</v>
      </c>
      <c r="AN36" s="2">
        <f>(Weight!AN36/(Height!AN36*Height!AN36/10000))</f>
        <v>17.514631124781069</v>
      </c>
      <c r="AO36" s="2">
        <f>(Weight!AO36/(Height!AO36*Height!AO36/10000))</f>
        <v>16.27548936437616</v>
      </c>
      <c r="AP36" s="2">
        <f>(Weight!AP36/(Height!AP36*Height!AP36/10000))</f>
        <v>18.582078014901924</v>
      </c>
      <c r="AQ36" s="2">
        <f>(Weight!AQ36/(Height!AQ36*Height!AQ36/10000))</f>
        <v>18.105467851291088</v>
      </c>
      <c r="AR36" s="2">
        <f>(Weight!AR36/(Height!AR36*Height!AR36/10000))</f>
        <v>17.396684806956472</v>
      </c>
      <c r="AS36" s="2">
        <f>(Weight!AS36/(Height!AS36*Height!AS36/10000))</f>
        <v>21.086360156855164</v>
      </c>
      <c r="AT36" s="2">
        <f>(Weight!AT36/(Height!AT36*Height!AT36/10000))</f>
        <v>16.588866170286643</v>
      </c>
      <c r="AU36" s="2">
        <f>(Weight!AU36/(Height!AU36*Height!AU36/10000))</f>
        <v>19.361466576881092</v>
      </c>
      <c r="AV36" s="2">
        <f>(Weight!AV36/(Height!AV36*Height!AV36/10000))</f>
        <v>17.308474645298002</v>
      </c>
      <c r="AW36" s="2">
        <f>(Weight!AW36/(Height!AW36*Height!AW36/10000))</f>
        <v>28.809459822628327</v>
      </c>
      <c r="AX36" s="2">
        <f>(Weight!AX36/(Height!AX36*Height!AX36/10000))</f>
        <v>27.555555555555557</v>
      </c>
      <c r="AY36" s="2">
        <f>(Weight!AY36/(Height!AY36*Height!AY36/10000))</f>
        <v>17.689788851669238</v>
      </c>
      <c r="AZ36" s="2">
        <f>(Weight!AZ36/(Height!AZ36*Height!AZ36/10000))</f>
        <v>26.508875739644971</v>
      </c>
      <c r="BA36" s="2">
        <f>(Weight!BA36/(Height!BA36*Height!BA36/10000))</f>
        <v>25.390218522372532</v>
      </c>
      <c r="BB36" s="2">
        <f>(Weight!BB36/(Height!BB36*Height!BB36/10000))</f>
        <v>15.869867089863122</v>
      </c>
      <c r="BC36" s="2">
        <f>(Weight!BC36/(Height!BC36*Height!BC36/10000))</f>
        <v>21.707923392038094</v>
      </c>
      <c r="BD36" s="2">
        <f>(Weight!BD36/(Height!BD36*Height!BD36/10000))</f>
        <v>20.060954438486171</v>
      </c>
      <c r="BE36" s="2">
        <f>(Weight!BE36/(Height!BE36*Height!BE36/10000))</f>
        <v>17.551020408163264</v>
      </c>
      <c r="BF36" s="2">
        <f>(Weight!BF36/(Height!BF36*Height!BF36/10000))</f>
        <v>16.485398141259552</v>
      </c>
      <c r="BG36" s="2">
        <f>(Weight!BG36/(Height!BG36*Height!BG36/10000))</f>
        <v>21.902147389599005</v>
      </c>
      <c r="BH36" s="2">
        <f>(Weight!BH36/(Height!BH36*Height!BH36/10000))</f>
        <v>19.658896844478061</v>
      </c>
      <c r="BI36" s="2">
        <f>(Weight!BI36/(Height!BI36*Height!BI36/10000))</f>
        <v>18.655692729766805</v>
      </c>
      <c r="BJ36" s="2">
        <f>(Weight!BJ36/(Height!BJ36*Height!BJ36/10000))</f>
        <v>20.406162661123656</v>
      </c>
      <c r="BK36" s="2">
        <f>(Weight!BK36/(Height!BK36*Height!BK36/10000))</f>
        <v>17.725115031140355</v>
      </c>
      <c r="BL36" s="2">
        <f>(Weight!BL36/(Height!BL36*Height!BL36/10000))</f>
        <v>19.541088146353008</v>
      </c>
      <c r="BM36" s="2">
        <f>(Weight!BM36/(Height!BM36*Height!BM36/10000))</f>
        <v>23.80540166204986</v>
      </c>
      <c r="BN36" s="2">
        <f>(Weight!BN36/(Height!BN36*Height!BN36/10000))</f>
        <v>17.534158988336113</v>
      </c>
      <c r="BO36" s="2">
        <f>(Weight!BO36/(Height!BO36*Height!BO36/10000))</f>
        <v>16.880193905817176</v>
      </c>
      <c r="BP36" s="2">
        <f>(Weight!BP36/(Height!BP36*Height!BP36/10000))</f>
        <v>18.359375</v>
      </c>
      <c r="BQ36" s="2">
        <f>(Weight!BQ36/(Height!BQ36*Height!BQ36/10000))</f>
        <v>17.3289050642502</v>
      </c>
      <c r="BR36" s="2">
        <f>(Weight!BR36/(Height!BR36*Height!BR36/10000))</f>
        <v>14.035455431814825</v>
      </c>
      <c r="BS36" s="2">
        <f>(Weight!BS36/(Height!BS36*Height!BS36/10000))</f>
        <v>17.751479289940828</v>
      </c>
      <c r="BT36" s="2">
        <f>(Weight!BT36/(Height!BT36*Height!BT36/10000))</f>
        <v>19.387755102040817</v>
      </c>
      <c r="BU36" s="2">
        <f>(Weight!BU36/(Height!BU36*Height!BU36/10000))</f>
        <v>18.426534209261337</v>
      </c>
      <c r="BV36" s="2">
        <f>(Weight!BV36/(Height!BV36*Height!BV36/10000))</f>
        <v>16.647536929723881</v>
      </c>
      <c r="BW36" s="2">
        <f>(Weight!BW36/(Height!BW36*Height!BW36/10000))</f>
        <v>17.199677506046761</v>
      </c>
      <c r="BX36" s="2">
        <f>(Weight!BX36/(Height!BX36*Height!BX36/10000))</f>
        <v>18.549346016646847</v>
      </c>
      <c r="BY36" s="2">
        <f>(Weight!BY36/(Height!BY36*Height!BY36/10000))</f>
        <v>20.824656393169516</v>
      </c>
      <c r="BZ36" s="2">
        <f>(Weight!BZ36/(Height!BZ36*Height!BZ36/10000))</f>
        <v>18.582815785612986</v>
      </c>
      <c r="CA36" s="2">
        <f>(Weight!CA36/(Height!CA36*Height!CA36/10000))</f>
        <v>14.481609637318979</v>
      </c>
      <c r="CB36" s="2">
        <f>(Weight!CB36/(Height!CB36*Height!CB36/10000))</f>
        <v>18.24920247701257</v>
      </c>
      <c r="CC36" s="2">
        <f>(Weight!CC36/(Height!CC36*Height!CC36/10000))</f>
        <v>16.487511325376676</v>
      </c>
      <c r="CD36" s="2">
        <f>(Weight!CD36/(Height!CD36*Height!CD36/10000))</f>
        <v>15.555555555555555</v>
      </c>
      <c r="CE36" s="2">
        <f>(Weight!CE36/(Height!CE36*Height!CE36/10000))</f>
        <v>21.03028360839609</v>
      </c>
      <c r="CF36" s="2">
        <f>(Weight!CF36/(Height!CF36*Height!CF36/10000))</f>
        <v>17.705346813540569</v>
      </c>
      <c r="CG36" s="2">
        <f>(Weight!CG36/(Height!CG36*Height!CG36/10000))</f>
        <v>20.276111180346618</v>
      </c>
      <c r="CH36" s="2">
        <f>(Weight!CH36/(Height!CH36*Height!CH36/10000))</f>
        <v>13.108017146703512</v>
      </c>
      <c r="CI36" s="2">
        <f>(Weight!CI36/(Height!CI36*Height!CI36/10000))</f>
        <v>19.071837253655435</v>
      </c>
      <c r="CJ36" s="2">
        <f>(Weight!CJ36/(Height!CJ36*Height!CJ36/10000))</f>
        <v>16.294606485253382</v>
      </c>
      <c r="CK36" s="2">
        <f>(Weight!CK36/(Height!CK36*Height!CK36/10000))</f>
        <v>16.731112433075552</v>
      </c>
      <c r="CL36" s="2">
        <f>(Weight!CL36/(Height!CL36*Height!CL36/10000))</f>
        <v>16.150590331922476</v>
      </c>
      <c r="CM36" s="2">
        <f>(Weight!CM36/(Height!CM36*Height!CM36/10000))</f>
        <v>19.024970273483948</v>
      </c>
      <c r="CN36" s="2">
        <f>(Weight!CN36/(Height!CN36*Height!CN36/10000))</f>
        <v>22.664153937710772</v>
      </c>
      <c r="CO36" s="2">
        <f>(Weight!CO36/(Height!CO36*Height!CO36/10000))</f>
        <v>18.29611559392006</v>
      </c>
      <c r="CP36" s="2">
        <f>(Weight!CP36/(Height!CP36*Height!CP36/10000))</f>
        <v>24.010744007585263</v>
      </c>
      <c r="CQ36" s="2">
        <f>(Weight!CQ36/(Height!CQ36*Height!CQ36/10000))</f>
        <v>16.280388898287374</v>
      </c>
      <c r="CR36" s="2">
        <f>(Weight!CR36/(Height!CR36*Height!CR36/10000))</f>
        <v>15.894572707610282</v>
      </c>
      <c r="CS36" s="2">
        <f>(Weight!CS36/(Height!CS36*Height!CS36/10000))</f>
        <v>15.237696676936833</v>
      </c>
      <c r="CT36" s="2">
        <f>(Weight!CT36/(Height!CT36*Height!CT36/10000))</f>
        <v>20.896857263615509</v>
      </c>
      <c r="CU36" s="2">
        <f>(Weight!CU36/(Height!CU36*Height!CU36/10000))</f>
        <v>21.777777777777779</v>
      </c>
      <c r="CV36" s="2">
        <f>(Weight!CV36/(Height!CV36*Height!CV36/10000))</f>
        <v>22.956841138659321</v>
      </c>
      <c r="CW36" s="2">
        <f>(Weight!CW36/(Height!CW36*Height!CW36/10000))</f>
        <v>15.059687786960513</v>
      </c>
      <c r="CX36" s="2">
        <f>(Weight!CX36/(Height!CX36*Height!CX36/10000))</f>
        <v>21.457268078889701</v>
      </c>
      <c r="CY36" s="2">
        <f>(Weight!CY36/(Height!CY36*Height!CY36/10000))</f>
        <v>19.47970863683663</v>
      </c>
      <c r="CZ36" s="2">
        <f>(Weight!CZ36/(Height!CZ36*Height!CZ36/10000))</f>
        <v>19.53125</v>
      </c>
      <c r="DA36" s="2">
        <f>(Weight!DA36/(Height!DA36*Height!DA36/10000))</f>
        <v>17.381438914202928</v>
      </c>
      <c r="DB36" s="2">
        <f>(Weight!DB36/(Height!DB36*Height!DB36/10000))</f>
        <v>19.030612244897959</v>
      </c>
      <c r="DC36" s="2">
        <f>(Weight!DC36/(Height!DC36*Height!DC36/10000))</f>
        <v>22.002251829611556</v>
      </c>
      <c r="DD36" s="2">
        <f>(Weight!DD36/(Height!DD36*Height!DD36/10000))</f>
        <v>15.139739300593357</v>
      </c>
      <c r="DE36" s="2">
        <f>(Weight!DE36/(Height!DE36*Height!DE36/10000))</f>
        <v>17.116346110535563</v>
      </c>
      <c r="DF36" s="2">
        <f>(Weight!DF36/(Height!DF36*Height!DF36/10000))</f>
        <v>13.374485596707819</v>
      </c>
      <c r="DG36" s="2">
        <f>(Weight!DG36/(Height!DG36*Height!DG36/10000))</f>
        <v>21.051708258409718</v>
      </c>
      <c r="DH36" s="2">
        <f>(Weight!DH36/(Height!DH36*Height!DH36/10000))</f>
        <v>16.419590917620564</v>
      </c>
      <c r="DI36" s="2">
        <f>(Weight!DI36/(Height!DI36*Height!DI36/10000))</f>
        <v>16.891891891891891</v>
      </c>
      <c r="DJ36" s="2">
        <f>(Weight!DJ36/(Height!DJ36*Height!DJ36/10000))</f>
        <v>16.835859863482764</v>
      </c>
      <c r="DK36" s="2">
        <f>(Weight!DK36/(Height!DK36*Height!DK36/10000))</f>
        <v>21.036707069240812</v>
      </c>
      <c r="DL36" s="2">
        <f>(Weight!DL36/(Height!DL36*Height!DL36/10000))</f>
        <v>18.325617283950617</v>
      </c>
      <c r="DM36" s="2">
        <f>(Weight!DM36/(Height!DM36*Height!DM36/10000))</f>
        <v>16.382063029293352</v>
      </c>
      <c r="DN36" s="2">
        <f>(Weight!DN36/(Height!DN36*Height!DN36/10000))</f>
        <v>19.56085872169788</v>
      </c>
      <c r="DO36" s="2">
        <f>(Weight!DO36/(Height!DO36*Height!DO36/10000))</f>
        <v>21.26997991090925</v>
      </c>
      <c r="DP36" s="2">
        <f>(Weight!DP36/(Height!DP36*Height!DP36/10000))</f>
        <v>16.227838857560144</v>
      </c>
      <c r="DQ36" s="2">
        <f>(Weight!DQ36/(Height!DQ36*Height!DQ36/10000))</f>
        <v>16.27809283763915</v>
      </c>
      <c r="DR36" s="2">
        <f>(Weight!DR36/(Height!DR36*Height!DR36/10000))</f>
        <v>21.911111111111111</v>
      </c>
      <c r="DS36" s="2">
        <f>(Weight!DS36/(Height!DS36*Height!DS36/10000))</f>
        <v>14.733608860143089</v>
      </c>
      <c r="DT36" s="2">
        <f>(Weight!DT36/(Height!DT36*Height!DT36/10000))</f>
        <v>17.087037736426829</v>
      </c>
      <c r="DU36" s="2">
        <f>(Weight!DU36/(Height!DU36*Height!DU36/10000))</f>
        <v>29.777777777777779</v>
      </c>
      <c r="DV36" s="2">
        <f>(Weight!DV36/(Height!DV36*Height!DV36/10000))</f>
        <v>14.318002406903126</v>
      </c>
      <c r="DW36" s="2">
        <f>(Weight!DW36/(Height!DW36*Height!DW36/10000))</f>
        <v>25.156985485598607</v>
      </c>
      <c r="DX36" s="2">
        <f>(Weight!DX36/(Height!DX36*Height!DX36/10000))</f>
        <v>20.403521285581203</v>
      </c>
      <c r="DY36" s="2">
        <f>(Weight!DY36/(Height!DY36*Height!DY36/10000))</f>
        <v>14.057093425605537</v>
      </c>
      <c r="DZ36" s="2">
        <f>(Weight!DZ36/(Height!DZ36*Height!DZ36/10000))</f>
        <v>18.785275759309386</v>
      </c>
      <c r="EA36" s="2">
        <f>(Weight!EA36/(Height!EA36*Height!EA36/10000))</f>
        <v>16.419474510032408</v>
      </c>
      <c r="EB36" s="2">
        <f>(Weight!EB36/(Height!EB36*Height!EB36/10000))</f>
        <v>15.82214288612114</v>
      </c>
      <c r="EC36" s="2">
        <f>(Weight!EC36/(Height!EC36*Height!EC36/10000))</f>
        <v>23.156163434903046</v>
      </c>
      <c r="ED36" s="2">
        <f>(Weight!ED36/(Height!ED36*Height!ED36/10000))</f>
        <v>18.616785501703372</v>
      </c>
      <c r="EE36" s="2">
        <f>(Weight!EE36/(Height!EE36*Height!EE36/10000))</f>
        <v>16.150590331922476</v>
      </c>
      <c r="EF36" s="2">
        <f>(Weight!EF36/(Height!EF36*Height!EF36/10000))</f>
        <v>18.106995884773664</v>
      </c>
      <c r="EG36" s="2">
        <f>(Weight!EG36/(Height!EG36*Height!EG36/10000))</f>
        <v>19.012616142993302</v>
      </c>
      <c r="EH36" s="2">
        <f>(Weight!EH36/(Height!EH36*Height!EH36/10000))</f>
        <v>16.091199099268152</v>
      </c>
      <c r="EI36" s="2">
        <f>(Weight!EI36/(Height!EI36*Height!EI36/10000))</f>
        <v>18.446896502969174</v>
      </c>
      <c r="EJ36" s="2">
        <f>(Weight!EJ36/(Height!EJ36*Height!EJ36/10000))</f>
        <v>14.352054151320806</v>
      </c>
      <c r="EK36" s="2">
        <f>(Weight!EK36/(Height!EK36*Height!EK36/10000))</f>
        <v>15.816326530612246</v>
      </c>
      <c r="EL36" s="2">
        <f>(Weight!EL36/(Height!EL36*Height!EL36/10000))</f>
        <v>19.253872587183551</v>
      </c>
      <c r="EM36" s="2">
        <f>(Weight!EM36/(Height!EM36*Height!EM36/10000))</f>
        <v>14.382067050188455</v>
      </c>
      <c r="EN36" s="2">
        <f>(Weight!EN36/(Height!EN36*Height!EN36/10000))</f>
        <v>17.122473246135552</v>
      </c>
      <c r="EO36" s="2">
        <f>(Weight!EO36/(Height!EO36*Height!EO36/10000))</f>
        <v>18.312036194686712</v>
      </c>
      <c r="EP36" s="2">
        <f>(Weight!EP36/(Height!EP36*Height!EP36/10000))</f>
        <v>19.057906716561863</v>
      </c>
      <c r="EQ36" s="2">
        <f>(Weight!EQ36/(Height!EQ36*Height!EQ36/10000))</f>
        <v>16.599564996066455</v>
      </c>
      <c r="ER36" s="2">
        <f>(Weight!ER36/(Height!ER36*Height!ER36/10000))</f>
        <v>22.946859903381643</v>
      </c>
      <c r="ES36" s="2">
        <f>(Weight!ES36/(Height!ES36*Height!ES36/10000))</f>
        <v>31.489182408785229</v>
      </c>
      <c r="ET36" s="2">
        <f>(Weight!ET36/(Height!ET36*Height!ET36/10000))</f>
        <v>14.784692576009995</v>
      </c>
      <c r="EU36" s="2">
        <f>(Weight!EU36/(Height!EU36*Height!EU36/10000))</f>
        <v>15.808105468749998</v>
      </c>
      <c r="EV36" s="2">
        <f>(Weight!EV36/(Height!EV36*Height!EV36/10000))</f>
        <v>13.922922699933169</v>
      </c>
      <c r="EW36" s="2">
        <f>(Weight!EW36/(Height!EW36*Height!EW36/10000))</f>
        <v>22.053768086198378</v>
      </c>
      <c r="EX36" s="2">
        <f>(Weight!EX36/(Height!EX36*Height!EX36/10000))</f>
        <v>24.998903556861542</v>
      </c>
      <c r="EY36" s="2">
        <f>(Weight!EY36/(Height!EY36*Height!EY36/10000))</f>
        <v>17.705506179454627</v>
      </c>
      <c r="EZ36" s="2">
        <f>(Weight!EZ36/(Height!EZ36*Height!EZ36/10000))</f>
        <v>15.927423313820421</v>
      </c>
      <c r="FA36" s="2">
        <f>(Weight!FA36/(Height!FA36*Height!FA36/10000))</f>
        <v>17.146776406035666</v>
      </c>
      <c r="FB36" s="2">
        <f>(Weight!FB36/(Height!FB36*Height!FB36/10000))</f>
        <v>15.555555555555555</v>
      </c>
      <c r="FC36" s="2">
        <f>(Weight!FC36/(Height!FC36*Height!FC36/10000))</f>
        <v>17.447199265381084</v>
      </c>
      <c r="FD36" s="2">
        <f>(Weight!FD36/(Height!FD36*Height!FD36/10000))</f>
        <v>20.799042615126972</v>
      </c>
      <c r="FE36" s="2">
        <f>(Weight!FE36/(Height!FE36*Height!FE36/10000))</f>
        <v>14.744897959183673</v>
      </c>
      <c r="FF36" s="2">
        <f>(Weight!FF36/(Height!FF36*Height!FF36/10000))</f>
        <v>19.463054428089389</v>
      </c>
      <c r="FG36" s="2">
        <f>(Weight!FG36/(Height!FG36*Height!FG36/10000))</f>
        <v>19.236110118618814</v>
      </c>
      <c r="FH36" s="2">
        <f>(Weight!FH36/(Height!FH36*Height!FH36/10000))</f>
        <v>22.832879346258611</v>
      </c>
      <c r="FI36" s="2">
        <f>(Weight!FI36/(Height!FI36*Height!FI36/10000))</f>
        <v>15.026219335172009</v>
      </c>
      <c r="FJ36" s="2">
        <f>(Weight!FJ36/(Height!FJ36*Height!FJ36/10000))</f>
        <v>20.956607495069033</v>
      </c>
      <c r="FK36" s="2">
        <f>(Weight!FK36/(Height!FK36*Height!FK36/10000))</f>
        <v>15.225137674117267</v>
      </c>
      <c r="FL36" s="2">
        <f>(Weight!FL36/(Height!FL36*Height!FL36/10000))</f>
        <v>20.593623160642235</v>
      </c>
      <c r="FM36" s="2">
        <f>(Weight!FM36/(Height!FM36*Height!FM36/10000))</f>
        <v>26.91272587466359</v>
      </c>
      <c r="FN36" s="2">
        <f>(Weight!FN36/(Height!FN36*Height!FN36/10000))</f>
        <v>28.04037814452812</v>
      </c>
      <c r="FO36" s="2">
        <f>(Weight!FO36/(Height!FO36*Height!FO36/10000))</f>
        <v>16.836734693877553</v>
      </c>
      <c r="FP36" s="2">
        <f>(Weight!FP36/(Height!FP36*Height!FP36/10000))</f>
        <v>15.752993068683049</v>
      </c>
      <c r="FQ36" s="2">
        <f>(Weight!FQ36/(Height!FQ36*Height!FQ36/10000))</f>
        <v>15.012197410395945</v>
      </c>
      <c r="FR36" s="2">
        <f>(Weight!FR36/(Height!FR36*Height!FR36/10000))</f>
        <v>15.98380307954606</v>
      </c>
      <c r="FS36" s="2">
        <f>(Weight!FS36/(Height!FS36*Height!FS36/10000))</f>
        <v>14.0625</v>
      </c>
      <c r="FT36" s="2">
        <f>(Weight!FT36/(Height!FT36*Height!FT36/10000))</f>
        <v>19.270450911138266</v>
      </c>
      <c r="FU36" s="2">
        <f>(Weight!FU36/(Height!FU36*Height!FU36/10000))</f>
        <v>19.723865877712029</v>
      </c>
      <c r="FV36" s="2">
        <f>(Weight!FV36/(Height!FV36*Height!FV36/10000))</f>
        <v>19.140786639646045</v>
      </c>
      <c r="FW36" s="2">
        <f>(Weight!FW36/(Height!FW36*Height!FW36/10000))</f>
        <v>24.143056619071213</v>
      </c>
      <c r="FX36" s="2">
        <f>(Weight!FX36/(Height!FX36*Height!FX36/10000))</f>
        <v>15.357142857142858</v>
      </c>
      <c r="FY36" s="2">
        <f>(Weight!FY36/(Height!FY36*Height!FY36/10000))</f>
        <v>16.836734693877553</v>
      </c>
      <c r="FZ36" s="2">
        <f>(Weight!FZ36/(Height!FZ36*Height!FZ36/10000))</f>
        <v>13.721759809750298</v>
      </c>
      <c r="GA36" s="2">
        <f>(Weight!GA36/(Height!GA36*Height!GA36/10000))</f>
        <v>23.733238400379733</v>
      </c>
      <c r="GB36" s="2">
        <f>(Weight!GB36/(Height!GB36*Height!GB36/10000))</f>
        <v>17.357667129537791</v>
      </c>
      <c r="GC36" s="2">
        <f>(Weight!GC36/(Height!GC36*Height!GC36/10000))</f>
        <v>17.208732457117396</v>
      </c>
      <c r="GD36" s="2">
        <f>(Weight!GD36/(Height!GD36*Height!GD36/10000))</f>
        <v>17.361111111111111</v>
      </c>
      <c r="GE36" s="2">
        <f>(Weight!GE36/(Height!GE36*Height!GE36/10000))</f>
        <v>20.559334845049133</v>
      </c>
      <c r="GF36" s="2">
        <f>(Weight!GF36/(Height!GF36*Height!GF36/10000))</f>
        <v>23.555555555555557</v>
      </c>
      <c r="GG36" s="2">
        <f>(Weight!GG36/(Height!GG36*Height!GG36/10000))</f>
        <v>17.079800397582051</v>
      </c>
      <c r="GH36" s="2">
        <f>(Weight!GH36/(Height!GH36*Height!GH36/10000))</f>
        <v>19.848771266540641</v>
      </c>
      <c r="GI36" s="2">
        <f>(Weight!GI36/(Height!GI36*Height!GI36/10000))</f>
        <v>16.659725114535611</v>
      </c>
      <c r="GJ36" s="2">
        <f>(Weight!GJ36/(Height!GJ36*Height!GJ36/10000))</f>
        <v>22.586728652252095</v>
      </c>
      <c r="GK36" s="2">
        <f>(Weight!GK36/(Height!GK36*Height!GK36/10000))</f>
        <v>19.351013970760956</v>
      </c>
      <c r="GL36" s="2">
        <f>(Weight!GL36/(Height!GL36*Height!GL36/10000))</f>
        <v>19.242213846459034</v>
      </c>
      <c r="GM36" s="2">
        <f>(Weight!GM36/(Height!GM36*Height!GM36/10000))</f>
        <v>20.408163265306122</v>
      </c>
      <c r="GN36" s="2">
        <f>(Weight!GN36/(Height!GN36*Height!GN36/10000))</f>
        <v>27.767098124652911</v>
      </c>
      <c r="GO36" s="2">
        <f>(Weight!GO36/(Height!GO36*Height!GO36/10000))</f>
        <v>25.217358575783809</v>
      </c>
      <c r="GP36" s="2">
        <f>(Weight!GP36/(Height!GP36*Height!GP36/10000))</f>
        <v>18.177777777777777</v>
      </c>
      <c r="GQ36" s="2">
        <f>(Weight!GQ36/(Height!GQ36*Height!GQ36/10000))</f>
        <v>26.106562240417706</v>
      </c>
      <c r="GR36" s="2">
        <f>(Weight!GR36/(Height!GR36*Height!GR36/10000))</f>
        <v>17.019679694484605</v>
      </c>
      <c r="GS36" s="2">
        <f>(Weight!GS36/(Height!GS36*Height!GS36/10000))</f>
        <v>16.338267490115349</v>
      </c>
      <c r="GT36" s="2">
        <f>(Weight!GT36/(Height!GT36*Height!GT36/10000))</f>
        <v>15.884695290858726</v>
      </c>
      <c r="GU36" s="2">
        <f>(Weight!GU36/(Height!GU36*Height!GU36/10000))</f>
        <v>16.820338721499944</v>
      </c>
      <c r="GV36" s="2">
        <f>(Weight!GV36/(Height!GV36*Height!GV36/10000))</f>
        <v>20.828402366863905</v>
      </c>
      <c r="GW36" s="2">
        <f>(Weight!GW36/(Height!GW36*Height!GW36/10000))</f>
        <v>25.567648714580596</v>
      </c>
      <c r="GX36" s="2">
        <f>(Weight!GX36/(Height!GX36*Height!GX36/10000))</f>
        <v>15.67773078730403</v>
      </c>
      <c r="GY36" s="2">
        <f>(Weight!GY36/(Height!GY36*Height!GY36/10000))</f>
        <v>17.141465790114438</v>
      </c>
      <c r="GZ36" s="2">
        <f>(Weight!GZ36/(Height!GZ36*Height!GZ36/10000))</f>
        <v>21.299038500547688</v>
      </c>
      <c r="HA36" s="2">
        <f>(Weight!HA36/(Height!HA36*Height!HA36/10000))</f>
        <v>19.044321329639889</v>
      </c>
      <c r="HB36" s="2">
        <f>(Weight!HB36/(Height!HB36*Height!HB36/10000))</f>
        <v>20.408163265306122</v>
      </c>
      <c r="HC36" s="2">
        <f>(Weight!HC36/(Height!HC36*Height!HC36/10000))</f>
        <v>16.551972741550113</v>
      </c>
      <c r="HD36" s="2">
        <f>(Weight!HD36/(Height!HD36*Height!HD36/10000))</f>
        <v>17.58526539867648</v>
      </c>
      <c r="HE36" s="2">
        <f>(Weight!HE36/(Height!HE36*Height!HE36/10000))</f>
        <v>13.077812987274282</v>
      </c>
      <c r="HF36" s="2">
        <f>(Weight!HF36/(Height!HF36*Height!HF36/10000))</f>
        <v>16.23309053069719</v>
      </c>
      <c r="HG36" s="2">
        <f>(Weight!HG36/(Height!HG36*Height!HG36/10000))</f>
        <v>16.884661117717002</v>
      </c>
      <c r="HH36" s="2">
        <f>(Weight!HH36/(Height!HH36*Height!HH36/10000))</f>
        <v>17.218352998311275</v>
      </c>
      <c r="HI36" s="2">
        <f>(Weight!HI36/(Height!HI36*Height!HI36/10000))</f>
        <v>15.684736790510735</v>
      </c>
      <c r="HJ36" s="2">
        <f>(Weight!HJ36/(Height!HJ36*Height!HJ36/10000))</f>
        <v>16.172816299686545</v>
      </c>
      <c r="HK36" s="2">
        <f>(Weight!HK36/(Height!HK36*Height!HK36/10000))</f>
        <v>14.891895786513286</v>
      </c>
      <c r="HL36" s="2">
        <f>(Weight!HL36/(Height!HL36*Height!HL36/10000))</f>
        <v>17.217630853994489</v>
      </c>
      <c r="HM36" s="2">
        <f>(Weight!HM36/(Height!HM36*Height!HM36/10000))</f>
        <v>19.571681282697881</v>
      </c>
      <c r="HN36" s="2">
        <f>(Weight!HN36/(Height!HN36*Height!HN36/10000))</f>
        <v>17.459112572924898</v>
      </c>
      <c r="HO36" s="2">
        <f>(Weight!HO36/(Height!HO36*Height!HO36/10000))</f>
        <v>18.730489073881376</v>
      </c>
      <c r="HP36" s="2">
        <f>(Weight!HP36/(Height!HP36*Height!HP36/10000))</f>
        <v>21.477627471383975</v>
      </c>
      <c r="HQ36" s="2">
        <f>(Weight!HQ36/(Height!HQ36*Height!HQ36/10000))</f>
        <v>17.346938775510203</v>
      </c>
      <c r="HR36" s="2">
        <f>(Weight!HR36/(Height!HR36*Height!HR36/10000))</f>
        <v>18.510710069151628</v>
      </c>
      <c r="HS36" s="2">
        <f>(Weight!HS36/(Height!HS36*Height!HS36/10000))</f>
        <v>20.582439090763692</v>
      </c>
      <c r="HT36" s="2">
        <f>(Weight!HT36/(Height!HT36*Height!HT36/10000))</f>
        <v>25.515959143348343</v>
      </c>
      <c r="HU36" s="2">
        <f>(Weight!HU36/(Height!HU36*Height!HU36/10000))</f>
        <v>20.134779750164363</v>
      </c>
      <c r="HV36" s="2">
        <f>(Weight!HV36/(Height!HV36*Height!HV36/10000))</f>
        <v>22.054190296156268</v>
      </c>
      <c r="HW36" s="2">
        <f>(Weight!HW36/(Height!HW36*Height!HW36/10000))</f>
        <v>19.123254046905515</v>
      </c>
      <c r="HX36" s="2">
        <f>(Weight!HX36/(Height!HX36*Height!HX36/10000))</f>
        <v>16.54067024659577</v>
      </c>
      <c r="HY36" s="2">
        <f>(Weight!HY36/(Height!HY36*Height!HY36/10000))</f>
        <v>17.56677627133913</v>
      </c>
      <c r="HZ36" s="2">
        <f>(Weight!HZ36/(Height!HZ36*Height!HZ36/10000))</f>
        <v>16.147114671099327</v>
      </c>
      <c r="IA36" s="2">
        <f>(Weight!IA36/(Height!IA36*Height!IA36/10000))</f>
        <v>16.664810186506639</v>
      </c>
      <c r="IB36" s="2">
        <f>(Weight!IB36/(Height!IB36*Height!IB36/10000))</f>
        <v>17.746586537599775</v>
      </c>
      <c r="IC36" s="2">
        <f>(Weight!IC36/(Height!IC36*Height!IC36/10000))</f>
        <v>15.875966686496135</v>
      </c>
      <c r="ID36" s="2">
        <f>(Weight!ID36/(Height!ID36*Height!ID36/10000))</f>
        <v>17.146776406035666</v>
      </c>
      <c r="IE36" s="2">
        <f>(Weight!IE36/(Height!IE36*Height!IE36/10000))</f>
        <v>24</v>
      </c>
      <c r="IF36" s="2">
        <f>(Weight!IF36/(Height!IF36*Height!IF36/10000))</f>
        <v>24.21875</v>
      </c>
      <c r="IG36" s="2">
        <f>(Weight!IG36/(Height!IG36*Height!IG36/10000))</f>
        <v>16.598351425611455</v>
      </c>
      <c r="IH36" s="2">
        <f>(Weight!IH36/(Height!IH36*Height!IH36/10000))</f>
        <v>16.251154201292703</v>
      </c>
      <c r="II36" s="2">
        <f>(Weight!II36/(Height!II36*Height!II36/10000))</f>
        <v>19.77387877650591</v>
      </c>
      <c r="IJ36" s="2">
        <f>(Weight!IJ36/(Height!IJ36*Height!IJ36/10000))</f>
        <v>20.885401800321638</v>
      </c>
      <c r="IK36" s="2">
        <f>(Weight!IK36/(Height!IK36*Height!IK36/10000))</f>
        <v>15.289890389989591</v>
      </c>
      <c r="IL36" s="2">
        <f>(Weight!IL36/(Height!IL36*Height!IL36/10000))</f>
        <v>13.626453488372094</v>
      </c>
      <c r="IM36" s="2">
        <f>(Weight!IM36/(Height!IM36*Height!IM36/10000))</f>
        <v>14.010117040269789</v>
      </c>
      <c r="IN36" s="2">
        <f>(Weight!IN36/(Height!IN36*Height!IN36/10000))</f>
        <v>19.477146814404431</v>
      </c>
      <c r="IO36" s="2">
        <f>(Weight!IO36/(Height!IO36*Height!IO36/10000))</f>
        <v>23.00397283096245</v>
      </c>
      <c r="IP36" s="2">
        <f>(Weight!IP36/(Height!IP36*Height!IP36/10000))</f>
        <v>19.357907253269918</v>
      </c>
      <c r="IQ36" s="2">
        <f>(Weight!IQ36/(Height!IQ36*Height!IQ36/10000))</f>
        <v>7.0403204907295143</v>
      </c>
      <c r="IR36" s="2">
        <f>(Weight!IR36/(Height!IR36*Height!IR36/10000))</f>
        <v>23.920461630899343</v>
      </c>
      <c r="IS36" s="2">
        <f>(Weight!IS36/(Height!IS36*Height!IS36/10000))</f>
        <v>12.244897959183673</v>
      </c>
      <c r="IT36" s="2">
        <f>(Weight!IT36/(Height!IT36*Height!IT36/10000))</f>
        <v>25.171029149315885</v>
      </c>
      <c r="IU36" s="2">
        <f>(Weight!IU36/(Height!IU36*Height!IU36/10000))</f>
        <v>16.942252455276137</v>
      </c>
      <c r="IV36" s="2">
        <f>(Weight!IV36/(Height!IV36*Height!IV36/10000))</f>
        <v>17.215585534082219</v>
      </c>
      <c r="IW36" s="2">
        <f>(Weight!IW36/(Height!IW36*Height!IW36/10000))</f>
        <v>15.43283097553971</v>
      </c>
      <c r="IX36" s="2">
        <f>(Weight!IX36/(Height!IX36*Height!IX36/10000))</f>
        <v>16.646848989298455</v>
      </c>
      <c r="IY36" s="2">
        <f>(Weight!IY36/(Height!IY36*Height!IY36/10000))</f>
        <v>18.720207412548866</v>
      </c>
      <c r="IZ36" s="2">
        <f>(Weight!IZ36/(Height!IZ36*Height!IZ36/10000))</f>
        <v>18.367346938775512</v>
      </c>
      <c r="JA36" s="2">
        <f>(Weight!JA36/(Height!JA36*Height!JA36/10000))</f>
        <v>18.573335092061669</v>
      </c>
      <c r="JB36" s="2">
        <f>(Weight!JB36/(Height!JB36*Height!JB36/10000))</f>
        <v>21.588800809580032</v>
      </c>
      <c r="JC36" s="2">
        <f>(Weight!JC36/(Height!JC36*Height!JC36/10000))</f>
        <v>21.821067248561793</v>
      </c>
      <c r="JD36" s="2">
        <f>(Weight!JD36/(Height!JD36*Height!JD36/10000))</f>
        <v>20.127749391222132</v>
      </c>
      <c r="JE36" s="2">
        <f>(Weight!JE36/(Height!JE36*Height!JE36/10000))</f>
        <v>15.219976218787158</v>
      </c>
      <c r="JF36" s="2">
        <f>(Weight!JF36/(Height!JF36*Height!JF36/10000))</f>
        <v>17.746913580246915</v>
      </c>
      <c r="JG36" s="2">
        <f>(Weight!JG36/(Height!JG36*Height!JG36/10000))</f>
        <v>14.348025711662075</v>
      </c>
      <c r="JH36" s="2">
        <f>(Weight!JH36/(Height!JH36*Height!JH36/10000))</f>
        <v>18.365472910927455</v>
      </c>
      <c r="JI36" s="2">
        <f>(Weight!JI36/(Height!JI36*Height!JI36/10000))</f>
        <v>17.041420118343197</v>
      </c>
      <c r="JJ36" s="2">
        <f>(Weight!JJ36/(Height!JJ36*Height!JJ36/10000))</f>
        <v>17.555326023315022</v>
      </c>
      <c r="JK36" s="2">
        <f>(Weight!JK36/(Height!JK36*Height!JK36/10000))</f>
        <v>14.686824276758248</v>
      </c>
      <c r="JL36" s="2">
        <f>(Weight!JL36/(Height!JL36*Height!JL36/10000))</f>
        <v>24.341758286340216</v>
      </c>
      <c r="JM36" s="2">
        <f>(Weight!JM36/(Height!JM36*Height!JM36/10000))</f>
        <v>16.738414745954604</v>
      </c>
      <c r="JN36" s="2">
        <f>(Weight!JN36/(Height!JN36*Height!JN36/10000))</f>
        <v>17.720094347529365</v>
      </c>
      <c r="JO36" s="2">
        <f>(Weight!JO36/(Height!JO36*Height!JO36/10000))</f>
        <v>15.29809843602785</v>
      </c>
      <c r="JP36" s="2">
        <f>(Weight!JP36/(Height!JP36*Height!JP36/10000))</f>
        <v>21.633315305570576</v>
      </c>
      <c r="JQ36" s="2">
        <f>(Weight!JQ36/(Height!JQ36*Height!JQ36/10000))</f>
        <v>23.113021358712338</v>
      </c>
      <c r="JR36" s="2">
        <f>(Weight!JR36/(Height!JR36*Height!JR36/10000))</f>
        <v>25.104064030323254</v>
      </c>
      <c r="JS36" s="2">
        <f>(Weight!JS36/(Height!JS36*Height!JS36/10000))</f>
        <v>16.822499677169422</v>
      </c>
      <c r="JT36" s="2">
        <f>(Weight!JT36/(Height!JT36*Height!JT36/10000))</f>
        <v>26.838175387476156</v>
      </c>
      <c r="JU36" s="2">
        <f>(Weight!JU36/(Height!JU36*Height!JU36/10000))</f>
        <v>21.110902608369297</v>
      </c>
      <c r="JV36" s="2">
        <f>(Weight!JV36/(Height!JV36*Height!JV36/10000))</f>
        <v>24.447267613470672</v>
      </c>
      <c r="JW36" s="2">
        <f>(Weight!JW36/(Height!JW36*Height!JW36/10000))</f>
        <v>14.266117969821673</v>
      </c>
      <c r="JX36" s="2">
        <f>(Weight!JX36/(Height!JX36*Height!JX36/10000))</f>
        <v>18.912187948898847</v>
      </c>
      <c r="JY36" s="2">
        <f>(Weight!JY36/(Height!JY36*Height!JY36/10000))</f>
        <v>18.426378815989207</v>
      </c>
      <c r="JZ36" s="2">
        <f>(Weight!JZ36/(Height!JZ36*Height!JZ36/10000))</f>
        <v>17.208887125570325</v>
      </c>
      <c r="KA36" s="2">
        <f>(Weight!KA36/(Height!KA36*Height!KA36/10000))</f>
        <v>14.71606648199446</v>
      </c>
      <c r="KB36" s="2">
        <f>(Weight!KB36/(Height!KB36*Height!KB36/10000))</f>
        <v>18.668237132115408</v>
      </c>
      <c r="KC36" s="2">
        <f>(Weight!KC36/(Height!KC36*Height!KC36/10000))</f>
        <v>16.10978864501547</v>
      </c>
      <c r="KD36" s="2">
        <f>(Weight!KD36/(Height!KD36*Height!KD36/10000))</f>
        <v>16.091199099268152</v>
      </c>
      <c r="KE36" s="2">
        <f>(Weight!KE36/(Height!KE36*Height!KE36/10000))</f>
        <v>22.001592301284681</v>
      </c>
      <c r="KF36" s="2">
        <f>(Weight!KF36/(Height!KF36*Height!KF36/10000))</f>
        <v>18.165680473372781</v>
      </c>
      <c r="KG36" s="2">
        <f>(Weight!KG36/(Height!KG36*Height!KG36/10000))</f>
        <v>13.946280991735538</v>
      </c>
      <c r="KH36" s="2">
        <f>(Weight!KH36/(Height!KH36*Height!KH36/10000))</f>
        <v>19.40974951718248</v>
      </c>
      <c r="KI36" s="2">
        <f>(Weight!KI36/(Height!KI36*Height!KI36/10000))</f>
        <v>22.769438353853939</v>
      </c>
      <c r="KJ36" s="2">
        <f>(Weight!KJ36/(Height!KJ36*Height!KJ36/10000))</f>
        <v>15.695094879573391</v>
      </c>
      <c r="KK36" s="2">
        <f>(Weight!KK36/(Height!KK36*Height!KK36/10000))</f>
        <v>16.931216931216934</v>
      </c>
      <c r="KL36" s="2">
        <f>(Weight!KL36/(Height!KL36*Height!KL36/10000))</f>
        <v>18.666666666666668</v>
      </c>
      <c r="KM36" s="2">
        <f>(Weight!KM36/(Height!KM36*Height!KM36/10000))</f>
        <v>25.476660092044707</v>
      </c>
      <c r="KN36" s="2">
        <f>(Weight!KN36/(Height!KN36*Height!KN36/10000))</f>
        <v>19.263526684492948</v>
      </c>
      <c r="KO36" s="2">
        <f>(Weight!KO36/(Height!KO36*Height!KO36/10000))</f>
        <v>20.518666286691367</v>
      </c>
      <c r="KP36" s="2">
        <f>(Weight!KP36/(Height!KP36*Height!KP36/10000))</f>
        <v>21.403091557669441</v>
      </c>
      <c r="KQ36" s="2">
        <f>(Weight!KQ36/(Height!KQ36*Height!KQ36/10000))</f>
        <v>19.316943228952617</v>
      </c>
      <c r="KR36" s="2">
        <f>(Weight!KR36/(Height!KR36*Height!KR36/10000))</f>
        <v>18.178670360110804</v>
      </c>
      <c r="KS36" s="2">
        <f>(Weight!KS36/(Height!KS36*Height!KS36/10000))</f>
        <v>21.649697964161629</v>
      </c>
      <c r="KT36" s="2">
        <f>(Weight!KT36/(Height!KT36*Height!KT36/10000))</f>
        <v>27.586206896551722</v>
      </c>
      <c r="KU36" s="2">
        <f>(Weight!KU36/(Height!KU36*Height!KU36/10000))</f>
        <v>15.539826876616202</v>
      </c>
      <c r="KV36" s="2">
        <f>(Weight!KV36/(Height!KV36*Height!KV36/10000))</f>
        <v>18.584363719102868</v>
      </c>
      <c r="KW36" s="2">
        <f>(Weight!KW36/(Height!KW36*Height!KW36/10000))</f>
        <v>14.878000396746678</v>
      </c>
      <c r="KX36" s="2">
        <f>(Weight!KX36/(Height!KX36*Height!KX36/10000))</f>
        <v>22.53347679352337</v>
      </c>
      <c r="KY36" s="2">
        <f>(Weight!KY36/(Height!KY36*Height!KY36/10000))</f>
        <v>14.332143427992966</v>
      </c>
      <c r="KZ36" s="2">
        <f>(Weight!KZ36/(Height!KZ36*Height!KZ36/10000))</f>
        <v>25.703575890997794</v>
      </c>
      <c r="LA36" s="2">
        <f>(Weight!LA36/(Height!LA36*Height!LA36/10000))</f>
        <v>20.266466504034529</v>
      </c>
      <c r="LB36" s="2">
        <f>(Weight!LB36/(Height!LB36*Height!LB36/10000))</f>
        <v>20.289319790704834</v>
      </c>
      <c r="LC36" s="2">
        <f>(Weight!LC36/(Height!LC36*Height!LC36/10000))</f>
        <v>13.617196434379249</v>
      </c>
      <c r="LD36" s="2">
        <f>(Weight!LD36/(Height!LD36*Height!LD36/10000))</f>
        <v>19.190828671517512</v>
      </c>
      <c r="LE36" s="2">
        <f>(Weight!LE36/(Height!LE36*Height!LE36/10000))</f>
        <v>18.611495844875346</v>
      </c>
      <c r="LF36" s="2">
        <f>(Weight!LF36/(Height!LF36*Height!LF36/10000))</f>
        <v>19.684620228054801</v>
      </c>
      <c r="LG36" s="2">
        <f>(Weight!LG36/(Height!LG36*Height!LG36/10000))</f>
        <v>15.527146628021324</v>
      </c>
      <c r="LH36" s="2">
        <f>(Weight!LH36/(Height!LH36*Height!LH36/10000))</f>
        <v>16.435354273192111</v>
      </c>
      <c r="LI36" s="2">
        <f>(Weight!LI36/(Height!LI36*Height!LI36/10000))</f>
        <v>15.592094088091088</v>
      </c>
      <c r="LJ36" s="2">
        <f>(Weight!LJ36/(Height!LJ36*Height!LJ36/10000))</f>
        <v>19.295130599599229</v>
      </c>
      <c r="LK36" s="2">
        <f>(Weight!LK36/(Height!LK36*Height!LK36/10000))</f>
        <v>29.048656499636891</v>
      </c>
    </row>
    <row r="37" spans="1:323" x14ac:dyDescent="0.45">
      <c r="A37" s="3">
        <v>44791</v>
      </c>
      <c r="B37" s="2">
        <f>(Weight!B37/(Height!B37*Height!B37/10000))</f>
        <v>20.54419284149014</v>
      </c>
      <c r="C37" s="2">
        <f>(Weight!C37/(Height!C37*Height!C37/10000))</f>
        <v>15.425372537986638</v>
      </c>
      <c r="D37" s="2">
        <f>(Weight!D37/(Height!D37*Height!D37/10000))</f>
        <v>15.407817745455599</v>
      </c>
      <c r="E37" s="2">
        <f>(Weight!E37/(Height!E37*Height!E37/10000))</f>
        <v>17.167650747359666</v>
      </c>
      <c r="F37" s="2">
        <f>(Weight!F37/(Height!F37*Height!F37/10000))</f>
        <v>12.848979591836736</v>
      </c>
      <c r="G37" s="2">
        <f>(Weight!G37/(Height!G37*Height!G37/10000))</f>
        <v>16.665757078661922</v>
      </c>
      <c r="H37" s="2">
        <f>(Weight!H37/(Height!H37*Height!H37/10000))</f>
        <v>21.19089593730412</v>
      </c>
      <c r="I37" s="2">
        <f>(Weight!I37/(Height!I37*Height!I37/10000))</f>
        <v>24.386526444139612</v>
      </c>
      <c r="J37" s="2">
        <f>(Weight!J37/(Height!J37*Height!J37/10000))</f>
        <v>29.048656499636891</v>
      </c>
      <c r="K37" s="2">
        <f>(Weight!K37/(Height!K37*Height!K37/10000))</f>
        <v>19.953791220331862</v>
      </c>
      <c r="L37" s="2">
        <f>(Weight!L37/(Height!L37*Height!L37/10000))</f>
        <v>18.75152553668077</v>
      </c>
      <c r="M37" s="2">
        <f>(Weight!M37/(Height!M37*Height!M37/10000))</f>
        <v>18.898511437409603</v>
      </c>
      <c r="N37" s="2">
        <f>(Weight!N37/(Height!N37*Height!N37/10000))</f>
        <v>14.382067050188455</v>
      </c>
      <c r="O37" s="2">
        <f>(Weight!O37/(Height!O37*Height!O37/10000))</f>
        <v>15.936191489276933</v>
      </c>
      <c r="P37" s="2">
        <f>(Weight!P37/(Height!P37*Height!P37/10000))</f>
        <v>19.753086419753085</v>
      </c>
      <c r="Q37" s="2">
        <f>(Weight!Q37/(Height!Q37*Height!Q37/10000))</f>
        <v>20.103288033185208</v>
      </c>
      <c r="R37" s="2">
        <f>(Weight!R37/(Height!R37*Height!R37/10000))</f>
        <v>21.162842503898418</v>
      </c>
      <c r="S37" s="2">
        <f>(Weight!S37/(Height!S37*Height!S37/10000))</f>
        <v>21.549960314174211</v>
      </c>
      <c r="T37" s="2">
        <f>(Weight!T37/(Height!T37*Height!T37/10000))</f>
        <v>14.483886676072867</v>
      </c>
      <c r="U37" s="2">
        <f>(Weight!U37/(Height!U37*Height!U37/10000))</f>
        <v>16.084338791535</v>
      </c>
      <c r="V37" s="2">
        <f>(Weight!V37/(Height!V37*Height!V37/10000))</f>
        <v>22.666666666666668</v>
      </c>
      <c r="W37" s="2">
        <f>(Weight!W37/(Height!W37*Height!W37/10000))</f>
        <v>24.470416362308256</v>
      </c>
      <c r="X37" s="2">
        <f>(Weight!X37/(Height!X37*Height!X37/10000))</f>
        <v>17.555409260478385</v>
      </c>
      <c r="Y37" s="2">
        <f>(Weight!Y37/(Height!Y37*Height!Y37/10000))</f>
        <v>16.096679509711443</v>
      </c>
      <c r="Z37" s="2">
        <f>(Weight!Z37/(Height!Z37*Height!Z37/10000))</f>
        <v>27.520903873851164</v>
      </c>
      <c r="AA37" s="2">
        <f>(Weight!AA37/(Height!AA37*Height!AA37/10000))</f>
        <v>16.157052687714213</v>
      </c>
      <c r="AB37" s="2">
        <f>(Weight!AB37/(Height!AB37*Height!AB37/10000))</f>
        <v>24.451073402122351</v>
      </c>
      <c r="AC37" s="2">
        <f>(Weight!AC37/(Height!AC37*Height!AC37/10000))</f>
        <v>18.662014686194166</v>
      </c>
      <c r="AD37" s="2">
        <f>(Weight!AD37/(Height!AD37*Height!AD37/10000))</f>
        <v>15.384615384615385</v>
      </c>
      <c r="AE37" s="2">
        <f>(Weight!AE37/(Height!AE37*Height!AE37/10000))</f>
        <v>14.894457681301709</v>
      </c>
      <c r="AF37" s="2">
        <f>(Weight!AF37/(Height!AF37*Height!AF37/10000))</f>
        <v>17.598097502972653</v>
      </c>
      <c r="AG37" s="2">
        <f>(Weight!AG37/(Height!AG37*Height!AG37/10000))</f>
        <v>16.230798304519869</v>
      </c>
      <c r="AH37" s="2">
        <f>(Weight!AH37/(Height!AH37*Height!AH37/10000))</f>
        <v>16.589506172839506</v>
      </c>
      <c r="AI37" s="2">
        <f>(Weight!AI37/(Height!AI37*Height!AI37/10000))</f>
        <v>16.003657978966622</v>
      </c>
      <c r="AJ37" s="2">
        <f>(Weight!AJ37/(Height!AJ37*Height!AJ37/10000))</f>
        <v>17.828481097600534</v>
      </c>
      <c r="AK37" s="2">
        <f>(Weight!AK37/(Height!AK37*Height!AK37/10000))</f>
        <v>17.345730450418841</v>
      </c>
      <c r="AL37" s="2">
        <f>(Weight!AL37/(Height!AL37*Height!AL37/10000))</f>
        <v>17.334341143864954</v>
      </c>
      <c r="AM37" s="2">
        <f>(Weight!AM37/(Height!AM37*Height!AM37/10000))</f>
        <v>21.888439591697789</v>
      </c>
      <c r="AN37" s="2">
        <f>(Weight!AN37/(Height!AN37*Height!AN37/10000))</f>
        <v>17.514631124781069</v>
      </c>
      <c r="AO37" s="2">
        <f>(Weight!AO37/(Height!AO37*Height!AO37/10000))</f>
        <v>16.27548936437616</v>
      </c>
      <c r="AP37" s="2">
        <f>(Weight!AP37/(Height!AP37*Height!AP37/10000))</f>
        <v>18.582078014901924</v>
      </c>
      <c r="AQ37" s="2">
        <f>(Weight!AQ37/(Height!AQ37*Height!AQ37/10000))</f>
        <v>18.105467851291088</v>
      </c>
      <c r="AR37" s="2">
        <f>(Weight!AR37/(Height!AR37*Height!AR37/10000))</f>
        <v>17.396684806956472</v>
      </c>
      <c r="AS37" s="2">
        <f>(Weight!AS37/(Height!AS37*Height!AS37/10000))</f>
        <v>21.086360156855164</v>
      </c>
      <c r="AT37" s="2">
        <f>(Weight!AT37/(Height!AT37*Height!AT37/10000))</f>
        <v>16.588866170286643</v>
      </c>
      <c r="AU37" s="2">
        <f>(Weight!AU37/(Height!AU37*Height!AU37/10000))</f>
        <v>19.361466576881092</v>
      </c>
      <c r="AV37" s="2">
        <f>(Weight!AV37/(Height!AV37*Height!AV37/10000))</f>
        <v>17.308474645298002</v>
      </c>
      <c r="AW37" s="2">
        <f>(Weight!AW37/(Height!AW37*Height!AW37/10000))</f>
        <v>28.809459822628327</v>
      </c>
      <c r="AX37" s="2">
        <f>(Weight!AX37/(Height!AX37*Height!AX37/10000))</f>
        <v>27.555555555555557</v>
      </c>
      <c r="AY37" s="2">
        <f>(Weight!AY37/(Height!AY37*Height!AY37/10000))</f>
        <v>17.689788851669238</v>
      </c>
      <c r="AZ37" s="2">
        <f>(Weight!AZ37/(Height!AZ37*Height!AZ37/10000))</f>
        <v>26.508875739644971</v>
      </c>
      <c r="BA37" s="2">
        <f>(Weight!BA37/(Height!BA37*Height!BA37/10000))</f>
        <v>25.390218522372532</v>
      </c>
      <c r="BB37" s="2">
        <f>(Weight!BB37/(Height!BB37*Height!BB37/10000))</f>
        <v>15.869867089863122</v>
      </c>
      <c r="BC37" s="2">
        <f>(Weight!BC37/(Height!BC37*Height!BC37/10000))</f>
        <v>21.707923392038094</v>
      </c>
      <c r="BD37" s="2">
        <f>(Weight!BD37/(Height!BD37*Height!BD37/10000))</f>
        <v>20.060954438486171</v>
      </c>
      <c r="BE37" s="2">
        <f>(Weight!BE37/(Height!BE37*Height!BE37/10000))</f>
        <v>17.551020408163264</v>
      </c>
      <c r="BF37" s="2">
        <f>(Weight!BF37/(Height!BF37*Height!BF37/10000))</f>
        <v>16.768814728215304</v>
      </c>
      <c r="BG37" s="2">
        <f>(Weight!BG37/(Height!BG37*Height!BG37/10000))</f>
        <v>21.902147389599005</v>
      </c>
      <c r="BH37" s="2">
        <f>(Weight!BH37/(Height!BH37*Height!BH37/10000))</f>
        <v>19.658896844478061</v>
      </c>
      <c r="BI37" s="2">
        <f>(Weight!BI37/(Height!BI37*Height!BI37/10000))</f>
        <v>18.655692729766805</v>
      </c>
      <c r="BJ37" s="2">
        <f>(Weight!BJ37/(Height!BJ37*Height!BJ37/10000))</f>
        <v>20.406162661123656</v>
      </c>
      <c r="BK37" s="2">
        <f>(Weight!BK37/(Height!BK37*Height!BK37/10000))</f>
        <v>17.725115031140355</v>
      </c>
      <c r="BL37" s="2">
        <f>(Weight!BL37/(Height!BL37*Height!BL37/10000))</f>
        <v>19.541088146353008</v>
      </c>
      <c r="BM37" s="2">
        <f>(Weight!BM37/(Height!BM37*Height!BM37/10000))</f>
        <v>23.80540166204986</v>
      </c>
      <c r="BN37" s="2">
        <f>(Weight!BN37/(Height!BN37*Height!BN37/10000))</f>
        <v>17.534158988336113</v>
      </c>
      <c r="BO37" s="2">
        <f>(Weight!BO37/(Height!BO37*Height!BO37/10000))</f>
        <v>16.880193905817176</v>
      </c>
      <c r="BP37" s="2">
        <f>(Weight!BP37/(Height!BP37*Height!BP37/10000))</f>
        <v>18.359375</v>
      </c>
      <c r="BQ37" s="2">
        <f>(Weight!BQ37/(Height!BQ37*Height!BQ37/10000))</f>
        <v>17.3289050642502</v>
      </c>
      <c r="BR37" s="2">
        <f>(Weight!BR37/(Height!BR37*Height!BR37/10000))</f>
        <v>14.035455431814825</v>
      </c>
      <c r="BS37" s="2">
        <f>(Weight!BS37/(Height!BS37*Height!BS37/10000))</f>
        <v>17.751479289940828</v>
      </c>
      <c r="BT37" s="2">
        <f>(Weight!BT37/(Height!BT37*Height!BT37/10000))</f>
        <v>19.387755102040817</v>
      </c>
      <c r="BU37" s="2">
        <f>(Weight!BU37/(Height!BU37*Height!BU37/10000))</f>
        <v>18.426534209261337</v>
      </c>
      <c r="BV37" s="2">
        <f>(Weight!BV37/(Height!BV37*Height!BV37/10000))</f>
        <v>16.647536929723881</v>
      </c>
      <c r="BW37" s="2">
        <f>(Weight!BW37/(Height!BW37*Height!BW37/10000))</f>
        <v>17.199677506046761</v>
      </c>
      <c r="BX37" s="2">
        <f>(Weight!BX37/(Height!BX37*Height!BX37/10000))</f>
        <v>18.549346016646847</v>
      </c>
      <c r="BY37" s="2">
        <f>(Weight!BY37/(Height!BY37*Height!BY37/10000))</f>
        <v>20.824656393169516</v>
      </c>
      <c r="BZ37" s="2">
        <f>(Weight!BZ37/(Height!BZ37*Height!BZ37/10000))</f>
        <v>18.582815785612986</v>
      </c>
      <c r="CA37" s="2">
        <f>(Weight!CA37/(Height!CA37*Height!CA37/10000))</f>
        <v>14.476979207970853</v>
      </c>
      <c r="CB37" s="2">
        <f>(Weight!CB37/(Height!CB37*Height!CB37/10000))</f>
        <v>18.24920247701257</v>
      </c>
      <c r="CC37" s="2">
        <f>(Weight!CC37/(Height!CC37*Height!CC37/10000))</f>
        <v>16.487511325376676</v>
      </c>
      <c r="CD37" s="2">
        <f>(Weight!CD37/(Height!CD37*Height!CD37/10000))</f>
        <v>15.555555555555555</v>
      </c>
      <c r="CE37" s="2">
        <f>(Weight!CE37/(Height!CE37*Height!CE37/10000))</f>
        <v>21.03028360839609</v>
      </c>
      <c r="CF37" s="2">
        <f>(Weight!CF37/(Height!CF37*Height!CF37/10000))</f>
        <v>17.705346813540569</v>
      </c>
      <c r="CG37" s="2">
        <f>(Weight!CG37/(Height!CG37*Height!CG37/10000))</f>
        <v>20.276111180346618</v>
      </c>
      <c r="CH37" s="2">
        <f>(Weight!CH37/(Height!CH37*Height!CH37/10000))</f>
        <v>13.108017146703512</v>
      </c>
      <c r="CI37" s="2">
        <f>(Weight!CI37/(Height!CI37*Height!CI37/10000))</f>
        <v>19.071837253655435</v>
      </c>
      <c r="CJ37" s="2">
        <f>(Weight!CJ37/(Height!CJ37*Height!CJ37/10000))</f>
        <v>16.294606485253382</v>
      </c>
      <c r="CK37" s="2">
        <f>(Weight!CK37/(Height!CK37*Height!CK37/10000))</f>
        <v>16.731112433075552</v>
      </c>
      <c r="CL37" s="2">
        <f>(Weight!CL37/(Height!CL37*Height!CL37/10000))</f>
        <v>16.150590331922476</v>
      </c>
      <c r="CM37" s="2">
        <f>(Weight!CM37/(Height!CM37*Height!CM37/10000))</f>
        <v>19.024970273483948</v>
      </c>
      <c r="CN37" s="2">
        <f>(Weight!CN37/(Height!CN37*Height!CN37/10000))</f>
        <v>22.664153937710772</v>
      </c>
      <c r="CO37" s="2">
        <f>(Weight!CO37/(Height!CO37*Height!CO37/10000))</f>
        <v>18.29611559392006</v>
      </c>
      <c r="CP37" s="2">
        <f>(Weight!CP37/(Height!CP37*Height!CP37/10000))</f>
        <v>24.010744007585263</v>
      </c>
      <c r="CQ37" s="2">
        <f>(Weight!CQ37/(Height!CQ37*Height!CQ37/10000))</f>
        <v>16.280388898287374</v>
      </c>
      <c r="CR37" s="2">
        <f>(Weight!CR37/(Height!CR37*Height!CR37/10000))</f>
        <v>15.894572707610282</v>
      </c>
      <c r="CS37" s="2">
        <f>(Weight!CS37/(Height!CS37*Height!CS37/10000))</f>
        <v>15.030625616171882</v>
      </c>
      <c r="CT37" s="2">
        <f>(Weight!CT37/(Height!CT37*Height!CT37/10000))</f>
        <v>20.896857263615509</v>
      </c>
      <c r="CU37" s="2">
        <f>(Weight!CU37/(Height!CU37*Height!CU37/10000))</f>
        <v>21.777777777777779</v>
      </c>
      <c r="CV37" s="2">
        <f>(Weight!CV37/(Height!CV37*Height!CV37/10000))</f>
        <v>22.956841138659321</v>
      </c>
      <c r="CW37" s="2">
        <f>(Weight!CW37/(Height!CW37*Height!CW37/10000))</f>
        <v>15.059687786960513</v>
      </c>
      <c r="CX37" s="2">
        <f>(Weight!CX37/(Height!CX37*Height!CX37/10000))</f>
        <v>21.457268078889701</v>
      </c>
      <c r="CY37" s="2">
        <f>(Weight!CY37/(Height!CY37*Height!CY37/10000))</f>
        <v>19.47970863683663</v>
      </c>
      <c r="CZ37" s="2">
        <f>(Weight!CZ37/(Height!CZ37*Height!CZ37/10000))</f>
        <v>19.53125</v>
      </c>
      <c r="DA37" s="2">
        <f>(Weight!DA37/(Height!DA37*Height!DA37/10000))</f>
        <v>17.381438914202928</v>
      </c>
      <c r="DB37" s="2">
        <f>(Weight!DB37/(Height!DB37*Height!DB37/10000))</f>
        <v>19.030612244897959</v>
      </c>
      <c r="DC37" s="2">
        <f>(Weight!DC37/(Height!DC37*Height!DC37/10000))</f>
        <v>22.002251829611556</v>
      </c>
      <c r="DD37" s="2">
        <f>(Weight!DD37/(Height!DD37*Height!DD37/10000))</f>
        <v>15.139739300593357</v>
      </c>
      <c r="DE37" s="2">
        <f>(Weight!DE37/(Height!DE37*Height!DE37/10000))</f>
        <v>17.116346110535563</v>
      </c>
      <c r="DF37" s="2">
        <f>(Weight!DF37/(Height!DF37*Height!DF37/10000))</f>
        <v>13.374485596707819</v>
      </c>
      <c r="DG37" s="2">
        <f>(Weight!DG37/(Height!DG37*Height!DG37/10000))</f>
        <v>21.051708258409718</v>
      </c>
      <c r="DH37" s="2">
        <f>(Weight!DH37/(Height!DH37*Height!DH37/10000))</f>
        <v>16.419590917620564</v>
      </c>
      <c r="DI37" s="2">
        <f>(Weight!DI37/(Height!DI37*Height!DI37/10000))</f>
        <v>16.891891891891891</v>
      </c>
      <c r="DJ37" s="2">
        <f>(Weight!DJ37/(Height!DJ37*Height!DJ37/10000))</f>
        <v>16.835859863482764</v>
      </c>
      <c r="DK37" s="2">
        <f>(Weight!DK37/(Height!DK37*Height!DK37/10000))</f>
        <v>21.036707069240812</v>
      </c>
      <c r="DL37" s="2">
        <f>(Weight!DL37/(Height!DL37*Height!DL37/10000))</f>
        <v>18.325617283950617</v>
      </c>
      <c r="DM37" s="2">
        <f>(Weight!DM37/(Height!DM37*Height!DM37/10000))</f>
        <v>16.382063029293352</v>
      </c>
      <c r="DN37" s="2">
        <f>(Weight!DN37/(Height!DN37*Height!DN37/10000))</f>
        <v>19.56085872169788</v>
      </c>
      <c r="DO37" s="2">
        <f>(Weight!DO37/(Height!DO37*Height!DO37/10000))</f>
        <v>21.613852765992732</v>
      </c>
      <c r="DP37" s="2">
        <f>(Weight!DP37/(Height!DP37*Height!DP37/10000))</f>
        <v>16.430686843279645</v>
      </c>
      <c r="DQ37" s="2">
        <f>(Weight!DQ37/(Height!DQ37*Height!DQ37/10000))</f>
        <v>16.27809283763915</v>
      </c>
      <c r="DR37" s="2">
        <f>(Weight!DR37/(Height!DR37*Height!DR37/10000))</f>
        <v>21.911111111111111</v>
      </c>
      <c r="DS37" s="2">
        <f>(Weight!DS37/(Height!DS37*Height!DS37/10000))</f>
        <v>14.733608860143089</v>
      </c>
      <c r="DT37" s="2">
        <f>(Weight!DT37/(Height!DT37*Height!DT37/10000))</f>
        <v>17.087037736426829</v>
      </c>
      <c r="DU37" s="2">
        <f>(Weight!DU37/(Height!DU37*Height!DU37/10000))</f>
        <v>29.777777777777779</v>
      </c>
      <c r="DV37" s="2">
        <f>(Weight!DV37/(Height!DV37*Height!DV37/10000))</f>
        <v>14.318002406903126</v>
      </c>
      <c r="DW37" s="2">
        <f>(Weight!DW37/(Height!DW37*Height!DW37/10000))</f>
        <v>25.156985485598607</v>
      </c>
      <c r="DX37" s="2">
        <f>(Weight!DX37/(Height!DX37*Height!DX37/10000))</f>
        <v>20.403521285581203</v>
      </c>
      <c r="DY37" s="2">
        <f>(Weight!DY37/(Height!DY37*Height!DY37/10000))</f>
        <v>14.057093425605537</v>
      </c>
      <c r="DZ37" s="2">
        <f>(Weight!DZ37/(Height!DZ37*Height!DZ37/10000))</f>
        <v>18.785275759309386</v>
      </c>
      <c r="EA37" s="2">
        <f>(Weight!EA37/(Height!EA37*Height!EA37/10000))</f>
        <v>16.419474510032408</v>
      </c>
      <c r="EB37" s="2">
        <f>(Weight!EB37/(Height!EB37*Height!EB37/10000))</f>
        <v>15.82214288612114</v>
      </c>
      <c r="EC37" s="2">
        <f>(Weight!EC37/(Height!EC37*Height!EC37/10000))</f>
        <v>23.156163434903046</v>
      </c>
      <c r="ED37" s="2">
        <f>(Weight!ED37/(Height!ED37*Height!ED37/10000))</f>
        <v>18.616785501703372</v>
      </c>
      <c r="EE37" s="2">
        <f>(Weight!EE37/(Height!EE37*Height!EE37/10000))</f>
        <v>16.150590331922476</v>
      </c>
      <c r="EF37" s="2">
        <f>(Weight!EF37/(Height!EF37*Height!EF37/10000))</f>
        <v>18.106995884773664</v>
      </c>
      <c r="EG37" s="2">
        <f>(Weight!EG37/(Height!EG37*Height!EG37/10000))</f>
        <v>19.017624735233291</v>
      </c>
      <c r="EH37" s="2">
        <f>(Weight!EH37/(Height!EH37*Height!EH37/10000))</f>
        <v>16.091199099268152</v>
      </c>
      <c r="EI37" s="2">
        <f>(Weight!EI37/(Height!EI37*Height!EI37/10000))</f>
        <v>18.424529852703053</v>
      </c>
      <c r="EJ37" s="2">
        <f>(Weight!EJ37/(Height!EJ37*Height!EJ37/10000))</f>
        <v>14.239958448753463</v>
      </c>
      <c r="EK37" s="2">
        <f>(Weight!EK37/(Height!EK37*Height!EK37/10000))</f>
        <v>15.816326530612246</v>
      </c>
      <c r="EL37" s="2">
        <f>(Weight!EL37/(Height!EL37*Height!EL37/10000))</f>
        <v>19.253872587183551</v>
      </c>
      <c r="EM37" s="2">
        <f>(Weight!EM37/(Height!EM37*Height!EM37/10000))</f>
        <v>14.382067050188455</v>
      </c>
      <c r="EN37" s="2">
        <f>(Weight!EN37/(Height!EN37*Height!EN37/10000))</f>
        <v>17.122473246135552</v>
      </c>
      <c r="EO37" s="2">
        <f>(Weight!EO37/(Height!EO37*Height!EO37/10000))</f>
        <v>18.312036194686712</v>
      </c>
      <c r="EP37" s="2">
        <f>(Weight!EP37/(Height!EP37*Height!EP37/10000))</f>
        <v>19.057906716561863</v>
      </c>
      <c r="EQ37" s="2">
        <f>(Weight!EQ37/(Height!EQ37*Height!EQ37/10000))</f>
        <v>16.599564996066455</v>
      </c>
      <c r="ER37" s="2">
        <f>(Weight!ER37/(Height!ER37*Height!ER37/10000))</f>
        <v>22.902273676692683</v>
      </c>
      <c r="ES37" s="2">
        <f>(Weight!ES37/(Height!ES37*Height!ES37/10000))</f>
        <v>31.489182408785229</v>
      </c>
      <c r="ET37" s="2">
        <f>(Weight!ET37/(Height!ET37*Height!ET37/10000))</f>
        <v>14.784692576009995</v>
      </c>
      <c r="EU37" s="2">
        <f>(Weight!EU37/(Height!EU37*Height!EU37/10000))</f>
        <v>15.808105468749998</v>
      </c>
      <c r="EV37" s="2">
        <f>(Weight!EV37/(Height!EV37*Height!EV37/10000))</f>
        <v>13.922922699933169</v>
      </c>
      <c r="EW37" s="2">
        <f>(Weight!EW37/(Height!EW37*Height!EW37/10000))</f>
        <v>22.053768086198378</v>
      </c>
      <c r="EX37" s="2">
        <f>(Weight!EX37/(Height!EX37*Height!EX37/10000))</f>
        <v>24.998903556861542</v>
      </c>
      <c r="EY37" s="2">
        <f>(Weight!EY37/(Height!EY37*Height!EY37/10000))</f>
        <v>17.705506179454627</v>
      </c>
      <c r="EZ37" s="2">
        <f>(Weight!EZ37/(Height!EZ37*Height!EZ37/10000))</f>
        <v>15.927423313820421</v>
      </c>
      <c r="FA37" s="2">
        <f>(Weight!FA37/(Height!FA37*Height!FA37/10000))</f>
        <v>17.146776406035666</v>
      </c>
      <c r="FB37" s="2">
        <f>(Weight!FB37/(Height!FB37*Height!FB37/10000))</f>
        <v>15.555555555555555</v>
      </c>
      <c r="FC37" s="2">
        <f>(Weight!FC37/(Height!FC37*Height!FC37/10000))</f>
        <v>17.447199265381084</v>
      </c>
      <c r="FD37" s="2">
        <f>(Weight!FD37/(Height!FD37*Height!FD37/10000))</f>
        <v>20.799042615126972</v>
      </c>
      <c r="FE37" s="2">
        <f>(Weight!FE37/(Height!FE37*Height!FE37/10000))</f>
        <v>14.744897959183673</v>
      </c>
      <c r="FF37" s="2">
        <f>(Weight!FF37/(Height!FF37*Height!FF37/10000))</f>
        <v>19.463054428089389</v>
      </c>
      <c r="FG37" s="2">
        <f>(Weight!FG37/(Height!FG37*Height!FG37/10000))</f>
        <v>19.236110118618814</v>
      </c>
      <c r="FH37" s="2">
        <f>(Weight!FH37/(Height!FH37*Height!FH37/10000))</f>
        <v>22.832879346258611</v>
      </c>
      <c r="FI37" s="2">
        <f>(Weight!FI37/(Height!FI37*Height!FI37/10000))</f>
        <v>15.026219335172009</v>
      </c>
      <c r="FJ37" s="2">
        <f>(Weight!FJ37/(Height!FJ37*Height!FJ37/10000))</f>
        <v>20.956607495069033</v>
      </c>
      <c r="FK37" s="2">
        <f>(Weight!FK37/(Height!FK37*Height!FK37/10000))</f>
        <v>15.225137674117267</v>
      </c>
      <c r="FL37" s="2">
        <f>(Weight!FL37/(Height!FL37*Height!FL37/10000))</f>
        <v>20.593623160642235</v>
      </c>
      <c r="FM37" s="2">
        <f>(Weight!FM37/(Height!FM37*Height!FM37/10000))</f>
        <v>26.91272587466359</v>
      </c>
      <c r="FN37" s="2">
        <f>(Weight!FN37/(Height!FN37*Height!FN37/10000))</f>
        <v>28.04037814452812</v>
      </c>
      <c r="FO37" s="2">
        <f>(Weight!FO37/(Height!FO37*Height!FO37/10000))</f>
        <v>16.836734693877553</v>
      </c>
      <c r="FP37" s="2">
        <f>(Weight!FP37/(Height!FP37*Height!FP37/10000))</f>
        <v>15.752993068683049</v>
      </c>
      <c r="FQ37" s="2">
        <f>(Weight!FQ37/(Height!FQ37*Height!FQ37/10000))</f>
        <v>15.012197410395945</v>
      </c>
      <c r="FR37" s="2">
        <f>(Weight!FR37/(Height!FR37*Height!FR37/10000))</f>
        <v>15.98380307954606</v>
      </c>
      <c r="FS37" s="2">
        <f>(Weight!FS37/(Height!FS37*Height!FS37/10000))</f>
        <v>14.0625</v>
      </c>
      <c r="FT37" s="2">
        <f>(Weight!FT37/(Height!FT37*Height!FT37/10000))</f>
        <v>19.270450911138266</v>
      </c>
      <c r="FU37" s="2">
        <f>(Weight!FU37/(Height!FU37*Height!FU37/10000))</f>
        <v>19.723865877712029</v>
      </c>
      <c r="FV37" s="2">
        <f>(Weight!FV37/(Height!FV37*Height!FV37/10000))</f>
        <v>19.140786639646045</v>
      </c>
      <c r="FW37" s="2">
        <f>(Weight!FW37/(Height!FW37*Height!FW37/10000))</f>
        <v>24.143056619071213</v>
      </c>
      <c r="FX37" s="2">
        <f>(Weight!FX37/(Height!FX37*Height!FX37/10000))</f>
        <v>15.357142857142858</v>
      </c>
      <c r="FY37" s="2">
        <f>(Weight!FY37/(Height!FY37*Height!FY37/10000))</f>
        <v>16.836734693877553</v>
      </c>
      <c r="FZ37" s="2">
        <f>(Weight!FZ37/(Height!FZ37*Height!FZ37/10000))</f>
        <v>13.721759809750298</v>
      </c>
      <c r="GA37" s="2">
        <f>(Weight!GA37/(Height!GA37*Height!GA37/10000))</f>
        <v>23.733238400379733</v>
      </c>
      <c r="GB37" s="2">
        <f>(Weight!GB37/(Height!GB37*Height!GB37/10000))</f>
        <v>17.357667129537791</v>
      </c>
      <c r="GC37" s="2">
        <f>(Weight!GC37/(Height!GC37*Height!GC37/10000))</f>
        <v>17.208732457117396</v>
      </c>
      <c r="GD37" s="2">
        <f>(Weight!GD37/(Height!GD37*Height!GD37/10000))</f>
        <v>17.361111111111111</v>
      </c>
      <c r="GE37" s="2">
        <f>(Weight!GE37/(Height!GE37*Height!GE37/10000))</f>
        <v>20.559334845049133</v>
      </c>
      <c r="GF37" s="2">
        <f>(Weight!GF37/(Height!GF37*Height!GF37/10000))</f>
        <v>23.555555555555557</v>
      </c>
      <c r="GG37" s="2">
        <f>(Weight!GG37/(Height!GG37*Height!GG37/10000))</f>
        <v>17.079800397582051</v>
      </c>
      <c r="GH37" s="2">
        <f>(Weight!GH37/(Height!GH37*Height!GH37/10000))</f>
        <v>19.848771266540641</v>
      </c>
      <c r="GI37" s="2">
        <f>(Weight!GI37/(Height!GI37*Height!GI37/10000))</f>
        <v>16.659725114535611</v>
      </c>
      <c r="GJ37" s="2">
        <f>(Weight!GJ37/(Height!GJ37*Height!GJ37/10000))</f>
        <v>22.586728652252095</v>
      </c>
      <c r="GK37" s="2">
        <f>(Weight!GK37/(Height!GK37*Height!GK37/10000))</f>
        <v>19.351013970760956</v>
      </c>
      <c r="GL37" s="2">
        <f>(Weight!GL37/(Height!GL37*Height!GL37/10000))</f>
        <v>19.242213846459034</v>
      </c>
      <c r="GM37" s="2">
        <f>(Weight!GM37/(Height!GM37*Height!GM37/10000))</f>
        <v>20.408163265306122</v>
      </c>
      <c r="GN37" s="2">
        <f>(Weight!GN37/(Height!GN37*Height!GN37/10000))</f>
        <v>27.767098124652911</v>
      </c>
      <c r="GO37" s="2">
        <f>(Weight!GO37/(Height!GO37*Height!GO37/10000))</f>
        <v>25.217358575783809</v>
      </c>
      <c r="GP37" s="2">
        <f>(Weight!GP37/(Height!GP37*Height!GP37/10000))</f>
        <v>18.177777777777777</v>
      </c>
      <c r="GQ37" s="2">
        <f>(Weight!GQ37/(Height!GQ37*Height!GQ37/10000))</f>
        <v>26.106562240417706</v>
      </c>
      <c r="GR37" s="2">
        <f>(Weight!GR37/(Height!GR37*Height!GR37/10000))</f>
        <v>17.019679694484605</v>
      </c>
      <c r="GS37" s="2">
        <f>(Weight!GS37/(Height!GS37*Height!GS37/10000))</f>
        <v>16.338267490115349</v>
      </c>
      <c r="GT37" s="2">
        <f>(Weight!GT37/(Height!GT37*Height!GT37/10000))</f>
        <v>15.884695290858726</v>
      </c>
      <c r="GU37" s="2">
        <f>(Weight!GU37/(Height!GU37*Height!GU37/10000))</f>
        <v>16.820338721499944</v>
      </c>
      <c r="GV37" s="2">
        <f>(Weight!GV37/(Height!GV37*Height!GV37/10000))</f>
        <v>20.828402366863905</v>
      </c>
      <c r="GW37" s="2">
        <f>(Weight!GW37/(Height!GW37*Height!GW37/10000))</f>
        <v>25.567648714580596</v>
      </c>
      <c r="GX37" s="2">
        <f>(Weight!GX37/(Height!GX37*Height!GX37/10000))</f>
        <v>15.67773078730403</v>
      </c>
      <c r="GY37" s="2">
        <f>(Weight!GY37/(Height!GY37*Height!GY37/10000))</f>
        <v>17.141465790114438</v>
      </c>
      <c r="GZ37" s="2">
        <f>(Weight!GZ37/(Height!GZ37*Height!GZ37/10000))</f>
        <v>21.299038500547688</v>
      </c>
      <c r="HA37" s="2">
        <f>(Weight!HA37/(Height!HA37*Height!HA37/10000))</f>
        <v>19.044321329639889</v>
      </c>
      <c r="HB37" s="2">
        <f>(Weight!HB37/(Height!HB37*Height!HB37/10000))</f>
        <v>20.408163265306122</v>
      </c>
      <c r="HC37" s="2">
        <f>(Weight!HC37/(Height!HC37*Height!HC37/10000))</f>
        <v>16.665187329385613</v>
      </c>
      <c r="HD37" s="2">
        <f>(Weight!HD37/(Height!HD37*Height!HD37/10000))</f>
        <v>17.58526539867648</v>
      </c>
      <c r="HE37" s="2">
        <f>(Weight!HE37/(Height!HE37*Height!HE37/10000))</f>
        <v>13.077812987274282</v>
      </c>
      <c r="HF37" s="2">
        <f>(Weight!HF37/(Height!HF37*Height!HF37/10000))</f>
        <v>16.23309053069719</v>
      </c>
      <c r="HG37" s="2">
        <f>(Weight!HG37/(Height!HG37*Height!HG37/10000))</f>
        <v>16.884661117717002</v>
      </c>
      <c r="HH37" s="2">
        <f>(Weight!HH37/(Height!HH37*Height!HH37/10000))</f>
        <v>17.218352998311275</v>
      </c>
      <c r="HI37" s="2">
        <f>(Weight!HI37/(Height!HI37*Height!HI37/10000))</f>
        <v>15.684736790510735</v>
      </c>
      <c r="HJ37" s="2">
        <f>(Weight!HJ37/(Height!HJ37*Height!HJ37/10000))</f>
        <v>16.172816299686545</v>
      </c>
      <c r="HK37" s="2">
        <f>(Weight!HK37/(Height!HK37*Height!HK37/10000))</f>
        <v>14.891895786513286</v>
      </c>
      <c r="HL37" s="2">
        <f>(Weight!HL37/(Height!HL37*Height!HL37/10000))</f>
        <v>18.511925952296192</v>
      </c>
      <c r="HM37" s="2">
        <f>(Weight!HM37/(Height!HM37*Height!HM37/10000))</f>
        <v>19.571681282697881</v>
      </c>
      <c r="HN37" s="2">
        <f>(Weight!HN37/(Height!HN37*Height!HN37/10000))</f>
        <v>17.459112572924898</v>
      </c>
      <c r="HO37" s="2">
        <f>(Weight!HO37/(Height!HO37*Height!HO37/10000))</f>
        <v>18.730489073881376</v>
      </c>
      <c r="HP37" s="2">
        <f>(Weight!HP37/(Height!HP37*Height!HP37/10000))</f>
        <v>21.477627471383975</v>
      </c>
      <c r="HQ37" s="2">
        <f>(Weight!HQ37/(Height!HQ37*Height!HQ37/10000))</f>
        <v>17.346938775510203</v>
      </c>
      <c r="HR37" s="2">
        <f>(Weight!HR37/(Height!HR37*Height!HR37/10000))</f>
        <v>18.510710069151628</v>
      </c>
      <c r="HS37" s="2">
        <f>(Weight!HS37/(Height!HS37*Height!HS37/10000))</f>
        <v>20.582439090763692</v>
      </c>
      <c r="HT37" s="2">
        <f>(Weight!HT37/(Height!HT37*Height!HT37/10000))</f>
        <v>25.515959143348343</v>
      </c>
      <c r="HU37" s="2">
        <f>(Weight!HU37/(Height!HU37*Height!HU37/10000))</f>
        <v>20.134779750164363</v>
      </c>
      <c r="HV37" s="2">
        <f>(Weight!HV37/(Height!HV37*Height!HV37/10000))</f>
        <v>22.054190296156268</v>
      </c>
      <c r="HW37" s="2">
        <f>(Weight!HW37/(Height!HW37*Height!HW37/10000))</f>
        <v>19.123254046905515</v>
      </c>
      <c r="HX37" s="2">
        <f>(Weight!HX37/(Height!HX37*Height!HX37/10000))</f>
        <v>16.54067024659577</v>
      </c>
      <c r="HY37" s="2">
        <f>(Weight!HY37/(Height!HY37*Height!HY37/10000))</f>
        <v>17.56677627133913</v>
      </c>
      <c r="HZ37" s="2">
        <f>(Weight!HZ37/(Height!HZ37*Height!HZ37/10000))</f>
        <v>16.147114671099327</v>
      </c>
      <c r="IA37" s="2">
        <f>(Weight!IA37/(Height!IA37*Height!IA37/10000))</f>
        <v>16.664810186506639</v>
      </c>
      <c r="IB37" s="2">
        <f>(Weight!IB37/(Height!IB37*Height!IB37/10000))</f>
        <v>17.746586537599775</v>
      </c>
      <c r="IC37" s="2">
        <f>(Weight!IC37/(Height!IC37*Height!IC37/10000))</f>
        <v>16.210588935157645</v>
      </c>
      <c r="ID37" s="2">
        <f>(Weight!ID37/(Height!ID37*Height!ID37/10000))</f>
        <v>17.146776406035666</v>
      </c>
      <c r="IE37" s="2">
        <f>(Weight!IE37/(Height!IE37*Height!IE37/10000))</f>
        <v>24</v>
      </c>
      <c r="IF37" s="2">
        <f>(Weight!IF37/(Height!IF37*Height!IF37/10000))</f>
        <v>24.21875</v>
      </c>
      <c r="IG37" s="2">
        <f>(Weight!IG37/(Height!IG37*Height!IG37/10000))</f>
        <v>16.598351425611455</v>
      </c>
      <c r="IH37" s="2">
        <f>(Weight!IH37/(Height!IH37*Height!IH37/10000))</f>
        <v>16.251154201292703</v>
      </c>
      <c r="II37" s="2">
        <f>(Weight!II37/(Height!II37*Height!II37/10000))</f>
        <v>19.77387877650591</v>
      </c>
      <c r="IJ37" s="2">
        <f>(Weight!IJ37/(Height!IJ37*Height!IJ37/10000))</f>
        <v>20.885401800321638</v>
      </c>
      <c r="IK37" s="2">
        <f>(Weight!IK37/(Height!IK37*Height!IK37/10000))</f>
        <v>15.289890389989591</v>
      </c>
      <c r="IL37" s="2">
        <f>(Weight!IL37/(Height!IL37*Height!IL37/10000))</f>
        <v>13.60993477669995</v>
      </c>
      <c r="IM37" s="2">
        <f>(Weight!IM37/(Height!IM37*Height!IM37/10000))</f>
        <v>14.010117040269789</v>
      </c>
      <c r="IN37" s="2">
        <f>(Weight!IN37/(Height!IN37*Height!IN37/10000))</f>
        <v>19.477146814404431</v>
      </c>
      <c r="IO37" s="2">
        <f>(Weight!IO37/(Height!IO37*Height!IO37/10000))</f>
        <v>23.00397283096245</v>
      </c>
      <c r="IP37" s="2">
        <f>(Weight!IP37/(Height!IP37*Height!IP37/10000))</f>
        <v>19.357907253269918</v>
      </c>
      <c r="IQ37" s="2">
        <f>(Weight!IQ37/(Height!IQ37*Height!IQ37/10000))</f>
        <v>7.0403204907295143</v>
      </c>
      <c r="IR37" s="2">
        <f>(Weight!IR37/(Height!IR37*Height!IR37/10000))</f>
        <v>23.920461630899343</v>
      </c>
      <c r="IS37" s="2">
        <f>(Weight!IS37/(Height!IS37*Height!IS37/10000))</f>
        <v>12.244897959183673</v>
      </c>
      <c r="IT37" s="2">
        <f>(Weight!IT37/(Height!IT37*Height!IT37/10000))</f>
        <v>25.171029149315885</v>
      </c>
      <c r="IU37" s="2">
        <f>(Weight!IU37/(Height!IU37*Height!IU37/10000))</f>
        <v>16.942252455276137</v>
      </c>
      <c r="IV37" s="2">
        <f>(Weight!IV37/(Height!IV37*Height!IV37/10000))</f>
        <v>17.215585534082219</v>
      </c>
      <c r="IW37" s="2">
        <f>(Weight!IW37/(Height!IW37*Height!IW37/10000))</f>
        <v>15.43283097553971</v>
      </c>
      <c r="IX37" s="2">
        <f>(Weight!IX37/(Height!IX37*Height!IX37/10000))</f>
        <v>16.646848989298455</v>
      </c>
      <c r="IY37" s="2">
        <f>(Weight!IY37/(Height!IY37*Height!IY37/10000))</f>
        <v>18.720207412548866</v>
      </c>
      <c r="IZ37" s="2">
        <f>(Weight!IZ37/(Height!IZ37*Height!IZ37/10000))</f>
        <v>18.367346938775512</v>
      </c>
      <c r="JA37" s="2">
        <f>(Weight!JA37/(Height!JA37*Height!JA37/10000))</f>
        <v>18.573335092061669</v>
      </c>
      <c r="JB37" s="2">
        <f>(Weight!JB37/(Height!JB37*Height!JB37/10000))</f>
        <v>21.588800809580032</v>
      </c>
      <c r="JC37" s="2">
        <f>(Weight!JC37/(Height!JC37*Height!JC37/10000))</f>
        <v>21.821067248561793</v>
      </c>
      <c r="JD37" s="2">
        <f>(Weight!JD37/(Height!JD37*Height!JD37/10000))</f>
        <v>20.127749391222132</v>
      </c>
      <c r="JE37" s="2">
        <f>(Weight!JE37/(Height!JE37*Height!JE37/10000))</f>
        <v>15.219976218787158</v>
      </c>
      <c r="JF37" s="2">
        <f>(Weight!JF37/(Height!JF37*Height!JF37/10000))</f>
        <v>17.746913580246915</v>
      </c>
      <c r="JG37" s="2">
        <f>(Weight!JG37/(Height!JG37*Height!JG37/10000))</f>
        <v>14.348025711662075</v>
      </c>
      <c r="JH37" s="2">
        <f>(Weight!JH37/(Height!JH37*Height!JH37/10000))</f>
        <v>18.365472910927455</v>
      </c>
      <c r="JI37" s="2">
        <f>(Weight!JI37/(Height!JI37*Height!JI37/10000))</f>
        <v>17.041420118343197</v>
      </c>
      <c r="JJ37" s="2">
        <f>(Weight!JJ37/(Height!JJ37*Height!JJ37/10000))</f>
        <v>17.555326023315022</v>
      </c>
      <c r="JK37" s="2">
        <f>(Weight!JK37/(Height!JK37*Height!JK37/10000))</f>
        <v>14.686824276758248</v>
      </c>
      <c r="JL37" s="2">
        <f>(Weight!JL37/(Height!JL37*Height!JL37/10000))</f>
        <v>24.341758286340216</v>
      </c>
      <c r="JM37" s="2">
        <f>(Weight!JM37/(Height!JM37*Height!JM37/10000))</f>
        <v>16.738414745954604</v>
      </c>
      <c r="JN37" s="2">
        <f>(Weight!JN37/(Height!JN37*Height!JN37/10000))</f>
        <v>17.720094347529365</v>
      </c>
      <c r="JO37" s="2">
        <f>(Weight!JO37/(Height!JO37*Height!JO37/10000))</f>
        <v>15.29809843602785</v>
      </c>
      <c r="JP37" s="2">
        <f>(Weight!JP37/(Height!JP37*Height!JP37/10000))</f>
        <v>21.633315305570576</v>
      </c>
      <c r="JQ37" s="2">
        <f>(Weight!JQ37/(Height!JQ37*Height!JQ37/10000))</f>
        <v>23.113021358712338</v>
      </c>
      <c r="JR37" s="2">
        <f>(Weight!JR37/(Height!JR37*Height!JR37/10000))</f>
        <v>25.124557143817395</v>
      </c>
      <c r="JS37" s="2">
        <f>(Weight!JS37/(Height!JS37*Height!JS37/10000))</f>
        <v>16.822499677169422</v>
      </c>
      <c r="JT37" s="2">
        <f>(Weight!JT37/(Height!JT37*Height!JT37/10000))</f>
        <v>26.838175387476156</v>
      </c>
      <c r="JU37" s="2">
        <f>(Weight!JU37/(Height!JU37*Height!JU37/10000))</f>
        <v>21.110902608369297</v>
      </c>
      <c r="JV37" s="2">
        <f>(Weight!JV37/(Height!JV37*Height!JV37/10000))</f>
        <v>24.447267613470672</v>
      </c>
      <c r="JW37" s="2">
        <f>(Weight!JW37/(Height!JW37*Height!JW37/10000))</f>
        <v>14.266117969821673</v>
      </c>
      <c r="JX37" s="2">
        <f>(Weight!JX37/(Height!JX37*Height!JX37/10000))</f>
        <v>18.912187948898847</v>
      </c>
      <c r="JY37" s="2">
        <f>(Weight!JY37/(Height!JY37*Height!JY37/10000))</f>
        <v>18.426378815989207</v>
      </c>
      <c r="JZ37" s="2">
        <f>(Weight!JZ37/(Height!JZ37*Height!JZ37/10000))</f>
        <v>17.208887125570325</v>
      </c>
      <c r="KA37" s="2">
        <f>(Weight!KA37/(Height!KA37*Height!KA37/10000))</f>
        <v>14.71606648199446</v>
      </c>
      <c r="KB37" s="2">
        <f>(Weight!KB37/(Height!KB37*Height!KB37/10000))</f>
        <v>18.668237132115408</v>
      </c>
      <c r="KC37" s="2">
        <f>(Weight!KC37/(Height!KC37*Height!KC37/10000))</f>
        <v>16.10978864501547</v>
      </c>
      <c r="KD37" s="2">
        <f>(Weight!KD37/(Height!KD37*Height!KD37/10000))</f>
        <v>16.091199099268152</v>
      </c>
      <c r="KE37" s="2">
        <f>(Weight!KE37/(Height!KE37*Height!KE37/10000))</f>
        <v>22.001592301284681</v>
      </c>
      <c r="KF37" s="2">
        <f>(Weight!KF37/(Height!KF37*Height!KF37/10000))</f>
        <v>18.165680473372781</v>
      </c>
      <c r="KG37" s="2">
        <f>(Weight!KG37/(Height!KG37*Height!KG37/10000))</f>
        <v>13.946280991735538</v>
      </c>
      <c r="KH37" s="2">
        <f>(Weight!KH37/(Height!KH37*Height!KH37/10000))</f>
        <v>19.40974951718248</v>
      </c>
      <c r="KI37" s="2">
        <f>(Weight!KI37/(Height!KI37*Height!KI37/10000))</f>
        <v>22.769438353853939</v>
      </c>
      <c r="KJ37" s="2">
        <f>(Weight!KJ37/(Height!KJ37*Height!KJ37/10000))</f>
        <v>15.695094879573391</v>
      </c>
      <c r="KK37" s="2">
        <f>(Weight!KK37/(Height!KK37*Height!KK37/10000))</f>
        <v>16.931216931216934</v>
      </c>
      <c r="KL37" s="2">
        <f>(Weight!KL37/(Height!KL37*Height!KL37/10000))</f>
        <v>18.666666666666668</v>
      </c>
      <c r="KM37" s="2">
        <f>(Weight!KM37/(Height!KM37*Height!KM37/10000))</f>
        <v>25.476660092044707</v>
      </c>
      <c r="KN37" s="2">
        <f>(Weight!KN37/(Height!KN37*Height!KN37/10000))</f>
        <v>17.908855357415028</v>
      </c>
      <c r="KO37" s="2">
        <f>(Weight!KO37/(Height!KO37*Height!KO37/10000))</f>
        <v>20.518666286691367</v>
      </c>
      <c r="KP37" s="2">
        <f>(Weight!KP37/(Height!KP37*Height!KP37/10000))</f>
        <v>21.403091557669441</v>
      </c>
      <c r="KQ37" s="2">
        <f>(Weight!KQ37/(Height!KQ37*Height!KQ37/10000))</f>
        <v>19.316943228952617</v>
      </c>
      <c r="KR37" s="2">
        <f>(Weight!KR37/(Height!KR37*Height!KR37/10000))</f>
        <v>18.178670360110804</v>
      </c>
      <c r="KS37" s="2">
        <f>(Weight!KS37/(Height!KS37*Height!KS37/10000))</f>
        <v>21.649697964161629</v>
      </c>
      <c r="KT37" s="2">
        <f>(Weight!KT37/(Height!KT37*Height!KT37/10000))</f>
        <v>27.586206896551722</v>
      </c>
      <c r="KU37" s="2">
        <f>(Weight!KU37/(Height!KU37*Height!KU37/10000))</f>
        <v>15.539826876616202</v>
      </c>
      <c r="KV37" s="2">
        <f>(Weight!KV37/(Height!KV37*Height!KV37/10000))</f>
        <v>18.584363719102868</v>
      </c>
      <c r="KW37" s="2">
        <f>(Weight!KW37/(Height!KW37*Height!KW37/10000))</f>
        <v>14.878000396746678</v>
      </c>
      <c r="KX37" s="2">
        <f>(Weight!KX37/(Height!KX37*Height!KX37/10000))</f>
        <v>22.53347679352337</v>
      </c>
      <c r="KY37" s="2">
        <f>(Weight!KY37/(Height!KY37*Height!KY37/10000))</f>
        <v>14.332143427992966</v>
      </c>
      <c r="KZ37" s="2">
        <f>(Weight!KZ37/(Height!KZ37*Height!KZ37/10000))</f>
        <v>25.703575890997794</v>
      </c>
      <c r="LA37" s="2">
        <f>(Weight!LA37/(Height!LA37*Height!LA37/10000))</f>
        <v>20.266466504034529</v>
      </c>
      <c r="LB37" s="2">
        <f>(Weight!LB37/(Height!LB37*Height!LB37/10000))</f>
        <v>20.289319790704834</v>
      </c>
      <c r="LC37" s="2">
        <f>(Weight!LC37/(Height!LC37*Height!LC37/10000))</f>
        <v>13.617196434379249</v>
      </c>
      <c r="LD37" s="2">
        <f>(Weight!LD37/(Height!LD37*Height!LD37/10000))</f>
        <v>19.190828671517512</v>
      </c>
      <c r="LE37" s="2">
        <f>(Weight!LE37/(Height!LE37*Height!LE37/10000))</f>
        <v>18.611495844875346</v>
      </c>
      <c r="LF37" s="2">
        <f>(Weight!LF37/(Height!LF37*Height!LF37/10000))</f>
        <v>19.684620228054801</v>
      </c>
      <c r="LG37" s="2">
        <f>(Weight!LG37/(Height!LG37*Height!LG37/10000))</f>
        <v>15.527146628021324</v>
      </c>
      <c r="LH37" s="2">
        <f>(Weight!LH37/(Height!LH37*Height!LH37/10000))</f>
        <v>16.435354273192111</v>
      </c>
      <c r="LI37" s="2">
        <f>(Weight!LI37/(Height!LI37*Height!LI37/10000))</f>
        <v>15.592094088091088</v>
      </c>
      <c r="LJ37" s="2">
        <f>(Weight!LJ37/(Height!LJ37*Height!LJ37/10000))</f>
        <v>19.295130599599229</v>
      </c>
      <c r="LK37" s="2">
        <f>(Weight!LK37/(Height!LK37*Height!LK37/10000))</f>
        <v>29.048656499636891</v>
      </c>
    </row>
    <row r="38" spans="1:323" x14ac:dyDescent="0.45">
      <c r="A38" s="3">
        <v>44792</v>
      </c>
      <c r="B38" s="2">
        <f>(Weight!B38/(Height!B38*Height!B38/10000))</f>
        <v>20.54419284149014</v>
      </c>
      <c r="C38" s="2">
        <f>(Weight!C38/(Height!C38*Height!C38/10000))</f>
        <v>15.233057851239669</v>
      </c>
      <c r="D38" s="2">
        <f>(Weight!D38/(Height!D38*Height!D38/10000))</f>
        <v>15.477950829866916</v>
      </c>
      <c r="E38" s="2">
        <f>(Weight!E38/(Height!E38*Height!E38/10000))</f>
        <v>17.167650747359666</v>
      </c>
      <c r="F38" s="2">
        <f>(Weight!F38/(Height!F38*Height!F38/10000))</f>
        <v>12.848979591836736</v>
      </c>
      <c r="G38" s="2">
        <f>(Weight!G38/(Height!G38*Height!G38/10000))</f>
        <v>16.665757078661922</v>
      </c>
      <c r="H38" s="2">
        <f>(Weight!H38/(Height!H38*Height!H38/10000))</f>
        <v>21.19089593730412</v>
      </c>
      <c r="I38" s="2">
        <f>(Weight!I38/(Height!I38*Height!I38/10000))</f>
        <v>24.386526444139612</v>
      </c>
      <c r="J38" s="2">
        <f>(Weight!J38/(Height!J38*Height!J38/10000))</f>
        <v>29.048656499636891</v>
      </c>
      <c r="K38" s="2">
        <f>(Weight!K38/(Height!K38*Height!K38/10000))</f>
        <v>19.953791220331862</v>
      </c>
      <c r="L38" s="2">
        <f>(Weight!L38/(Height!L38*Height!L38/10000))</f>
        <v>18.75152553668077</v>
      </c>
      <c r="M38" s="2">
        <f>(Weight!M38/(Height!M38*Height!M38/10000))</f>
        <v>18.898511437409603</v>
      </c>
      <c r="N38" s="2">
        <f>(Weight!N38/(Height!N38*Height!N38/10000))</f>
        <v>14.382067050188455</v>
      </c>
      <c r="O38" s="2">
        <f>(Weight!O38/(Height!O38*Height!O38/10000))</f>
        <v>15.936191489276933</v>
      </c>
      <c r="P38" s="2">
        <f>(Weight!P38/(Height!P38*Height!P38/10000))</f>
        <v>19.753086419753085</v>
      </c>
      <c r="Q38" s="2">
        <f>(Weight!Q38/(Height!Q38*Height!Q38/10000))</f>
        <v>20.103288033185208</v>
      </c>
      <c r="R38" s="2">
        <f>(Weight!R38/(Height!R38*Height!R38/10000))</f>
        <v>21.162842503898418</v>
      </c>
      <c r="S38" s="2">
        <f>(Weight!S38/(Height!S38*Height!S38/10000))</f>
        <v>21.549960314174211</v>
      </c>
      <c r="T38" s="2">
        <f>(Weight!T38/(Height!T38*Height!T38/10000))</f>
        <v>14.483886676072867</v>
      </c>
      <c r="U38" s="2">
        <f>(Weight!U38/(Height!U38*Height!U38/10000))</f>
        <v>16.084338791535</v>
      </c>
      <c r="V38" s="2">
        <f>(Weight!V38/(Height!V38*Height!V38/10000))</f>
        <v>22.666666666666668</v>
      </c>
      <c r="W38" s="2">
        <f>(Weight!W38/(Height!W38*Height!W38/10000))</f>
        <v>24.470416362308256</v>
      </c>
      <c r="X38" s="2">
        <f>(Weight!X38/(Height!X38*Height!X38/10000))</f>
        <v>17.555409260478385</v>
      </c>
      <c r="Y38" s="2">
        <f>(Weight!Y38/(Height!Y38*Height!Y38/10000))</f>
        <v>16.096679509711443</v>
      </c>
      <c r="Z38" s="2">
        <f>(Weight!Z38/(Height!Z38*Height!Z38/10000))</f>
        <v>27.520903873851164</v>
      </c>
      <c r="AA38" s="2">
        <f>(Weight!AA38/(Height!AA38*Height!AA38/10000))</f>
        <v>16.157052687714213</v>
      </c>
      <c r="AB38" s="2">
        <f>(Weight!AB38/(Height!AB38*Height!AB38/10000))</f>
        <v>24.451073402122351</v>
      </c>
      <c r="AC38" s="2">
        <f>(Weight!AC38/(Height!AC38*Height!AC38/10000))</f>
        <v>18.662014686194166</v>
      </c>
      <c r="AD38" s="2">
        <f>(Weight!AD38/(Height!AD38*Height!AD38/10000))</f>
        <v>15.384615384615385</v>
      </c>
      <c r="AE38" s="2">
        <f>(Weight!AE38/(Height!AE38*Height!AE38/10000))</f>
        <v>14.894457681301709</v>
      </c>
      <c r="AF38" s="2">
        <f>(Weight!AF38/(Height!AF38*Height!AF38/10000))</f>
        <v>17.598097502972653</v>
      </c>
      <c r="AG38" s="2">
        <f>(Weight!AG38/(Height!AG38*Height!AG38/10000))</f>
        <v>16.230798304519869</v>
      </c>
      <c r="AH38" s="2">
        <f>(Weight!AH38/(Height!AH38*Height!AH38/10000))</f>
        <v>16.589506172839506</v>
      </c>
      <c r="AI38" s="2">
        <f>(Weight!AI38/(Height!AI38*Height!AI38/10000))</f>
        <v>16.003657978966622</v>
      </c>
      <c r="AJ38" s="2">
        <f>(Weight!AJ38/(Height!AJ38*Height!AJ38/10000))</f>
        <v>17.828481097600534</v>
      </c>
      <c r="AK38" s="2">
        <f>(Weight!AK38/(Height!AK38*Height!AK38/10000))</f>
        <v>17.345730450418841</v>
      </c>
      <c r="AL38" s="2">
        <f>(Weight!AL38/(Height!AL38*Height!AL38/10000))</f>
        <v>17.334341143864954</v>
      </c>
      <c r="AM38" s="2">
        <f>(Weight!AM38/(Height!AM38*Height!AM38/10000))</f>
        <v>21.888439591697789</v>
      </c>
      <c r="AN38" s="2">
        <f>(Weight!AN38/(Height!AN38*Height!AN38/10000))</f>
        <v>17.514631124781069</v>
      </c>
      <c r="AO38" s="2">
        <f>(Weight!AO38/(Height!AO38*Height!AO38/10000))</f>
        <v>16.27548936437616</v>
      </c>
      <c r="AP38" s="2">
        <f>(Weight!AP38/(Height!AP38*Height!AP38/10000))</f>
        <v>18.569910997375768</v>
      </c>
      <c r="AQ38" s="2">
        <f>(Weight!AQ38/(Height!AQ38*Height!AQ38/10000))</f>
        <v>18.105467851291088</v>
      </c>
      <c r="AR38" s="2">
        <f>(Weight!AR38/(Height!AR38*Height!AR38/10000))</f>
        <v>17.396684806956472</v>
      </c>
      <c r="AS38" s="2">
        <f>(Weight!AS38/(Height!AS38*Height!AS38/10000))</f>
        <v>21.086360156855164</v>
      </c>
      <c r="AT38" s="2">
        <f>(Weight!AT38/(Height!AT38*Height!AT38/10000))</f>
        <v>16.588866170286643</v>
      </c>
      <c r="AU38" s="2">
        <f>(Weight!AU38/(Height!AU38*Height!AU38/10000))</f>
        <v>19.361466576881092</v>
      </c>
      <c r="AV38" s="2">
        <f>(Weight!AV38/(Height!AV38*Height!AV38/10000))</f>
        <v>17.308474645298002</v>
      </c>
      <c r="AW38" s="2">
        <f>(Weight!AW38/(Height!AW38*Height!AW38/10000))</f>
        <v>28.809459822628327</v>
      </c>
      <c r="AX38" s="2">
        <f>(Weight!AX38/(Height!AX38*Height!AX38/10000))</f>
        <v>27.555555555555557</v>
      </c>
      <c r="AY38" s="2">
        <f>(Weight!AY38/(Height!AY38*Height!AY38/10000))</f>
        <v>17.689788851669238</v>
      </c>
      <c r="AZ38" s="2">
        <f>(Weight!AZ38/(Height!AZ38*Height!AZ38/10000))</f>
        <v>26.508875739644971</v>
      </c>
      <c r="BA38" s="2">
        <f>(Weight!BA38/(Height!BA38*Height!BA38/10000))</f>
        <v>25.390218522372532</v>
      </c>
      <c r="BB38" s="2">
        <f>(Weight!BB38/(Height!BB38*Height!BB38/10000))</f>
        <v>15.869867089863122</v>
      </c>
      <c r="BC38" s="2">
        <f>(Weight!BC38/(Height!BC38*Height!BC38/10000))</f>
        <v>21.707923392038094</v>
      </c>
      <c r="BD38" s="2">
        <f>(Weight!BD38/(Height!BD38*Height!BD38/10000))</f>
        <v>20.060954438486171</v>
      </c>
      <c r="BE38" s="2">
        <f>(Weight!BE38/(Height!BE38*Height!BE38/10000))</f>
        <v>17.551020408163264</v>
      </c>
      <c r="BF38" s="2">
        <f>(Weight!BF38/(Height!BF38*Height!BF38/10000))</f>
        <v>16.768814728215304</v>
      </c>
      <c r="BG38" s="2">
        <f>(Weight!BG38/(Height!BG38*Height!BG38/10000))</f>
        <v>21.902147389599005</v>
      </c>
      <c r="BH38" s="2">
        <f>(Weight!BH38/(Height!BH38*Height!BH38/10000))</f>
        <v>19.658896844478061</v>
      </c>
      <c r="BI38" s="2">
        <f>(Weight!BI38/(Height!BI38*Height!BI38/10000))</f>
        <v>18.655692729766805</v>
      </c>
      <c r="BJ38" s="2">
        <f>(Weight!BJ38/(Height!BJ38*Height!BJ38/10000))</f>
        <v>20.406162661123656</v>
      </c>
      <c r="BK38" s="2">
        <f>(Weight!BK38/(Height!BK38*Height!BK38/10000))</f>
        <v>17.725115031140355</v>
      </c>
      <c r="BL38" s="2">
        <f>(Weight!BL38/(Height!BL38*Height!BL38/10000))</f>
        <v>19.541088146353008</v>
      </c>
      <c r="BM38" s="2">
        <f>(Weight!BM38/(Height!BM38*Height!BM38/10000))</f>
        <v>23.80540166204986</v>
      </c>
      <c r="BN38" s="2">
        <f>(Weight!BN38/(Height!BN38*Height!BN38/10000))</f>
        <v>17.534158988336113</v>
      </c>
      <c r="BO38" s="2">
        <f>(Weight!BO38/(Height!BO38*Height!BO38/10000))</f>
        <v>16.880193905817176</v>
      </c>
      <c r="BP38" s="2">
        <f>(Weight!BP38/(Height!BP38*Height!BP38/10000))</f>
        <v>18.359375</v>
      </c>
      <c r="BQ38" s="2">
        <f>(Weight!BQ38/(Height!BQ38*Height!BQ38/10000))</f>
        <v>17.3289050642502</v>
      </c>
      <c r="BR38" s="2">
        <f>(Weight!BR38/(Height!BR38*Height!BR38/10000))</f>
        <v>14.035455431814825</v>
      </c>
      <c r="BS38" s="2">
        <f>(Weight!BS38/(Height!BS38*Height!BS38/10000))</f>
        <v>17.751479289940828</v>
      </c>
      <c r="BT38" s="2">
        <f>(Weight!BT38/(Height!BT38*Height!BT38/10000))</f>
        <v>19.387755102040817</v>
      </c>
      <c r="BU38" s="2">
        <f>(Weight!BU38/(Height!BU38*Height!BU38/10000))</f>
        <v>18.426534209261337</v>
      </c>
      <c r="BV38" s="2">
        <f>(Weight!BV38/(Height!BV38*Height!BV38/10000))</f>
        <v>16.647536929723881</v>
      </c>
      <c r="BW38" s="2">
        <f>(Weight!BW38/(Height!BW38*Height!BW38/10000))</f>
        <v>17.199677506046761</v>
      </c>
      <c r="BX38" s="2">
        <f>(Weight!BX38/(Height!BX38*Height!BX38/10000))</f>
        <v>18.549346016646847</v>
      </c>
      <c r="BY38" s="2">
        <f>(Weight!BY38/(Height!BY38*Height!BY38/10000))</f>
        <v>20.824656393169516</v>
      </c>
      <c r="BZ38" s="2">
        <f>(Weight!BZ38/(Height!BZ38*Height!BZ38/10000))</f>
        <v>18.582815785612986</v>
      </c>
      <c r="CA38" s="2">
        <f>(Weight!CA38/(Height!CA38*Height!CA38/10000))</f>
        <v>14.476979207970853</v>
      </c>
      <c r="CB38" s="2">
        <f>(Weight!CB38/(Height!CB38*Height!CB38/10000))</f>
        <v>18.24920247701257</v>
      </c>
      <c r="CC38" s="2">
        <f>(Weight!CC38/(Height!CC38*Height!CC38/10000))</f>
        <v>16.487511325376676</v>
      </c>
      <c r="CD38" s="2">
        <f>(Weight!CD38/(Height!CD38*Height!CD38/10000))</f>
        <v>15.555555555555555</v>
      </c>
      <c r="CE38" s="2">
        <f>(Weight!CE38/(Height!CE38*Height!CE38/10000))</f>
        <v>21.03028360839609</v>
      </c>
      <c r="CF38" s="2">
        <f>(Weight!CF38/(Height!CF38*Height!CF38/10000))</f>
        <v>17.705346813540569</v>
      </c>
      <c r="CG38" s="2">
        <f>(Weight!CG38/(Height!CG38*Height!CG38/10000))</f>
        <v>20.276111180346618</v>
      </c>
      <c r="CH38" s="2">
        <f>(Weight!CH38/(Height!CH38*Height!CH38/10000))</f>
        <v>13.108017146703512</v>
      </c>
      <c r="CI38" s="2">
        <f>(Weight!CI38/(Height!CI38*Height!CI38/10000))</f>
        <v>19.071837253655435</v>
      </c>
      <c r="CJ38" s="2">
        <f>(Weight!CJ38/(Height!CJ38*Height!CJ38/10000))</f>
        <v>16.294606485253382</v>
      </c>
      <c r="CK38" s="2">
        <f>(Weight!CK38/(Height!CK38*Height!CK38/10000))</f>
        <v>16.731112433075552</v>
      </c>
      <c r="CL38" s="2">
        <f>(Weight!CL38/(Height!CL38*Height!CL38/10000))</f>
        <v>16.150590331922476</v>
      </c>
      <c r="CM38" s="2">
        <f>(Weight!CM38/(Height!CM38*Height!CM38/10000))</f>
        <v>19.024970273483948</v>
      </c>
      <c r="CN38" s="2">
        <f>(Weight!CN38/(Height!CN38*Height!CN38/10000))</f>
        <v>22.664153937710772</v>
      </c>
      <c r="CO38" s="2">
        <f>(Weight!CO38/(Height!CO38*Height!CO38/10000))</f>
        <v>18.29611559392006</v>
      </c>
      <c r="CP38" s="2">
        <f>(Weight!CP38/(Height!CP38*Height!CP38/10000))</f>
        <v>24.010744007585263</v>
      </c>
      <c r="CQ38" s="2">
        <f>(Weight!CQ38/(Height!CQ38*Height!CQ38/10000))</f>
        <v>16.280388898287374</v>
      </c>
      <c r="CR38" s="2">
        <f>(Weight!CR38/(Height!CR38*Height!CR38/10000))</f>
        <v>15.894572707610282</v>
      </c>
      <c r="CS38" s="2">
        <f>(Weight!CS38/(Height!CS38*Height!CS38/10000))</f>
        <v>15.341467243024365</v>
      </c>
      <c r="CT38" s="2">
        <f>(Weight!CT38/(Height!CT38*Height!CT38/10000))</f>
        <v>20.896857263615509</v>
      </c>
      <c r="CU38" s="2">
        <f>(Weight!CU38/(Height!CU38*Height!CU38/10000))</f>
        <v>21.777777777777779</v>
      </c>
      <c r="CV38" s="2">
        <f>(Weight!CV38/(Height!CV38*Height!CV38/10000))</f>
        <v>22.956841138659321</v>
      </c>
      <c r="CW38" s="2">
        <f>(Weight!CW38/(Height!CW38*Height!CW38/10000))</f>
        <v>15.059687786960513</v>
      </c>
      <c r="CX38" s="2">
        <f>(Weight!CX38/(Height!CX38*Height!CX38/10000))</f>
        <v>21.457268078889701</v>
      </c>
      <c r="CY38" s="2">
        <f>(Weight!CY38/(Height!CY38*Height!CY38/10000))</f>
        <v>19.47970863683663</v>
      </c>
      <c r="CZ38" s="2">
        <f>(Weight!CZ38/(Height!CZ38*Height!CZ38/10000))</f>
        <v>19.53125</v>
      </c>
      <c r="DA38" s="2">
        <f>(Weight!DA38/(Height!DA38*Height!DA38/10000))</f>
        <v>17.381438914202928</v>
      </c>
      <c r="DB38" s="2">
        <f>(Weight!DB38/(Height!DB38*Height!DB38/10000))</f>
        <v>19.030612244897959</v>
      </c>
      <c r="DC38" s="2">
        <f>(Weight!DC38/(Height!DC38*Height!DC38/10000))</f>
        <v>22.002251829611556</v>
      </c>
      <c r="DD38" s="2">
        <f>(Weight!DD38/(Height!DD38*Height!DD38/10000))</f>
        <v>15.139739300593357</v>
      </c>
      <c r="DE38" s="2">
        <f>(Weight!DE38/(Height!DE38*Height!DE38/10000))</f>
        <v>17.116346110535563</v>
      </c>
      <c r="DF38" s="2">
        <f>(Weight!DF38/(Height!DF38*Height!DF38/10000))</f>
        <v>13.374485596707819</v>
      </c>
      <c r="DG38" s="2">
        <f>(Weight!DG38/(Height!DG38*Height!DG38/10000))</f>
        <v>21.051708258409718</v>
      </c>
      <c r="DH38" s="2">
        <f>(Weight!DH38/(Height!DH38*Height!DH38/10000))</f>
        <v>16.419590917620564</v>
      </c>
      <c r="DI38" s="2">
        <f>(Weight!DI38/(Height!DI38*Height!DI38/10000))</f>
        <v>16.891891891891891</v>
      </c>
      <c r="DJ38" s="2">
        <f>(Weight!DJ38/(Height!DJ38*Height!DJ38/10000))</f>
        <v>16.835859863482764</v>
      </c>
      <c r="DK38" s="2">
        <f>(Weight!DK38/(Height!DK38*Height!DK38/10000))</f>
        <v>21.036707069240812</v>
      </c>
      <c r="DL38" s="2">
        <f>(Weight!DL38/(Height!DL38*Height!DL38/10000))</f>
        <v>18.325617283950617</v>
      </c>
      <c r="DM38" s="2">
        <f>(Weight!DM38/(Height!DM38*Height!DM38/10000))</f>
        <v>16.382063029293352</v>
      </c>
      <c r="DN38" s="2">
        <f>(Weight!DN38/(Height!DN38*Height!DN38/10000))</f>
        <v>19.56085872169788</v>
      </c>
      <c r="DO38" s="2">
        <f>(Weight!DO38/(Height!DO38*Height!DO38/10000))</f>
        <v>19.429265330904677</v>
      </c>
      <c r="DP38" s="2">
        <f>(Weight!DP38/(Height!DP38*Height!DP38/10000))</f>
        <v>16.430686843279645</v>
      </c>
      <c r="DQ38" s="2">
        <f>(Weight!DQ38/(Height!DQ38*Height!DQ38/10000))</f>
        <v>16.27809283763915</v>
      </c>
      <c r="DR38" s="2">
        <f>(Weight!DR38/(Height!DR38*Height!DR38/10000))</f>
        <v>21.911111111111111</v>
      </c>
      <c r="DS38" s="2">
        <f>(Weight!DS38/(Height!DS38*Height!DS38/10000))</f>
        <v>14.733608860143089</v>
      </c>
      <c r="DT38" s="2">
        <f>(Weight!DT38/(Height!DT38*Height!DT38/10000))</f>
        <v>17.087037736426829</v>
      </c>
      <c r="DU38" s="2">
        <f>(Weight!DU38/(Height!DU38*Height!DU38/10000))</f>
        <v>29.777777777777779</v>
      </c>
      <c r="DV38" s="2">
        <f>(Weight!DV38/(Height!DV38*Height!DV38/10000))</f>
        <v>14.318002406903126</v>
      </c>
      <c r="DW38" s="2">
        <f>(Weight!DW38/(Height!DW38*Height!DW38/10000))</f>
        <v>25.156985485598607</v>
      </c>
      <c r="DX38" s="2">
        <f>(Weight!DX38/(Height!DX38*Height!DX38/10000))</f>
        <v>20.403521285581203</v>
      </c>
      <c r="DY38" s="2">
        <f>(Weight!DY38/(Height!DY38*Height!DY38/10000))</f>
        <v>14.057093425605537</v>
      </c>
      <c r="DZ38" s="2">
        <f>(Weight!DZ38/(Height!DZ38*Height!DZ38/10000))</f>
        <v>18.785275759309386</v>
      </c>
      <c r="EA38" s="2">
        <f>(Weight!EA38/(Height!EA38*Height!EA38/10000))</f>
        <v>16.419474510032408</v>
      </c>
      <c r="EB38" s="2">
        <f>(Weight!EB38/(Height!EB38*Height!EB38/10000))</f>
        <v>15.82214288612114</v>
      </c>
      <c r="EC38" s="2">
        <f>(Weight!EC38/(Height!EC38*Height!EC38/10000))</f>
        <v>23.156163434903046</v>
      </c>
      <c r="ED38" s="2">
        <f>(Weight!ED38/(Height!ED38*Height!ED38/10000))</f>
        <v>18.862230270107137</v>
      </c>
      <c r="EE38" s="2">
        <f>(Weight!EE38/(Height!EE38*Height!EE38/10000))</f>
        <v>16.150590331922476</v>
      </c>
      <c r="EF38" s="2">
        <f>(Weight!EF38/(Height!EF38*Height!EF38/10000))</f>
        <v>18.106995884773664</v>
      </c>
      <c r="EG38" s="2">
        <f>(Weight!EG38/(Height!EG38*Height!EG38/10000))</f>
        <v>17.566754592993661</v>
      </c>
      <c r="EH38" s="2">
        <f>(Weight!EH38/(Height!EH38*Height!EH38/10000))</f>
        <v>16.091199099268152</v>
      </c>
      <c r="EI38" s="2">
        <f>(Weight!EI38/(Height!EI38*Height!EI38/10000))</f>
        <v>18.424529852703053</v>
      </c>
      <c r="EJ38" s="2">
        <f>(Weight!EJ38/(Height!EJ38*Height!EJ38/10000))</f>
        <v>14.239958448753463</v>
      </c>
      <c r="EK38" s="2">
        <f>(Weight!EK38/(Height!EK38*Height!EK38/10000))</f>
        <v>15.816326530612246</v>
      </c>
      <c r="EL38" s="2">
        <f>(Weight!EL38/(Height!EL38*Height!EL38/10000))</f>
        <v>19.253872587183551</v>
      </c>
      <c r="EM38" s="2">
        <f>(Weight!EM38/(Height!EM38*Height!EM38/10000))</f>
        <v>14.382067050188455</v>
      </c>
      <c r="EN38" s="2">
        <f>(Weight!EN38/(Height!EN38*Height!EN38/10000))</f>
        <v>17.122473246135552</v>
      </c>
      <c r="EO38" s="2">
        <f>(Weight!EO38/(Height!EO38*Height!EO38/10000))</f>
        <v>18.312036194686712</v>
      </c>
      <c r="EP38" s="2">
        <f>(Weight!EP38/(Height!EP38*Height!EP38/10000))</f>
        <v>19.057906716561863</v>
      </c>
      <c r="EQ38" s="2">
        <f>(Weight!EQ38/(Height!EQ38*Height!EQ38/10000))</f>
        <v>16.599564996066455</v>
      </c>
      <c r="ER38" s="2">
        <f>(Weight!ER38/(Height!ER38*Height!ER38/10000))</f>
        <v>22.902273676692683</v>
      </c>
      <c r="ES38" s="2">
        <f>(Weight!ES38/(Height!ES38*Height!ES38/10000))</f>
        <v>31.489182408785229</v>
      </c>
      <c r="ET38" s="2">
        <f>(Weight!ET38/(Height!ET38*Height!ET38/10000))</f>
        <v>15.378700499807767</v>
      </c>
      <c r="EU38" s="2">
        <f>(Weight!EU38/(Height!EU38*Height!EU38/10000))</f>
        <v>15.808105468749998</v>
      </c>
      <c r="EV38" s="2">
        <f>(Weight!EV38/(Height!EV38*Height!EV38/10000))</f>
        <v>13.922922699933169</v>
      </c>
      <c r="EW38" s="2">
        <f>(Weight!EW38/(Height!EW38*Height!EW38/10000))</f>
        <v>22.053768086198378</v>
      </c>
      <c r="EX38" s="2">
        <f>(Weight!EX38/(Height!EX38*Height!EX38/10000))</f>
        <v>24.998903556861542</v>
      </c>
      <c r="EY38" s="2">
        <f>(Weight!EY38/(Height!EY38*Height!EY38/10000))</f>
        <v>17.705506179454627</v>
      </c>
      <c r="EZ38" s="2">
        <f>(Weight!EZ38/(Height!EZ38*Height!EZ38/10000))</f>
        <v>15.927423313820421</v>
      </c>
      <c r="FA38" s="2">
        <f>(Weight!FA38/(Height!FA38*Height!FA38/10000))</f>
        <v>17.146776406035666</v>
      </c>
      <c r="FB38" s="2">
        <f>(Weight!FB38/(Height!FB38*Height!FB38/10000))</f>
        <v>15.555555555555555</v>
      </c>
      <c r="FC38" s="2">
        <f>(Weight!FC38/(Height!FC38*Height!FC38/10000))</f>
        <v>17.447199265381084</v>
      </c>
      <c r="FD38" s="2">
        <f>(Weight!FD38/(Height!FD38*Height!FD38/10000))</f>
        <v>20.799042615126972</v>
      </c>
      <c r="FE38" s="2">
        <f>(Weight!FE38/(Height!FE38*Height!FE38/10000))</f>
        <v>14.744897959183673</v>
      </c>
      <c r="FF38" s="2">
        <f>(Weight!FF38/(Height!FF38*Height!FF38/10000))</f>
        <v>19.463054428089389</v>
      </c>
      <c r="FG38" s="2">
        <f>(Weight!FG38/(Height!FG38*Height!FG38/10000))</f>
        <v>19.236110118618814</v>
      </c>
      <c r="FH38" s="2">
        <f>(Weight!FH38/(Height!FH38*Height!FH38/10000))</f>
        <v>22.832879346258611</v>
      </c>
      <c r="FI38" s="2">
        <f>(Weight!FI38/(Height!FI38*Height!FI38/10000))</f>
        <v>15.026219335172009</v>
      </c>
      <c r="FJ38" s="2">
        <f>(Weight!FJ38/(Height!FJ38*Height!FJ38/10000))</f>
        <v>20.956607495069033</v>
      </c>
      <c r="FK38" s="2">
        <f>(Weight!FK38/(Height!FK38*Height!FK38/10000))</f>
        <v>15.225137674117267</v>
      </c>
      <c r="FL38" s="2">
        <f>(Weight!FL38/(Height!FL38*Height!FL38/10000))</f>
        <v>20.593623160642235</v>
      </c>
      <c r="FM38" s="2">
        <f>(Weight!FM38/(Height!FM38*Height!FM38/10000))</f>
        <v>26.91272587466359</v>
      </c>
      <c r="FN38" s="2">
        <f>(Weight!FN38/(Height!FN38*Height!FN38/10000))</f>
        <v>28.04037814452812</v>
      </c>
      <c r="FO38" s="2">
        <f>(Weight!FO38/(Height!FO38*Height!FO38/10000))</f>
        <v>16.836734693877553</v>
      </c>
      <c r="FP38" s="2">
        <f>(Weight!FP38/(Height!FP38*Height!FP38/10000))</f>
        <v>15.752993068683049</v>
      </c>
      <c r="FQ38" s="2">
        <f>(Weight!FQ38/(Height!FQ38*Height!FQ38/10000))</f>
        <v>15.012197410395945</v>
      </c>
      <c r="FR38" s="2">
        <f>(Weight!FR38/(Height!FR38*Height!FR38/10000))</f>
        <v>15.98380307954606</v>
      </c>
      <c r="FS38" s="2">
        <f>(Weight!FS38/(Height!FS38*Height!FS38/10000))</f>
        <v>14.0625</v>
      </c>
      <c r="FT38" s="2">
        <f>(Weight!FT38/(Height!FT38*Height!FT38/10000))</f>
        <v>19.270450911138266</v>
      </c>
      <c r="FU38" s="2">
        <f>(Weight!FU38/(Height!FU38*Height!FU38/10000))</f>
        <v>19.723865877712029</v>
      </c>
      <c r="FV38" s="2">
        <f>(Weight!FV38/(Height!FV38*Height!FV38/10000))</f>
        <v>19.140786639646045</v>
      </c>
      <c r="FW38" s="2">
        <f>(Weight!FW38/(Height!FW38*Height!FW38/10000))</f>
        <v>24.143056619071213</v>
      </c>
      <c r="FX38" s="2">
        <f>(Weight!FX38/(Height!FX38*Height!FX38/10000))</f>
        <v>15.357142857142858</v>
      </c>
      <c r="FY38" s="2">
        <f>(Weight!FY38/(Height!FY38*Height!FY38/10000))</f>
        <v>16.836734693877553</v>
      </c>
      <c r="FZ38" s="2">
        <f>(Weight!FZ38/(Height!FZ38*Height!FZ38/10000))</f>
        <v>13.721759809750298</v>
      </c>
      <c r="GA38" s="2">
        <f>(Weight!GA38/(Height!GA38*Height!GA38/10000))</f>
        <v>23.733238400379733</v>
      </c>
      <c r="GB38" s="2">
        <f>(Weight!GB38/(Height!GB38*Height!GB38/10000))</f>
        <v>17.357667129537791</v>
      </c>
      <c r="GC38" s="2">
        <f>(Weight!GC38/(Height!GC38*Height!GC38/10000))</f>
        <v>17.208732457117396</v>
      </c>
      <c r="GD38" s="2">
        <f>(Weight!GD38/(Height!GD38*Height!GD38/10000))</f>
        <v>17.505787037037038</v>
      </c>
      <c r="GE38" s="2">
        <f>(Weight!GE38/(Height!GE38*Height!GE38/10000))</f>
        <v>20.559334845049133</v>
      </c>
      <c r="GF38" s="2">
        <f>(Weight!GF38/(Height!GF38*Height!GF38/10000))</f>
        <v>23.555555555555557</v>
      </c>
      <c r="GG38" s="2">
        <f>(Weight!GG38/(Height!GG38*Height!GG38/10000))</f>
        <v>17.079800397582051</v>
      </c>
      <c r="GH38" s="2">
        <f>(Weight!GH38/(Height!GH38*Height!GH38/10000))</f>
        <v>19.848771266540641</v>
      </c>
      <c r="GI38" s="2">
        <f>(Weight!GI38/(Height!GI38*Height!GI38/10000))</f>
        <v>16.659725114535611</v>
      </c>
      <c r="GJ38" s="2">
        <f>(Weight!GJ38/(Height!GJ38*Height!GJ38/10000))</f>
        <v>22.586728652252095</v>
      </c>
      <c r="GK38" s="2">
        <f>(Weight!GK38/(Height!GK38*Height!GK38/10000))</f>
        <v>19.351013970760956</v>
      </c>
      <c r="GL38" s="2">
        <f>(Weight!GL38/(Height!GL38*Height!GL38/10000))</f>
        <v>19.242213846459034</v>
      </c>
      <c r="GM38" s="2">
        <f>(Weight!GM38/(Height!GM38*Height!GM38/10000))</f>
        <v>20.408163265306122</v>
      </c>
      <c r="GN38" s="2">
        <f>(Weight!GN38/(Height!GN38*Height!GN38/10000))</f>
        <v>27.767098124652911</v>
      </c>
      <c r="GO38" s="2">
        <f>(Weight!GO38/(Height!GO38*Height!GO38/10000))</f>
        <v>25.217358575783809</v>
      </c>
      <c r="GP38" s="2">
        <f>(Weight!GP38/(Height!GP38*Height!GP38/10000))</f>
        <v>18.177777777777777</v>
      </c>
      <c r="GQ38" s="2">
        <f>(Weight!GQ38/(Height!GQ38*Height!GQ38/10000))</f>
        <v>26.106562240417706</v>
      </c>
      <c r="GR38" s="2">
        <f>(Weight!GR38/(Height!GR38*Height!GR38/10000))</f>
        <v>17.019679694484605</v>
      </c>
      <c r="GS38" s="2">
        <f>(Weight!GS38/(Height!GS38*Height!GS38/10000))</f>
        <v>16.338267490115349</v>
      </c>
      <c r="GT38" s="2">
        <f>(Weight!GT38/(Height!GT38*Height!GT38/10000))</f>
        <v>15.884695290858726</v>
      </c>
      <c r="GU38" s="2">
        <f>(Weight!GU38/(Height!GU38*Height!GU38/10000))</f>
        <v>16.820338721499944</v>
      </c>
      <c r="GV38" s="2">
        <f>(Weight!GV38/(Height!GV38*Height!GV38/10000))</f>
        <v>20.828402366863905</v>
      </c>
      <c r="GW38" s="2">
        <f>(Weight!GW38/(Height!GW38*Height!GW38/10000))</f>
        <v>25.567648714580596</v>
      </c>
      <c r="GX38" s="2">
        <f>(Weight!GX38/(Height!GX38*Height!GX38/10000))</f>
        <v>15.67773078730403</v>
      </c>
      <c r="GY38" s="2">
        <f>(Weight!GY38/(Height!GY38*Height!GY38/10000))</f>
        <v>17.141465790114438</v>
      </c>
      <c r="GZ38" s="2">
        <f>(Weight!GZ38/(Height!GZ38*Height!GZ38/10000))</f>
        <v>21.299038500547688</v>
      </c>
      <c r="HA38" s="2">
        <f>(Weight!HA38/(Height!HA38*Height!HA38/10000))</f>
        <v>19.044321329639889</v>
      </c>
      <c r="HB38" s="2">
        <f>(Weight!HB38/(Height!HB38*Height!HB38/10000))</f>
        <v>20.408163265306122</v>
      </c>
      <c r="HC38" s="2">
        <f>(Weight!HC38/(Height!HC38*Height!HC38/10000))</f>
        <v>16.665187329385613</v>
      </c>
      <c r="HD38" s="2">
        <f>(Weight!HD38/(Height!HD38*Height!HD38/10000))</f>
        <v>17.58526539867648</v>
      </c>
      <c r="HE38" s="2">
        <f>(Weight!HE38/(Height!HE38*Height!HE38/10000))</f>
        <v>13.077812987274282</v>
      </c>
      <c r="HF38" s="2">
        <f>(Weight!HF38/(Height!HF38*Height!HF38/10000))</f>
        <v>16.23309053069719</v>
      </c>
      <c r="HG38" s="2">
        <f>(Weight!HG38/(Height!HG38*Height!HG38/10000))</f>
        <v>16.884661117717002</v>
      </c>
      <c r="HH38" s="2">
        <f>(Weight!HH38/(Height!HH38*Height!HH38/10000))</f>
        <v>17.218352998311275</v>
      </c>
      <c r="HI38" s="2">
        <f>(Weight!HI38/(Height!HI38*Height!HI38/10000))</f>
        <v>15.684736790510735</v>
      </c>
      <c r="HJ38" s="2">
        <f>(Weight!HJ38/(Height!HJ38*Height!HJ38/10000))</f>
        <v>16.172816299686545</v>
      </c>
      <c r="HK38" s="2">
        <f>(Weight!HK38/(Height!HK38*Height!HK38/10000))</f>
        <v>14.891895786513286</v>
      </c>
      <c r="HL38" s="2">
        <f>(Weight!HL38/(Height!HL38*Height!HL38/10000))</f>
        <v>18.511925952296192</v>
      </c>
      <c r="HM38" s="2">
        <f>(Weight!HM38/(Height!HM38*Height!HM38/10000))</f>
        <v>19.571681282697881</v>
      </c>
      <c r="HN38" s="2">
        <f>(Weight!HN38/(Height!HN38*Height!HN38/10000))</f>
        <v>17.459112572924898</v>
      </c>
      <c r="HO38" s="2">
        <f>(Weight!HO38/(Height!HO38*Height!HO38/10000))</f>
        <v>18.730489073881376</v>
      </c>
      <c r="HP38" s="2">
        <f>(Weight!HP38/(Height!HP38*Height!HP38/10000))</f>
        <v>21.477627471383975</v>
      </c>
      <c r="HQ38" s="2">
        <f>(Weight!HQ38/(Height!HQ38*Height!HQ38/10000))</f>
        <v>17.346938775510203</v>
      </c>
      <c r="HR38" s="2">
        <f>(Weight!HR38/(Height!HR38*Height!HR38/10000))</f>
        <v>18.510710069151628</v>
      </c>
      <c r="HS38" s="2">
        <f>(Weight!HS38/(Height!HS38*Height!HS38/10000))</f>
        <v>20.582439090763692</v>
      </c>
      <c r="HT38" s="2">
        <f>(Weight!HT38/(Height!HT38*Height!HT38/10000))</f>
        <v>25.515959143348343</v>
      </c>
      <c r="HU38" s="2">
        <f>(Weight!HU38/(Height!HU38*Height!HU38/10000))</f>
        <v>20.134779750164363</v>
      </c>
      <c r="HV38" s="2">
        <f>(Weight!HV38/(Height!HV38*Height!HV38/10000))</f>
        <v>22.054190296156268</v>
      </c>
      <c r="HW38" s="2">
        <f>(Weight!HW38/(Height!HW38*Height!HW38/10000))</f>
        <v>19.123254046905515</v>
      </c>
      <c r="HX38" s="2">
        <f>(Weight!HX38/(Height!HX38*Height!HX38/10000))</f>
        <v>16.54067024659577</v>
      </c>
      <c r="HY38" s="2">
        <f>(Weight!HY38/(Height!HY38*Height!HY38/10000))</f>
        <v>17.56677627133913</v>
      </c>
      <c r="HZ38" s="2">
        <f>(Weight!HZ38/(Height!HZ38*Height!HZ38/10000))</f>
        <v>16.147114671099327</v>
      </c>
      <c r="IA38" s="2">
        <f>(Weight!IA38/(Height!IA38*Height!IA38/10000))</f>
        <v>16.664810186506639</v>
      </c>
      <c r="IB38" s="2">
        <f>(Weight!IB38/(Height!IB38*Height!IB38/10000))</f>
        <v>17.746586537599775</v>
      </c>
      <c r="IC38" s="2">
        <f>(Weight!IC38/(Height!IC38*Height!IC38/10000))</f>
        <v>16.210588935157645</v>
      </c>
      <c r="ID38" s="2">
        <f>(Weight!ID38/(Height!ID38*Height!ID38/10000))</f>
        <v>17.146776406035666</v>
      </c>
      <c r="IE38" s="2">
        <f>(Weight!IE38/(Height!IE38*Height!IE38/10000))</f>
        <v>24</v>
      </c>
      <c r="IF38" s="2">
        <f>(Weight!IF38/(Height!IF38*Height!IF38/10000))</f>
        <v>24.21875</v>
      </c>
      <c r="IG38" s="2">
        <f>(Weight!IG38/(Height!IG38*Height!IG38/10000))</f>
        <v>16.598351425611455</v>
      </c>
      <c r="IH38" s="2">
        <f>(Weight!IH38/(Height!IH38*Height!IH38/10000))</f>
        <v>16.251154201292703</v>
      </c>
      <c r="II38" s="2">
        <f>(Weight!II38/(Height!II38*Height!II38/10000))</f>
        <v>19.77387877650591</v>
      </c>
      <c r="IJ38" s="2">
        <f>(Weight!IJ38/(Height!IJ38*Height!IJ38/10000))</f>
        <v>20.885401800321638</v>
      </c>
      <c r="IK38" s="2">
        <f>(Weight!IK38/(Height!IK38*Height!IK38/10000))</f>
        <v>15.289890389989591</v>
      </c>
      <c r="IL38" s="2">
        <f>(Weight!IL38/(Height!IL38*Height!IL38/10000))</f>
        <v>13.593388429752066</v>
      </c>
      <c r="IM38" s="2">
        <f>(Weight!IM38/(Height!IM38*Height!IM38/10000))</f>
        <v>14.010117040269789</v>
      </c>
      <c r="IN38" s="2">
        <f>(Weight!IN38/(Height!IN38*Height!IN38/10000))</f>
        <v>19.477146814404431</v>
      </c>
      <c r="IO38" s="2">
        <f>(Weight!IO38/(Height!IO38*Height!IO38/10000))</f>
        <v>23.00397283096245</v>
      </c>
      <c r="IP38" s="2">
        <f>(Weight!IP38/(Height!IP38*Height!IP38/10000))</f>
        <v>19.357907253269918</v>
      </c>
      <c r="IQ38" s="2">
        <f>(Weight!IQ38/(Height!IQ38*Height!IQ38/10000))</f>
        <v>7.0403204907295143</v>
      </c>
      <c r="IR38" s="2">
        <f>(Weight!IR38/(Height!IR38*Height!IR38/10000))</f>
        <v>23.920461630899343</v>
      </c>
      <c r="IS38" s="2">
        <f>(Weight!IS38/(Height!IS38*Height!IS38/10000))</f>
        <v>12.244897959183673</v>
      </c>
      <c r="IT38" s="2">
        <f>(Weight!IT38/(Height!IT38*Height!IT38/10000))</f>
        <v>25.171029149315885</v>
      </c>
      <c r="IU38" s="2">
        <f>(Weight!IU38/(Height!IU38*Height!IU38/10000))</f>
        <v>16.942252455276137</v>
      </c>
      <c r="IV38" s="2">
        <f>(Weight!IV38/(Height!IV38*Height!IV38/10000))</f>
        <v>17.215585534082219</v>
      </c>
      <c r="IW38" s="2">
        <f>(Weight!IW38/(Height!IW38*Height!IW38/10000))</f>
        <v>15.43283097553971</v>
      </c>
      <c r="IX38" s="2">
        <f>(Weight!IX38/(Height!IX38*Height!IX38/10000))</f>
        <v>16.646848989298455</v>
      </c>
      <c r="IY38" s="2">
        <f>(Weight!IY38/(Height!IY38*Height!IY38/10000))</f>
        <v>18.720207412548866</v>
      </c>
      <c r="IZ38" s="2">
        <f>(Weight!IZ38/(Height!IZ38*Height!IZ38/10000))</f>
        <v>18.367346938775512</v>
      </c>
      <c r="JA38" s="2">
        <f>(Weight!JA38/(Height!JA38*Height!JA38/10000))</f>
        <v>18.573335092061669</v>
      </c>
      <c r="JB38" s="2">
        <f>(Weight!JB38/(Height!JB38*Height!JB38/10000))</f>
        <v>21.588800809580032</v>
      </c>
      <c r="JC38" s="2">
        <f>(Weight!JC38/(Height!JC38*Height!JC38/10000))</f>
        <v>21.821067248561793</v>
      </c>
      <c r="JD38" s="2">
        <f>(Weight!JD38/(Height!JD38*Height!JD38/10000))</f>
        <v>20.127749391222132</v>
      </c>
      <c r="JE38" s="2">
        <f>(Weight!JE38/(Height!JE38*Height!JE38/10000))</f>
        <v>15.219976218787158</v>
      </c>
      <c r="JF38" s="2">
        <f>(Weight!JF38/(Height!JF38*Height!JF38/10000))</f>
        <v>17.746913580246915</v>
      </c>
      <c r="JG38" s="2">
        <f>(Weight!JG38/(Height!JG38*Height!JG38/10000))</f>
        <v>14.348025711662075</v>
      </c>
      <c r="JH38" s="2">
        <f>(Weight!JH38/(Height!JH38*Height!JH38/10000))</f>
        <v>18.365472910927455</v>
      </c>
      <c r="JI38" s="2">
        <f>(Weight!JI38/(Height!JI38*Height!JI38/10000))</f>
        <v>17.041420118343197</v>
      </c>
      <c r="JJ38" s="2">
        <f>(Weight!JJ38/(Height!JJ38*Height!JJ38/10000))</f>
        <v>17.312887274503215</v>
      </c>
      <c r="JK38" s="2">
        <f>(Weight!JK38/(Height!JK38*Height!JK38/10000))</f>
        <v>14.686824276758248</v>
      </c>
      <c r="JL38" s="2">
        <f>(Weight!JL38/(Height!JL38*Height!JL38/10000))</f>
        <v>24.341758286340216</v>
      </c>
      <c r="JM38" s="2">
        <f>(Weight!JM38/(Height!JM38*Height!JM38/10000))</f>
        <v>16.738414745954604</v>
      </c>
      <c r="JN38" s="2">
        <f>(Weight!JN38/(Height!JN38*Height!JN38/10000))</f>
        <v>17.720094347529365</v>
      </c>
      <c r="JO38" s="2">
        <f>(Weight!JO38/(Height!JO38*Height!JO38/10000))</f>
        <v>15.29809843602785</v>
      </c>
      <c r="JP38" s="2">
        <f>(Weight!JP38/(Height!JP38*Height!JP38/10000))</f>
        <v>21.633315305570576</v>
      </c>
      <c r="JQ38" s="2">
        <f>(Weight!JQ38/(Height!JQ38*Height!JQ38/10000))</f>
        <v>23.113021358712338</v>
      </c>
      <c r="JR38" s="2">
        <f>(Weight!JR38/(Height!JR38*Height!JR38/10000))</f>
        <v>25.104064030323254</v>
      </c>
      <c r="JS38" s="2">
        <f>(Weight!JS38/(Height!JS38*Height!JS38/10000))</f>
        <v>16.822499677169422</v>
      </c>
      <c r="JT38" s="2">
        <f>(Weight!JT38/(Height!JT38*Height!JT38/10000))</f>
        <v>26.838175387476156</v>
      </c>
      <c r="JU38" s="2">
        <f>(Weight!JU38/(Height!JU38*Height!JU38/10000))</f>
        <v>21.110902608369297</v>
      </c>
      <c r="JV38" s="2">
        <f>(Weight!JV38/(Height!JV38*Height!JV38/10000))</f>
        <v>24.447267613470672</v>
      </c>
      <c r="JW38" s="2">
        <f>(Weight!JW38/(Height!JW38*Height!JW38/10000))</f>
        <v>14.266117969821673</v>
      </c>
      <c r="JX38" s="2">
        <f>(Weight!JX38/(Height!JX38*Height!JX38/10000))</f>
        <v>18.912187948898847</v>
      </c>
      <c r="JY38" s="2">
        <f>(Weight!JY38/(Height!JY38*Height!JY38/10000))</f>
        <v>18.426378815989207</v>
      </c>
      <c r="JZ38" s="2">
        <f>(Weight!JZ38/(Height!JZ38*Height!JZ38/10000))</f>
        <v>17.208887125570325</v>
      </c>
      <c r="KA38" s="2">
        <f>(Weight!KA38/(Height!KA38*Height!KA38/10000))</f>
        <v>14.71606648199446</v>
      </c>
      <c r="KB38" s="2">
        <f>(Weight!KB38/(Height!KB38*Height!KB38/10000))</f>
        <v>18.668237132115408</v>
      </c>
      <c r="KC38" s="2">
        <f>(Weight!KC38/(Height!KC38*Height!KC38/10000))</f>
        <v>16.10978864501547</v>
      </c>
      <c r="KD38" s="2">
        <f>(Weight!KD38/(Height!KD38*Height!KD38/10000))</f>
        <v>16.091199099268152</v>
      </c>
      <c r="KE38" s="2">
        <f>(Weight!KE38/(Height!KE38*Height!KE38/10000))</f>
        <v>22.001592301284681</v>
      </c>
      <c r="KF38" s="2">
        <f>(Weight!KF38/(Height!KF38*Height!KF38/10000))</f>
        <v>18.165680473372781</v>
      </c>
      <c r="KG38" s="2">
        <f>(Weight!KG38/(Height!KG38*Height!KG38/10000))</f>
        <v>13.946280991735538</v>
      </c>
      <c r="KH38" s="2">
        <f>(Weight!KH38/(Height!KH38*Height!KH38/10000))</f>
        <v>19.40974951718248</v>
      </c>
      <c r="KI38" s="2">
        <f>(Weight!KI38/(Height!KI38*Height!KI38/10000))</f>
        <v>22.769438353853939</v>
      </c>
      <c r="KJ38" s="2">
        <f>(Weight!KJ38/(Height!KJ38*Height!KJ38/10000))</f>
        <v>15.695094879573391</v>
      </c>
      <c r="KK38" s="2">
        <f>(Weight!KK38/(Height!KK38*Height!KK38/10000))</f>
        <v>16.931216931216934</v>
      </c>
      <c r="KL38" s="2">
        <f>(Weight!KL38/(Height!KL38*Height!KL38/10000))</f>
        <v>18.666666666666668</v>
      </c>
      <c r="KM38" s="2">
        <f>(Weight!KM38/(Height!KM38*Height!KM38/10000))</f>
        <v>25.476660092044707</v>
      </c>
      <c r="KN38" s="2">
        <f>(Weight!KN38/(Height!KN38*Height!KN38/10000))</f>
        <v>17.908855357415028</v>
      </c>
      <c r="KO38" s="2">
        <f>(Weight!KO38/(Height!KO38*Height!KO38/10000))</f>
        <v>20.518666286691367</v>
      </c>
      <c r="KP38" s="2">
        <f>(Weight!KP38/(Height!KP38*Height!KP38/10000))</f>
        <v>21.403091557669441</v>
      </c>
      <c r="KQ38" s="2">
        <f>(Weight!KQ38/(Height!KQ38*Height!KQ38/10000))</f>
        <v>19.316943228952617</v>
      </c>
      <c r="KR38" s="2">
        <f>(Weight!KR38/(Height!KR38*Height!KR38/10000))</f>
        <v>18.178670360110804</v>
      </c>
      <c r="KS38" s="2">
        <f>(Weight!KS38/(Height!KS38*Height!KS38/10000))</f>
        <v>21.649697964161629</v>
      </c>
      <c r="KT38" s="2">
        <f>(Weight!KT38/(Height!KT38*Height!KT38/10000))</f>
        <v>27.586206896551722</v>
      </c>
      <c r="KU38" s="2">
        <f>(Weight!KU38/(Height!KU38*Height!KU38/10000))</f>
        <v>15.539826876616202</v>
      </c>
      <c r="KV38" s="2">
        <f>(Weight!KV38/(Height!KV38*Height!KV38/10000))</f>
        <v>18.584363719102868</v>
      </c>
      <c r="KW38" s="2">
        <f>(Weight!KW38/(Height!KW38*Height!KW38/10000))</f>
        <v>14.878000396746678</v>
      </c>
      <c r="KX38" s="2">
        <f>(Weight!KX38/(Height!KX38*Height!KX38/10000))</f>
        <v>22.53347679352337</v>
      </c>
      <c r="KY38" s="2">
        <f>(Weight!KY38/(Height!KY38*Height!KY38/10000))</f>
        <v>14.332143427992966</v>
      </c>
      <c r="KZ38" s="2">
        <f>(Weight!KZ38/(Height!KZ38*Height!KZ38/10000))</f>
        <v>25.703575890997794</v>
      </c>
      <c r="LA38" s="2">
        <f>(Weight!LA38/(Height!LA38*Height!LA38/10000))</f>
        <v>20.266466504034529</v>
      </c>
      <c r="LB38" s="2">
        <f>(Weight!LB38/(Height!LB38*Height!LB38/10000))</f>
        <v>20.289319790704834</v>
      </c>
      <c r="LC38" s="2">
        <f>(Weight!LC38/(Height!LC38*Height!LC38/10000))</f>
        <v>13.829762713186678</v>
      </c>
      <c r="LD38" s="2">
        <f>(Weight!LD38/(Height!LD38*Height!LD38/10000))</f>
        <v>19.190828671517512</v>
      </c>
      <c r="LE38" s="2">
        <f>(Weight!LE38/(Height!LE38*Height!LE38/10000))</f>
        <v>18.611495844875346</v>
      </c>
      <c r="LF38" s="2">
        <f>(Weight!LF38/(Height!LF38*Height!LF38/10000))</f>
        <v>19.684620228054801</v>
      </c>
      <c r="LG38" s="2">
        <f>(Weight!LG38/(Height!LG38*Height!LG38/10000))</f>
        <v>15.527146628021324</v>
      </c>
      <c r="LH38" s="2">
        <f>(Weight!LH38/(Height!LH38*Height!LH38/10000))</f>
        <v>16.435354273192111</v>
      </c>
      <c r="LI38" s="2">
        <f>(Weight!LI38/(Height!LI38*Height!LI38/10000))</f>
        <v>15.592094088091088</v>
      </c>
      <c r="LJ38" s="2">
        <f>(Weight!LJ38/(Height!LJ38*Height!LJ38/10000))</f>
        <v>19.295130599599229</v>
      </c>
      <c r="LK38" s="2">
        <f>(Weight!LK38/(Height!LK38*Height!LK38/10000))</f>
        <v>29.048656499636891</v>
      </c>
    </row>
    <row r="39" spans="1:323" x14ac:dyDescent="0.45">
      <c r="A39" s="3">
        <v>44793</v>
      </c>
      <c r="B39" s="2">
        <f>(Weight!B39/(Height!B39*Height!B39/10000))</f>
        <v>20.54419284149014</v>
      </c>
      <c r="C39" s="2">
        <f>(Weight!C39/(Height!C39*Height!C39/10000))</f>
        <v>15.303992458871512</v>
      </c>
      <c r="D39" s="2">
        <f>(Weight!D39/(Height!D39*Height!D39/10000))</f>
        <v>15.477950829866916</v>
      </c>
      <c r="E39" s="2">
        <f>(Weight!E39/(Height!E39*Height!E39/10000))</f>
        <v>17.167650747359666</v>
      </c>
      <c r="F39" s="2">
        <f>(Weight!F39/(Height!F39*Height!F39/10000))</f>
        <v>12.848979591836736</v>
      </c>
      <c r="G39" s="2">
        <f>(Weight!G39/(Height!G39*Height!G39/10000))</f>
        <v>16.665757078661922</v>
      </c>
      <c r="H39" s="2">
        <f>(Weight!H39/(Height!H39*Height!H39/10000))</f>
        <v>21.19089593730412</v>
      </c>
      <c r="I39" s="2">
        <f>(Weight!I39/(Height!I39*Height!I39/10000))</f>
        <v>24.386526444139612</v>
      </c>
      <c r="J39" s="2">
        <f>(Weight!J39/(Height!J39*Height!J39/10000))</f>
        <v>29.048656499636891</v>
      </c>
      <c r="K39" s="2">
        <f>(Weight!K39/(Height!K39*Height!K39/10000))</f>
        <v>19.953791220331862</v>
      </c>
      <c r="L39" s="2">
        <f>(Weight!L39/(Height!L39*Height!L39/10000))</f>
        <v>18.75152553668077</v>
      </c>
      <c r="M39" s="2">
        <f>(Weight!M39/(Height!M39*Height!M39/10000))</f>
        <v>18.898511437409603</v>
      </c>
      <c r="N39" s="2">
        <f>(Weight!N39/(Height!N39*Height!N39/10000))</f>
        <v>14.382067050188455</v>
      </c>
      <c r="O39" s="2">
        <f>(Weight!O39/(Height!O39*Height!O39/10000))</f>
        <v>15.936191489276933</v>
      </c>
      <c r="P39" s="2">
        <f>(Weight!P39/(Height!P39*Height!P39/10000))</f>
        <v>19.753086419753085</v>
      </c>
      <c r="Q39" s="2">
        <f>(Weight!Q39/(Height!Q39*Height!Q39/10000))</f>
        <v>20.103288033185208</v>
      </c>
      <c r="R39" s="2">
        <f>(Weight!R39/(Height!R39*Height!R39/10000))</f>
        <v>21.162842503898418</v>
      </c>
      <c r="S39" s="2">
        <f>(Weight!S39/(Height!S39*Height!S39/10000))</f>
        <v>21.549960314174211</v>
      </c>
      <c r="T39" s="2">
        <f>(Weight!T39/(Height!T39*Height!T39/10000))</f>
        <v>14.483886676072867</v>
      </c>
      <c r="U39" s="2">
        <f>(Weight!U39/(Height!U39*Height!U39/10000))</f>
        <v>16.084338791535</v>
      </c>
      <c r="V39" s="2">
        <f>(Weight!V39/(Height!V39*Height!V39/10000))</f>
        <v>22.666666666666668</v>
      </c>
      <c r="W39" s="2">
        <f>(Weight!W39/(Height!W39*Height!W39/10000))</f>
        <v>24.470416362308256</v>
      </c>
      <c r="X39" s="2">
        <f>(Weight!X39/(Height!X39*Height!X39/10000))</f>
        <v>17.555409260478385</v>
      </c>
      <c r="Y39" s="2">
        <f>(Weight!Y39/(Height!Y39*Height!Y39/10000))</f>
        <v>16.096679509711443</v>
      </c>
      <c r="Z39" s="2">
        <f>(Weight!Z39/(Height!Z39*Height!Z39/10000))</f>
        <v>27.520903873851164</v>
      </c>
      <c r="AA39" s="2">
        <f>(Weight!AA39/(Height!AA39*Height!AA39/10000))</f>
        <v>15.895651163821499</v>
      </c>
      <c r="AB39" s="2">
        <f>(Weight!AB39/(Height!AB39*Height!AB39/10000))</f>
        <v>24.451073402122351</v>
      </c>
      <c r="AC39" s="2">
        <f>(Weight!AC39/(Height!AC39*Height!AC39/10000))</f>
        <v>18.662014686194166</v>
      </c>
      <c r="AD39" s="2">
        <f>(Weight!AD39/(Height!AD39*Height!AD39/10000))</f>
        <v>15.384615384615385</v>
      </c>
      <c r="AE39" s="2">
        <f>(Weight!AE39/(Height!AE39*Height!AE39/10000))</f>
        <v>14.894457681301709</v>
      </c>
      <c r="AF39" s="2">
        <f>(Weight!AF39/(Height!AF39*Height!AF39/10000))</f>
        <v>17.598097502972653</v>
      </c>
      <c r="AG39" s="2">
        <f>(Weight!AG39/(Height!AG39*Height!AG39/10000))</f>
        <v>16.230798304519869</v>
      </c>
      <c r="AH39" s="2">
        <f>(Weight!AH39/(Height!AH39*Height!AH39/10000))</f>
        <v>16.589506172839506</v>
      </c>
      <c r="AI39" s="2">
        <f>(Weight!AI39/(Height!AI39*Height!AI39/10000))</f>
        <v>16.003657978966622</v>
      </c>
      <c r="AJ39" s="2">
        <f>(Weight!AJ39/(Height!AJ39*Height!AJ39/10000))</f>
        <v>17.828481097600534</v>
      </c>
      <c r="AK39" s="2">
        <f>(Weight!AK39/(Height!AK39*Height!AK39/10000))</f>
        <v>17.345730450418841</v>
      </c>
      <c r="AL39" s="2">
        <f>(Weight!AL39/(Height!AL39*Height!AL39/10000))</f>
        <v>17.334341143864954</v>
      </c>
      <c r="AM39" s="2">
        <f>(Weight!AM39/(Height!AM39*Height!AM39/10000))</f>
        <v>21.888439591697789</v>
      </c>
      <c r="AN39" s="2">
        <f>(Weight!AN39/(Height!AN39*Height!AN39/10000))</f>
        <v>17.514631124781069</v>
      </c>
      <c r="AO39" s="2">
        <f>(Weight!AO39/(Height!AO39*Height!AO39/10000))</f>
        <v>16.27548936437616</v>
      </c>
      <c r="AP39" s="2">
        <f>(Weight!AP39/(Height!AP39*Height!AP39/10000))</f>
        <v>18.569910997375768</v>
      </c>
      <c r="AQ39" s="2">
        <f>(Weight!AQ39/(Height!AQ39*Height!AQ39/10000))</f>
        <v>18.105467851291088</v>
      </c>
      <c r="AR39" s="2">
        <f>(Weight!AR39/(Height!AR39*Height!AR39/10000))</f>
        <v>17.396684806956472</v>
      </c>
      <c r="AS39" s="2">
        <f>(Weight!AS39/(Height!AS39*Height!AS39/10000))</f>
        <v>21.086360156855164</v>
      </c>
      <c r="AT39" s="2">
        <f>(Weight!AT39/(Height!AT39*Height!AT39/10000))</f>
        <v>16.588866170286643</v>
      </c>
      <c r="AU39" s="2">
        <f>(Weight!AU39/(Height!AU39*Height!AU39/10000))</f>
        <v>19.361466576881092</v>
      </c>
      <c r="AV39" s="2">
        <f>(Weight!AV39/(Height!AV39*Height!AV39/10000))</f>
        <v>17.308474645298002</v>
      </c>
      <c r="AW39" s="2">
        <f>(Weight!AW39/(Height!AW39*Height!AW39/10000))</f>
        <v>28.809459822628327</v>
      </c>
      <c r="AX39" s="2">
        <f>(Weight!AX39/(Height!AX39*Height!AX39/10000))</f>
        <v>27.555555555555557</v>
      </c>
      <c r="AY39" s="2">
        <f>(Weight!AY39/(Height!AY39*Height!AY39/10000))</f>
        <v>17.689788851669238</v>
      </c>
      <c r="AZ39" s="2">
        <f>(Weight!AZ39/(Height!AZ39*Height!AZ39/10000))</f>
        <v>26.508875739644971</v>
      </c>
      <c r="BA39" s="2">
        <f>(Weight!BA39/(Height!BA39*Height!BA39/10000))</f>
        <v>25.390218522372532</v>
      </c>
      <c r="BB39" s="2">
        <f>(Weight!BB39/(Height!BB39*Height!BB39/10000))</f>
        <v>15.869867089863122</v>
      </c>
      <c r="BC39" s="2">
        <f>(Weight!BC39/(Height!BC39*Height!BC39/10000))</f>
        <v>21.707923392038094</v>
      </c>
      <c r="BD39" s="2">
        <f>(Weight!BD39/(Height!BD39*Height!BD39/10000))</f>
        <v>20.060954438486171</v>
      </c>
      <c r="BE39" s="2">
        <f>(Weight!BE39/(Height!BE39*Height!BE39/10000))</f>
        <v>17.551020408163264</v>
      </c>
      <c r="BF39" s="2">
        <f>(Weight!BF39/(Height!BF39*Height!BF39/10000))</f>
        <v>16.768814728215304</v>
      </c>
      <c r="BG39" s="2">
        <f>(Weight!BG39/(Height!BG39*Height!BG39/10000))</f>
        <v>21.902147389599005</v>
      </c>
      <c r="BH39" s="2">
        <f>(Weight!BH39/(Height!BH39*Height!BH39/10000))</f>
        <v>19.658896844478061</v>
      </c>
      <c r="BI39" s="2">
        <f>(Weight!BI39/(Height!BI39*Height!BI39/10000))</f>
        <v>18.655692729766805</v>
      </c>
      <c r="BJ39" s="2">
        <f>(Weight!BJ39/(Height!BJ39*Height!BJ39/10000))</f>
        <v>20.406162661123656</v>
      </c>
      <c r="BK39" s="2">
        <f>(Weight!BK39/(Height!BK39*Height!BK39/10000))</f>
        <v>17.725115031140355</v>
      </c>
      <c r="BL39" s="2">
        <f>(Weight!BL39/(Height!BL39*Height!BL39/10000))</f>
        <v>19.541088146353008</v>
      </c>
      <c r="BM39" s="2">
        <f>(Weight!BM39/(Height!BM39*Height!BM39/10000))</f>
        <v>23.80540166204986</v>
      </c>
      <c r="BN39" s="2">
        <f>(Weight!BN39/(Height!BN39*Height!BN39/10000))</f>
        <v>17.534158988336113</v>
      </c>
      <c r="BO39" s="2">
        <f>(Weight!BO39/(Height!BO39*Height!BO39/10000))</f>
        <v>16.880193905817176</v>
      </c>
      <c r="BP39" s="2">
        <f>(Weight!BP39/(Height!BP39*Height!BP39/10000))</f>
        <v>18.359375</v>
      </c>
      <c r="BQ39" s="2">
        <f>(Weight!BQ39/(Height!BQ39*Height!BQ39/10000))</f>
        <v>17.3289050642502</v>
      </c>
      <c r="BR39" s="2">
        <f>(Weight!BR39/(Height!BR39*Height!BR39/10000))</f>
        <v>14.035455431814825</v>
      </c>
      <c r="BS39" s="2">
        <f>(Weight!BS39/(Height!BS39*Height!BS39/10000))</f>
        <v>17.751479289940828</v>
      </c>
      <c r="BT39" s="2">
        <f>(Weight!BT39/(Height!BT39*Height!BT39/10000))</f>
        <v>19.387755102040817</v>
      </c>
      <c r="BU39" s="2">
        <f>(Weight!BU39/(Height!BU39*Height!BU39/10000))</f>
        <v>18.426534209261337</v>
      </c>
      <c r="BV39" s="2">
        <f>(Weight!BV39/(Height!BV39*Height!BV39/10000))</f>
        <v>16.647536929723881</v>
      </c>
      <c r="BW39" s="2">
        <f>(Weight!BW39/(Height!BW39*Height!BW39/10000))</f>
        <v>17.199677506046761</v>
      </c>
      <c r="BX39" s="2">
        <f>(Weight!BX39/(Height!BX39*Height!BX39/10000))</f>
        <v>18.549346016646847</v>
      </c>
      <c r="BY39" s="2">
        <f>(Weight!BY39/(Height!BY39*Height!BY39/10000))</f>
        <v>20.824656393169516</v>
      </c>
      <c r="BZ39" s="2">
        <f>(Weight!BZ39/(Height!BZ39*Height!BZ39/10000))</f>
        <v>18.582815785612986</v>
      </c>
      <c r="CA39" s="2">
        <f>(Weight!CA39/(Height!CA39*Height!CA39/10000))</f>
        <v>14.476979207970853</v>
      </c>
      <c r="CB39" s="2">
        <f>(Weight!CB39/(Height!CB39*Height!CB39/10000))</f>
        <v>18.24920247701257</v>
      </c>
      <c r="CC39" s="2">
        <f>(Weight!CC39/(Height!CC39*Height!CC39/10000))</f>
        <v>16.487511325376676</v>
      </c>
      <c r="CD39" s="2">
        <f>(Weight!CD39/(Height!CD39*Height!CD39/10000))</f>
        <v>15.555555555555555</v>
      </c>
      <c r="CE39" s="2">
        <f>(Weight!CE39/(Height!CE39*Height!CE39/10000))</f>
        <v>21.03028360839609</v>
      </c>
      <c r="CF39" s="2">
        <f>(Weight!CF39/(Height!CF39*Height!CF39/10000))</f>
        <v>17.705346813540569</v>
      </c>
      <c r="CG39" s="2">
        <f>(Weight!CG39/(Height!CG39*Height!CG39/10000))</f>
        <v>20.276111180346618</v>
      </c>
      <c r="CH39" s="2">
        <f>(Weight!CH39/(Height!CH39*Height!CH39/10000))</f>
        <v>12.989926902138615</v>
      </c>
      <c r="CI39" s="2">
        <f>(Weight!CI39/(Height!CI39*Height!CI39/10000))</f>
        <v>19.071837253655435</v>
      </c>
      <c r="CJ39" s="2">
        <f>(Weight!CJ39/(Height!CJ39*Height!CJ39/10000))</f>
        <v>16.294606485253382</v>
      </c>
      <c r="CK39" s="2">
        <f>(Weight!CK39/(Height!CK39*Height!CK39/10000))</f>
        <v>16.731112433075552</v>
      </c>
      <c r="CL39" s="2">
        <f>(Weight!CL39/(Height!CL39*Height!CL39/10000))</f>
        <v>16.150590331922476</v>
      </c>
      <c r="CM39" s="2">
        <f>(Weight!CM39/(Height!CM39*Height!CM39/10000))</f>
        <v>19.024970273483948</v>
      </c>
      <c r="CN39" s="2">
        <f>(Weight!CN39/(Height!CN39*Height!CN39/10000))</f>
        <v>22.664153937710772</v>
      </c>
      <c r="CO39" s="2">
        <f>(Weight!CO39/(Height!CO39*Height!CO39/10000))</f>
        <v>18.29611559392006</v>
      </c>
      <c r="CP39" s="2">
        <f>(Weight!CP39/(Height!CP39*Height!CP39/10000))</f>
        <v>24.010744007585263</v>
      </c>
      <c r="CQ39" s="2">
        <f>(Weight!CQ39/(Height!CQ39*Height!CQ39/10000))</f>
        <v>16.280388898287374</v>
      </c>
      <c r="CR39" s="2">
        <f>(Weight!CR39/(Height!CR39*Height!CR39/10000))</f>
        <v>15.894572707610282</v>
      </c>
      <c r="CS39" s="2">
        <f>(Weight!CS39/(Height!CS39*Height!CS39/10000))</f>
        <v>15.341467243024365</v>
      </c>
      <c r="CT39" s="2">
        <f>(Weight!CT39/(Height!CT39*Height!CT39/10000))</f>
        <v>20.896857263615509</v>
      </c>
      <c r="CU39" s="2">
        <f>(Weight!CU39/(Height!CU39*Height!CU39/10000))</f>
        <v>21.777777777777779</v>
      </c>
      <c r="CV39" s="2">
        <f>(Weight!CV39/(Height!CV39*Height!CV39/10000))</f>
        <v>22.956841138659321</v>
      </c>
      <c r="CW39" s="2">
        <f>(Weight!CW39/(Height!CW39*Height!CW39/10000))</f>
        <v>15.059687786960513</v>
      </c>
      <c r="CX39" s="2">
        <f>(Weight!CX39/(Height!CX39*Height!CX39/10000))</f>
        <v>21.457268078889701</v>
      </c>
      <c r="CY39" s="2">
        <f>(Weight!CY39/(Height!CY39*Height!CY39/10000))</f>
        <v>19.47970863683663</v>
      </c>
      <c r="CZ39" s="2">
        <f>(Weight!CZ39/(Height!CZ39*Height!CZ39/10000))</f>
        <v>19.53125</v>
      </c>
      <c r="DA39" s="2">
        <f>(Weight!DA39/(Height!DA39*Height!DA39/10000))</f>
        <v>17.381438914202928</v>
      </c>
      <c r="DB39" s="2">
        <f>(Weight!DB39/(Height!DB39*Height!DB39/10000))</f>
        <v>19.030612244897959</v>
      </c>
      <c r="DC39" s="2">
        <f>(Weight!DC39/(Height!DC39*Height!DC39/10000))</f>
        <v>22.002251829611556</v>
      </c>
      <c r="DD39" s="2">
        <f>(Weight!DD39/(Height!DD39*Height!DD39/10000))</f>
        <v>15.139739300593357</v>
      </c>
      <c r="DE39" s="2">
        <f>(Weight!DE39/(Height!DE39*Height!DE39/10000))</f>
        <v>17.116346110535563</v>
      </c>
      <c r="DF39" s="2">
        <f>(Weight!DF39/(Height!DF39*Height!DF39/10000))</f>
        <v>13.374485596707819</v>
      </c>
      <c r="DG39" s="2">
        <f>(Weight!DG39/(Height!DG39*Height!DG39/10000))</f>
        <v>21.051708258409718</v>
      </c>
      <c r="DH39" s="2">
        <f>(Weight!DH39/(Height!DH39*Height!DH39/10000))</f>
        <v>16.419590917620564</v>
      </c>
      <c r="DI39" s="2">
        <f>(Weight!DI39/(Height!DI39*Height!DI39/10000))</f>
        <v>16.891891891891891</v>
      </c>
      <c r="DJ39" s="2">
        <f>(Weight!DJ39/(Height!DJ39*Height!DJ39/10000))</f>
        <v>16.835859863482764</v>
      </c>
      <c r="DK39" s="2">
        <f>(Weight!DK39/(Height!DK39*Height!DK39/10000))</f>
        <v>21.036707069240812</v>
      </c>
      <c r="DL39" s="2">
        <f>(Weight!DL39/(Height!DL39*Height!DL39/10000))</f>
        <v>18.325617283950617</v>
      </c>
      <c r="DM39" s="2">
        <f>(Weight!DM39/(Height!DM39*Height!DM39/10000))</f>
        <v>16.382063029293352</v>
      </c>
      <c r="DN39" s="2">
        <f>(Weight!DN39/(Height!DN39*Height!DN39/10000))</f>
        <v>19.56085872169788</v>
      </c>
      <c r="DO39" s="2">
        <f>(Weight!DO39/(Height!DO39*Height!DO39/10000))</f>
        <v>19.429265330904677</v>
      </c>
      <c r="DP39" s="2">
        <f>(Weight!DP39/(Height!DP39*Height!DP39/10000))</f>
        <v>16.430686843279645</v>
      </c>
      <c r="DQ39" s="2">
        <f>(Weight!DQ39/(Height!DQ39*Height!DQ39/10000))</f>
        <v>16.27809283763915</v>
      </c>
      <c r="DR39" s="2">
        <f>(Weight!DR39/(Height!DR39*Height!DR39/10000))</f>
        <v>21.911111111111111</v>
      </c>
      <c r="DS39" s="2">
        <f>(Weight!DS39/(Height!DS39*Height!DS39/10000))</f>
        <v>14.733608860143089</v>
      </c>
      <c r="DT39" s="2">
        <f>(Weight!DT39/(Height!DT39*Height!DT39/10000))</f>
        <v>17.087037736426829</v>
      </c>
      <c r="DU39" s="2">
        <f>(Weight!DU39/(Height!DU39*Height!DU39/10000))</f>
        <v>29.777777777777779</v>
      </c>
      <c r="DV39" s="2">
        <f>(Weight!DV39/(Height!DV39*Height!DV39/10000))</f>
        <v>14.610676308744797</v>
      </c>
      <c r="DW39" s="2">
        <f>(Weight!DW39/(Height!DW39*Height!DW39/10000))</f>
        <v>25.156985485598607</v>
      </c>
      <c r="DX39" s="2">
        <f>(Weight!DX39/(Height!DX39*Height!DX39/10000))</f>
        <v>20.403521285581203</v>
      </c>
      <c r="DY39" s="2">
        <f>(Weight!DY39/(Height!DY39*Height!DY39/10000))</f>
        <v>14.057093425605537</v>
      </c>
      <c r="DZ39" s="2">
        <f>(Weight!DZ39/(Height!DZ39*Height!DZ39/10000))</f>
        <v>18.785275759309386</v>
      </c>
      <c r="EA39" s="2">
        <f>(Weight!EA39/(Height!EA39*Height!EA39/10000))</f>
        <v>16.419474510032408</v>
      </c>
      <c r="EB39" s="2">
        <f>(Weight!EB39/(Height!EB39*Height!EB39/10000))</f>
        <v>15.82214288612114</v>
      </c>
      <c r="EC39" s="2">
        <f>(Weight!EC39/(Height!EC39*Height!EC39/10000))</f>
        <v>23.156163434903046</v>
      </c>
      <c r="ED39" s="2">
        <f>(Weight!ED39/(Height!ED39*Height!ED39/10000))</f>
        <v>18.862230270107137</v>
      </c>
      <c r="EE39" s="2">
        <f>(Weight!EE39/(Height!EE39*Height!EE39/10000))</f>
        <v>16.150590331922476</v>
      </c>
      <c r="EF39" s="2">
        <f>(Weight!EF39/(Height!EF39*Height!EF39/10000))</f>
        <v>18.106995884773664</v>
      </c>
      <c r="EG39" s="2">
        <f>(Weight!EG39/(Height!EG39*Height!EG39/10000))</f>
        <v>17.566754592993661</v>
      </c>
      <c r="EH39" s="2">
        <f>(Weight!EH39/(Height!EH39*Height!EH39/10000))</f>
        <v>16.091199099268152</v>
      </c>
      <c r="EI39" s="2">
        <f>(Weight!EI39/(Height!EI39*Height!EI39/10000))</f>
        <v>18.424529852703053</v>
      </c>
      <c r="EJ39" s="2">
        <f>(Weight!EJ39/(Height!EJ39*Height!EJ39/10000))</f>
        <v>14.239958448753463</v>
      </c>
      <c r="EK39" s="2">
        <f>(Weight!EK39/(Height!EK39*Height!EK39/10000))</f>
        <v>15.816326530612246</v>
      </c>
      <c r="EL39" s="2">
        <f>(Weight!EL39/(Height!EL39*Height!EL39/10000))</f>
        <v>19.253872587183551</v>
      </c>
      <c r="EM39" s="2">
        <f>(Weight!EM39/(Height!EM39*Height!EM39/10000))</f>
        <v>14.382067050188455</v>
      </c>
      <c r="EN39" s="2">
        <f>(Weight!EN39/(Height!EN39*Height!EN39/10000))</f>
        <v>17.122473246135552</v>
      </c>
      <c r="EO39" s="2">
        <f>(Weight!EO39/(Height!EO39*Height!EO39/10000))</f>
        <v>18.312036194686712</v>
      </c>
      <c r="EP39" s="2">
        <f>(Weight!EP39/(Height!EP39*Height!EP39/10000))</f>
        <v>19.057906716561863</v>
      </c>
      <c r="EQ39" s="2">
        <f>(Weight!EQ39/(Height!EQ39*Height!EQ39/10000))</f>
        <v>16.599564996066455</v>
      </c>
      <c r="ER39" s="2">
        <f>(Weight!ER39/(Height!ER39*Height!ER39/10000))</f>
        <v>22.902273676692683</v>
      </c>
      <c r="ES39" s="2">
        <f>(Weight!ES39/(Height!ES39*Height!ES39/10000))</f>
        <v>31.489182408785229</v>
      </c>
      <c r="ET39" s="2">
        <f>(Weight!ET39/(Height!ET39*Height!ET39/10000))</f>
        <v>15.412542932086005</v>
      </c>
      <c r="EU39" s="2">
        <f>(Weight!EU39/(Height!EU39*Height!EU39/10000))</f>
        <v>15.808105468749998</v>
      </c>
      <c r="EV39" s="2">
        <f>(Weight!EV39/(Height!EV39*Height!EV39/10000))</f>
        <v>13.922922699933169</v>
      </c>
      <c r="EW39" s="2">
        <f>(Weight!EW39/(Height!EW39*Height!EW39/10000))</f>
        <v>22.053768086198378</v>
      </c>
      <c r="EX39" s="2">
        <f>(Weight!EX39/(Height!EX39*Height!EX39/10000))</f>
        <v>24.998903556861542</v>
      </c>
      <c r="EY39" s="2">
        <f>(Weight!EY39/(Height!EY39*Height!EY39/10000))</f>
        <v>17.705506179454627</v>
      </c>
      <c r="EZ39" s="2">
        <f>(Weight!EZ39/(Height!EZ39*Height!EZ39/10000))</f>
        <v>15.927423313820421</v>
      </c>
      <c r="FA39" s="2">
        <f>(Weight!FA39/(Height!FA39*Height!FA39/10000))</f>
        <v>17.00960219478738</v>
      </c>
      <c r="FB39" s="2">
        <f>(Weight!FB39/(Height!FB39*Height!FB39/10000))</f>
        <v>15.555555555555555</v>
      </c>
      <c r="FC39" s="2">
        <f>(Weight!FC39/(Height!FC39*Height!FC39/10000))</f>
        <v>17.447199265381084</v>
      </c>
      <c r="FD39" s="2">
        <f>(Weight!FD39/(Height!FD39*Height!FD39/10000))</f>
        <v>20.799042615126972</v>
      </c>
      <c r="FE39" s="2">
        <f>(Weight!FE39/(Height!FE39*Height!FE39/10000))</f>
        <v>14.744897959183673</v>
      </c>
      <c r="FF39" s="2">
        <f>(Weight!FF39/(Height!FF39*Height!FF39/10000))</f>
        <v>19.463054428089389</v>
      </c>
      <c r="FG39" s="2">
        <f>(Weight!FG39/(Height!FG39*Height!FG39/10000))</f>
        <v>19.236110118618814</v>
      </c>
      <c r="FH39" s="2">
        <f>(Weight!FH39/(Height!FH39*Height!FH39/10000))</f>
        <v>22.832879346258611</v>
      </c>
      <c r="FI39" s="2">
        <f>(Weight!FI39/(Height!FI39*Height!FI39/10000))</f>
        <v>15.026219335172009</v>
      </c>
      <c r="FJ39" s="2">
        <f>(Weight!FJ39/(Height!FJ39*Height!FJ39/10000))</f>
        <v>20.956607495069033</v>
      </c>
      <c r="FK39" s="2">
        <f>(Weight!FK39/(Height!FK39*Height!FK39/10000))</f>
        <v>15.225137674117267</v>
      </c>
      <c r="FL39" s="2">
        <f>(Weight!FL39/(Height!FL39*Height!FL39/10000))</f>
        <v>20.593623160642235</v>
      </c>
      <c r="FM39" s="2">
        <f>(Weight!FM39/(Height!FM39*Height!FM39/10000))</f>
        <v>26.91272587466359</v>
      </c>
      <c r="FN39" s="2">
        <f>(Weight!FN39/(Height!FN39*Height!FN39/10000))</f>
        <v>28.04037814452812</v>
      </c>
      <c r="FO39" s="2">
        <f>(Weight!FO39/(Height!FO39*Height!FO39/10000))</f>
        <v>16.836734693877553</v>
      </c>
      <c r="FP39" s="2">
        <f>(Weight!FP39/(Height!FP39*Height!FP39/10000))</f>
        <v>15.752993068683049</v>
      </c>
      <c r="FQ39" s="2">
        <f>(Weight!FQ39/(Height!FQ39*Height!FQ39/10000))</f>
        <v>15.012197410395945</v>
      </c>
      <c r="FR39" s="2">
        <f>(Weight!FR39/(Height!FR39*Height!FR39/10000))</f>
        <v>15.98380307954606</v>
      </c>
      <c r="FS39" s="2">
        <f>(Weight!FS39/(Height!FS39*Height!FS39/10000))</f>
        <v>14.0625</v>
      </c>
      <c r="FT39" s="2">
        <f>(Weight!FT39/(Height!FT39*Height!FT39/10000))</f>
        <v>19.270450911138266</v>
      </c>
      <c r="FU39" s="2">
        <f>(Weight!FU39/(Height!FU39*Height!FU39/10000))</f>
        <v>19.723865877712029</v>
      </c>
      <c r="FV39" s="2">
        <f>(Weight!FV39/(Height!FV39*Height!FV39/10000))</f>
        <v>19.140786639646045</v>
      </c>
      <c r="FW39" s="2">
        <f>(Weight!FW39/(Height!FW39*Height!FW39/10000))</f>
        <v>24.143056619071213</v>
      </c>
      <c r="FX39" s="2">
        <f>(Weight!FX39/(Height!FX39*Height!FX39/10000))</f>
        <v>15.357142857142858</v>
      </c>
      <c r="FY39" s="2">
        <f>(Weight!FY39/(Height!FY39*Height!FY39/10000))</f>
        <v>16.836734693877553</v>
      </c>
      <c r="FZ39" s="2">
        <f>(Weight!FZ39/(Height!FZ39*Height!FZ39/10000))</f>
        <v>13.721759809750298</v>
      </c>
      <c r="GA39" s="2">
        <f>(Weight!GA39/(Height!GA39*Height!GA39/10000))</f>
        <v>23.733238400379733</v>
      </c>
      <c r="GB39" s="2">
        <f>(Weight!GB39/(Height!GB39*Height!GB39/10000))</f>
        <v>17.357667129537791</v>
      </c>
      <c r="GC39" s="2">
        <f>(Weight!GC39/(Height!GC39*Height!GC39/10000))</f>
        <v>17.208732457117396</v>
      </c>
      <c r="GD39" s="2">
        <f>(Weight!GD39/(Height!GD39*Height!GD39/10000))</f>
        <v>17.361111111111111</v>
      </c>
      <c r="GE39" s="2">
        <f>(Weight!GE39/(Height!GE39*Height!GE39/10000))</f>
        <v>20.559334845049133</v>
      </c>
      <c r="GF39" s="2">
        <f>(Weight!GF39/(Height!GF39*Height!GF39/10000))</f>
        <v>23.555555555555557</v>
      </c>
      <c r="GG39" s="2">
        <f>(Weight!GG39/(Height!GG39*Height!GG39/10000))</f>
        <v>17.079800397582051</v>
      </c>
      <c r="GH39" s="2">
        <f>(Weight!GH39/(Height!GH39*Height!GH39/10000))</f>
        <v>19.848771266540641</v>
      </c>
      <c r="GI39" s="2">
        <f>(Weight!GI39/(Height!GI39*Height!GI39/10000))</f>
        <v>16.659725114535611</v>
      </c>
      <c r="GJ39" s="2">
        <f>(Weight!GJ39/(Height!GJ39*Height!GJ39/10000))</f>
        <v>22.586728652252095</v>
      </c>
      <c r="GK39" s="2">
        <f>(Weight!GK39/(Height!GK39*Height!GK39/10000))</f>
        <v>19.351013970760956</v>
      </c>
      <c r="GL39" s="2">
        <f>(Weight!GL39/(Height!GL39*Height!GL39/10000))</f>
        <v>19.242213846459034</v>
      </c>
      <c r="GM39" s="2">
        <f>(Weight!GM39/(Height!GM39*Height!GM39/10000))</f>
        <v>20.408163265306122</v>
      </c>
      <c r="GN39" s="2">
        <f>(Weight!GN39/(Height!GN39*Height!GN39/10000))</f>
        <v>27.767098124652911</v>
      </c>
      <c r="GO39" s="2">
        <f>(Weight!GO39/(Height!GO39*Height!GO39/10000))</f>
        <v>25.217358575783809</v>
      </c>
      <c r="GP39" s="2">
        <f>(Weight!GP39/(Height!GP39*Height!GP39/10000))</f>
        <v>18.177777777777777</v>
      </c>
      <c r="GQ39" s="2">
        <f>(Weight!GQ39/(Height!GQ39*Height!GQ39/10000))</f>
        <v>26.106562240417706</v>
      </c>
      <c r="GR39" s="2">
        <f>(Weight!GR39/(Height!GR39*Height!GR39/10000))</f>
        <v>17.019679694484605</v>
      </c>
      <c r="GS39" s="2">
        <f>(Weight!GS39/(Height!GS39*Height!GS39/10000))</f>
        <v>16.338267490115349</v>
      </c>
      <c r="GT39" s="2">
        <f>(Weight!GT39/(Height!GT39*Height!GT39/10000))</f>
        <v>15.884695290858726</v>
      </c>
      <c r="GU39" s="2">
        <f>(Weight!GU39/(Height!GU39*Height!GU39/10000))</f>
        <v>16.820338721499944</v>
      </c>
      <c r="GV39" s="2">
        <f>(Weight!GV39/(Height!GV39*Height!GV39/10000))</f>
        <v>20.828402366863905</v>
      </c>
      <c r="GW39" s="2">
        <f>(Weight!GW39/(Height!GW39*Height!GW39/10000))</f>
        <v>25.567648714580596</v>
      </c>
      <c r="GX39" s="2">
        <f>(Weight!GX39/(Height!GX39*Height!GX39/10000))</f>
        <v>15.67773078730403</v>
      </c>
      <c r="GY39" s="2">
        <f>(Weight!GY39/(Height!GY39*Height!GY39/10000))</f>
        <v>17.141465790114438</v>
      </c>
      <c r="GZ39" s="2">
        <f>(Weight!GZ39/(Height!GZ39*Height!GZ39/10000))</f>
        <v>21.299038500547688</v>
      </c>
      <c r="HA39" s="2">
        <f>(Weight!HA39/(Height!HA39*Height!HA39/10000))</f>
        <v>19.044321329639889</v>
      </c>
      <c r="HB39" s="2">
        <f>(Weight!HB39/(Height!HB39*Height!HB39/10000))</f>
        <v>20.408163265306122</v>
      </c>
      <c r="HC39" s="2">
        <f>(Weight!HC39/(Height!HC39*Height!HC39/10000))</f>
        <v>16.665187329385613</v>
      </c>
      <c r="HD39" s="2">
        <f>(Weight!HD39/(Height!HD39*Height!HD39/10000))</f>
        <v>17.58526539867648</v>
      </c>
      <c r="HE39" s="2">
        <f>(Weight!HE39/(Height!HE39*Height!HE39/10000))</f>
        <v>13.077812987274282</v>
      </c>
      <c r="HF39" s="2">
        <f>(Weight!HF39/(Height!HF39*Height!HF39/10000))</f>
        <v>16.23309053069719</v>
      </c>
      <c r="HG39" s="2">
        <f>(Weight!HG39/(Height!HG39*Height!HG39/10000))</f>
        <v>16.884661117717002</v>
      </c>
      <c r="HH39" s="2">
        <f>(Weight!HH39/(Height!HH39*Height!HH39/10000))</f>
        <v>17.218352998311275</v>
      </c>
      <c r="HI39" s="2">
        <f>(Weight!HI39/(Height!HI39*Height!HI39/10000))</f>
        <v>15.684736790510735</v>
      </c>
      <c r="HJ39" s="2">
        <f>(Weight!HJ39/(Height!HJ39*Height!HJ39/10000))</f>
        <v>16.172816299686545</v>
      </c>
      <c r="HK39" s="2">
        <f>(Weight!HK39/(Height!HK39*Height!HK39/10000))</f>
        <v>14.891895786513286</v>
      </c>
      <c r="HL39" s="2">
        <f>(Weight!HL39/(Height!HL39*Height!HL39/10000))</f>
        <v>18.511925952296192</v>
      </c>
      <c r="HM39" s="2">
        <f>(Weight!HM39/(Height!HM39*Height!HM39/10000))</f>
        <v>19.571681282697881</v>
      </c>
      <c r="HN39" s="2">
        <f>(Weight!HN39/(Height!HN39*Height!HN39/10000))</f>
        <v>17.459112572924898</v>
      </c>
      <c r="HO39" s="2">
        <f>(Weight!HO39/(Height!HO39*Height!HO39/10000))</f>
        <v>18.730489073881376</v>
      </c>
      <c r="HP39" s="2">
        <f>(Weight!HP39/(Height!HP39*Height!HP39/10000))</f>
        <v>21.477627471383975</v>
      </c>
      <c r="HQ39" s="2">
        <f>(Weight!HQ39/(Height!HQ39*Height!HQ39/10000))</f>
        <v>17.346938775510203</v>
      </c>
      <c r="HR39" s="2">
        <f>(Weight!HR39/(Height!HR39*Height!HR39/10000))</f>
        <v>18.510710069151628</v>
      </c>
      <c r="HS39" s="2">
        <f>(Weight!HS39/(Height!HS39*Height!HS39/10000))</f>
        <v>20.582439090763692</v>
      </c>
      <c r="HT39" s="2">
        <f>(Weight!HT39/(Height!HT39*Height!HT39/10000))</f>
        <v>25.515959143348343</v>
      </c>
      <c r="HU39" s="2">
        <f>(Weight!HU39/(Height!HU39*Height!HU39/10000))</f>
        <v>20.134779750164363</v>
      </c>
      <c r="HV39" s="2">
        <f>(Weight!HV39/(Height!HV39*Height!HV39/10000))</f>
        <v>22.054190296156268</v>
      </c>
      <c r="HW39" s="2">
        <f>(Weight!HW39/(Height!HW39*Height!HW39/10000))</f>
        <v>19.123254046905515</v>
      </c>
      <c r="HX39" s="2">
        <f>(Weight!HX39/(Height!HX39*Height!HX39/10000))</f>
        <v>16.419590917620564</v>
      </c>
      <c r="HY39" s="2">
        <f>(Weight!HY39/(Height!HY39*Height!HY39/10000))</f>
        <v>17.56677627133913</v>
      </c>
      <c r="HZ39" s="2">
        <f>(Weight!HZ39/(Height!HZ39*Height!HZ39/10000))</f>
        <v>16.147114671099327</v>
      </c>
      <c r="IA39" s="2">
        <f>(Weight!IA39/(Height!IA39*Height!IA39/10000))</f>
        <v>16.664810186506639</v>
      </c>
      <c r="IB39" s="2">
        <f>(Weight!IB39/(Height!IB39*Height!IB39/10000))</f>
        <v>17.746586537599775</v>
      </c>
      <c r="IC39" s="2">
        <f>(Weight!IC39/(Height!IC39*Height!IC39/10000))</f>
        <v>16.210588935157645</v>
      </c>
      <c r="ID39" s="2">
        <f>(Weight!ID39/(Height!ID39*Height!ID39/10000))</f>
        <v>17.146776406035666</v>
      </c>
      <c r="IE39" s="2">
        <f>(Weight!IE39/(Height!IE39*Height!IE39/10000))</f>
        <v>24</v>
      </c>
      <c r="IF39" s="2">
        <f>(Weight!IF39/(Height!IF39*Height!IF39/10000))</f>
        <v>24.21875</v>
      </c>
      <c r="IG39" s="2">
        <f>(Weight!IG39/(Height!IG39*Height!IG39/10000))</f>
        <v>16.598351425611455</v>
      </c>
      <c r="IH39" s="2">
        <f>(Weight!IH39/(Height!IH39*Height!IH39/10000))</f>
        <v>16.251154201292703</v>
      </c>
      <c r="II39" s="2">
        <f>(Weight!II39/(Height!II39*Height!II39/10000))</f>
        <v>19.77387877650591</v>
      </c>
      <c r="IJ39" s="2">
        <f>(Weight!IJ39/(Height!IJ39*Height!IJ39/10000))</f>
        <v>20.885401800321638</v>
      </c>
      <c r="IK39" s="2">
        <f>(Weight!IK39/(Height!IK39*Height!IK39/10000))</f>
        <v>15.289890389989591</v>
      </c>
      <c r="IL39" s="2">
        <f>(Weight!IL39/(Height!IL39*Height!IL39/10000))</f>
        <v>13.557080661062278</v>
      </c>
      <c r="IM39" s="2">
        <f>(Weight!IM39/(Height!IM39*Height!IM39/10000))</f>
        <v>14.010117040269789</v>
      </c>
      <c r="IN39" s="2">
        <f>(Weight!IN39/(Height!IN39*Height!IN39/10000))</f>
        <v>19.477146814404431</v>
      </c>
      <c r="IO39" s="2">
        <f>(Weight!IO39/(Height!IO39*Height!IO39/10000))</f>
        <v>23.00397283096245</v>
      </c>
      <c r="IP39" s="2">
        <f>(Weight!IP39/(Height!IP39*Height!IP39/10000))</f>
        <v>19.357907253269918</v>
      </c>
      <c r="IQ39" s="2">
        <f>(Weight!IQ39/(Height!IQ39*Height!IQ39/10000))</f>
        <v>7.0403204907295143</v>
      </c>
      <c r="IR39" s="2">
        <f>(Weight!IR39/(Height!IR39*Height!IR39/10000))</f>
        <v>23.872798522589072</v>
      </c>
      <c r="IS39" s="2">
        <f>(Weight!IS39/(Height!IS39*Height!IS39/10000))</f>
        <v>12.244897959183673</v>
      </c>
      <c r="IT39" s="2">
        <f>(Weight!IT39/(Height!IT39*Height!IT39/10000))</f>
        <v>25.171029149315885</v>
      </c>
      <c r="IU39" s="2">
        <f>(Weight!IU39/(Height!IU39*Height!IU39/10000))</f>
        <v>16.942252455276137</v>
      </c>
      <c r="IV39" s="2">
        <f>(Weight!IV39/(Height!IV39*Height!IV39/10000))</f>
        <v>17.215585534082219</v>
      </c>
      <c r="IW39" s="2">
        <f>(Weight!IW39/(Height!IW39*Height!IW39/10000))</f>
        <v>15.43283097553971</v>
      </c>
      <c r="IX39" s="2">
        <f>(Weight!IX39/(Height!IX39*Height!IX39/10000))</f>
        <v>16.646848989298455</v>
      </c>
      <c r="IY39" s="2">
        <f>(Weight!IY39/(Height!IY39*Height!IY39/10000))</f>
        <v>18.720207412548866</v>
      </c>
      <c r="IZ39" s="2">
        <f>(Weight!IZ39/(Height!IZ39*Height!IZ39/10000))</f>
        <v>18.367346938775512</v>
      </c>
      <c r="JA39" s="2">
        <f>(Weight!JA39/(Height!JA39*Height!JA39/10000))</f>
        <v>18.573335092061669</v>
      </c>
      <c r="JB39" s="2">
        <f>(Weight!JB39/(Height!JB39*Height!JB39/10000))</f>
        <v>21.588800809580032</v>
      </c>
      <c r="JC39" s="2">
        <f>(Weight!JC39/(Height!JC39*Height!JC39/10000))</f>
        <v>21.821067248561793</v>
      </c>
      <c r="JD39" s="2">
        <f>(Weight!JD39/(Height!JD39*Height!JD39/10000))</f>
        <v>20.127749391222132</v>
      </c>
      <c r="JE39" s="2">
        <f>(Weight!JE39/(Height!JE39*Height!JE39/10000))</f>
        <v>15.219976218787158</v>
      </c>
      <c r="JF39" s="2">
        <f>(Weight!JF39/(Height!JF39*Height!JF39/10000))</f>
        <v>17.746913580246915</v>
      </c>
      <c r="JG39" s="2">
        <f>(Weight!JG39/(Height!JG39*Height!JG39/10000))</f>
        <v>14.348025711662075</v>
      </c>
      <c r="JH39" s="2">
        <f>(Weight!JH39/(Height!JH39*Height!JH39/10000))</f>
        <v>18.365472910927455</v>
      </c>
      <c r="JI39" s="2">
        <f>(Weight!JI39/(Height!JI39*Height!JI39/10000))</f>
        <v>17.041420118343197</v>
      </c>
      <c r="JJ39" s="2">
        <f>(Weight!JJ39/(Height!JJ39*Height!JJ39/10000))</f>
        <v>17.36058117884069</v>
      </c>
      <c r="JK39" s="2">
        <f>(Weight!JK39/(Height!JK39*Height!JK39/10000))</f>
        <v>14.686824276758248</v>
      </c>
      <c r="JL39" s="2">
        <f>(Weight!JL39/(Height!JL39*Height!JL39/10000))</f>
        <v>24.341758286340216</v>
      </c>
      <c r="JM39" s="2">
        <f>(Weight!JM39/(Height!JM39*Height!JM39/10000))</f>
        <v>16.738414745954604</v>
      </c>
      <c r="JN39" s="2">
        <f>(Weight!JN39/(Height!JN39*Height!JN39/10000))</f>
        <v>17.720094347529365</v>
      </c>
      <c r="JO39" s="2">
        <f>(Weight!JO39/(Height!JO39*Height!JO39/10000))</f>
        <v>15.29809843602785</v>
      </c>
      <c r="JP39" s="2">
        <f>(Weight!JP39/(Height!JP39*Height!JP39/10000))</f>
        <v>21.633315305570576</v>
      </c>
      <c r="JQ39" s="2">
        <f>(Weight!JQ39/(Height!JQ39*Height!JQ39/10000))</f>
        <v>23.113021358712338</v>
      </c>
      <c r="JR39" s="2">
        <f>(Weight!JR39/(Height!JR39*Height!JR39/10000))</f>
        <v>25.104064030323254</v>
      </c>
      <c r="JS39" s="2">
        <f>(Weight!JS39/(Height!JS39*Height!JS39/10000))</f>
        <v>16.822499677169422</v>
      </c>
      <c r="JT39" s="2">
        <f>(Weight!JT39/(Height!JT39*Height!JT39/10000))</f>
        <v>26.838175387476156</v>
      </c>
      <c r="JU39" s="2">
        <f>(Weight!JU39/(Height!JU39*Height!JU39/10000))</f>
        <v>21.110902608369297</v>
      </c>
      <c r="JV39" s="2">
        <f>(Weight!JV39/(Height!JV39*Height!JV39/10000))</f>
        <v>24.447267613470672</v>
      </c>
      <c r="JW39" s="2">
        <f>(Weight!JW39/(Height!JW39*Height!JW39/10000))</f>
        <v>14.266117969821673</v>
      </c>
      <c r="JX39" s="2">
        <f>(Weight!JX39/(Height!JX39*Height!JX39/10000))</f>
        <v>18.912187948898847</v>
      </c>
      <c r="JY39" s="2">
        <f>(Weight!JY39/(Height!JY39*Height!JY39/10000))</f>
        <v>18.426378815989207</v>
      </c>
      <c r="JZ39" s="2">
        <f>(Weight!JZ39/(Height!JZ39*Height!JZ39/10000))</f>
        <v>17.208887125570325</v>
      </c>
      <c r="KA39" s="2">
        <f>(Weight!KA39/(Height!KA39*Height!KA39/10000))</f>
        <v>14.71606648199446</v>
      </c>
      <c r="KB39" s="2">
        <f>(Weight!KB39/(Height!KB39*Height!KB39/10000))</f>
        <v>18.668237132115408</v>
      </c>
      <c r="KC39" s="2">
        <f>(Weight!KC39/(Height!KC39*Height!KC39/10000))</f>
        <v>16.10978864501547</v>
      </c>
      <c r="KD39" s="2">
        <f>(Weight!KD39/(Height!KD39*Height!KD39/10000))</f>
        <v>16.091199099268152</v>
      </c>
      <c r="KE39" s="2">
        <f>(Weight!KE39/(Height!KE39*Height!KE39/10000))</f>
        <v>22.001592301284681</v>
      </c>
      <c r="KF39" s="2">
        <f>(Weight!KF39/(Height!KF39*Height!KF39/10000))</f>
        <v>18.165680473372781</v>
      </c>
      <c r="KG39" s="2">
        <f>(Weight!KG39/(Height!KG39*Height!KG39/10000))</f>
        <v>13.946280991735538</v>
      </c>
      <c r="KH39" s="2">
        <f>(Weight!KH39/(Height!KH39*Height!KH39/10000))</f>
        <v>19.40974951718248</v>
      </c>
      <c r="KI39" s="2">
        <f>(Weight!KI39/(Height!KI39*Height!KI39/10000))</f>
        <v>22.769438353853939</v>
      </c>
      <c r="KJ39" s="2">
        <f>(Weight!KJ39/(Height!KJ39*Height!KJ39/10000))</f>
        <v>15.695094879573391</v>
      </c>
      <c r="KK39" s="2">
        <f>(Weight!KK39/(Height!KK39*Height!KK39/10000))</f>
        <v>16.931216931216934</v>
      </c>
      <c r="KL39" s="2">
        <f>(Weight!KL39/(Height!KL39*Height!KL39/10000))</f>
        <v>18.666666666666668</v>
      </c>
      <c r="KM39" s="2">
        <f>(Weight!KM39/(Height!KM39*Height!KM39/10000))</f>
        <v>25.476660092044707</v>
      </c>
      <c r="KN39" s="2">
        <f>(Weight!KN39/(Height!KN39*Height!KN39/10000))</f>
        <v>17.908855357415028</v>
      </c>
      <c r="KO39" s="2">
        <f>(Weight!KO39/(Height!KO39*Height!KO39/10000))</f>
        <v>20.518666286691367</v>
      </c>
      <c r="KP39" s="2">
        <f>(Weight!KP39/(Height!KP39*Height!KP39/10000))</f>
        <v>21.403091557669441</v>
      </c>
      <c r="KQ39" s="2">
        <f>(Weight!KQ39/(Height!KQ39*Height!KQ39/10000))</f>
        <v>19.316943228952617</v>
      </c>
      <c r="KR39" s="2">
        <f>(Weight!KR39/(Height!KR39*Height!KR39/10000))</f>
        <v>18.178670360110804</v>
      </c>
      <c r="KS39" s="2">
        <f>(Weight!KS39/(Height!KS39*Height!KS39/10000))</f>
        <v>21.649697964161629</v>
      </c>
      <c r="KT39" s="2">
        <f>(Weight!KT39/(Height!KT39*Height!KT39/10000))</f>
        <v>27.586206896551722</v>
      </c>
      <c r="KU39" s="2">
        <f>(Weight!KU39/(Height!KU39*Height!KU39/10000))</f>
        <v>15.539826876616202</v>
      </c>
      <c r="KV39" s="2">
        <f>(Weight!KV39/(Height!KV39*Height!KV39/10000))</f>
        <v>18.584363719102868</v>
      </c>
      <c r="KW39" s="2">
        <f>(Weight!KW39/(Height!KW39*Height!KW39/10000))</f>
        <v>14.878000396746678</v>
      </c>
      <c r="KX39" s="2">
        <f>(Weight!KX39/(Height!KX39*Height!KX39/10000))</f>
        <v>22.53347679352337</v>
      </c>
      <c r="KY39" s="2">
        <f>(Weight!KY39/(Height!KY39*Height!KY39/10000))</f>
        <v>14.332143427992966</v>
      </c>
      <c r="KZ39" s="2">
        <f>(Weight!KZ39/(Height!KZ39*Height!KZ39/10000))</f>
        <v>25.703575890997794</v>
      </c>
      <c r="LA39" s="2">
        <f>(Weight!LA39/(Height!LA39*Height!LA39/10000))</f>
        <v>20.266466504034529</v>
      </c>
      <c r="LB39" s="2">
        <f>(Weight!LB39/(Height!LB39*Height!LB39/10000))</f>
        <v>20.289319790704834</v>
      </c>
      <c r="LC39" s="2">
        <f>(Weight!LC39/(Height!LC39*Height!LC39/10000))</f>
        <v>13.829762713186678</v>
      </c>
      <c r="LD39" s="2">
        <f>(Weight!LD39/(Height!LD39*Height!LD39/10000))</f>
        <v>19.190828671517512</v>
      </c>
      <c r="LE39" s="2">
        <f>(Weight!LE39/(Height!LE39*Height!LE39/10000))</f>
        <v>18.611495844875346</v>
      </c>
      <c r="LF39" s="2">
        <f>(Weight!LF39/(Height!LF39*Height!LF39/10000))</f>
        <v>19.684620228054801</v>
      </c>
      <c r="LG39" s="2">
        <f>(Weight!LG39/(Height!LG39*Height!LG39/10000))</f>
        <v>15.527146628021324</v>
      </c>
      <c r="LH39" s="2">
        <f>(Weight!LH39/(Height!LH39*Height!LH39/10000))</f>
        <v>16.435354273192111</v>
      </c>
      <c r="LI39" s="2">
        <f>(Weight!LI39/(Height!LI39*Height!LI39/10000))</f>
        <v>15.53275828805771</v>
      </c>
      <c r="LJ39" s="2">
        <f>(Weight!LJ39/(Height!LJ39*Height!LJ39/10000))</f>
        <v>19.295130599599229</v>
      </c>
      <c r="LK39" s="2">
        <f>(Weight!LK39/(Height!LK39*Height!LK39/10000))</f>
        <v>29.048656499636891</v>
      </c>
    </row>
    <row r="40" spans="1:323" x14ac:dyDescent="0.45">
      <c r="A40" s="3">
        <v>44794</v>
      </c>
      <c r="B40" s="2">
        <f>(Weight!B40/(Height!B40*Height!B40/10000))</f>
        <v>20.54419284149014</v>
      </c>
      <c r="C40" s="2">
        <f>(Weight!C40/(Height!C40*Height!C40/10000))</f>
        <v>15.303992458871512</v>
      </c>
      <c r="D40" s="2">
        <f>(Weight!D40/(Height!D40*Height!D40/10000))</f>
        <v>15.477950829866916</v>
      </c>
      <c r="E40" s="2">
        <f>(Weight!E40/(Height!E40*Height!E40/10000))</f>
        <v>17.167650747359666</v>
      </c>
      <c r="F40" s="2">
        <f>(Weight!F40/(Height!F40*Height!F40/10000))</f>
        <v>12.848979591836736</v>
      </c>
      <c r="G40" s="2">
        <f>(Weight!G40/(Height!G40*Height!G40/10000))</f>
        <v>16.665757078661922</v>
      </c>
      <c r="H40" s="2">
        <f>(Weight!H40/(Height!H40*Height!H40/10000))</f>
        <v>21.640727849813352</v>
      </c>
      <c r="I40" s="2">
        <f>(Weight!I40/(Height!I40*Height!I40/10000))</f>
        <v>24.386526444139612</v>
      </c>
      <c r="J40" s="2">
        <f>(Weight!J40/(Height!J40*Height!J40/10000))</f>
        <v>29.048656499636891</v>
      </c>
      <c r="K40" s="2">
        <f>(Weight!K40/(Height!K40*Height!K40/10000))</f>
        <v>19.953791220331862</v>
      </c>
      <c r="L40" s="2">
        <f>(Weight!L40/(Height!L40*Height!L40/10000))</f>
        <v>18.75152553668077</v>
      </c>
      <c r="M40" s="2">
        <f>(Weight!M40/(Height!M40*Height!M40/10000))</f>
        <v>18.898511437409603</v>
      </c>
      <c r="N40" s="2">
        <f>(Weight!N40/(Height!N40*Height!N40/10000))</f>
        <v>14.382067050188455</v>
      </c>
      <c r="O40" s="2">
        <f>(Weight!O40/(Height!O40*Height!O40/10000))</f>
        <v>15.936191489276933</v>
      </c>
      <c r="P40" s="2">
        <f>(Weight!P40/(Height!P40*Height!P40/10000))</f>
        <v>19.753086419753085</v>
      </c>
      <c r="Q40" s="2">
        <f>(Weight!Q40/(Height!Q40*Height!Q40/10000))</f>
        <v>20.103288033185208</v>
      </c>
      <c r="R40" s="2">
        <f>(Weight!R40/(Height!R40*Height!R40/10000))</f>
        <v>21.162842503898418</v>
      </c>
      <c r="S40" s="2">
        <f>(Weight!S40/(Height!S40*Height!S40/10000))</f>
        <v>21.549960314174211</v>
      </c>
      <c r="T40" s="2">
        <f>(Weight!T40/(Height!T40*Height!T40/10000))</f>
        <v>14.483886676072867</v>
      </c>
      <c r="U40" s="2">
        <f>(Weight!U40/(Height!U40*Height!U40/10000))</f>
        <v>16.084338791535</v>
      </c>
      <c r="V40" s="2">
        <f>(Weight!V40/(Height!V40*Height!V40/10000))</f>
        <v>22.666666666666668</v>
      </c>
      <c r="W40" s="2">
        <f>(Weight!W40/(Height!W40*Height!W40/10000))</f>
        <v>24.470416362308256</v>
      </c>
      <c r="X40" s="2">
        <f>(Weight!X40/(Height!X40*Height!X40/10000))</f>
        <v>17.555409260478385</v>
      </c>
      <c r="Y40" s="2">
        <f>(Weight!Y40/(Height!Y40*Height!Y40/10000))</f>
        <v>16.096679509711443</v>
      </c>
      <c r="Z40" s="2">
        <f>(Weight!Z40/(Height!Z40*Height!Z40/10000))</f>
        <v>27.520903873851164</v>
      </c>
      <c r="AA40" s="2">
        <f>(Weight!AA40/(Height!AA40*Height!AA40/10000))</f>
        <v>15.895651163821499</v>
      </c>
      <c r="AB40" s="2">
        <f>(Weight!AB40/(Height!AB40*Height!AB40/10000))</f>
        <v>24.451073402122351</v>
      </c>
      <c r="AC40" s="2">
        <f>(Weight!AC40/(Height!AC40*Height!AC40/10000))</f>
        <v>18.662014686194166</v>
      </c>
      <c r="AD40" s="2">
        <f>(Weight!AD40/(Height!AD40*Height!AD40/10000))</f>
        <v>15.384615384615385</v>
      </c>
      <c r="AE40" s="2">
        <f>(Weight!AE40/(Height!AE40*Height!AE40/10000))</f>
        <v>14.894457681301709</v>
      </c>
      <c r="AF40" s="2">
        <f>(Weight!AF40/(Height!AF40*Height!AF40/10000))</f>
        <v>17.598097502972653</v>
      </c>
      <c r="AG40" s="2">
        <f>(Weight!AG40/(Height!AG40*Height!AG40/10000))</f>
        <v>16.230798304519869</v>
      </c>
      <c r="AH40" s="2">
        <f>(Weight!AH40/(Height!AH40*Height!AH40/10000))</f>
        <v>16.589506172839506</v>
      </c>
      <c r="AI40" s="2">
        <f>(Weight!AI40/(Height!AI40*Height!AI40/10000))</f>
        <v>16.003657978966622</v>
      </c>
      <c r="AJ40" s="2">
        <f>(Weight!AJ40/(Height!AJ40*Height!AJ40/10000))</f>
        <v>17.828481097600534</v>
      </c>
      <c r="AK40" s="2">
        <f>(Weight!AK40/(Height!AK40*Height!AK40/10000))</f>
        <v>17.345730450418841</v>
      </c>
      <c r="AL40" s="2">
        <f>(Weight!AL40/(Height!AL40*Height!AL40/10000))</f>
        <v>17.334341143864954</v>
      </c>
      <c r="AM40" s="2">
        <f>(Weight!AM40/(Height!AM40*Height!AM40/10000))</f>
        <v>21.888439591697789</v>
      </c>
      <c r="AN40" s="2">
        <f>(Weight!AN40/(Height!AN40*Height!AN40/10000))</f>
        <v>17.514631124781069</v>
      </c>
      <c r="AO40" s="2">
        <f>(Weight!AO40/(Height!AO40*Height!AO40/10000))</f>
        <v>16.27548936437616</v>
      </c>
      <c r="AP40" s="2">
        <f>(Weight!AP40/(Height!AP40*Height!AP40/10000))</f>
        <v>18.569910997375768</v>
      </c>
      <c r="AQ40" s="2">
        <f>(Weight!AQ40/(Height!AQ40*Height!AQ40/10000))</f>
        <v>18.105467851291088</v>
      </c>
      <c r="AR40" s="2">
        <f>(Weight!AR40/(Height!AR40*Height!AR40/10000))</f>
        <v>17.396684806956472</v>
      </c>
      <c r="AS40" s="2">
        <f>(Weight!AS40/(Height!AS40*Height!AS40/10000))</f>
        <v>21.086360156855164</v>
      </c>
      <c r="AT40" s="2">
        <f>(Weight!AT40/(Height!AT40*Height!AT40/10000))</f>
        <v>16.588866170286643</v>
      </c>
      <c r="AU40" s="2">
        <f>(Weight!AU40/(Height!AU40*Height!AU40/10000))</f>
        <v>19.361466576881092</v>
      </c>
      <c r="AV40" s="2">
        <f>(Weight!AV40/(Height!AV40*Height!AV40/10000))</f>
        <v>17.308474645298002</v>
      </c>
      <c r="AW40" s="2">
        <f>(Weight!AW40/(Height!AW40*Height!AW40/10000))</f>
        <v>28.809459822628327</v>
      </c>
      <c r="AX40" s="2">
        <f>(Weight!AX40/(Height!AX40*Height!AX40/10000))</f>
        <v>27.555555555555557</v>
      </c>
      <c r="AY40" s="2">
        <f>(Weight!AY40/(Height!AY40*Height!AY40/10000))</f>
        <v>17.689788851669238</v>
      </c>
      <c r="AZ40" s="2">
        <f>(Weight!AZ40/(Height!AZ40*Height!AZ40/10000))</f>
        <v>26.508875739644971</v>
      </c>
      <c r="BA40" s="2">
        <f>(Weight!BA40/(Height!BA40*Height!BA40/10000))</f>
        <v>25.390218522372532</v>
      </c>
      <c r="BB40" s="2">
        <f>(Weight!BB40/(Height!BB40*Height!BB40/10000))</f>
        <v>15.869867089863122</v>
      </c>
      <c r="BC40" s="2">
        <f>(Weight!BC40/(Height!BC40*Height!BC40/10000))</f>
        <v>21.707923392038094</v>
      </c>
      <c r="BD40" s="2">
        <f>(Weight!BD40/(Height!BD40*Height!BD40/10000))</f>
        <v>20.060954438486171</v>
      </c>
      <c r="BE40" s="2">
        <f>(Weight!BE40/(Height!BE40*Height!BE40/10000))</f>
        <v>17.551020408163264</v>
      </c>
      <c r="BF40" s="2">
        <f>(Weight!BF40/(Height!BF40*Height!BF40/10000))</f>
        <v>16.768814728215304</v>
      </c>
      <c r="BG40" s="2">
        <f>(Weight!BG40/(Height!BG40*Height!BG40/10000))</f>
        <v>21.902147389599005</v>
      </c>
      <c r="BH40" s="2">
        <f>(Weight!BH40/(Height!BH40*Height!BH40/10000))</f>
        <v>19.641838458182797</v>
      </c>
      <c r="BI40" s="2">
        <f>(Weight!BI40/(Height!BI40*Height!BI40/10000))</f>
        <v>18.655692729766805</v>
      </c>
      <c r="BJ40" s="2">
        <f>(Weight!BJ40/(Height!BJ40*Height!BJ40/10000))</f>
        <v>20.406162661123656</v>
      </c>
      <c r="BK40" s="2">
        <f>(Weight!BK40/(Height!BK40*Height!BK40/10000))</f>
        <v>17.725115031140355</v>
      </c>
      <c r="BL40" s="2">
        <f>(Weight!BL40/(Height!BL40*Height!BL40/10000))</f>
        <v>19.541088146353008</v>
      </c>
      <c r="BM40" s="2">
        <f>(Weight!BM40/(Height!BM40*Height!BM40/10000))</f>
        <v>23.80540166204986</v>
      </c>
      <c r="BN40" s="2">
        <f>(Weight!BN40/(Height!BN40*Height!BN40/10000))</f>
        <v>17.534158988336113</v>
      </c>
      <c r="BO40" s="2">
        <f>(Weight!BO40/(Height!BO40*Height!BO40/10000))</f>
        <v>16.880193905817176</v>
      </c>
      <c r="BP40" s="2">
        <f>(Weight!BP40/(Height!BP40*Height!BP40/10000))</f>
        <v>18.359375</v>
      </c>
      <c r="BQ40" s="2">
        <f>(Weight!BQ40/(Height!BQ40*Height!BQ40/10000))</f>
        <v>17.3289050642502</v>
      </c>
      <c r="BR40" s="2">
        <f>(Weight!BR40/(Height!BR40*Height!BR40/10000))</f>
        <v>14.035455431814825</v>
      </c>
      <c r="BS40" s="2">
        <f>(Weight!BS40/(Height!BS40*Height!BS40/10000))</f>
        <v>17.751479289940828</v>
      </c>
      <c r="BT40" s="2">
        <f>(Weight!BT40/(Height!BT40*Height!BT40/10000))</f>
        <v>19.387755102040817</v>
      </c>
      <c r="BU40" s="2">
        <f>(Weight!BU40/(Height!BU40*Height!BU40/10000))</f>
        <v>18.426534209261337</v>
      </c>
      <c r="BV40" s="2">
        <f>(Weight!BV40/(Height!BV40*Height!BV40/10000))</f>
        <v>16.647536929723881</v>
      </c>
      <c r="BW40" s="2">
        <f>(Weight!BW40/(Height!BW40*Height!BW40/10000))</f>
        <v>17.199677506046761</v>
      </c>
      <c r="BX40" s="2">
        <f>(Weight!BX40/(Height!BX40*Height!BX40/10000))</f>
        <v>18.549346016646847</v>
      </c>
      <c r="BY40" s="2">
        <f>(Weight!BY40/(Height!BY40*Height!BY40/10000))</f>
        <v>20.824656393169516</v>
      </c>
      <c r="BZ40" s="2">
        <f>(Weight!BZ40/(Height!BZ40*Height!BZ40/10000))</f>
        <v>18.582815785612986</v>
      </c>
      <c r="CA40" s="2">
        <f>(Weight!CA40/(Height!CA40*Height!CA40/10000))</f>
        <v>14.476979207970853</v>
      </c>
      <c r="CB40" s="2">
        <f>(Weight!CB40/(Height!CB40*Height!CB40/10000))</f>
        <v>18.24920247701257</v>
      </c>
      <c r="CC40" s="2">
        <f>(Weight!CC40/(Height!CC40*Height!CC40/10000))</f>
        <v>16.487511325376676</v>
      </c>
      <c r="CD40" s="2">
        <f>(Weight!CD40/(Height!CD40*Height!CD40/10000))</f>
        <v>15.555555555555555</v>
      </c>
      <c r="CE40" s="2">
        <f>(Weight!CE40/(Height!CE40*Height!CE40/10000))</f>
        <v>21.03028360839609</v>
      </c>
      <c r="CF40" s="2">
        <f>(Weight!CF40/(Height!CF40*Height!CF40/10000))</f>
        <v>17.705346813540569</v>
      </c>
      <c r="CG40" s="2">
        <f>(Weight!CG40/(Height!CG40*Height!CG40/10000))</f>
        <v>20.276111180346618</v>
      </c>
      <c r="CH40" s="2">
        <f>(Weight!CH40/(Height!CH40*Height!CH40/10000))</f>
        <v>12.989926902138615</v>
      </c>
      <c r="CI40" s="2">
        <f>(Weight!CI40/(Height!CI40*Height!CI40/10000))</f>
        <v>19.071837253655435</v>
      </c>
      <c r="CJ40" s="2">
        <f>(Weight!CJ40/(Height!CJ40*Height!CJ40/10000))</f>
        <v>16.294606485253382</v>
      </c>
      <c r="CK40" s="2">
        <f>(Weight!CK40/(Height!CK40*Height!CK40/10000))</f>
        <v>16.731112433075552</v>
      </c>
      <c r="CL40" s="2">
        <f>(Weight!CL40/(Height!CL40*Height!CL40/10000))</f>
        <v>16.150590331922476</v>
      </c>
      <c r="CM40" s="2">
        <f>(Weight!CM40/(Height!CM40*Height!CM40/10000))</f>
        <v>19.024970273483948</v>
      </c>
      <c r="CN40" s="2">
        <f>(Weight!CN40/(Height!CN40*Height!CN40/10000))</f>
        <v>22.664153937710772</v>
      </c>
      <c r="CO40" s="2">
        <f>(Weight!CO40/(Height!CO40*Height!CO40/10000))</f>
        <v>18.29611559392006</v>
      </c>
      <c r="CP40" s="2">
        <f>(Weight!CP40/(Height!CP40*Height!CP40/10000))</f>
        <v>24.010744007585263</v>
      </c>
      <c r="CQ40" s="2">
        <f>(Weight!CQ40/(Height!CQ40*Height!CQ40/10000))</f>
        <v>16.280388898287374</v>
      </c>
      <c r="CR40" s="2">
        <f>(Weight!CR40/(Height!CR40*Height!CR40/10000))</f>
        <v>15.894572707610282</v>
      </c>
      <c r="CS40" s="2">
        <f>(Weight!CS40/(Height!CS40*Height!CS40/10000))</f>
        <v>15.341467243024365</v>
      </c>
      <c r="CT40" s="2">
        <f>(Weight!CT40/(Height!CT40*Height!CT40/10000))</f>
        <v>20.896857263615509</v>
      </c>
      <c r="CU40" s="2">
        <f>(Weight!CU40/(Height!CU40*Height!CU40/10000))</f>
        <v>21.777777777777779</v>
      </c>
      <c r="CV40" s="2">
        <f>(Weight!CV40/(Height!CV40*Height!CV40/10000))</f>
        <v>22.956841138659321</v>
      </c>
      <c r="CW40" s="2">
        <f>(Weight!CW40/(Height!CW40*Height!CW40/10000))</f>
        <v>15.059687786960513</v>
      </c>
      <c r="CX40" s="2">
        <f>(Weight!CX40/(Height!CX40*Height!CX40/10000))</f>
        <v>21.457268078889701</v>
      </c>
      <c r="CY40" s="2">
        <f>(Weight!CY40/(Height!CY40*Height!CY40/10000))</f>
        <v>19.47970863683663</v>
      </c>
      <c r="CZ40" s="2">
        <f>(Weight!CZ40/(Height!CZ40*Height!CZ40/10000))</f>
        <v>19.53125</v>
      </c>
      <c r="DA40" s="2">
        <f>(Weight!DA40/(Height!DA40*Height!DA40/10000))</f>
        <v>17.381438914202928</v>
      </c>
      <c r="DB40" s="2">
        <f>(Weight!DB40/(Height!DB40*Height!DB40/10000))</f>
        <v>19.030612244897959</v>
      </c>
      <c r="DC40" s="2">
        <f>(Weight!DC40/(Height!DC40*Height!DC40/10000))</f>
        <v>22.002251829611556</v>
      </c>
      <c r="DD40" s="2">
        <f>(Weight!DD40/(Height!DD40*Height!DD40/10000))</f>
        <v>15.139739300593357</v>
      </c>
      <c r="DE40" s="2">
        <f>(Weight!DE40/(Height!DE40*Height!DE40/10000))</f>
        <v>17.116346110535563</v>
      </c>
      <c r="DF40" s="2">
        <f>(Weight!DF40/(Height!DF40*Height!DF40/10000))</f>
        <v>13.374485596707819</v>
      </c>
      <c r="DG40" s="2">
        <f>(Weight!DG40/(Height!DG40*Height!DG40/10000))</f>
        <v>21.051708258409718</v>
      </c>
      <c r="DH40" s="2">
        <f>(Weight!DH40/(Height!DH40*Height!DH40/10000))</f>
        <v>16.419590917620564</v>
      </c>
      <c r="DI40" s="2">
        <f>(Weight!DI40/(Height!DI40*Height!DI40/10000))</f>
        <v>16.891891891891891</v>
      </c>
      <c r="DJ40" s="2">
        <f>(Weight!DJ40/(Height!DJ40*Height!DJ40/10000))</f>
        <v>16.835859863482764</v>
      </c>
      <c r="DK40" s="2">
        <f>(Weight!DK40/(Height!DK40*Height!DK40/10000))</f>
        <v>21.036707069240812</v>
      </c>
      <c r="DL40" s="2">
        <f>(Weight!DL40/(Height!DL40*Height!DL40/10000))</f>
        <v>18.325617283950617</v>
      </c>
      <c r="DM40" s="2">
        <f>(Weight!DM40/(Height!DM40*Height!DM40/10000))</f>
        <v>16.382063029293352</v>
      </c>
      <c r="DN40" s="2">
        <f>(Weight!DN40/(Height!DN40*Height!DN40/10000))</f>
        <v>19.56085872169788</v>
      </c>
      <c r="DO40" s="2">
        <f>(Weight!DO40/(Height!DO40*Height!DO40/10000))</f>
        <v>19.429265330904677</v>
      </c>
      <c r="DP40" s="2">
        <f>(Weight!DP40/(Height!DP40*Height!DP40/10000))</f>
        <v>16.430686843279645</v>
      </c>
      <c r="DQ40" s="2">
        <f>(Weight!DQ40/(Height!DQ40*Height!DQ40/10000))</f>
        <v>16.27809283763915</v>
      </c>
      <c r="DR40" s="2">
        <f>(Weight!DR40/(Height!DR40*Height!DR40/10000))</f>
        <v>21.911111111111111</v>
      </c>
      <c r="DS40" s="2">
        <f>(Weight!DS40/(Height!DS40*Height!DS40/10000))</f>
        <v>14.733608860143089</v>
      </c>
      <c r="DT40" s="2">
        <f>(Weight!DT40/(Height!DT40*Height!DT40/10000))</f>
        <v>17.087037736426829</v>
      </c>
      <c r="DU40" s="2">
        <f>(Weight!DU40/(Height!DU40*Height!DU40/10000))</f>
        <v>29.777777777777779</v>
      </c>
      <c r="DV40" s="2">
        <f>(Weight!DV40/(Height!DV40*Height!DV40/10000))</f>
        <v>14.610676308744797</v>
      </c>
      <c r="DW40" s="2">
        <f>(Weight!DW40/(Height!DW40*Height!DW40/10000))</f>
        <v>25.156985485598607</v>
      </c>
      <c r="DX40" s="2">
        <f>(Weight!DX40/(Height!DX40*Height!DX40/10000))</f>
        <v>20.403521285581203</v>
      </c>
      <c r="DY40" s="2">
        <f>(Weight!DY40/(Height!DY40*Height!DY40/10000))</f>
        <v>14.057093425605537</v>
      </c>
      <c r="DZ40" s="2">
        <f>(Weight!DZ40/(Height!DZ40*Height!DZ40/10000))</f>
        <v>18.835503769361015</v>
      </c>
      <c r="EA40" s="2">
        <f>(Weight!EA40/(Height!EA40*Height!EA40/10000))</f>
        <v>16.409077851192187</v>
      </c>
      <c r="EB40" s="2">
        <f>(Weight!EB40/(Height!EB40*Height!EB40/10000))</f>
        <v>15.82214288612114</v>
      </c>
      <c r="EC40" s="2">
        <f>(Weight!EC40/(Height!EC40*Height!EC40/10000))</f>
        <v>23.156163434903046</v>
      </c>
      <c r="ED40" s="2">
        <f>(Weight!ED40/(Height!ED40*Height!ED40/10000))</f>
        <v>18.862230270107137</v>
      </c>
      <c r="EE40" s="2">
        <f>(Weight!EE40/(Height!EE40*Height!EE40/10000))</f>
        <v>16.150590331922476</v>
      </c>
      <c r="EF40" s="2">
        <f>(Weight!EF40/(Height!EF40*Height!EF40/10000))</f>
        <v>18.106995884773664</v>
      </c>
      <c r="EG40" s="2">
        <f>(Weight!EG40/(Height!EG40*Height!EG40/10000))</f>
        <v>17.566754592993661</v>
      </c>
      <c r="EH40" s="2">
        <f>(Weight!EH40/(Height!EH40*Height!EH40/10000))</f>
        <v>16.091199099268152</v>
      </c>
      <c r="EI40" s="2">
        <f>(Weight!EI40/(Height!EI40*Height!EI40/10000))</f>
        <v>18.424529852703053</v>
      </c>
      <c r="EJ40" s="2">
        <f>(Weight!EJ40/(Height!EJ40*Height!EJ40/10000))</f>
        <v>14.239958448753463</v>
      </c>
      <c r="EK40" s="2">
        <f>(Weight!EK40/(Height!EK40*Height!EK40/10000))</f>
        <v>15.816326530612246</v>
      </c>
      <c r="EL40" s="2">
        <f>(Weight!EL40/(Height!EL40*Height!EL40/10000))</f>
        <v>19.253872587183551</v>
      </c>
      <c r="EM40" s="2">
        <f>(Weight!EM40/(Height!EM40*Height!EM40/10000))</f>
        <v>14.382067050188455</v>
      </c>
      <c r="EN40" s="2">
        <f>(Weight!EN40/(Height!EN40*Height!EN40/10000))</f>
        <v>17.122473246135552</v>
      </c>
      <c r="EO40" s="2">
        <f>(Weight!EO40/(Height!EO40*Height!EO40/10000))</f>
        <v>18.312036194686712</v>
      </c>
      <c r="EP40" s="2">
        <f>(Weight!EP40/(Height!EP40*Height!EP40/10000))</f>
        <v>19.057906716561863</v>
      </c>
      <c r="EQ40" s="2">
        <f>(Weight!EQ40/(Height!EQ40*Height!EQ40/10000))</f>
        <v>16.599564996066455</v>
      </c>
      <c r="ER40" s="2">
        <f>(Weight!ER40/(Height!ER40*Height!ER40/10000))</f>
        <v>22.902273676692683</v>
      </c>
      <c r="ES40" s="2">
        <f>(Weight!ES40/(Height!ES40*Height!ES40/10000))</f>
        <v>31.489182408785229</v>
      </c>
      <c r="ET40" s="2">
        <f>(Weight!ET40/(Height!ET40*Height!ET40/10000))</f>
        <v>15.412542932086005</v>
      </c>
      <c r="EU40" s="2">
        <f>(Weight!EU40/(Height!EU40*Height!EU40/10000))</f>
        <v>15.808105468749998</v>
      </c>
      <c r="EV40" s="2">
        <f>(Weight!EV40/(Height!EV40*Height!EV40/10000))</f>
        <v>13.922922699933169</v>
      </c>
      <c r="EW40" s="2">
        <f>(Weight!EW40/(Height!EW40*Height!EW40/10000))</f>
        <v>22.053768086198378</v>
      </c>
      <c r="EX40" s="2">
        <f>(Weight!EX40/(Height!EX40*Height!EX40/10000))</f>
        <v>24.998903556861542</v>
      </c>
      <c r="EY40" s="2">
        <f>(Weight!EY40/(Height!EY40*Height!EY40/10000))</f>
        <v>17.705506179454627</v>
      </c>
      <c r="EZ40" s="2">
        <f>(Weight!EZ40/(Height!EZ40*Height!EZ40/10000))</f>
        <v>15.927423313820421</v>
      </c>
      <c r="FA40" s="2">
        <f>(Weight!FA40/(Height!FA40*Height!FA40/10000))</f>
        <v>16.982167352537722</v>
      </c>
      <c r="FB40" s="2">
        <f>(Weight!FB40/(Height!FB40*Height!FB40/10000))</f>
        <v>15.555555555555555</v>
      </c>
      <c r="FC40" s="2">
        <f>(Weight!FC40/(Height!FC40*Height!FC40/10000))</f>
        <v>17.447199265381084</v>
      </c>
      <c r="FD40" s="2">
        <f>(Weight!FD40/(Height!FD40*Height!FD40/10000))</f>
        <v>20.799042615126972</v>
      </c>
      <c r="FE40" s="2">
        <f>(Weight!FE40/(Height!FE40*Height!FE40/10000))</f>
        <v>14.744897959183673</v>
      </c>
      <c r="FF40" s="2">
        <f>(Weight!FF40/(Height!FF40*Height!FF40/10000))</f>
        <v>19.463054428089389</v>
      </c>
      <c r="FG40" s="2">
        <f>(Weight!FG40/(Height!FG40*Height!FG40/10000))</f>
        <v>19.236110118618814</v>
      </c>
      <c r="FH40" s="2">
        <f>(Weight!FH40/(Height!FH40*Height!FH40/10000))</f>
        <v>22.832879346258611</v>
      </c>
      <c r="FI40" s="2">
        <f>(Weight!FI40/(Height!FI40*Height!FI40/10000))</f>
        <v>15.026219335172009</v>
      </c>
      <c r="FJ40" s="2">
        <f>(Weight!FJ40/(Height!FJ40*Height!FJ40/10000))</f>
        <v>20.956607495069033</v>
      </c>
      <c r="FK40" s="2">
        <f>(Weight!FK40/(Height!FK40*Height!FK40/10000))</f>
        <v>15.225137674117267</v>
      </c>
      <c r="FL40" s="2">
        <f>(Weight!FL40/(Height!FL40*Height!FL40/10000))</f>
        <v>20.593623160642235</v>
      </c>
      <c r="FM40" s="2">
        <f>(Weight!FM40/(Height!FM40*Height!FM40/10000))</f>
        <v>26.91272587466359</v>
      </c>
      <c r="FN40" s="2">
        <f>(Weight!FN40/(Height!FN40*Height!FN40/10000))</f>
        <v>28.04037814452812</v>
      </c>
      <c r="FO40" s="2">
        <f>(Weight!FO40/(Height!FO40*Height!FO40/10000))</f>
        <v>16.836734693877553</v>
      </c>
      <c r="FP40" s="2">
        <f>(Weight!FP40/(Height!FP40*Height!FP40/10000))</f>
        <v>15.752993068683049</v>
      </c>
      <c r="FQ40" s="2">
        <f>(Weight!FQ40/(Height!FQ40*Height!FQ40/10000))</f>
        <v>15.012197410395945</v>
      </c>
      <c r="FR40" s="2">
        <f>(Weight!FR40/(Height!FR40*Height!FR40/10000))</f>
        <v>15.98380307954606</v>
      </c>
      <c r="FS40" s="2">
        <f>(Weight!FS40/(Height!FS40*Height!FS40/10000))</f>
        <v>14.0625</v>
      </c>
      <c r="FT40" s="2">
        <f>(Weight!FT40/(Height!FT40*Height!FT40/10000))</f>
        <v>19.270450911138266</v>
      </c>
      <c r="FU40" s="2">
        <f>(Weight!FU40/(Height!FU40*Height!FU40/10000))</f>
        <v>19.723865877712029</v>
      </c>
      <c r="FV40" s="2">
        <f>(Weight!FV40/(Height!FV40*Height!FV40/10000))</f>
        <v>19.140786639646045</v>
      </c>
      <c r="FW40" s="2">
        <f>(Weight!FW40/(Height!FW40*Height!FW40/10000))</f>
        <v>24.143056619071213</v>
      </c>
      <c r="FX40" s="2">
        <f>(Weight!FX40/(Height!FX40*Height!FX40/10000))</f>
        <v>15.357142857142858</v>
      </c>
      <c r="FY40" s="2">
        <f>(Weight!FY40/(Height!FY40*Height!FY40/10000))</f>
        <v>16.836734693877553</v>
      </c>
      <c r="FZ40" s="2">
        <f>(Weight!FZ40/(Height!FZ40*Height!FZ40/10000))</f>
        <v>13.721759809750298</v>
      </c>
      <c r="GA40" s="2">
        <f>(Weight!GA40/(Height!GA40*Height!GA40/10000))</f>
        <v>23.733238400379733</v>
      </c>
      <c r="GB40" s="2">
        <f>(Weight!GB40/(Height!GB40*Height!GB40/10000))</f>
        <v>17.357667129537791</v>
      </c>
      <c r="GC40" s="2">
        <f>(Weight!GC40/(Height!GC40*Height!GC40/10000))</f>
        <v>17.208732457117396</v>
      </c>
      <c r="GD40" s="2">
        <f>(Weight!GD40/(Height!GD40*Height!GD40/10000))</f>
        <v>17.216435185185187</v>
      </c>
      <c r="GE40" s="2">
        <f>(Weight!GE40/(Height!GE40*Height!GE40/10000))</f>
        <v>20.559334845049133</v>
      </c>
      <c r="GF40" s="2">
        <f>(Weight!GF40/(Height!GF40*Height!GF40/10000))</f>
        <v>23.555555555555557</v>
      </c>
      <c r="GG40" s="2">
        <f>(Weight!GG40/(Height!GG40*Height!GG40/10000))</f>
        <v>17.079800397582051</v>
      </c>
      <c r="GH40" s="2">
        <f>(Weight!GH40/(Height!GH40*Height!GH40/10000))</f>
        <v>19.848771266540641</v>
      </c>
      <c r="GI40" s="2">
        <f>(Weight!GI40/(Height!GI40*Height!GI40/10000))</f>
        <v>16.659725114535611</v>
      </c>
      <c r="GJ40" s="2">
        <f>(Weight!GJ40/(Height!GJ40*Height!GJ40/10000))</f>
        <v>22.586728652252095</v>
      </c>
      <c r="GK40" s="2">
        <f>(Weight!GK40/(Height!GK40*Height!GK40/10000))</f>
        <v>19.351013970760956</v>
      </c>
      <c r="GL40" s="2">
        <f>(Weight!GL40/(Height!GL40*Height!GL40/10000))</f>
        <v>19.242213846459034</v>
      </c>
      <c r="GM40" s="2">
        <f>(Weight!GM40/(Height!GM40*Height!GM40/10000))</f>
        <v>20.408163265306122</v>
      </c>
      <c r="GN40" s="2">
        <f>(Weight!GN40/(Height!GN40*Height!GN40/10000))</f>
        <v>27.767098124652911</v>
      </c>
      <c r="GO40" s="2">
        <f>(Weight!GO40/(Height!GO40*Height!GO40/10000))</f>
        <v>25.217358575783809</v>
      </c>
      <c r="GP40" s="2">
        <f>(Weight!GP40/(Height!GP40*Height!GP40/10000))</f>
        <v>18.177777777777777</v>
      </c>
      <c r="GQ40" s="2">
        <f>(Weight!GQ40/(Height!GQ40*Height!GQ40/10000))</f>
        <v>26.106562240417706</v>
      </c>
      <c r="GR40" s="2">
        <f>(Weight!GR40/(Height!GR40*Height!GR40/10000))</f>
        <v>17.019679694484605</v>
      </c>
      <c r="GS40" s="2">
        <f>(Weight!GS40/(Height!GS40*Height!GS40/10000))</f>
        <v>16.338267490115349</v>
      </c>
      <c r="GT40" s="2">
        <f>(Weight!GT40/(Height!GT40*Height!GT40/10000))</f>
        <v>15.884695290858726</v>
      </c>
      <c r="GU40" s="2">
        <f>(Weight!GU40/(Height!GU40*Height!GU40/10000))</f>
        <v>16.820338721499944</v>
      </c>
      <c r="GV40" s="2">
        <f>(Weight!GV40/(Height!GV40*Height!GV40/10000))</f>
        <v>20.828402366863905</v>
      </c>
      <c r="GW40" s="2">
        <f>(Weight!GW40/(Height!GW40*Height!GW40/10000))</f>
        <v>25.567648714580596</v>
      </c>
      <c r="GX40" s="2">
        <f>(Weight!GX40/(Height!GX40*Height!GX40/10000))</f>
        <v>15.67773078730403</v>
      </c>
      <c r="GY40" s="2">
        <f>(Weight!GY40/(Height!GY40*Height!GY40/10000))</f>
        <v>17.141465790114438</v>
      </c>
      <c r="GZ40" s="2">
        <f>(Weight!GZ40/(Height!GZ40*Height!GZ40/10000))</f>
        <v>21.299038500547688</v>
      </c>
      <c r="HA40" s="2">
        <f>(Weight!HA40/(Height!HA40*Height!HA40/10000))</f>
        <v>19.044321329639889</v>
      </c>
      <c r="HB40" s="2">
        <f>(Weight!HB40/(Height!HB40*Height!HB40/10000))</f>
        <v>20.408163265306122</v>
      </c>
      <c r="HC40" s="2">
        <f>(Weight!HC40/(Height!HC40*Height!HC40/10000))</f>
        <v>16.665187329385613</v>
      </c>
      <c r="HD40" s="2">
        <f>(Weight!HD40/(Height!HD40*Height!HD40/10000))</f>
        <v>17.58526539867648</v>
      </c>
      <c r="HE40" s="2">
        <f>(Weight!HE40/(Height!HE40*Height!HE40/10000))</f>
        <v>13.077812987274282</v>
      </c>
      <c r="HF40" s="2">
        <f>(Weight!HF40/(Height!HF40*Height!HF40/10000))</f>
        <v>16.23309053069719</v>
      </c>
      <c r="HG40" s="2">
        <f>(Weight!HG40/(Height!HG40*Height!HG40/10000))</f>
        <v>16.884661117717002</v>
      </c>
      <c r="HH40" s="2">
        <f>(Weight!HH40/(Height!HH40*Height!HH40/10000))</f>
        <v>17.218352998311275</v>
      </c>
      <c r="HI40" s="2">
        <f>(Weight!HI40/(Height!HI40*Height!HI40/10000))</f>
        <v>15.684736790510735</v>
      </c>
      <c r="HJ40" s="2">
        <f>(Weight!HJ40/(Height!HJ40*Height!HJ40/10000))</f>
        <v>16.172816299686545</v>
      </c>
      <c r="HK40" s="2">
        <f>(Weight!HK40/(Height!HK40*Height!HK40/10000))</f>
        <v>14.891895786513286</v>
      </c>
      <c r="HL40" s="2">
        <f>(Weight!HL40/(Height!HL40*Height!HL40/10000))</f>
        <v>18.511925952296192</v>
      </c>
      <c r="HM40" s="2">
        <f>(Weight!HM40/(Height!HM40*Height!HM40/10000))</f>
        <v>19.571681282697881</v>
      </c>
      <c r="HN40" s="2">
        <f>(Weight!HN40/(Height!HN40*Height!HN40/10000))</f>
        <v>17.459112572924898</v>
      </c>
      <c r="HO40" s="2">
        <f>(Weight!HO40/(Height!HO40*Height!HO40/10000))</f>
        <v>18.730489073881376</v>
      </c>
      <c r="HP40" s="2">
        <f>(Weight!HP40/(Height!HP40*Height!HP40/10000))</f>
        <v>21.477627471383975</v>
      </c>
      <c r="HQ40" s="2">
        <f>(Weight!HQ40/(Height!HQ40*Height!HQ40/10000))</f>
        <v>17.346938775510203</v>
      </c>
      <c r="HR40" s="2">
        <f>(Weight!HR40/(Height!HR40*Height!HR40/10000))</f>
        <v>18.510710069151628</v>
      </c>
      <c r="HS40" s="2">
        <f>(Weight!HS40/(Height!HS40*Height!HS40/10000))</f>
        <v>20.582439090763692</v>
      </c>
      <c r="HT40" s="2">
        <f>(Weight!HT40/(Height!HT40*Height!HT40/10000))</f>
        <v>25.515959143348343</v>
      </c>
      <c r="HU40" s="2">
        <f>(Weight!HU40/(Height!HU40*Height!HU40/10000))</f>
        <v>20.134779750164363</v>
      </c>
      <c r="HV40" s="2">
        <f>(Weight!HV40/(Height!HV40*Height!HV40/10000))</f>
        <v>22.054190296156268</v>
      </c>
      <c r="HW40" s="2">
        <f>(Weight!HW40/(Height!HW40*Height!HW40/10000))</f>
        <v>19.123254046905515</v>
      </c>
      <c r="HX40" s="2">
        <f>(Weight!HX40/(Height!HX40*Height!HX40/10000))</f>
        <v>16.657153839881655</v>
      </c>
      <c r="HY40" s="2">
        <f>(Weight!HY40/(Height!HY40*Height!HY40/10000))</f>
        <v>17.56677627133913</v>
      </c>
      <c r="HZ40" s="2">
        <f>(Weight!HZ40/(Height!HZ40*Height!HZ40/10000))</f>
        <v>16.147114671099327</v>
      </c>
      <c r="IA40" s="2">
        <f>(Weight!IA40/(Height!IA40*Height!IA40/10000))</f>
        <v>16.664810186506639</v>
      </c>
      <c r="IB40" s="2">
        <f>(Weight!IB40/(Height!IB40*Height!IB40/10000))</f>
        <v>17.846008969288398</v>
      </c>
      <c r="IC40" s="2">
        <f>(Weight!IC40/(Height!IC40*Height!IC40/10000))</f>
        <v>16.210588935157645</v>
      </c>
      <c r="ID40" s="2">
        <f>(Weight!ID40/(Height!ID40*Height!ID40/10000))</f>
        <v>17.146776406035666</v>
      </c>
      <c r="IE40" s="2">
        <f>(Weight!IE40/(Height!IE40*Height!IE40/10000))</f>
        <v>24</v>
      </c>
      <c r="IF40" s="2">
        <f>(Weight!IF40/(Height!IF40*Height!IF40/10000))</f>
        <v>24.21875</v>
      </c>
      <c r="IG40" s="2">
        <f>(Weight!IG40/(Height!IG40*Height!IG40/10000))</f>
        <v>16.598351425611455</v>
      </c>
      <c r="IH40" s="2">
        <f>(Weight!IH40/(Height!IH40*Height!IH40/10000))</f>
        <v>16.251154201292703</v>
      </c>
      <c r="II40" s="2">
        <f>(Weight!II40/(Height!II40*Height!II40/10000))</f>
        <v>19.77387877650591</v>
      </c>
      <c r="IJ40" s="2">
        <f>(Weight!IJ40/(Height!IJ40*Height!IJ40/10000))</f>
        <v>20.885401800321638</v>
      </c>
      <c r="IK40" s="2">
        <f>(Weight!IK40/(Height!IK40*Height!IK40/10000))</f>
        <v>15.289890389989591</v>
      </c>
      <c r="IL40" s="2">
        <f>(Weight!IL40/(Height!IL40*Height!IL40/10000))</f>
        <v>13.520822065981612</v>
      </c>
      <c r="IM40" s="2">
        <f>(Weight!IM40/(Height!IM40*Height!IM40/10000))</f>
        <v>14.010117040269789</v>
      </c>
      <c r="IN40" s="2">
        <f>(Weight!IN40/(Height!IN40*Height!IN40/10000))</f>
        <v>19.477146814404431</v>
      </c>
      <c r="IO40" s="2">
        <f>(Weight!IO40/(Height!IO40*Height!IO40/10000))</f>
        <v>23.00397283096245</v>
      </c>
      <c r="IP40" s="2">
        <f>(Weight!IP40/(Height!IP40*Height!IP40/10000))</f>
        <v>19.357907253269918</v>
      </c>
      <c r="IQ40" s="2">
        <f>(Weight!IQ40/(Height!IQ40*Height!IQ40/10000))</f>
        <v>7.0403204907295143</v>
      </c>
      <c r="IR40" s="2">
        <f>(Weight!IR40/(Height!IR40*Height!IR40/10000))</f>
        <v>23.872798522589072</v>
      </c>
      <c r="IS40" s="2">
        <f>(Weight!IS40/(Height!IS40*Height!IS40/10000))</f>
        <v>12.244897959183673</v>
      </c>
      <c r="IT40" s="2">
        <f>(Weight!IT40/(Height!IT40*Height!IT40/10000))</f>
        <v>25.171029149315885</v>
      </c>
      <c r="IU40" s="2">
        <f>(Weight!IU40/(Height!IU40*Height!IU40/10000))</f>
        <v>16.942252455276137</v>
      </c>
      <c r="IV40" s="2">
        <f>(Weight!IV40/(Height!IV40*Height!IV40/10000))</f>
        <v>17.215585534082219</v>
      </c>
      <c r="IW40" s="2">
        <f>(Weight!IW40/(Height!IW40*Height!IW40/10000))</f>
        <v>15.43283097553971</v>
      </c>
      <c r="IX40" s="2">
        <f>(Weight!IX40/(Height!IX40*Height!IX40/10000))</f>
        <v>16.646848989298455</v>
      </c>
      <c r="IY40" s="2">
        <f>(Weight!IY40/(Height!IY40*Height!IY40/10000))</f>
        <v>18.720207412548866</v>
      </c>
      <c r="IZ40" s="2">
        <f>(Weight!IZ40/(Height!IZ40*Height!IZ40/10000))</f>
        <v>18.367346938775512</v>
      </c>
      <c r="JA40" s="2">
        <f>(Weight!JA40/(Height!JA40*Height!JA40/10000))</f>
        <v>18.573335092061669</v>
      </c>
      <c r="JB40" s="2">
        <f>(Weight!JB40/(Height!JB40*Height!JB40/10000))</f>
        <v>21.588800809580032</v>
      </c>
      <c r="JC40" s="2">
        <f>(Weight!JC40/(Height!JC40*Height!JC40/10000))</f>
        <v>21.821067248561793</v>
      </c>
      <c r="JD40" s="2">
        <f>(Weight!JD40/(Height!JD40*Height!JD40/10000))</f>
        <v>20.127749391222132</v>
      </c>
      <c r="JE40" s="2">
        <f>(Weight!JE40/(Height!JE40*Height!JE40/10000))</f>
        <v>15.219976218787158</v>
      </c>
      <c r="JF40" s="2">
        <f>(Weight!JF40/(Height!JF40*Height!JF40/10000))</f>
        <v>17.746913580246915</v>
      </c>
      <c r="JG40" s="2">
        <f>(Weight!JG40/(Height!JG40*Height!JG40/10000))</f>
        <v>14.348025711662075</v>
      </c>
      <c r="JH40" s="2">
        <f>(Weight!JH40/(Height!JH40*Height!JH40/10000))</f>
        <v>18.365472910927455</v>
      </c>
      <c r="JI40" s="2">
        <f>(Weight!JI40/(Height!JI40*Height!JI40/10000))</f>
        <v>17.041420118343197</v>
      </c>
      <c r="JJ40" s="2">
        <f>(Weight!JJ40/(Height!JJ40*Height!JJ40/10000))</f>
        <v>17.36058117884069</v>
      </c>
      <c r="JK40" s="2">
        <f>(Weight!JK40/(Height!JK40*Height!JK40/10000))</f>
        <v>14.686824276758248</v>
      </c>
      <c r="JL40" s="2">
        <f>(Weight!JL40/(Height!JL40*Height!JL40/10000))</f>
        <v>24.341758286340216</v>
      </c>
      <c r="JM40" s="2">
        <f>(Weight!JM40/(Height!JM40*Height!JM40/10000))</f>
        <v>16.738414745954604</v>
      </c>
      <c r="JN40" s="2">
        <f>(Weight!JN40/(Height!JN40*Height!JN40/10000))</f>
        <v>17.720094347529365</v>
      </c>
      <c r="JO40" s="2">
        <f>(Weight!JO40/(Height!JO40*Height!JO40/10000))</f>
        <v>15.29809843602785</v>
      </c>
      <c r="JP40" s="2">
        <f>(Weight!JP40/(Height!JP40*Height!JP40/10000))</f>
        <v>21.633315305570576</v>
      </c>
      <c r="JQ40" s="2">
        <f>(Weight!JQ40/(Height!JQ40*Height!JQ40/10000))</f>
        <v>23.113021358712338</v>
      </c>
      <c r="JR40" s="2">
        <f>(Weight!JR40/(Height!JR40*Height!JR40/10000))</f>
        <v>25.104064030323254</v>
      </c>
      <c r="JS40" s="2">
        <f>(Weight!JS40/(Height!JS40*Height!JS40/10000))</f>
        <v>17.306249800504329</v>
      </c>
      <c r="JT40" s="2">
        <f>(Weight!JT40/(Height!JT40*Height!JT40/10000))</f>
        <v>26.838175387476156</v>
      </c>
      <c r="JU40" s="2">
        <f>(Weight!JU40/(Height!JU40*Height!JU40/10000))</f>
        <v>21.110902608369297</v>
      </c>
      <c r="JV40" s="2">
        <f>(Weight!JV40/(Height!JV40*Height!JV40/10000))</f>
        <v>24.447267613470672</v>
      </c>
      <c r="JW40" s="2">
        <f>(Weight!JW40/(Height!JW40*Height!JW40/10000))</f>
        <v>14.266117969821673</v>
      </c>
      <c r="JX40" s="2">
        <f>(Weight!JX40/(Height!JX40*Height!JX40/10000))</f>
        <v>18.912187948898847</v>
      </c>
      <c r="JY40" s="2">
        <f>(Weight!JY40/(Height!JY40*Height!JY40/10000))</f>
        <v>18.426378815989207</v>
      </c>
      <c r="JZ40" s="2">
        <f>(Weight!JZ40/(Height!JZ40*Height!JZ40/10000))</f>
        <v>17.208887125570325</v>
      </c>
      <c r="KA40" s="2">
        <f>(Weight!KA40/(Height!KA40*Height!KA40/10000))</f>
        <v>14.71606648199446</v>
      </c>
      <c r="KB40" s="2">
        <f>(Weight!KB40/(Height!KB40*Height!KB40/10000))</f>
        <v>18.668237132115408</v>
      </c>
      <c r="KC40" s="2">
        <f>(Weight!KC40/(Height!KC40*Height!KC40/10000))</f>
        <v>16.10978864501547</v>
      </c>
      <c r="KD40" s="2">
        <f>(Weight!KD40/(Height!KD40*Height!KD40/10000))</f>
        <v>16.091199099268152</v>
      </c>
      <c r="KE40" s="2">
        <f>(Weight!KE40/(Height!KE40*Height!KE40/10000))</f>
        <v>22.001592301284681</v>
      </c>
      <c r="KF40" s="2">
        <f>(Weight!KF40/(Height!KF40*Height!KF40/10000))</f>
        <v>18.165680473372781</v>
      </c>
      <c r="KG40" s="2">
        <f>(Weight!KG40/(Height!KG40*Height!KG40/10000))</f>
        <v>13.946280991735538</v>
      </c>
      <c r="KH40" s="2">
        <f>(Weight!KH40/(Height!KH40*Height!KH40/10000))</f>
        <v>19.40974951718248</v>
      </c>
      <c r="KI40" s="2">
        <f>(Weight!KI40/(Height!KI40*Height!KI40/10000))</f>
        <v>22.769438353853939</v>
      </c>
      <c r="KJ40" s="2">
        <f>(Weight!KJ40/(Height!KJ40*Height!KJ40/10000))</f>
        <v>15.695094879573391</v>
      </c>
      <c r="KK40" s="2">
        <f>(Weight!KK40/(Height!KK40*Height!KK40/10000))</f>
        <v>16.931216931216934</v>
      </c>
      <c r="KL40" s="2">
        <f>(Weight!KL40/(Height!KL40*Height!KL40/10000))</f>
        <v>18.666666666666668</v>
      </c>
      <c r="KM40" s="2">
        <f>(Weight!KM40/(Height!KM40*Height!KM40/10000))</f>
        <v>25.476660092044707</v>
      </c>
      <c r="KN40" s="2">
        <f>(Weight!KN40/(Height!KN40*Height!KN40/10000))</f>
        <v>17.908855357415028</v>
      </c>
      <c r="KO40" s="2">
        <f>(Weight!KO40/(Height!KO40*Height!KO40/10000))</f>
        <v>20.518666286691367</v>
      </c>
      <c r="KP40" s="2">
        <f>(Weight!KP40/(Height!KP40*Height!KP40/10000))</f>
        <v>21.403091557669441</v>
      </c>
      <c r="KQ40" s="2">
        <f>(Weight!KQ40/(Height!KQ40*Height!KQ40/10000))</f>
        <v>19.316943228952617</v>
      </c>
      <c r="KR40" s="2">
        <f>(Weight!KR40/(Height!KR40*Height!KR40/10000))</f>
        <v>18.178670360110804</v>
      </c>
      <c r="KS40" s="2">
        <f>(Weight!KS40/(Height!KS40*Height!KS40/10000))</f>
        <v>21.649697964161629</v>
      </c>
      <c r="KT40" s="2">
        <f>(Weight!KT40/(Height!KT40*Height!KT40/10000))</f>
        <v>27.586206896551722</v>
      </c>
      <c r="KU40" s="2">
        <f>(Weight!KU40/(Height!KU40*Height!KU40/10000))</f>
        <v>15.539826876616202</v>
      </c>
      <c r="KV40" s="2">
        <f>(Weight!KV40/(Height!KV40*Height!KV40/10000))</f>
        <v>18.584363719102868</v>
      </c>
      <c r="KW40" s="2">
        <f>(Weight!KW40/(Height!KW40*Height!KW40/10000))</f>
        <v>14.878000396746678</v>
      </c>
      <c r="KX40" s="2">
        <f>(Weight!KX40/(Height!KX40*Height!KX40/10000))</f>
        <v>22.53347679352337</v>
      </c>
      <c r="KY40" s="2">
        <f>(Weight!KY40/(Height!KY40*Height!KY40/10000))</f>
        <v>14.332143427992966</v>
      </c>
      <c r="KZ40" s="2">
        <f>(Weight!KZ40/(Height!KZ40*Height!KZ40/10000))</f>
        <v>25.703575890997794</v>
      </c>
      <c r="LA40" s="2">
        <f>(Weight!LA40/(Height!LA40*Height!LA40/10000))</f>
        <v>20.266466504034529</v>
      </c>
      <c r="LB40" s="2">
        <f>(Weight!LB40/(Height!LB40*Height!LB40/10000))</f>
        <v>20.289319790704834</v>
      </c>
      <c r="LC40" s="2">
        <f>(Weight!LC40/(Height!LC40*Height!LC40/10000))</f>
        <v>13.829762713186678</v>
      </c>
      <c r="LD40" s="2">
        <f>(Weight!LD40/(Height!LD40*Height!LD40/10000))</f>
        <v>19.190828671517512</v>
      </c>
      <c r="LE40" s="2">
        <f>(Weight!LE40/(Height!LE40*Height!LE40/10000))</f>
        <v>18.611495844875346</v>
      </c>
      <c r="LF40" s="2">
        <f>(Weight!LF40/(Height!LF40*Height!LF40/10000))</f>
        <v>19.684620228054801</v>
      </c>
      <c r="LG40" s="2">
        <f>(Weight!LG40/(Height!LG40*Height!LG40/10000))</f>
        <v>15.527146628021324</v>
      </c>
      <c r="LH40" s="2">
        <f>(Weight!LH40/(Height!LH40*Height!LH40/10000))</f>
        <v>16.435354273192111</v>
      </c>
      <c r="LI40" s="2">
        <f>(Weight!LI40/(Height!LI40*Height!LI40/10000))</f>
        <v>15.53275828805771</v>
      </c>
      <c r="LJ40" s="2">
        <f>(Weight!LJ40/(Height!LJ40*Height!LJ40/10000))</f>
        <v>19.295130599599229</v>
      </c>
      <c r="LK40" s="2">
        <f>(Weight!LK40/(Height!LK40*Height!LK40/10000))</f>
        <v>29.048656499636891</v>
      </c>
    </row>
    <row r="41" spans="1:323" x14ac:dyDescent="0.45">
      <c r="A41" s="3">
        <v>44795</v>
      </c>
      <c r="B41" s="2">
        <f>(Weight!B41/(Height!B41*Height!B41/10000))</f>
        <v>20.54419284149014</v>
      </c>
      <c r="C41" s="2">
        <f>(Weight!C41/(Height!C41*Height!C41/10000))</f>
        <v>15.303992458871512</v>
      </c>
      <c r="D41" s="2">
        <f>(Weight!D41/(Height!D41*Height!D41/10000))</f>
        <v>15.477950829866916</v>
      </c>
      <c r="E41" s="2">
        <f>(Weight!E41/(Height!E41*Height!E41/10000))</f>
        <v>17.167650747359666</v>
      </c>
      <c r="F41" s="2">
        <f>(Weight!F41/(Height!F41*Height!F41/10000))</f>
        <v>12.848979591836736</v>
      </c>
      <c r="G41" s="2">
        <f>(Weight!G41/(Height!G41*Height!G41/10000))</f>
        <v>16.665757078661922</v>
      </c>
      <c r="H41" s="2">
        <f>(Weight!H41/(Height!H41*Height!H41/10000))</f>
        <v>21.517769168848506</v>
      </c>
      <c r="I41" s="2">
        <f>(Weight!I41/(Height!I41*Height!I41/10000))</f>
        <v>24.386526444139612</v>
      </c>
      <c r="J41" s="2">
        <f>(Weight!J41/(Height!J41*Height!J41/10000))</f>
        <v>29.048656499636891</v>
      </c>
      <c r="K41" s="2">
        <f>(Weight!K41/(Height!K41*Height!K41/10000))</f>
        <v>19.953791220331862</v>
      </c>
      <c r="L41" s="2">
        <f>(Weight!L41/(Height!L41*Height!L41/10000))</f>
        <v>18.75152553668077</v>
      </c>
      <c r="M41" s="2">
        <f>(Weight!M41/(Height!M41*Height!M41/10000))</f>
        <v>18.898511437409603</v>
      </c>
      <c r="N41" s="2">
        <f>(Weight!N41/(Height!N41*Height!N41/10000))</f>
        <v>14.382067050188455</v>
      </c>
      <c r="O41" s="2">
        <f>(Weight!O41/(Height!O41*Height!O41/10000))</f>
        <v>15.936191489276933</v>
      </c>
      <c r="P41" s="2">
        <f>(Weight!P41/(Height!P41*Height!P41/10000))</f>
        <v>19.753086419753085</v>
      </c>
      <c r="Q41" s="2">
        <f>(Weight!Q41/(Height!Q41*Height!Q41/10000))</f>
        <v>20.103288033185208</v>
      </c>
      <c r="R41" s="2">
        <f>(Weight!R41/(Height!R41*Height!R41/10000))</f>
        <v>21.162842503898418</v>
      </c>
      <c r="S41" s="2">
        <f>(Weight!S41/(Height!S41*Height!S41/10000))</f>
        <v>21.549960314174211</v>
      </c>
      <c r="T41" s="2">
        <f>(Weight!T41/(Height!T41*Height!T41/10000))</f>
        <v>14.483886676072867</v>
      </c>
      <c r="U41" s="2">
        <f>(Weight!U41/(Height!U41*Height!U41/10000))</f>
        <v>16.084338791535</v>
      </c>
      <c r="V41" s="2">
        <f>(Weight!V41/(Height!V41*Height!V41/10000))</f>
        <v>22.666666666666668</v>
      </c>
      <c r="W41" s="2">
        <f>(Weight!W41/(Height!W41*Height!W41/10000))</f>
        <v>24.470416362308256</v>
      </c>
      <c r="X41" s="2">
        <f>(Weight!X41/(Height!X41*Height!X41/10000))</f>
        <v>17.555409260478385</v>
      </c>
      <c r="Y41" s="2">
        <f>(Weight!Y41/(Height!Y41*Height!Y41/10000))</f>
        <v>16.096679509711443</v>
      </c>
      <c r="Z41" s="2">
        <f>(Weight!Z41/(Height!Z41*Height!Z41/10000))</f>
        <v>27.520903873851164</v>
      </c>
      <c r="AA41" s="2">
        <f>(Weight!AA41/(Height!AA41*Height!AA41/10000))</f>
        <v>15.895651163821499</v>
      </c>
      <c r="AB41" s="2">
        <f>(Weight!AB41/(Height!AB41*Height!AB41/10000))</f>
        <v>24.451073402122351</v>
      </c>
      <c r="AC41" s="2">
        <f>(Weight!AC41/(Height!AC41*Height!AC41/10000))</f>
        <v>18.662014686194166</v>
      </c>
      <c r="AD41" s="2">
        <f>(Weight!AD41/(Height!AD41*Height!AD41/10000))</f>
        <v>15.384615384615385</v>
      </c>
      <c r="AE41" s="2">
        <f>(Weight!AE41/(Height!AE41*Height!AE41/10000))</f>
        <v>14.791914387633769</v>
      </c>
      <c r="AF41" s="2">
        <f>(Weight!AF41/(Height!AF41*Height!AF41/10000))</f>
        <v>17.598097502972653</v>
      </c>
      <c r="AG41" s="2">
        <f>(Weight!AG41/(Height!AG41*Height!AG41/10000))</f>
        <v>16.230798304519869</v>
      </c>
      <c r="AH41" s="2">
        <f>(Weight!AH41/(Height!AH41*Height!AH41/10000))</f>
        <v>16.589506172839506</v>
      </c>
      <c r="AI41" s="2">
        <f>(Weight!AI41/(Height!AI41*Height!AI41/10000))</f>
        <v>16.003657978966622</v>
      </c>
      <c r="AJ41" s="2">
        <f>(Weight!AJ41/(Height!AJ41*Height!AJ41/10000))</f>
        <v>17.828481097600534</v>
      </c>
      <c r="AK41" s="2">
        <f>(Weight!AK41/(Height!AK41*Height!AK41/10000))</f>
        <v>17.27994386211131</v>
      </c>
      <c r="AL41" s="2">
        <f>(Weight!AL41/(Height!AL41*Height!AL41/10000))</f>
        <v>17.334341143864954</v>
      </c>
      <c r="AM41" s="2">
        <f>(Weight!AM41/(Height!AM41*Height!AM41/10000))</f>
        <v>21.888439591697789</v>
      </c>
      <c r="AN41" s="2">
        <f>(Weight!AN41/(Height!AN41*Height!AN41/10000))</f>
        <v>17.514631124781069</v>
      </c>
      <c r="AO41" s="2">
        <f>(Weight!AO41/(Height!AO41*Height!AO41/10000))</f>
        <v>16.274713839750262</v>
      </c>
      <c r="AP41" s="2">
        <f>(Weight!AP41/(Height!AP41*Height!AP41/10000))</f>
        <v>18.569910997375768</v>
      </c>
      <c r="AQ41" s="2">
        <f>(Weight!AQ41/(Height!AQ41*Height!AQ41/10000))</f>
        <v>18.105467851291088</v>
      </c>
      <c r="AR41" s="2">
        <f>(Weight!AR41/(Height!AR41*Height!AR41/10000))</f>
        <v>17.396684806956472</v>
      </c>
      <c r="AS41" s="2">
        <f>(Weight!AS41/(Height!AS41*Height!AS41/10000))</f>
        <v>21.109156221889602</v>
      </c>
      <c r="AT41" s="2">
        <f>(Weight!AT41/(Height!AT41*Height!AT41/10000))</f>
        <v>16.588866170286643</v>
      </c>
      <c r="AU41" s="2">
        <f>(Weight!AU41/(Height!AU41*Height!AU41/10000))</f>
        <v>19.361466576881092</v>
      </c>
      <c r="AV41" s="2">
        <f>(Weight!AV41/(Height!AV41*Height!AV41/10000))</f>
        <v>17.308474645298002</v>
      </c>
      <c r="AW41" s="2">
        <f>(Weight!AW41/(Height!AW41*Height!AW41/10000))</f>
        <v>28.809459822628327</v>
      </c>
      <c r="AX41" s="2">
        <f>(Weight!AX41/(Height!AX41*Height!AX41/10000))</f>
        <v>27.555555555555557</v>
      </c>
      <c r="AY41" s="2">
        <f>(Weight!AY41/(Height!AY41*Height!AY41/10000))</f>
        <v>17.689788851669238</v>
      </c>
      <c r="AZ41" s="2">
        <f>(Weight!AZ41/(Height!AZ41*Height!AZ41/10000))</f>
        <v>26.508875739644971</v>
      </c>
      <c r="BA41" s="2">
        <f>(Weight!BA41/(Height!BA41*Height!BA41/10000))</f>
        <v>25.390218522372532</v>
      </c>
      <c r="BB41" s="2">
        <f>(Weight!BB41/(Height!BB41*Height!BB41/10000))</f>
        <v>15.869867089863122</v>
      </c>
      <c r="BC41" s="2">
        <f>(Weight!BC41/(Height!BC41*Height!BC41/10000))</f>
        <v>21.707923392038094</v>
      </c>
      <c r="BD41" s="2">
        <f>(Weight!BD41/(Height!BD41*Height!BD41/10000))</f>
        <v>20.060954438486171</v>
      </c>
      <c r="BE41" s="2">
        <f>(Weight!BE41/(Height!BE41*Height!BE41/10000))</f>
        <v>17.551020408163264</v>
      </c>
      <c r="BF41" s="2">
        <f>(Weight!BF41/(Height!BF41*Height!BF41/10000))</f>
        <v>17.052231315171056</v>
      </c>
      <c r="BG41" s="2">
        <f>(Weight!BG41/(Height!BG41*Height!BG41/10000))</f>
        <v>21.902147389599005</v>
      </c>
      <c r="BH41" s="2">
        <f>(Weight!BH41/(Height!BH41*Height!BH41/10000))</f>
        <v>19.641838458182797</v>
      </c>
      <c r="BI41" s="2">
        <f>(Weight!BI41/(Height!BI41*Height!BI41/10000))</f>
        <v>18.655692729766805</v>
      </c>
      <c r="BJ41" s="2">
        <f>(Weight!BJ41/(Height!BJ41*Height!BJ41/10000))</f>
        <v>20.406162661123656</v>
      </c>
      <c r="BK41" s="2">
        <f>(Weight!BK41/(Height!BK41*Height!BK41/10000))</f>
        <v>17.725115031140355</v>
      </c>
      <c r="BL41" s="2">
        <f>(Weight!BL41/(Height!BL41*Height!BL41/10000))</f>
        <v>19.541088146353008</v>
      </c>
      <c r="BM41" s="2">
        <f>(Weight!BM41/(Height!BM41*Height!BM41/10000))</f>
        <v>23.80540166204986</v>
      </c>
      <c r="BN41" s="2">
        <f>(Weight!BN41/(Height!BN41*Height!BN41/10000))</f>
        <v>17.534158988336113</v>
      </c>
      <c r="BO41" s="2">
        <f>(Weight!BO41/(Height!BO41*Height!BO41/10000))</f>
        <v>16.880193905817176</v>
      </c>
      <c r="BP41" s="2">
        <f>(Weight!BP41/(Height!BP41*Height!BP41/10000))</f>
        <v>18.359375</v>
      </c>
      <c r="BQ41" s="2">
        <f>(Weight!BQ41/(Height!BQ41*Height!BQ41/10000))</f>
        <v>17.3289050642502</v>
      </c>
      <c r="BR41" s="2">
        <f>(Weight!BR41/(Height!BR41*Height!BR41/10000))</f>
        <v>14.035455431814825</v>
      </c>
      <c r="BS41" s="2">
        <f>(Weight!BS41/(Height!BS41*Height!BS41/10000))</f>
        <v>17.751479289940828</v>
      </c>
      <c r="BT41" s="2">
        <f>(Weight!BT41/(Height!BT41*Height!BT41/10000))</f>
        <v>19.387755102040817</v>
      </c>
      <c r="BU41" s="2">
        <f>(Weight!BU41/(Height!BU41*Height!BU41/10000))</f>
        <v>18.426534209261337</v>
      </c>
      <c r="BV41" s="2">
        <f>(Weight!BV41/(Height!BV41*Height!BV41/10000))</f>
        <v>16.647536929723881</v>
      </c>
      <c r="BW41" s="2">
        <f>(Weight!BW41/(Height!BW41*Height!BW41/10000))</f>
        <v>17.199677506046761</v>
      </c>
      <c r="BX41" s="2">
        <f>(Weight!BX41/(Height!BX41*Height!BX41/10000))</f>
        <v>18.549346016646847</v>
      </c>
      <c r="BY41" s="2">
        <f>(Weight!BY41/(Height!BY41*Height!BY41/10000))</f>
        <v>20.824656393169516</v>
      </c>
      <c r="BZ41" s="2">
        <f>(Weight!BZ41/(Height!BZ41*Height!BZ41/10000))</f>
        <v>18.582815785612986</v>
      </c>
      <c r="CA41" s="2">
        <f>(Weight!CA41/(Height!CA41*Height!CA41/10000))</f>
        <v>14.476979207970853</v>
      </c>
      <c r="CB41" s="2">
        <f>(Weight!CB41/(Height!CB41*Height!CB41/10000))</f>
        <v>18.24920247701257</v>
      </c>
      <c r="CC41" s="2">
        <f>(Weight!CC41/(Height!CC41*Height!CC41/10000))</f>
        <v>16.444444444444443</v>
      </c>
      <c r="CD41" s="2">
        <f>(Weight!CD41/(Height!CD41*Height!CD41/10000))</f>
        <v>15.555555555555555</v>
      </c>
      <c r="CE41" s="2">
        <f>(Weight!CE41/(Height!CE41*Height!CE41/10000))</f>
        <v>21.03028360839609</v>
      </c>
      <c r="CF41" s="2">
        <f>(Weight!CF41/(Height!CF41*Height!CF41/10000))</f>
        <v>17.705346813540569</v>
      </c>
      <c r="CG41" s="2">
        <f>(Weight!CG41/(Height!CG41*Height!CG41/10000))</f>
        <v>20.276111180346618</v>
      </c>
      <c r="CH41" s="2">
        <f>(Weight!CH41/(Height!CH41*Height!CH41/10000))</f>
        <v>12.989926902138615</v>
      </c>
      <c r="CI41" s="2">
        <f>(Weight!CI41/(Height!CI41*Height!CI41/10000))</f>
        <v>19.071837253655435</v>
      </c>
      <c r="CJ41" s="2">
        <f>(Weight!CJ41/(Height!CJ41*Height!CJ41/10000))</f>
        <v>16.294606485253382</v>
      </c>
      <c r="CK41" s="2">
        <f>(Weight!CK41/(Height!CK41*Height!CK41/10000))</f>
        <v>16.731112433075552</v>
      </c>
      <c r="CL41" s="2">
        <f>(Weight!CL41/(Height!CL41*Height!CL41/10000))</f>
        <v>16.150590331922476</v>
      </c>
      <c r="CM41" s="2">
        <f>(Weight!CM41/(Height!CM41*Height!CM41/10000))</f>
        <v>19.024970273483948</v>
      </c>
      <c r="CN41" s="2">
        <f>(Weight!CN41/(Height!CN41*Height!CN41/10000))</f>
        <v>22.664153937710772</v>
      </c>
      <c r="CO41" s="2">
        <f>(Weight!CO41/(Height!CO41*Height!CO41/10000))</f>
        <v>18.29611559392006</v>
      </c>
      <c r="CP41" s="2">
        <f>(Weight!CP41/(Height!CP41*Height!CP41/10000))</f>
        <v>24.010744007585263</v>
      </c>
      <c r="CQ41" s="2">
        <f>(Weight!CQ41/(Height!CQ41*Height!CQ41/10000))</f>
        <v>16.280388898287374</v>
      </c>
      <c r="CR41" s="2">
        <f>(Weight!CR41/(Height!CR41*Height!CR41/10000))</f>
        <v>15.894572707610282</v>
      </c>
      <c r="CS41" s="2">
        <f>(Weight!CS41/(Height!CS41*Height!CS41/10000))</f>
        <v>15.341467243024365</v>
      </c>
      <c r="CT41" s="2">
        <f>(Weight!CT41/(Height!CT41*Height!CT41/10000))</f>
        <v>20.896857263615509</v>
      </c>
      <c r="CU41" s="2">
        <f>(Weight!CU41/(Height!CU41*Height!CU41/10000))</f>
        <v>21.777777777777779</v>
      </c>
      <c r="CV41" s="2">
        <f>(Weight!CV41/(Height!CV41*Height!CV41/10000))</f>
        <v>22.956841138659321</v>
      </c>
      <c r="CW41" s="2">
        <f>(Weight!CW41/(Height!CW41*Height!CW41/10000))</f>
        <v>15.059687786960513</v>
      </c>
      <c r="CX41" s="2">
        <f>(Weight!CX41/(Height!CX41*Height!CX41/10000))</f>
        <v>21.457268078889701</v>
      </c>
      <c r="CY41" s="2">
        <f>(Weight!CY41/(Height!CY41*Height!CY41/10000))</f>
        <v>19.47970863683663</v>
      </c>
      <c r="CZ41" s="2">
        <f>(Weight!CZ41/(Height!CZ41*Height!CZ41/10000))</f>
        <v>19.53125</v>
      </c>
      <c r="DA41" s="2">
        <f>(Weight!DA41/(Height!DA41*Height!DA41/10000))</f>
        <v>17.381438914202928</v>
      </c>
      <c r="DB41" s="2">
        <f>(Weight!DB41/(Height!DB41*Height!DB41/10000))</f>
        <v>19.030612244897959</v>
      </c>
      <c r="DC41" s="2">
        <f>(Weight!DC41/(Height!DC41*Height!DC41/10000))</f>
        <v>22.002251829611556</v>
      </c>
      <c r="DD41" s="2">
        <f>(Weight!DD41/(Height!DD41*Height!DD41/10000))</f>
        <v>14.893163741951772</v>
      </c>
      <c r="DE41" s="2">
        <f>(Weight!DE41/(Height!DE41*Height!DE41/10000))</f>
        <v>17.116346110535563</v>
      </c>
      <c r="DF41" s="2">
        <f>(Weight!DF41/(Height!DF41*Height!DF41/10000))</f>
        <v>13.374485596707819</v>
      </c>
      <c r="DG41" s="2">
        <f>(Weight!DG41/(Height!DG41*Height!DG41/10000))</f>
        <v>21.051708258409718</v>
      </c>
      <c r="DH41" s="2">
        <f>(Weight!DH41/(Height!DH41*Height!DH41/10000))</f>
        <v>16.419590917620564</v>
      </c>
      <c r="DI41" s="2">
        <f>(Weight!DI41/(Height!DI41*Height!DI41/10000))</f>
        <v>16.891891891891891</v>
      </c>
      <c r="DJ41" s="2">
        <f>(Weight!DJ41/(Height!DJ41*Height!DJ41/10000))</f>
        <v>16.835859863482764</v>
      </c>
      <c r="DK41" s="2">
        <f>(Weight!DK41/(Height!DK41*Height!DK41/10000))</f>
        <v>21.036707069240812</v>
      </c>
      <c r="DL41" s="2">
        <f>(Weight!DL41/(Height!DL41*Height!DL41/10000))</f>
        <v>18.325617283950617</v>
      </c>
      <c r="DM41" s="2">
        <f>(Weight!DM41/(Height!DM41*Height!DM41/10000))</f>
        <v>16.382063029293352</v>
      </c>
      <c r="DN41" s="2">
        <f>(Weight!DN41/(Height!DN41*Height!DN41/10000))</f>
        <v>19.56085872169788</v>
      </c>
      <c r="DO41" s="2">
        <f>(Weight!DO41/(Height!DO41*Height!DO41/10000))</f>
        <v>19.429265330904677</v>
      </c>
      <c r="DP41" s="2">
        <f>(Weight!DP41/(Height!DP41*Height!DP41/10000))</f>
        <v>16.430686843279645</v>
      </c>
      <c r="DQ41" s="2">
        <f>(Weight!DQ41/(Height!DQ41*Height!DQ41/10000))</f>
        <v>16.27809283763915</v>
      </c>
      <c r="DR41" s="2">
        <f>(Weight!DR41/(Height!DR41*Height!DR41/10000))</f>
        <v>21.911111111111111</v>
      </c>
      <c r="DS41" s="2">
        <f>(Weight!DS41/(Height!DS41*Height!DS41/10000))</f>
        <v>14.733608860143089</v>
      </c>
      <c r="DT41" s="2">
        <f>(Weight!DT41/(Height!DT41*Height!DT41/10000))</f>
        <v>17.087037736426829</v>
      </c>
      <c r="DU41" s="2">
        <f>(Weight!DU41/(Height!DU41*Height!DU41/10000))</f>
        <v>29.777777777777779</v>
      </c>
      <c r="DV41" s="2">
        <f>(Weight!DV41/(Height!DV41*Height!DV41/10000))</f>
        <v>14.610676308744797</v>
      </c>
      <c r="DW41" s="2">
        <f>(Weight!DW41/(Height!DW41*Height!DW41/10000))</f>
        <v>25.156985485598607</v>
      </c>
      <c r="DX41" s="2">
        <f>(Weight!DX41/(Height!DX41*Height!DX41/10000))</f>
        <v>20.403521285581203</v>
      </c>
      <c r="DY41" s="2">
        <f>(Weight!DY41/(Height!DY41*Height!DY41/10000))</f>
        <v>14.057093425605537</v>
      </c>
      <c r="DZ41" s="2">
        <f>(Weight!DZ41/(Height!DZ41*Height!DZ41/10000))</f>
        <v>18.885731779412644</v>
      </c>
      <c r="EA41" s="2">
        <f>(Weight!EA41/(Height!EA41*Height!EA41/10000))</f>
        <v>16.409077851192187</v>
      </c>
      <c r="EB41" s="2">
        <f>(Weight!EB41/(Height!EB41*Height!EB41/10000))</f>
        <v>15.82214288612114</v>
      </c>
      <c r="EC41" s="2">
        <f>(Weight!EC41/(Height!EC41*Height!EC41/10000))</f>
        <v>23.156163434903046</v>
      </c>
      <c r="ED41" s="2">
        <f>(Weight!ED41/(Height!ED41*Height!ED41/10000))</f>
        <v>18.862230270107137</v>
      </c>
      <c r="EE41" s="2">
        <f>(Weight!EE41/(Height!EE41*Height!EE41/10000))</f>
        <v>16.150590331922476</v>
      </c>
      <c r="EF41" s="2">
        <f>(Weight!EF41/(Height!EF41*Height!EF41/10000))</f>
        <v>18.106995884773664</v>
      </c>
      <c r="EG41" s="2">
        <f>(Weight!EG41/(Height!EG41*Height!EG41/10000))</f>
        <v>17.566754592993661</v>
      </c>
      <c r="EH41" s="2">
        <f>(Weight!EH41/(Height!EH41*Height!EH41/10000))</f>
        <v>16.091199099268152</v>
      </c>
      <c r="EI41" s="2">
        <f>(Weight!EI41/(Height!EI41*Height!EI41/10000))</f>
        <v>18.424529852703053</v>
      </c>
      <c r="EJ41" s="2">
        <f>(Weight!EJ41/(Height!EJ41*Height!EJ41/10000))</f>
        <v>14.239958448753463</v>
      </c>
      <c r="EK41" s="2">
        <f>(Weight!EK41/(Height!EK41*Height!EK41/10000))</f>
        <v>15.816326530612246</v>
      </c>
      <c r="EL41" s="2">
        <f>(Weight!EL41/(Height!EL41*Height!EL41/10000))</f>
        <v>19.253872587183551</v>
      </c>
      <c r="EM41" s="2">
        <f>(Weight!EM41/(Height!EM41*Height!EM41/10000))</f>
        <v>14.382067050188455</v>
      </c>
      <c r="EN41" s="2">
        <f>(Weight!EN41/(Height!EN41*Height!EN41/10000))</f>
        <v>17.122473246135552</v>
      </c>
      <c r="EO41" s="2">
        <f>(Weight!EO41/(Height!EO41*Height!EO41/10000))</f>
        <v>18.312036194686712</v>
      </c>
      <c r="EP41" s="2">
        <f>(Weight!EP41/(Height!EP41*Height!EP41/10000))</f>
        <v>19.057906716561863</v>
      </c>
      <c r="EQ41" s="2">
        <f>(Weight!EQ41/(Height!EQ41*Height!EQ41/10000))</f>
        <v>16.599564996066455</v>
      </c>
      <c r="ER41" s="2">
        <f>(Weight!ER41/(Height!ER41*Height!ER41/10000))</f>
        <v>22.902273676692683</v>
      </c>
      <c r="ES41" s="2">
        <f>(Weight!ES41/(Height!ES41*Height!ES41/10000))</f>
        <v>31.489182408785229</v>
      </c>
      <c r="ET41" s="2">
        <f>(Weight!ET41/(Height!ET41*Height!ET41/10000))</f>
        <v>15.412542932086005</v>
      </c>
      <c r="EU41" s="2">
        <f>(Weight!EU41/(Height!EU41*Height!EU41/10000))</f>
        <v>15.808105468749998</v>
      </c>
      <c r="EV41" s="2">
        <f>(Weight!EV41/(Height!EV41*Height!EV41/10000))</f>
        <v>13.922922699933169</v>
      </c>
      <c r="EW41" s="2">
        <f>(Weight!EW41/(Height!EW41*Height!EW41/10000))</f>
        <v>21.93374350953993</v>
      </c>
      <c r="EX41" s="2">
        <f>(Weight!EX41/(Height!EX41*Height!EX41/10000))</f>
        <v>24.998903556861542</v>
      </c>
      <c r="EY41" s="2">
        <f>(Weight!EY41/(Height!EY41*Height!EY41/10000))</f>
        <v>18.40440773916994</v>
      </c>
      <c r="EZ41" s="2">
        <f>(Weight!EZ41/(Height!EZ41*Height!EZ41/10000))</f>
        <v>15.927423313820421</v>
      </c>
      <c r="FA41" s="2">
        <f>(Weight!FA41/(Height!FA41*Height!FA41/10000))</f>
        <v>16.982167352537722</v>
      </c>
      <c r="FB41" s="2">
        <f>(Weight!FB41/(Height!FB41*Height!FB41/10000))</f>
        <v>15.555555555555555</v>
      </c>
      <c r="FC41" s="2">
        <f>(Weight!FC41/(Height!FC41*Height!FC41/10000))</f>
        <v>17.447199265381084</v>
      </c>
      <c r="FD41" s="2">
        <f>(Weight!FD41/(Height!FD41*Height!FD41/10000))</f>
        <v>21.068576644696652</v>
      </c>
      <c r="FE41" s="2">
        <f>(Weight!FE41/(Height!FE41*Height!FE41/10000))</f>
        <v>14.744897959183673</v>
      </c>
      <c r="FF41" s="2">
        <f>(Weight!FF41/(Height!FF41*Height!FF41/10000))</f>
        <v>19.463054428089389</v>
      </c>
      <c r="FG41" s="2">
        <f>(Weight!FG41/(Height!FG41*Height!FG41/10000))</f>
        <v>19.236110118618814</v>
      </c>
      <c r="FH41" s="2">
        <f>(Weight!FH41/(Height!FH41*Height!FH41/10000))</f>
        <v>22.832879346258611</v>
      </c>
      <c r="FI41" s="2">
        <f>(Weight!FI41/(Height!FI41*Height!FI41/10000))</f>
        <v>15.026219335172009</v>
      </c>
      <c r="FJ41" s="2">
        <f>(Weight!FJ41/(Height!FJ41*Height!FJ41/10000))</f>
        <v>20.956607495069033</v>
      </c>
      <c r="FK41" s="2">
        <f>(Weight!FK41/(Height!FK41*Height!FK41/10000))</f>
        <v>15.225137674117267</v>
      </c>
      <c r="FL41" s="2">
        <f>(Weight!FL41/(Height!FL41*Height!FL41/10000))</f>
        <v>20.593623160642235</v>
      </c>
      <c r="FM41" s="2">
        <f>(Weight!FM41/(Height!FM41*Height!FM41/10000))</f>
        <v>26.91272587466359</v>
      </c>
      <c r="FN41" s="2">
        <f>(Weight!FN41/(Height!FN41*Height!FN41/10000))</f>
        <v>28.04037814452812</v>
      </c>
      <c r="FO41" s="2">
        <f>(Weight!FO41/(Height!FO41*Height!FO41/10000))</f>
        <v>16.836734693877553</v>
      </c>
      <c r="FP41" s="2">
        <f>(Weight!FP41/(Height!FP41*Height!FP41/10000))</f>
        <v>15.752993068683049</v>
      </c>
      <c r="FQ41" s="2">
        <f>(Weight!FQ41/(Height!FQ41*Height!FQ41/10000))</f>
        <v>15.012197410395945</v>
      </c>
      <c r="FR41" s="2">
        <f>(Weight!FR41/(Height!FR41*Height!FR41/10000))</f>
        <v>15.98380307954606</v>
      </c>
      <c r="FS41" s="2">
        <f>(Weight!FS41/(Height!FS41*Height!FS41/10000))</f>
        <v>14.0625</v>
      </c>
      <c r="FT41" s="2">
        <f>(Weight!FT41/(Height!FT41*Height!FT41/10000))</f>
        <v>19.270450911138266</v>
      </c>
      <c r="FU41" s="2">
        <f>(Weight!FU41/(Height!FU41*Height!FU41/10000))</f>
        <v>19.723865877712029</v>
      </c>
      <c r="FV41" s="2">
        <f>(Weight!FV41/(Height!FV41*Height!FV41/10000))</f>
        <v>19.140786639646045</v>
      </c>
      <c r="FW41" s="2">
        <f>(Weight!FW41/(Height!FW41*Height!FW41/10000))</f>
        <v>24.143056619071213</v>
      </c>
      <c r="FX41" s="2">
        <f>(Weight!FX41/(Height!FX41*Height!FX41/10000))</f>
        <v>15.357142857142858</v>
      </c>
      <c r="FY41" s="2">
        <f>(Weight!FY41/(Height!FY41*Height!FY41/10000))</f>
        <v>16.836734693877553</v>
      </c>
      <c r="FZ41" s="2">
        <f>(Weight!FZ41/(Height!FZ41*Height!FZ41/10000))</f>
        <v>13.721759809750298</v>
      </c>
      <c r="GA41" s="2">
        <f>(Weight!GA41/(Height!GA41*Height!GA41/10000))</f>
        <v>23.733238400379733</v>
      </c>
      <c r="GB41" s="2">
        <f>(Weight!GB41/(Height!GB41*Height!GB41/10000))</f>
        <v>17.357667129537791</v>
      </c>
      <c r="GC41" s="2">
        <f>(Weight!GC41/(Height!GC41*Height!GC41/10000))</f>
        <v>17.208732457117396</v>
      </c>
      <c r="GD41" s="2">
        <f>(Weight!GD41/(Height!GD41*Height!GD41/10000))</f>
        <v>17.385223765432098</v>
      </c>
      <c r="GE41" s="2">
        <f>(Weight!GE41/(Height!GE41*Height!GE41/10000))</f>
        <v>20.559334845049133</v>
      </c>
      <c r="GF41" s="2">
        <f>(Weight!GF41/(Height!GF41*Height!GF41/10000))</f>
        <v>23.555555555555557</v>
      </c>
      <c r="GG41" s="2">
        <f>(Weight!GG41/(Height!GG41*Height!GG41/10000))</f>
        <v>17.079800397582051</v>
      </c>
      <c r="GH41" s="2">
        <f>(Weight!GH41/(Height!GH41*Height!GH41/10000))</f>
        <v>19.848771266540641</v>
      </c>
      <c r="GI41" s="2">
        <f>(Weight!GI41/(Height!GI41*Height!GI41/10000))</f>
        <v>16.659725114535611</v>
      </c>
      <c r="GJ41" s="2">
        <f>(Weight!GJ41/(Height!GJ41*Height!GJ41/10000))</f>
        <v>22.367440024560327</v>
      </c>
      <c r="GK41" s="2">
        <f>(Weight!GK41/(Height!GK41*Height!GK41/10000))</f>
        <v>19.288888888888888</v>
      </c>
      <c r="GL41" s="2">
        <f>(Weight!GL41/(Height!GL41*Height!GL41/10000))</f>
        <v>19.242213846459034</v>
      </c>
      <c r="GM41" s="2">
        <f>(Weight!GM41/(Height!GM41*Height!GM41/10000))</f>
        <v>20.408163265306122</v>
      </c>
      <c r="GN41" s="2">
        <f>(Weight!GN41/(Height!GN41*Height!GN41/10000))</f>
        <v>27.767098124652911</v>
      </c>
      <c r="GO41" s="2">
        <f>(Weight!GO41/(Height!GO41*Height!GO41/10000))</f>
        <v>25.217358575783809</v>
      </c>
      <c r="GP41" s="2">
        <f>(Weight!GP41/(Height!GP41*Height!GP41/10000))</f>
        <v>18.177777777777777</v>
      </c>
      <c r="GQ41" s="2">
        <f>(Weight!GQ41/(Height!GQ41*Height!GQ41/10000))</f>
        <v>26.106562240417706</v>
      </c>
      <c r="GR41" s="2">
        <f>(Weight!GR41/(Height!GR41*Height!GR41/10000))</f>
        <v>17.019679694484605</v>
      </c>
      <c r="GS41" s="2">
        <f>(Weight!GS41/(Height!GS41*Height!GS41/10000))</f>
        <v>16.338267490115349</v>
      </c>
      <c r="GT41" s="2">
        <f>(Weight!GT41/(Height!GT41*Height!GT41/10000))</f>
        <v>15.884695290858726</v>
      </c>
      <c r="GU41" s="2">
        <f>(Weight!GU41/(Height!GU41*Height!GU41/10000))</f>
        <v>16.820338721499944</v>
      </c>
      <c r="GV41" s="2">
        <f>(Weight!GV41/(Height!GV41*Height!GV41/10000))</f>
        <v>20.828402366863905</v>
      </c>
      <c r="GW41" s="2">
        <f>(Weight!GW41/(Height!GW41*Height!GW41/10000))</f>
        <v>25.567648714580596</v>
      </c>
      <c r="GX41" s="2">
        <f>(Weight!GX41/(Height!GX41*Height!GX41/10000))</f>
        <v>15.67773078730403</v>
      </c>
      <c r="GY41" s="2">
        <f>(Weight!GY41/(Height!GY41*Height!GY41/10000))</f>
        <v>17.141465790114438</v>
      </c>
      <c r="GZ41" s="2">
        <f>(Weight!GZ41/(Height!GZ41*Height!GZ41/10000))</f>
        <v>21.230572023714149</v>
      </c>
      <c r="HA41" s="2">
        <f>(Weight!HA41/(Height!HA41*Height!HA41/10000))</f>
        <v>19.044321329639889</v>
      </c>
      <c r="HB41" s="2">
        <f>(Weight!HB41/(Height!HB41*Height!HB41/10000))</f>
        <v>20.408163265306122</v>
      </c>
      <c r="HC41" s="2">
        <f>(Weight!HC41/(Height!HC41*Height!HC41/10000))</f>
        <v>16.665187329385613</v>
      </c>
      <c r="HD41" s="2">
        <f>(Weight!HD41/(Height!HD41*Height!HD41/10000))</f>
        <v>17.58526539867648</v>
      </c>
      <c r="HE41" s="2">
        <f>(Weight!HE41/(Height!HE41*Height!HE41/10000))</f>
        <v>13.077812987274282</v>
      </c>
      <c r="HF41" s="2">
        <f>(Weight!HF41/(Height!HF41*Height!HF41/10000))</f>
        <v>16.23309053069719</v>
      </c>
      <c r="HG41" s="2">
        <f>(Weight!HG41/(Height!HG41*Height!HG41/10000))</f>
        <v>16.884661117717002</v>
      </c>
      <c r="HH41" s="2">
        <f>(Weight!HH41/(Height!HH41*Height!HH41/10000))</f>
        <v>17.218352998311275</v>
      </c>
      <c r="HI41" s="2">
        <f>(Weight!HI41/(Height!HI41*Height!HI41/10000))</f>
        <v>15.684736790510735</v>
      </c>
      <c r="HJ41" s="2">
        <f>(Weight!HJ41/(Height!HJ41*Height!HJ41/10000))</f>
        <v>16.172816299686545</v>
      </c>
      <c r="HK41" s="2">
        <f>(Weight!HK41/(Height!HK41*Height!HK41/10000))</f>
        <v>14.891895786513286</v>
      </c>
      <c r="HL41" s="2">
        <f>(Weight!HL41/(Height!HL41*Height!HL41/10000))</f>
        <v>18.511925952296192</v>
      </c>
      <c r="HM41" s="2">
        <f>(Weight!HM41/(Height!HM41*Height!HM41/10000))</f>
        <v>19.571681282697881</v>
      </c>
      <c r="HN41" s="2">
        <f>(Weight!HN41/(Height!HN41*Height!HN41/10000))</f>
        <v>17.600118272794791</v>
      </c>
      <c r="HO41" s="2">
        <f>(Weight!HO41/(Height!HO41*Height!HO41/10000))</f>
        <v>18.730489073881376</v>
      </c>
      <c r="HP41" s="2">
        <f>(Weight!HP41/(Height!HP41*Height!HP41/10000))</f>
        <v>21.477627471383975</v>
      </c>
      <c r="HQ41" s="2">
        <f>(Weight!HQ41/(Height!HQ41*Height!HQ41/10000))</f>
        <v>17.346938775510203</v>
      </c>
      <c r="HR41" s="2">
        <f>(Weight!HR41/(Height!HR41*Height!HR41/10000))</f>
        <v>18.510710069151628</v>
      </c>
      <c r="HS41" s="2">
        <f>(Weight!HS41/(Height!HS41*Height!HS41/10000))</f>
        <v>20.486307730134062</v>
      </c>
      <c r="HT41" s="2">
        <f>(Weight!HT41/(Height!HT41*Height!HT41/10000))</f>
        <v>25.515959143348343</v>
      </c>
      <c r="HU41" s="2">
        <f>(Weight!HU41/(Height!HU41*Height!HU41/10000))</f>
        <v>20.134779750164363</v>
      </c>
      <c r="HV41" s="2">
        <f>(Weight!HV41/(Height!HV41*Height!HV41/10000))</f>
        <v>22.054190296156268</v>
      </c>
      <c r="HW41" s="2">
        <f>(Weight!HW41/(Height!HW41*Height!HW41/10000))</f>
        <v>19.123254046905515</v>
      </c>
      <c r="HX41" s="2">
        <f>(Weight!HX41/(Height!HX41*Height!HX41/10000))</f>
        <v>16.891110185570827</v>
      </c>
      <c r="HY41" s="2">
        <f>(Weight!HY41/(Height!HY41*Height!HY41/10000))</f>
        <v>17.56677627133913</v>
      </c>
      <c r="HZ41" s="2">
        <f>(Weight!HZ41/(Height!HZ41*Height!HZ41/10000))</f>
        <v>16.160302364154298</v>
      </c>
      <c r="IA41" s="2">
        <f>(Weight!IA41/(Height!IA41*Height!IA41/10000))</f>
        <v>16.664810186506639</v>
      </c>
      <c r="IB41" s="2">
        <f>(Weight!IB41/(Height!IB41*Height!IB41/10000))</f>
        <v>17.846008969288398</v>
      </c>
      <c r="IC41" s="2">
        <f>(Weight!IC41/(Height!IC41*Height!IC41/10000))</f>
        <v>16.210588935157645</v>
      </c>
      <c r="ID41" s="2">
        <f>(Weight!ID41/(Height!ID41*Height!ID41/10000))</f>
        <v>17.146776406035666</v>
      </c>
      <c r="IE41" s="2">
        <f>(Weight!IE41/(Height!IE41*Height!IE41/10000))</f>
        <v>24</v>
      </c>
      <c r="IF41" s="2">
        <f>(Weight!IF41/(Height!IF41*Height!IF41/10000))</f>
        <v>24.21875</v>
      </c>
      <c r="IG41" s="2">
        <f>(Weight!IG41/(Height!IG41*Height!IG41/10000))</f>
        <v>16.620872933651636</v>
      </c>
      <c r="IH41" s="2">
        <f>(Weight!IH41/(Height!IH41*Height!IH41/10000))</f>
        <v>16.251154201292703</v>
      </c>
      <c r="II41" s="2">
        <f>(Weight!II41/(Height!II41*Height!II41/10000))</f>
        <v>19.77387877650591</v>
      </c>
      <c r="IJ41" s="2">
        <f>(Weight!IJ41/(Height!IJ41*Height!IJ41/10000))</f>
        <v>20.885401800321638</v>
      </c>
      <c r="IK41" s="2">
        <f>(Weight!IK41/(Height!IK41*Height!IK41/10000))</f>
        <v>15.229035165226657</v>
      </c>
      <c r="IL41" s="2">
        <f>(Weight!IL41/(Height!IL41*Height!IL41/10000))</f>
        <v>13.484612566101978</v>
      </c>
      <c r="IM41" s="2">
        <f>(Weight!IM41/(Height!IM41*Height!IM41/10000))</f>
        <v>14.010117040269789</v>
      </c>
      <c r="IN41" s="2">
        <f>(Weight!IN41/(Height!IN41*Height!IN41/10000))</f>
        <v>19.477146814404431</v>
      </c>
      <c r="IO41" s="2">
        <f>(Weight!IO41/(Height!IO41*Height!IO41/10000))</f>
        <v>23.00397283096245</v>
      </c>
      <c r="IP41" s="2">
        <f>(Weight!IP41/(Height!IP41*Height!IP41/10000))</f>
        <v>19.357907253269918</v>
      </c>
      <c r="IQ41" s="2">
        <f>(Weight!IQ41/(Height!IQ41*Height!IQ41/10000))</f>
        <v>7.0403204907295143</v>
      </c>
      <c r="IR41" s="2">
        <f>(Weight!IR41/(Height!IR41*Height!IR41/10000))</f>
        <v>23.872798522589072</v>
      </c>
      <c r="IS41" s="2">
        <f>(Weight!IS41/(Height!IS41*Height!IS41/10000))</f>
        <v>12.244897959183673</v>
      </c>
      <c r="IT41" s="2">
        <f>(Weight!IT41/(Height!IT41*Height!IT41/10000))</f>
        <v>25.171029149315885</v>
      </c>
      <c r="IU41" s="2">
        <f>(Weight!IU41/(Height!IU41*Height!IU41/10000))</f>
        <v>16.942252455276137</v>
      </c>
      <c r="IV41" s="2">
        <f>(Weight!IV41/(Height!IV41*Height!IV41/10000))</f>
        <v>16.525641753384321</v>
      </c>
      <c r="IW41" s="2">
        <f>(Weight!IW41/(Height!IW41*Height!IW41/10000))</f>
        <v>15.43283097553971</v>
      </c>
      <c r="IX41" s="2">
        <f>(Weight!IX41/(Height!IX41*Height!IX41/10000))</f>
        <v>16.646848989298455</v>
      </c>
      <c r="IY41" s="2">
        <f>(Weight!IY41/(Height!IY41*Height!IY41/10000))</f>
        <v>18.720207412548866</v>
      </c>
      <c r="IZ41" s="2">
        <f>(Weight!IZ41/(Height!IZ41*Height!IZ41/10000))</f>
        <v>18.367346938775512</v>
      </c>
      <c r="JA41" s="2">
        <f>(Weight!JA41/(Height!JA41*Height!JA41/10000))</f>
        <v>18.573335092061669</v>
      </c>
      <c r="JB41" s="2">
        <f>(Weight!JB41/(Height!JB41*Height!JB41/10000))</f>
        <v>21.588800809580032</v>
      </c>
      <c r="JC41" s="2">
        <f>(Weight!JC41/(Height!JC41*Height!JC41/10000))</f>
        <v>21.821067248561793</v>
      </c>
      <c r="JD41" s="2">
        <f>(Weight!JD41/(Height!JD41*Height!JD41/10000))</f>
        <v>20.127749391222132</v>
      </c>
      <c r="JE41" s="2">
        <f>(Weight!JE41/(Height!JE41*Height!JE41/10000))</f>
        <v>15.219976218787158</v>
      </c>
      <c r="JF41" s="2">
        <f>(Weight!JF41/(Height!JF41*Height!JF41/10000))</f>
        <v>17.746913580246915</v>
      </c>
      <c r="JG41" s="2">
        <f>(Weight!JG41/(Height!JG41*Height!JG41/10000))</f>
        <v>14.348025711662075</v>
      </c>
      <c r="JH41" s="2">
        <f>(Weight!JH41/(Height!JH41*Height!JH41/10000))</f>
        <v>18.365472910927455</v>
      </c>
      <c r="JI41" s="2">
        <f>(Weight!JI41/(Height!JI41*Height!JI41/10000))</f>
        <v>17.041420118343197</v>
      </c>
      <c r="JJ41" s="2">
        <f>(Weight!JJ41/(Height!JJ41*Height!JJ41/10000))</f>
        <v>17.36058117884069</v>
      </c>
      <c r="JK41" s="2">
        <f>(Weight!JK41/(Height!JK41*Height!JK41/10000))</f>
        <v>14.686824276758248</v>
      </c>
      <c r="JL41" s="2">
        <f>(Weight!JL41/(Height!JL41*Height!JL41/10000))</f>
        <v>24.341758286340216</v>
      </c>
      <c r="JM41" s="2">
        <f>(Weight!JM41/(Height!JM41*Height!JM41/10000))</f>
        <v>16.738414745954604</v>
      </c>
      <c r="JN41" s="2">
        <f>(Weight!JN41/(Height!JN41*Height!JN41/10000))</f>
        <v>17.720094347529365</v>
      </c>
      <c r="JO41" s="2">
        <f>(Weight!JO41/(Height!JO41*Height!JO41/10000))</f>
        <v>15.29809843602785</v>
      </c>
      <c r="JP41" s="2">
        <f>(Weight!JP41/(Height!JP41*Height!JP41/10000))</f>
        <v>21.633315305570576</v>
      </c>
      <c r="JQ41" s="2">
        <f>(Weight!JQ41/(Height!JQ41*Height!JQ41/10000))</f>
        <v>23.113021358712338</v>
      </c>
      <c r="JR41" s="2">
        <f>(Weight!JR41/(Height!JR41*Height!JR41/10000))</f>
        <v>25.083570916829114</v>
      </c>
      <c r="JS41" s="2">
        <f>(Weight!JS41/(Height!JS41*Height!JS41/10000))</f>
        <v>17.306249800504329</v>
      </c>
      <c r="JT41" s="2">
        <f>(Weight!JT41/(Height!JT41*Height!JT41/10000))</f>
        <v>26.838175387476156</v>
      </c>
      <c r="JU41" s="2">
        <f>(Weight!JU41/(Height!JU41*Height!JU41/10000))</f>
        <v>21.110902608369297</v>
      </c>
      <c r="JV41" s="2">
        <f>(Weight!JV41/(Height!JV41*Height!JV41/10000))</f>
        <v>24.447267613470672</v>
      </c>
      <c r="JW41" s="2">
        <f>(Weight!JW41/(Height!JW41*Height!JW41/10000))</f>
        <v>14.266117969821673</v>
      </c>
      <c r="JX41" s="2">
        <f>(Weight!JX41/(Height!JX41*Height!JX41/10000))</f>
        <v>18.912187948898847</v>
      </c>
      <c r="JY41" s="2">
        <f>(Weight!JY41/(Height!JY41*Height!JY41/10000))</f>
        <v>18.426378815989207</v>
      </c>
      <c r="JZ41" s="2">
        <f>(Weight!JZ41/(Height!JZ41*Height!JZ41/10000))</f>
        <v>17.208887125570325</v>
      </c>
      <c r="KA41" s="2">
        <f>(Weight!KA41/(Height!KA41*Height!KA41/10000))</f>
        <v>14.71606648199446</v>
      </c>
      <c r="KB41" s="2">
        <f>(Weight!KB41/(Height!KB41*Height!KB41/10000))</f>
        <v>18.668237132115408</v>
      </c>
      <c r="KC41" s="2">
        <f>(Weight!KC41/(Height!KC41*Height!KC41/10000))</f>
        <v>16.10978864501547</v>
      </c>
      <c r="KD41" s="2">
        <f>(Weight!KD41/(Height!KD41*Height!KD41/10000))</f>
        <v>16.091199099268152</v>
      </c>
      <c r="KE41" s="2">
        <f>(Weight!KE41/(Height!KE41*Height!KE41/10000))</f>
        <v>22.001592301284681</v>
      </c>
      <c r="KF41" s="2">
        <f>(Weight!KF41/(Height!KF41*Height!KF41/10000))</f>
        <v>18.165680473372781</v>
      </c>
      <c r="KG41" s="2">
        <f>(Weight!KG41/(Height!KG41*Height!KG41/10000))</f>
        <v>14.003673094582185</v>
      </c>
      <c r="KH41" s="2">
        <f>(Weight!KH41/(Height!KH41*Height!KH41/10000))</f>
        <v>19.40974951718248</v>
      </c>
      <c r="KI41" s="2">
        <f>(Weight!KI41/(Height!KI41*Height!KI41/10000))</f>
        <v>22.769438353853939</v>
      </c>
      <c r="KJ41" s="2">
        <f>(Weight!KJ41/(Height!KJ41*Height!KJ41/10000))</f>
        <v>15.695094879573391</v>
      </c>
      <c r="KK41" s="2">
        <f>(Weight!KK41/(Height!KK41*Height!KK41/10000))</f>
        <v>16.931216931216934</v>
      </c>
      <c r="KL41" s="2">
        <f>(Weight!KL41/(Height!KL41*Height!KL41/10000))</f>
        <v>18.666666666666668</v>
      </c>
      <c r="KM41" s="2">
        <f>(Weight!KM41/(Height!KM41*Height!KM41/10000))</f>
        <v>25.476660092044707</v>
      </c>
      <c r="KN41" s="2">
        <f>(Weight!KN41/(Height!KN41*Height!KN41/10000))</f>
        <v>17.908855357415028</v>
      </c>
      <c r="KO41" s="2">
        <f>(Weight!KO41/(Height!KO41*Height!KO41/10000))</f>
        <v>20.518666286691367</v>
      </c>
      <c r="KP41" s="2">
        <f>(Weight!KP41/(Height!KP41*Height!KP41/10000))</f>
        <v>21.403091557669441</v>
      </c>
      <c r="KQ41" s="2">
        <f>(Weight!KQ41/(Height!KQ41*Height!KQ41/10000))</f>
        <v>19.316943228952617</v>
      </c>
      <c r="KR41" s="2">
        <f>(Weight!KR41/(Height!KR41*Height!KR41/10000))</f>
        <v>18.178670360110804</v>
      </c>
      <c r="KS41" s="2">
        <f>(Weight!KS41/(Height!KS41*Height!KS41/10000))</f>
        <v>21.649697964161629</v>
      </c>
      <c r="KT41" s="2">
        <f>(Weight!KT41/(Height!KT41*Height!KT41/10000))</f>
        <v>27.586206896551722</v>
      </c>
      <c r="KU41" s="2">
        <f>(Weight!KU41/(Height!KU41*Height!KU41/10000))</f>
        <v>15.4320987654321</v>
      </c>
      <c r="KV41" s="2">
        <f>(Weight!KV41/(Height!KV41*Height!KV41/10000))</f>
        <v>18.584363719102868</v>
      </c>
      <c r="KW41" s="2">
        <f>(Weight!KW41/(Height!KW41*Height!KW41/10000))</f>
        <v>14.878000396746678</v>
      </c>
      <c r="KX41" s="2">
        <f>(Weight!KX41/(Height!KX41*Height!KX41/10000))</f>
        <v>22.53347679352337</v>
      </c>
      <c r="KY41" s="2">
        <f>(Weight!KY41/(Height!KY41*Height!KY41/10000))</f>
        <v>14.332143427992966</v>
      </c>
      <c r="KZ41" s="2">
        <f>(Weight!KZ41/(Height!KZ41*Height!KZ41/10000))</f>
        <v>25.703575890997794</v>
      </c>
      <c r="LA41" s="2">
        <f>(Weight!LA41/(Height!LA41*Height!LA41/10000))</f>
        <v>20.266466504034529</v>
      </c>
      <c r="LB41" s="2">
        <f>(Weight!LB41/(Height!LB41*Height!LB41/10000))</f>
        <v>20.289319790704834</v>
      </c>
      <c r="LC41" s="2">
        <f>(Weight!LC41/(Height!LC41*Height!LC41/10000))</f>
        <v>13.829762713186678</v>
      </c>
      <c r="LD41" s="2">
        <f>(Weight!LD41/(Height!LD41*Height!LD41/10000))</f>
        <v>19.190828671517512</v>
      </c>
      <c r="LE41" s="2">
        <f>(Weight!LE41/(Height!LE41*Height!LE41/10000))</f>
        <v>18.611495844875346</v>
      </c>
      <c r="LF41" s="2">
        <f>(Weight!LF41/(Height!LF41*Height!LF41/10000))</f>
        <v>19.684620228054801</v>
      </c>
      <c r="LG41" s="2">
        <f>(Weight!LG41/(Height!LG41*Height!LG41/10000))</f>
        <v>15.527146628021324</v>
      </c>
      <c r="LH41" s="2">
        <f>(Weight!LH41/(Height!LH41*Height!LH41/10000))</f>
        <v>16.435354273192111</v>
      </c>
      <c r="LI41" s="2">
        <f>(Weight!LI41/(Height!LI41*Height!LI41/10000))</f>
        <v>15.53275828805771</v>
      </c>
      <c r="LJ41" s="2">
        <f>(Weight!LJ41/(Height!LJ41*Height!LJ41/10000))</f>
        <v>19.295130599599229</v>
      </c>
      <c r="LK41" s="2">
        <f>(Weight!LK41/(Height!LK41*Height!LK41/10000))</f>
        <v>29.048656499636891</v>
      </c>
    </row>
    <row r="42" spans="1:323" x14ac:dyDescent="0.45">
      <c r="A42" s="3">
        <v>44796</v>
      </c>
      <c r="B42" s="2">
        <f>(Weight!B42/(Height!B42*Height!B42/10000))</f>
        <v>20.54419284149014</v>
      </c>
      <c r="C42" s="2">
        <f>(Weight!C42/(Height!C42*Height!C42/10000))</f>
        <v>15.375276449066604</v>
      </c>
      <c r="D42" s="2">
        <f>(Weight!D42/(Height!D42*Height!D42/10000))</f>
        <v>15.505590027777393</v>
      </c>
      <c r="E42" s="2">
        <f>(Weight!E42/(Height!E42*Height!E42/10000))</f>
        <v>17.167650747359666</v>
      </c>
      <c r="F42" s="2">
        <f>(Weight!F42/(Height!F42*Height!F42/10000))</f>
        <v>12.848979591836736</v>
      </c>
      <c r="G42" s="2">
        <f>(Weight!G42/(Height!G42*Height!G42/10000))</f>
        <v>16.665757078661922</v>
      </c>
      <c r="H42" s="2">
        <f>(Weight!H42/(Height!H42*Height!H42/10000))</f>
        <v>21.278824856065622</v>
      </c>
      <c r="I42" s="2">
        <f>(Weight!I42/(Height!I42*Height!I42/10000))</f>
        <v>24.386526444139612</v>
      </c>
      <c r="J42" s="2">
        <f>(Weight!J42/(Height!J42*Height!J42/10000))</f>
        <v>29.048656499636891</v>
      </c>
      <c r="K42" s="2">
        <f>(Weight!K42/(Height!K42*Height!K42/10000))</f>
        <v>19.953791220331862</v>
      </c>
      <c r="L42" s="2">
        <f>(Weight!L42/(Height!L42*Height!L42/10000))</f>
        <v>18.75152553668077</v>
      </c>
      <c r="M42" s="2">
        <f>(Weight!M42/(Height!M42*Height!M42/10000))</f>
        <v>18.898511437409603</v>
      </c>
      <c r="N42" s="2">
        <f>(Weight!N42/(Height!N42*Height!N42/10000))</f>
        <v>14.382067050188455</v>
      </c>
      <c r="O42" s="2">
        <f>(Weight!O42/(Height!O42*Height!O42/10000))</f>
        <v>15.936191489276933</v>
      </c>
      <c r="P42" s="2">
        <f>(Weight!P42/(Height!P42*Height!P42/10000))</f>
        <v>19.753086419753085</v>
      </c>
      <c r="Q42" s="2">
        <f>(Weight!Q42/(Height!Q42*Height!Q42/10000))</f>
        <v>20.103288033185208</v>
      </c>
      <c r="R42" s="2">
        <f>(Weight!R42/(Height!R42*Height!R42/10000))</f>
        <v>21.162842503898418</v>
      </c>
      <c r="S42" s="2">
        <f>(Weight!S42/(Height!S42*Height!S42/10000))</f>
        <v>21.549960314174211</v>
      </c>
      <c r="T42" s="2">
        <f>(Weight!T42/(Height!T42*Height!T42/10000))</f>
        <v>14.483886676072867</v>
      </c>
      <c r="U42" s="2">
        <f>(Weight!U42/(Height!U42*Height!U42/10000))</f>
        <v>16.084338791535</v>
      </c>
      <c r="V42" s="2">
        <f>(Weight!V42/(Height!V42*Height!V42/10000))</f>
        <v>22.666666666666668</v>
      </c>
      <c r="W42" s="2">
        <f>(Weight!W42/(Height!W42*Height!W42/10000))</f>
        <v>24.470416362308256</v>
      </c>
      <c r="X42" s="2">
        <f>(Weight!X42/(Height!X42*Height!X42/10000))</f>
        <v>17.555409260478385</v>
      </c>
      <c r="Y42" s="2">
        <f>(Weight!Y42/(Height!Y42*Height!Y42/10000))</f>
        <v>16.096679509711443</v>
      </c>
      <c r="Z42" s="2">
        <f>(Weight!Z42/(Height!Z42*Height!Z42/10000))</f>
        <v>27.957743617880546</v>
      </c>
      <c r="AA42" s="2">
        <f>(Weight!AA42/(Height!AA42*Height!AA42/10000))</f>
        <v>15.895651163821499</v>
      </c>
      <c r="AB42" s="2">
        <f>(Weight!AB42/(Height!AB42*Height!AB42/10000))</f>
        <v>24.451073402122351</v>
      </c>
      <c r="AC42" s="2">
        <f>(Weight!AC42/(Height!AC42*Height!AC42/10000))</f>
        <v>18.662014686194166</v>
      </c>
      <c r="AD42" s="2">
        <f>(Weight!AD42/(Height!AD42*Height!AD42/10000))</f>
        <v>15.384615384615385</v>
      </c>
      <c r="AE42" s="2">
        <f>(Weight!AE42/(Height!AE42*Height!AE42/10000))</f>
        <v>14.781718341486449</v>
      </c>
      <c r="AF42" s="2">
        <f>(Weight!AF42/(Height!AF42*Height!AF42/10000))</f>
        <v>17.598097502972653</v>
      </c>
      <c r="AG42" s="2">
        <f>(Weight!AG42/(Height!AG42*Height!AG42/10000))</f>
        <v>16.230798304519869</v>
      </c>
      <c r="AH42" s="2">
        <f>(Weight!AH42/(Height!AH42*Height!AH42/10000))</f>
        <v>16.589506172839506</v>
      </c>
      <c r="AI42" s="2">
        <f>(Weight!AI42/(Height!AI42*Height!AI42/10000))</f>
        <v>16.003657978966622</v>
      </c>
      <c r="AJ42" s="2">
        <f>(Weight!AJ42/(Height!AJ42*Height!AJ42/10000))</f>
        <v>17.828481097600534</v>
      </c>
      <c r="AK42" s="2">
        <f>(Weight!AK42/(Height!AK42*Height!AK42/10000))</f>
        <v>17.421906304987889</v>
      </c>
      <c r="AL42" s="2">
        <f>(Weight!AL42/(Height!AL42*Height!AL42/10000))</f>
        <v>17.334341143864954</v>
      </c>
      <c r="AM42" s="2">
        <f>(Weight!AM42/(Height!AM42*Height!AM42/10000))</f>
        <v>21.320359163007794</v>
      </c>
      <c r="AN42" s="2">
        <f>(Weight!AN42/(Height!AN42*Height!AN42/10000))</f>
        <v>17.514631124781069</v>
      </c>
      <c r="AO42" s="2">
        <f>(Weight!AO42/(Height!AO42*Height!AO42/10000))</f>
        <v>16.118550687569979</v>
      </c>
      <c r="AP42" s="2">
        <f>(Weight!AP42/(Height!AP42*Height!AP42/10000))</f>
        <v>12.420849209177378</v>
      </c>
      <c r="AQ42" s="2">
        <f>(Weight!AQ42/(Height!AQ42*Height!AQ42/10000))</f>
        <v>18.105467851291088</v>
      </c>
      <c r="AR42" s="2">
        <f>(Weight!AR42/(Height!AR42*Height!AR42/10000))</f>
        <v>17.396684806956472</v>
      </c>
      <c r="AS42" s="2">
        <f>(Weight!AS42/(Height!AS42*Height!AS42/10000))</f>
        <v>21.117690804430243</v>
      </c>
      <c r="AT42" s="2">
        <f>(Weight!AT42/(Height!AT42*Height!AT42/10000))</f>
        <v>16.588866170286643</v>
      </c>
      <c r="AU42" s="2">
        <f>(Weight!AU42/(Height!AU42*Height!AU42/10000))</f>
        <v>19.361466576881092</v>
      </c>
      <c r="AV42" s="2">
        <f>(Weight!AV42/(Height!AV42*Height!AV42/10000))</f>
        <v>17.308474645298002</v>
      </c>
      <c r="AW42" s="2">
        <f>(Weight!AW42/(Height!AW42*Height!AW42/10000))</f>
        <v>28.809459822628327</v>
      </c>
      <c r="AX42" s="2">
        <f>(Weight!AX42/(Height!AX42*Height!AX42/10000))</f>
        <v>27.555555555555557</v>
      </c>
      <c r="AY42" s="2">
        <f>(Weight!AY42/(Height!AY42*Height!AY42/10000))</f>
        <v>17.689788851669238</v>
      </c>
      <c r="AZ42" s="2">
        <f>(Weight!AZ42/(Height!AZ42*Height!AZ42/10000))</f>
        <v>26.508875739644971</v>
      </c>
      <c r="BA42" s="2">
        <f>(Weight!BA42/(Height!BA42*Height!BA42/10000))</f>
        <v>25.390218522372532</v>
      </c>
      <c r="BB42" s="2">
        <f>(Weight!BB42/(Height!BB42*Height!BB42/10000))</f>
        <v>15.869867089863122</v>
      </c>
      <c r="BC42" s="2">
        <f>(Weight!BC42/(Height!BC42*Height!BC42/10000))</f>
        <v>21.707923392038094</v>
      </c>
      <c r="BD42" s="2">
        <f>(Weight!BD42/(Height!BD42*Height!BD42/10000))</f>
        <v>20.060954438486171</v>
      </c>
      <c r="BE42" s="2">
        <f>(Weight!BE42/(Height!BE42*Height!BE42/10000))</f>
        <v>17.551020408163264</v>
      </c>
      <c r="BF42" s="2">
        <f>(Weight!BF42/(Height!BF42*Height!BF42/10000))</f>
        <v>17.052231315171056</v>
      </c>
      <c r="BG42" s="2">
        <f>(Weight!BG42/(Height!BG42*Height!BG42/10000))</f>
        <v>21.902147389599005</v>
      </c>
      <c r="BH42" s="2">
        <f>(Weight!BH42/(Height!BH42*Height!BH42/10000))</f>
        <v>19.459199576767993</v>
      </c>
      <c r="BI42" s="2">
        <f>(Weight!BI42/(Height!BI42*Height!BI42/10000))</f>
        <v>18.655692729766805</v>
      </c>
      <c r="BJ42" s="2">
        <f>(Weight!BJ42/(Height!BJ42*Height!BJ42/10000))</f>
        <v>20.406162661123656</v>
      </c>
      <c r="BK42" s="2">
        <f>(Weight!BK42/(Height!BK42*Height!BK42/10000))</f>
        <v>17.725115031140355</v>
      </c>
      <c r="BL42" s="2">
        <f>(Weight!BL42/(Height!BL42*Height!BL42/10000))</f>
        <v>19.541088146353008</v>
      </c>
      <c r="BM42" s="2">
        <f>(Weight!BM42/(Height!BM42*Height!BM42/10000))</f>
        <v>23.783760387811636</v>
      </c>
      <c r="BN42" s="2">
        <f>(Weight!BN42/(Height!BN42*Height!BN42/10000))</f>
        <v>17.534158988336113</v>
      </c>
      <c r="BO42" s="2">
        <f>(Weight!BO42/(Height!BO42*Height!BO42/10000))</f>
        <v>16.880193905817176</v>
      </c>
      <c r="BP42" s="2">
        <f>(Weight!BP42/(Height!BP42*Height!BP42/10000))</f>
        <v>18.359375</v>
      </c>
      <c r="BQ42" s="2">
        <f>(Weight!BQ42/(Height!BQ42*Height!BQ42/10000))</f>
        <v>17.3289050642502</v>
      </c>
      <c r="BR42" s="2">
        <f>(Weight!BR42/(Height!BR42*Height!BR42/10000))</f>
        <v>14.035455431814825</v>
      </c>
      <c r="BS42" s="2">
        <f>(Weight!BS42/(Height!BS42*Height!BS42/10000))</f>
        <v>17.751479289940828</v>
      </c>
      <c r="BT42" s="2">
        <f>(Weight!BT42/(Height!BT42*Height!BT42/10000))</f>
        <v>19.387755102040817</v>
      </c>
      <c r="BU42" s="2">
        <f>(Weight!BU42/(Height!BU42*Height!BU42/10000))</f>
        <v>18.426534209261337</v>
      </c>
      <c r="BV42" s="2">
        <f>(Weight!BV42/(Height!BV42*Height!BV42/10000))</f>
        <v>16.647536929723881</v>
      </c>
      <c r="BW42" s="2">
        <f>(Weight!BW42/(Height!BW42*Height!BW42/10000))</f>
        <v>17.199677506046761</v>
      </c>
      <c r="BX42" s="2">
        <f>(Weight!BX42/(Height!BX42*Height!BX42/10000))</f>
        <v>18.549346016646847</v>
      </c>
      <c r="BY42" s="2">
        <f>(Weight!BY42/(Height!BY42*Height!BY42/10000))</f>
        <v>21.244049212763656</v>
      </c>
      <c r="BZ42" s="2">
        <f>(Weight!BZ42/(Height!BZ42*Height!BZ42/10000))</f>
        <v>18.582815785612986</v>
      </c>
      <c r="CA42" s="2">
        <f>(Weight!CA42/(Height!CA42*Height!CA42/10000))</f>
        <v>14.476979207970853</v>
      </c>
      <c r="CB42" s="2">
        <f>(Weight!CB42/(Height!CB42*Height!CB42/10000))</f>
        <v>18.24920247701257</v>
      </c>
      <c r="CC42" s="2">
        <f>(Weight!CC42/(Height!CC42*Height!CC42/10000))</f>
        <v>16.222222222222221</v>
      </c>
      <c r="CD42" s="2">
        <f>(Weight!CD42/(Height!CD42*Height!CD42/10000))</f>
        <v>15.555555555555555</v>
      </c>
      <c r="CE42" s="2">
        <f>(Weight!CE42/(Height!CE42*Height!CE42/10000))</f>
        <v>21.03028360839609</v>
      </c>
      <c r="CF42" s="2">
        <f>(Weight!CF42/(Height!CF42*Height!CF42/10000))</f>
        <v>17.705346813540569</v>
      </c>
      <c r="CG42" s="2">
        <f>(Weight!CG42/(Height!CG42*Height!CG42/10000))</f>
        <v>20.473926899179265</v>
      </c>
      <c r="CH42" s="2">
        <f>(Weight!CH42/(Height!CH42*Height!CH42/10000))</f>
        <v>13.153178240377294</v>
      </c>
      <c r="CI42" s="2">
        <f>(Weight!CI42/(Height!CI42*Height!CI42/10000))</f>
        <v>19.071837253655435</v>
      </c>
      <c r="CJ42" s="2">
        <f>(Weight!CJ42/(Height!CJ42*Height!CJ42/10000))</f>
        <v>16.294606485253382</v>
      </c>
      <c r="CK42" s="2">
        <f>(Weight!CK42/(Height!CK42*Height!CK42/10000))</f>
        <v>16.731112433075552</v>
      </c>
      <c r="CL42" s="2">
        <f>(Weight!CL42/(Height!CL42*Height!CL42/10000))</f>
        <v>16.150590331922476</v>
      </c>
      <c r="CM42" s="2">
        <f>(Weight!CM42/(Height!CM42*Height!CM42/10000))</f>
        <v>19.024970273483948</v>
      </c>
      <c r="CN42" s="2">
        <f>(Weight!CN42/(Height!CN42*Height!CN42/10000))</f>
        <v>22.664153937710772</v>
      </c>
      <c r="CO42" s="2">
        <f>(Weight!CO42/(Height!CO42*Height!CO42/10000))</f>
        <v>18.29611559392006</v>
      </c>
      <c r="CP42" s="2">
        <f>(Weight!CP42/(Height!CP42*Height!CP42/10000))</f>
        <v>24.010744007585263</v>
      </c>
      <c r="CQ42" s="2">
        <f>(Weight!CQ42/(Height!CQ42*Height!CQ42/10000))</f>
        <v>16.280388898287374</v>
      </c>
      <c r="CR42" s="2">
        <f>(Weight!CR42/(Height!CR42*Height!CR42/10000))</f>
        <v>15.894572707610282</v>
      </c>
      <c r="CS42" s="2">
        <f>(Weight!CS42/(Height!CS42*Height!CS42/10000))</f>
        <v>15.341467243024365</v>
      </c>
      <c r="CT42" s="2">
        <f>(Weight!CT42/(Height!CT42*Height!CT42/10000))</f>
        <v>20.896857263615509</v>
      </c>
      <c r="CU42" s="2">
        <f>(Weight!CU42/(Height!CU42*Height!CU42/10000))</f>
        <v>21.777777777777779</v>
      </c>
      <c r="CV42" s="2">
        <f>(Weight!CV42/(Height!CV42*Height!CV42/10000))</f>
        <v>22.956841138659321</v>
      </c>
      <c r="CW42" s="2">
        <f>(Weight!CW42/(Height!CW42*Height!CW42/10000))</f>
        <v>15.059687786960513</v>
      </c>
      <c r="CX42" s="2">
        <f>(Weight!CX42/(Height!CX42*Height!CX42/10000))</f>
        <v>21.457268078889701</v>
      </c>
      <c r="CY42" s="2">
        <f>(Weight!CY42/(Height!CY42*Height!CY42/10000))</f>
        <v>19.47970863683663</v>
      </c>
      <c r="CZ42" s="2">
        <f>(Weight!CZ42/(Height!CZ42*Height!CZ42/10000))</f>
        <v>19.53125</v>
      </c>
      <c r="DA42" s="2">
        <f>(Weight!DA42/(Height!DA42*Height!DA42/10000))</f>
        <v>17.381438914202928</v>
      </c>
      <c r="DB42" s="2">
        <f>(Weight!DB42/(Height!DB42*Height!DB42/10000))</f>
        <v>19.030612244897959</v>
      </c>
      <c r="DC42" s="2">
        <f>(Weight!DC42/(Height!DC42*Height!DC42/10000))</f>
        <v>22.002251829611556</v>
      </c>
      <c r="DD42" s="2">
        <f>(Weight!DD42/(Height!DD42*Height!DD42/10000))</f>
        <v>14.945595187914259</v>
      </c>
      <c r="DE42" s="2">
        <f>(Weight!DE42/(Height!DE42*Height!DE42/10000))</f>
        <v>17.116346110535563</v>
      </c>
      <c r="DF42" s="2">
        <f>(Weight!DF42/(Height!DF42*Height!DF42/10000))</f>
        <v>13.374485596707819</v>
      </c>
      <c r="DG42" s="2">
        <f>(Weight!DG42/(Height!DG42*Height!DG42/10000))</f>
        <v>21.051708258409718</v>
      </c>
      <c r="DH42" s="2">
        <f>(Weight!DH42/(Height!DH42*Height!DH42/10000))</f>
        <v>16.419590917620564</v>
      </c>
      <c r="DI42" s="2">
        <f>(Weight!DI42/(Height!DI42*Height!DI42/10000))</f>
        <v>16.891891891891891</v>
      </c>
      <c r="DJ42" s="2">
        <f>(Weight!DJ42/(Height!DJ42*Height!DJ42/10000))</f>
        <v>16.835859863482764</v>
      </c>
      <c r="DK42" s="2">
        <f>(Weight!DK42/(Height!DK42*Height!DK42/10000))</f>
        <v>21.036707069240812</v>
      </c>
      <c r="DL42" s="2">
        <f>(Weight!DL42/(Height!DL42*Height!DL42/10000))</f>
        <v>18.325617283950617</v>
      </c>
      <c r="DM42" s="2">
        <f>(Weight!DM42/(Height!DM42*Height!DM42/10000))</f>
        <v>16.382063029293352</v>
      </c>
      <c r="DN42" s="2">
        <f>(Weight!DN42/(Height!DN42*Height!DN42/10000))</f>
        <v>19.56085872169788</v>
      </c>
      <c r="DO42" s="2">
        <f>(Weight!DO42/(Height!DO42*Height!DO42/10000))</f>
        <v>19.429265330904677</v>
      </c>
      <c r="DP42" s="2">
        <f>(Weight!DP42/(Height!DP42*Height!DP42/10000))</f>
        <v>16.430686843279645</v>
      </c>
      <c r="DQ42" s="2">
        <f>(Weight!DQ42/(Height!DQ42*Height!DQ42/10000))</f>
        <v>16.27809283763915</v>
      </c>
      <c r="DR42" s="2">
        <f>(Weight!DR42/(Height!DR42*Height!DR42/10000))</f>
        <v>21.911111111111111</v>
      </c>
      <c r="DS42" s="2">
        <f>(Weight!DS42/(Height!DS42*Height!DS42/10000))</f>
        <v>14.733608860143089</v>
      </c>
      <c r="DT42" s="2">
        <f>(Weight!DT42/(Height!DT42*Height!DT42/10000))</f>
        <v>17.087037736426829</v>
      </c>
      <c r="DU42" s="2">
        <f>(Weight!DU42/(Height!DU42*Height!DU42/10000))</f>
        <v>29.777777777777779</v>
      </c>
      <c r="DV42" s="2">
        <f>(Weight!DV42/(Height!DV42*Height!DV42/10000))</f>
        <v>14.610676308744797</v>
      </c>
      <c r="DW42" s="2">
        <f>(Weight!DW42/(Height!DW42*Height!DW42/10000))</f>
        <v>25.156985485598607</v>
      </c>
      <c r="DX42" s="2">
        <f>(Weight!DX42/(Height!DX42*Height!DX42/10000))</f>
        <v>20.403521285581203</v>
      </c>
      <c r="DY42" s="2">
        <f>(Weight!DY42/(Height!DY42*Height!DY42/10000))</f>
        <v>14.057093425605537</v>
      </c>
      <c r="DZ42" s="2">
        <f>(Weight!DZ42/(Height!DZ42*Height!DZ42/10000))</f>
        <v>18.729163805266641</v>
      </c>
      <c r="EA42" s="2">
        <f>(Weight!EA42/(Height!EA42*Height!EA42/10000))</f>
        <v>16.398689526822121</v>
      </c>
      <c r="EB42" s="2">
        <f>(Weight!EB42/(Height!EB42*Height!EB42/10000))</f>
        <v>15.82214288612114</v>
      </c>
      <c r="EC42" s="2">
        <f>(Weight!EC42/(Height!EC42*Height!EC42/10000))</f>
        <v>23.156163434903046</v>
      </c>
      <c r="ED42" s="2">
        <f>(Weight!ED42/(Height!ED42*Height!ED42/10000))</f>
        <v>18.862230270107137</v>
      </c>
      <c r="EE42" s="2">
        <f>(Weight!EE42/(Height!EE42*Height!EE42/10000))</f>
        <v>16.150590331922476</v>
      </c>
      <c r="EF42" s="2">
        <f>(Weight!EF42/(Height!EF42*Height!EF42/10000))</f>
        <v>18.106995884773664</v>
      </c>
      <c r="EG42" s="2">
        <f>(Weight!EG42/(Height!EG42*Height!EG42/10000))</f>
        <v>17.566754592993661</v>
      </c>
      <c r="EH42" s="2">
        <f>(Weight!EH42/(Height!EH42*Height!EH42/10000))</f>
        <v>16.091199099268152</v>
      </c>
      <c r="EI42" s="2">
        <f>(Weight!EI42/(Height!EI42*Height!EI42/10000))</f>
        <v>18.424529852703053</v>
      </c>
      <c r="EJ42" s="2">
        <f>(Weight!EJ42/(Height!EJ42*Height!EJ42/10000))</f>
        <v>14.239958448753463</v>
      </c>
      <c r="EK42" s="2">
        <f>(Weight!EK42/(Height!EK42*Height!EK42/10000))</f>
        <v>15.816326530612246</v>
      </c>
      <c r="EL42" s="2">
        <f>(Weight!EL42/(Height!EL42*Height!EL42/10000))</f>
        <v>19.253872587183551</v>
      </c>
      <c r="EM42" s="2">
        <f>(Weight!EM42/(Height!EM42*Height!EM42/10000))</f>
        <v>14.382067050188455</v>
      </c>
      <c r="EN42" s="2">
        <f>(Weight!EN42/(Height!EN42*Height!EN42/10000))</f>
        <v>17.122473246135552</v>
      </c>
      <c r="EO42" s="2">
        <f>(Weight!EO42/(Height!EO42*Height!EO42/10000))</f>
        <v>18.312036194686712</v>
      </c>
      <c r="EP42" s="2">
        <f>(Weight!EP42/(Height!EP42*Height!EP42/10000))</f>
        <v>19.057906716561863</v>
      </c>
      <c r="EQ42" s="2">
        <f>(Weight!EQ42/(Height!EQ42*Height!EQ42/10000))</f>
        <v>16.599564996066455</v>
      </c>
      <c r="ER42" s="2">
        <f>(Weight!ER42/(Height!ER42*Height!ER42/10000))</f>
        <v>22.902273676692683</v>
      </c>
      <c r="ES42" s="2">
        <f>(Weight!ES42/(Height!ES42*Height!ES42/10000))</f>
        <v>31.489182408785229</v>
      </c>
      <c r="ET42" s="2">
        <f>(Weight!ET42/(Height!ET42*Height!ET42/10000))</f>
        <v>15.44622352600263</v>
      </c>
      <c r="EU42" s="2">
        <f>(Weight!EU42/(Height!EU42*Height!EU42/10000))</f>
        <v>15.808105468749998</v>
      </c>
      <c r="EV42" s="2">
        <f>(Weight!EV42/(Height!EV42*Height!EV42/10000))</f>
        <v>13.922922699933169</v>
      </c>
      <c r="EW42" s="2">
        <f>(Weight!EW42/(Height!EW42*Height!EW42/10000))</f>
        <v>21.954474836108496</v>
      </c>
      <c r="EX42" s="2">
        <f>(Weight!EX42/(Height!EX42*Height!EX42/10000))</f>
        <v>24.998903556861542</v>
      </c>
      <c r="EY42" s="2">
        <f>(Weight!EY42/(Height!EY42*Height!EY42/10000))</f>
        <v>18.171440552598167</v>
      </c>
      <c r="EZ42" s="2">
        <f>(Weight!EZ42/(Height!EZ42*Height!EZ42/10000))</f>
        <v>15.927423313820421</v>
      </c>
      <c r="FA42" s="2">
        <f>(Weight!FA42/(Height!FA42*Height!FA42/10000))</f>
        <v>16.954732510288064</v>
      </c>
      <c r="FB42" s="2">
        <f>(Weight!FB42/(Height!FB42*Height!FB42/10000))</f>
        <v>15.555555555555555</v>
      </c>
      <c r="FC42" s="2">
        <f>(Weight!FC42/(Height!FC42*Height!FC42/10000))</f>
        <v>17.447199265381084</v>
      </c>
      <c r="FD42" s="2">
        <f>(Weight!FD42/(Height!FD42*Height!FD42/10000))</f>
        <v>21.225804828612297</v>
      </c>
      <c r="FE42" s="2">
        <f>(Weight!FE42/(Height!FE42*Height!FE42/10000))</f>
        <v>14.744897959183673</v>
      </c>
      <c r="FF42" s="2">
        <f>(Weight!FF42/(Height!FF42*Height!FF42/10000))</f>
        <v>19.463054428089389</v>
      </c>
      <c r="FG42" s="2">
        <f>(Weight!FG42/(Height!FG42*Height!FG42/10000))</f>
        <v>19.236110118618814</v>
      </c>
      <c r="FH42" s="2">
        <f>(Weight!FH42/(Height!FH42*Height!FH42/10000))</f>
        <v>22.832879346258611</v>
      </c>
      <c r="FI42" s="2">
        <f>(Weight!FI42/(Height!FI42*Height!FI42/10000))</f>
        <v>15.026219335172009</v>
      </c>
      <c r="FJ42" s="2">
        <f>(Weight!FJ42/(Height!FJ42*Height!FJ42/10000))</f>
        <v>20.956607495069033</v>
      </c>
      <c r="FK42" s="2">
        <f>(Weight!FK42/(Height!FK42*Height!FK42/10000))</f>
        <v>15.225137674117267</v>
      </c>
      <c r="FL42" s="2">
        <f>(Weight!FL42/(Height!FL42*Height!FL42/10000))</f>
        <v>20.593623160642235</v>
      </c>
      <c r="FM42" s="2">
        <f>(Weight!FM42/(Height!FM42*Height!FM42/10000))</f>
        <v>26.91272587466359</v>
      </c>
      <c r="FN42" s="2">
        <f>(Weight!FN42/(Height!FN42*Height!FN42/10000))</f>
        <v>28.04037814452812</v>
      </c>
      <c r="FO42" s="2">
        <f>(Weight!FO42/(Height!FO42*Height!FO42/10000))</f>
        <v>16.836734693877553</v>
      </c>
      <c r="FP42" s="2">
        <f>(Weight!FP42/(Height!FP42*Height!FP42/10000))</f>
        <v>15.752993068683049</v>
      </c>
      <c r="FQ42" s="2">
        <f>(Weight!FQ42/(Height!FQ42*Height!FQ42/10000))</f>
        <v>15.012197410395945</v>
      </c>
      <c r="FR42" s="2">
        <f>(Weight!FR42/(Height!FR42*Height!FR42/10000))</f>
        <v>15.98380307954606</v>
      </c>
      <c r="FS42" s="2">
        <f>(Weight!FS42/(Height!FS42*Height!FS42/10000))</f>
        <v>14.0625</v>
      </c>
      <c r="FT42" s="2">
        <f>(Weight!FT42/(Height!FT42*Height!FT42/10000))</f>
        <v>19.270450911138266</v>
      </c>
      <c r="FU42" s="2">
        <f>(Weight!FU42/(Height!FU42*Height!FU42/10000))</f>
        <v>19.723865877712029</v>
      </c>
      <c r="FV42" s="2">
        <f>(Weight!FV42/(Height!FV42*Height!FV42/10000))</f>
        <v>19.140786639646045</v>
      </c>
      <c r="FW42" s="2">
        <f>(Weight!FW42/(Height!FW42*Height!FW42/10000))</f>
        <v>24.413314715553355</v>
      </c>
      <c r="FX42" s="2">
        <f>(Weight!FX42/(Height!FX42*Height!FX42/10000))</f>
        <v>15.357142857142858</v>
      </c>
      <c r="FY42" s="2">
        <f>(Weight!FY42/(Height!FY42*Height!FY42/10000))</f>
        <v>16.836734693877553</v>
      </c>
      <c r="FZ42" s="2">
        <f>(Weight!FZ42/(Height!FZ42*Height!FZ42/10000))</f>
        <v>13.721759809750298</v>
      </c>
      <c r="GA42" s="2">
        <f>(Weight!GA42/(Height!GA42*Height!GA42/10000))</f>
        <v>23.733238400379733</v>
      </c>
      <c r="GB42" s="2">
        <f>(Weight!GB42/(Height!GB42*Height!GB42/10000))</f>
        <v>17.357667129537791</v>
      </c>
      <c r="GC42" s="2">
        <f>(Weight!GC42/(Height!GC42*Height!GC42/10000))</f>
        <v>17.208732457117396</v>
      </c>
      <c r="GD42" s="2">
        <f>(Weight!GD42/(Height!GD42*Height!GD42/10000))</f>
        <v>17.554012345679013</v>
      </c>
      <c r="GE42" s="2">
        <f>(Weight!GE42/(Height!GE42*Height!GE42/10000))</f>
        <v>20.559334845049133</v>
      </c>
      <c r="GF42" s="2">
        <f>(Weight!GF42/(Height!GF42*Height!GF42/10000))</f>
        <v>23.555555555555557</v>
      </c>
      <c r="GG42" s="2">
        <f>(Weight!GG42/(Height!GG42*Height!GG42/10000))</f>
        <v>17.079800397582051</v>
      </c>
      <c r="GH42" s="2">
        <f>(Weight!GH42/(Height!GH42*Height!GH42/10000))</f>
        <v>19.848771266540641</v>
      </c>
      <c r="GI42" s="2">
        <f>(Weight!GI42/(Height!GI42*Height!GI42/10000))</f>
        <v>16.659725114535611</v>
      </c>
      <c r="GJ42" s="2">
        <f>(Weight!GJ42/(Height!GJ42*Height!GJ42/10000))</f>
        <v>22.14815139686856</v>
      </c>
      <c r="GK42" s="2">
        <f>(Weight!GK42/(Height!GK42*Height!GK42/10000))</f>
        <v>19.288888888888888</v>
      </c>
      <c r="GL42" s="2">
        <f>(Weight!GL42/(Height!GL42*Height!GL42/10000))</f>
        <v>19.242213846459034</v>
      </c>
      <c r="GM42" s="2">
        <f>(Weight!GM42/(Height!GM42*Height!GM42/10000))</f>
        <v>20.408163265306122</v>
      </c>
      <c r="GN42" s="2">
        <f>(Weight!GN42/(Height!GN42*Height!GN42/10000))</f>
        <v>27.767098124652911</v>
      </c>
      <c r="GO42" s="2">
        <f>(Weight!GO42/(Height!GO42*Height!GO42/10000))</f>
        <v>25.217358575783809</v>
      </c>
      <c r="GP42" s="2">
        <f>(Weight!GP42/(Height!GP42*Height!GP42/10000))</f>
        <v>18.177777777777777</v>
      </c>
      <c r="GQ42" s="2">
        <f>(Weight!GQ42/(Height!GQ42*Height!GQ42/10000))</f>
        <v>26.171875</v>
      </c>
      <c r="GR42" s="2">
        <f>(Weight!GR42/(Height!GR42*Height!GR42/10000))</f>
        <v>17.019679694484605</v>
      </c>
      <c r="GS42" s="2">
        <f>(Weight!GS42/(Height!GS42*Height!GS42/10000))</f>
        <v>16.338267490115349</v>
      </c>
      <c r="GT42" s="2">
        <f>(Weight!GT42/(Height!GT42*Height!GT42/10000))</f>
        <v>15.884695290858726</v>
      </c>
      <c r="GU42" s="2">
        <f>(Weight!GU42/(Height!GU42*Height!GU42/10000))</f>
        <v>16.820338721499944</v>
      </c>
      <c r="GV42" s="2">
        <f>(Weight!GV42/(Height!GV42*Height!GV42/10000))</f>
        <v>20.828402366863905</v>
      </c>
      <c r="GW42" s="2">
        <f>(Weight!GW42/(Height!GW42*Height!GW42/10000))</f>
        <v>25.567648714580596</v>
      </c>
      <c r="GX42" s="2">
        <f>(Weight!GX42/(Height!GX42*Height!GX42/10000))</f>
        <v>15.67773078730403</v>
      </c>
      <c r="GY42" s="2">
        <f>(Weight!GY42/(Height!GY42*Height!GY42/10000))</f>
        <v>17.141465790114438</v>
      </c>
      <c r="GZ42" s="2">
        <f>(Weight!GZ42/(Height!GZ42*Height!GZ42/10000))</f>
        <v>21.631148854350265</v>
      </c>
      <c r="HA42" s="2">
        <f>(Weight!HA42/(Height!HA42*Height!HA42/10000))</f>
        <v>19.044321329639889</v>
      </c>
      <c r="HB42" s="2">
        <f>(Weight!HB42/(Height!HB42*Height!HB42/10000))</f>
        <v>20.408163265306122</v>
      </c>
      <c r="HC42" s="2">
        <f>(Weight!HC42/(Height!HC42*Height!HC42/10000))</f>
        <v>16.665187329385613</v>
      </c>
      <c r="HD42" s="2">
        <f>(Weight!HD42/(Height!HD42*Height!HD42/10000))</f>
        <v>17.58526539867648</v>
      </c>
      <c r="HE42" s="2">
        <f>(Weight!HE42/(Height!HE42*Height!HE42/10000))</f>
        <v>13.077812987274282</v>
      </c>
      <c r="HF42" s="2">
        <f>(Weight!HF42/(Height!HF42*Height!HF42/10000))</f>
        <v>16.23309053069719</v>
      </c>
      <c r="HG42" s="2">
        <f>(Weight!HG42/(Height!HG42*Height!HG42/10000))</f>
        <v>16.884661117717002</v>
      </c>
      <c r="HH42" s="2">
        <f>(Weight!HH42/(Height!HH42*Height!HH42/10000))</f>
        <v>17.218352998311275</v>
      </c>
      <c r="HI42" s="2">
        <f>(Weight!HI42/(Height!HI42*Height!HI42/10000))</f>
        <v>15.684736790510735</v>
      </c>
      <c r="HJ42" s="2">
        <f>(Weight!HJ42/(Height!HJ42*Height!HJ42/10000))</f>
        <v>16.193741928431759</v>
      </c>
      <c r="HK42" s="2">
        <f>(Weight!HK42/(Height!HK42*Height!HK42/10000))</f>
        <v>14.891895786513286</v>
      </c>
      <c r="HL42" s="2">
        <f>(Weight!HL42/(Height!HL42*Height!HL42/10000))</f>
        <v>18.511925952296192</v>
      </c>
      <c r="HM42" s="2">
        <f>(Weight!HM42/(Height!HM42*Height!HM42/10000))</f>
        <v>19.571681282697881</v>
      </c>
      <c r="HN42" s="2">
        <f>(Weight!HN42/(Height!HN42*Height!HN42/10000))</f>
        <v>17.600118272794791</v>
      </c>
      <c r="HO42" s="2">
        <f>(Weight!HO42/(Height!HO42*Height!HO42/10000))</f>
        <v>18.730489073881376</v>
      </c>
      <c r="HP42" s="2">
        <f>(Weight!HP42/(Height!HP42*Height!HP42/10000))</f>
        <v>21.477627471383975</v>
      </c>
      <c r="HQ42" s="2">
        <f>(Weight!HQ42/(Height!HQ42*Height!HQ42/10000))</f>
        <v>17.346938775510203</v>
      </c>
      <c r="HR42" s="2">
        <f>(Weight!HR42/(Height!HR42*Height!HR42/10000))</f>
        <v>18.510710069151628</v>
      </c>
      <c r="HS42" s="2">
        <f>(Weight!HS42/(Height!HS42*Height!HS42/10000))</f>
        <v>19.810570747645723</v>
      </c>
      <c r="HT42" s="2">
        <f>(Weight!HT42/(Height!HT42*Height!HT42/10000))</f>
        <v>25.515959143348343</v>
      </c>
      <c r="HU42" s="2">
        <f>(Weight!HU42/(Height!HU42*Height!HU42/10000))</f>
        <v>20.134779750164363</v>
      </c>
      <c r="HV42" s="2">
        <f>(Weight!HV42/(Height!HV42*Height!HV42/10000))</f>
        <v>22.054190296156268</v>
      </c>
      <c r="HW42" s="2">
        <f>(Weight!HW42/(Height!HW42*Height!HW42/10000))</f>
        <v>19.123254046905515</v>
      </c>
      <c r="HX42" s="2">
        <f>(Weight!HX42/(Height!HX42*Height!HX42/10000))</f>
        <v>16.891110185570827</v>
      </c>
      <c r="HY42" s="2">
        <f>(Weight!HY42/(Height!HY42*Height!HY42/10000))</f>
        <v>17.56677627133913</v>
      </c>
      <c r="HZ42" s="2">
        <f>(Weight!HZ42/(Height!HZ42*Height!HZ42/10000))</f>
        <v>16.162159518802873</v>
      </c>
      <c r="IA42" s="2">
        <f>(Weight!IA42/(Height!IA42*Height!IA42/10000))</f>
        <v>16.664810186506639</v>
      </c>
      <c r="IB42" s="2">
        <f>(Weight!IB42/(Height!IB42*Height!IB42/10000))</f>
        <v>17.846008969288398</v>
      </c>
      <c r="IC42" s="2">
        <f>(Weight!IC42/(Height!IC42*Height!IC42/10000))</f>
        <v>16.210588935157645</v>
      </c>
      <c r="ID42" s="2">
        <f>(Weight!ID42/(Height!ID42*Height!ID42/10000))</f>
        <v>17.146776406035666</v>
      </c>
      <c r="IE42" s="2">
        <f>(Weight!IE42/(Height!IE42*Height!IE42/10000))</f>
        <v>24</v>
      </c>
      <c r="IF42" s="2">
        <f>(Weight!IF42/(Height!IF42*Height!IF42/10000))</f>
        <v>24.21875</v>
      </c>
      <c r="IG42" s="2">
        <f>(Weight!IG42/(Height!IG42*Height!IG42/10000))</f>
        <v>16.620872933651636</v>
      </c>
      <c r="IH42" s="2">
        <f>(Weight!IH42/(Height!IH42*Height!IH42/10000))</f>
        <v>16.251154201292703</v>
      </c>
      <c r="II42" s="2">
        <f>(Weight!II42/(Height!II42*Height!II42/10000))</f>
        <v>19.77387877650591</v>
      </c>
      <c r="IJ42" s="2">
        <f>(Weight!IJ42/(Height!IJ42*Height!IJ42/10000))</f>
        <v>20.885401800321638</v>
      </c>
      <c r="IK42" s="2">
        <f>(Weight!IK42/(Height!IK42*Height!IK42/10000))</f>
        <v>15.70962718404823</v>
      </c>
      <c r="IL42" s="2">
        <f>(Weight!IL42/(Height!IL42*Height!IL42/10000))</f>
        <v>13.484612566101978</v>
      </c>
      <c r="IM42" s="2">
        <f>(Weight!IM42/(Height!IM42*Height!IM42/10000))</f>
        <v>14.010117040269789</v>
      </c>
      <c r="IN42" s="2">
        <f>(Weight!IN42/(Height!IN42*Height!IN42/10000))</f>
        <v>19.477146814404431</v>
      </c>
      <c r="IO42" s="2">
        <f>(Weight!IO42/(Height!IO42*Height!IO42/10000))</f>
        <v>23.00397283096245</v>
      </c>
      <c r="IP42" s="2">
        <f>(Weight!IP42/(Height!IP42*Height!IP42/10000))</f>
        <v>19.357907253269918</v>
      </c>
      <c r="IQ42" s="2">
        <f>(Weight!IQ42/(Height!IQ42*Height!IQ42/10000))</f>
        <v>7.0403204907295143</v>
      </c>
      <c r="IR42" s="2">
        <f>(Weight!IR42/(Height!IR42*Height!IR42/10000))</f>
        <v>23.872798522589072</v>
      </c>
      <c r="IS42" s="2">
        <f>(Weight!IS42/(Height!IS42*Height!IS42/10000))</f>
        <v>12.244897959183673</v>
      </c>
      <c r="IT42" s="2">
        <f>(Weight!IT42/(Height!IT42*Height!IT42/10000))</f>
        <v>25.171029149315885</v>
      </c>
      <c r="IU42" s="2">
        <f>(Weight!IU42/(Height!IU42*Height!IU42/10000))</f>
        <v>16.942252455276137</v>
      </c>
      <c r="IV42" s="2">
        <f>(Weight!IV42/(Height!IV42*Height!IV42/10000))</f>
        <v>16.525641753384321</v>
      </c>
      <c r="IW42" s="2">
        <f>(Weight!IW42/(Height!IW42*Height!IW42/10000))</f>
        <v>15.43283097553971</v>
      </c>
      <c r="IX42" s="2">
        <f>(Weight!IX42/(Height!IX42*Height!IX42/10000))</f>
        <v>16.646848989298455</v>
      </c>
      <c r="IY42" s="2">
        <f>(Weight!IY42/(Height!IY42*Height!IY42/10000))</f>
        <v>18.720207412548866</v>
      </c>
      <c r="IZ42" s="2">
        <f>(Weight!IZ42/(Height!IZ42*Height!IZ42/10000))</f>
        <v>18.367346938775512</v>
      </c>
      <c r="JA42" s="2">
        <f>(Weight!JA42/(Height!JA42*Height!JA42/10000))</f>
        <v>18.573335092061669</v>
      </c>
      <c r="JB42" s="2">
        <f>(Weight!JB42/(Height!JB42*Height!JB42/10000))</f>
        <v>21.344560697939905</v>
      </c>
      <c r="JC42" s="2">
        <f>(Weight!JC42/(Height!JC42*Height!JC42/10000))</f>
        <v>21.821067248561793</v>
      </c>
      <c r="JD42" s="2">
        <f>(Weight!JD42/(Height!JD42*Height!JD42/10000))</f>
        <v>20.127749391222132</v>
      </c>
      <c r="JE42" s="2">
        <f>(Weight!JE42/(Height!JE42*Height!JE42/10000))</f>
        <v>15.219976218787158</v>
      </c>
      <c r="JF42" s="2">
        <f>(Weight!JF42/(Height!JF42*Height!JF42/10000))</f>
        <v>17.746913580246915</v>
      </c>
      <c r="JG42" s="2">
        <f>(Weight!JG42/(Height!JG42*Height!JG42/10000))</f>
        <v>14.348025711662075</v>
      </c>
      <c r="JH42" s="2">
        <f>(Weight!JH42/(Height!JH42*Height!JH42/10000))</f>
        <v>18.365472910927455</v>
      </c>
      <c r="JI42" s="2">
        <f>(Weight!JI42/(Height!JI42*Height!JI42/10000))</f>
        <v>17.041420118343197</v>
      </c>
      <c r="JJ42" s="2">
        <f>(Weight!JJ42/(Height!JJ42*Height!JJ42/10000))</f>
        <v>17.408275083178168</v>
      </c>
      <c r="JK42" s="2">
        <f>(Weight!JK42/(Height!JK42*Height!JK42/10000))</f>
        <v>14.754298201460047</v>
      </c>
      <c r="JL42" s="2">
        <f>(Weight!JL42/(Height!JL42*Height!JL42/10000))</f>
        <v>24.341758286340216</v>
      </c>
      <c r="JM42" s="2">
        <f>(Weight!JM42/(Height!JM42*Height!JM42/10000))</f>
        <v>16.738414745954604</v>
      </c>
      <c r="JN42" s="2">
        <f>(Weight!JN42/(Height!JN42*Height!JN42/10000))</f>
        <v>17.720094347529365</v>
      </c>
      <c r="JO42" s="2">
        <f>(Weight!JO42/(Height!JO42*Height!JO42/10000))</f>
        <v>15.29809843602785</v>
      </c>
      <c r="JP42" s="2">
        <f>(Weight!JP42/(Height!JP42*Height!JP42/10000))</f>
        <v>21.633315305570576</v>
      </c>
      <c r="JQ42" s="2">
        <f>(Weight!JQ42/(Height!JQ42*Height!JQ42/10000))</f>
        <v>23.113021358712338</v>
      </c>
      <c r="JR42" s="2">
        <f>(Weight!JR42/(Height!JR42*Height!JR42/10000))</f>
        <v>25.051484484657806</v>
      </c>
      <c r="JS42" s="2">
        <f>(Weight!JS42/(Height!JS42*Height!JS42/10000))</f>
        <v>17.306249800504329</v>
      </c>
      <c r="JT42" s="2">
        <f>(Weight!JT42/(Height!JT42*Height!JT42/10000))</f>
        <v>26.838175387476156</v>
      </c>
      <c r="JU42" s="2">
        <f>(Weight!JU42/(Height!JU42*Height!JU42/10000))</f>
        <v>21.110902608369297</v>
      </c>
      <c r="JV42" s="2">
        <f>(Weight!JV42/(Height!JV42*Height!JV42/10000))</f>
        <v>24.216197031112728</v>
      </c>
      <c r="JW42" s="2">
        <f>(Weight!JW42/(Height!JW42*Height!JW42/10000))</f>
        <v>14.266117969821673</v>
      </c>
      <c r="JX42" s="2">
        <f>(Weight!JX42/(Height!JX42*Height!JX42/10000))</f>
        <v>18.912187948898847</v>
      </c>
      <c r="JY42" s="2">
        <f>(Weight!JY42/(Height!JY42*Height!JY42/10000))</f>
        <v>18.426378815989207</v>
      </c>
      <c r="JZ42" s="2">
        <f>(Weight!JZ42/(Height!JZ42*Height!JZ42/10000))</f>
        <v>17.208887125570325</v>
      </c>
      <c r="KA42" s="2">
        <f>(Weight!KA42/(Height!KA42*Height!KA42/10000))</f>
        <v>14.71606648199446</v>
      </c>
      <c r="KB42" s="2">
        <f>(Weight!KB42/(Height!KB42*Height!KB42/10000))</f>
        <v>18.65660039427615</v>
      </c>
      <c r="KC42" s="2">
        <f>(Weight!KC42/(Height!KC42*Height!KC42/10000))</f>
        <v>16.10978864501547</v>
      </c>
      <c r="KD42" s="2">
        <f>(Weight!KD42/(Height!KD42*Height!KD42/10000))</f>
        <v>16.091199099268152</v>
      </c>
      <c r="KE42" s="2">
        <f>(Weight!KE42/(Height!KE42*Height!KE42/10000))</f>
        <v>22.001592301284681</v>
      </c>
      <c r="KF42" s="2">
        <f>(Weight!KF42/(Height!KF42*Height!KF42/10000))</f>
        <v>18.165680473372781</v>
      </c>
      <c r="KG42" s="2">
        <f>(Weight!KG42/(Height!KG42*Height!KG42/10000))</f>
        <v>14.003673094582185</v>
      </c>
      <c r="KH42" s="2">
        <f>(Weight!KH42/(Height!KH42*Height!KH42/10000))</f>
        <v>19.40974951718248</v>
      </c>
      <c r="KI42" s="2">
        <f>(Weight!KI42/(Height!KI42*Height!KI42/10000))</f>
        <v>22.769438353853939</v>
      </c>
      <c r="KJ42" s="2">
        <f>(Weight!KJ42/(Height!KJ42*Height!KJ42/10000))</f>
        <v>15.695094879573391</v>
      </c>
      <c r="KK42" s="2">
        <f>(Weight!KK42/(Height!KK42*Height!KK42/10000))</f>
        <v>16.931216931216934</v>
      </c>
      <c r="KL42" s="2">
        <f>(Weight!KL42/(Height!KL42*Height!KL42/10000))</f>
        <v>18.666666666666668</v>
      </c>
      <c r="KM42" s="2">
        <f>(Weight!KM42/(Height!KM42*Height!KM42/10000))</f>
        <v>25.476660092044707</v>
      </c>
      <c r="KN42" s="2">
        <f>(Weight!KN42/(Height!KN42*Height!KN42/10000))</f>
        <v>17.908855357415028</v>
      </c>
      <c r="KO42" s="2">
        <f>(Weight!KO42/(Height!KO42*Height!KO42/10000))</f>
        <v>20.518666286691367</v>
      </c>
      <c r="KP42" s="2">
        <f>(Weight!KP42/(Height!KP42*Height!KP42/10000))</f>
        <v>21.403091557669441</v>
      </c>
      <c r="KQ42" s="2">
        <f>(Weight!KQ42/(Height!KQ42*Height!KQ42/10000))</f>
        <v>19.316943228952617</v>
      </c>
      <c r="KR42" s="2">
        <f>(Weight!KR42/(Height!KR42*Height!KR42/10000))</f>
        <v>18.178670360110804</v>
      </c>
      <c r="KS42" s="2">
        <f>(Weight!KS42/(Height!KS42*Height!KS42/10000))</f>
        <v>21.649697964161629</v>
      </c>
      <c r="KT42" s="2">
        <f>(Weight!KT42/(Height!KT42*Height!KT42/10000))</f>
        <v>27.586206896551722</v>
      </c>
      <c r="KU42" s="2">
        <f>(Weight!KU42/(Height!KU42*Height!KU42/10000))</f>
        <v>15.4320987654321</v>
      </c>
      <c r="KV42" s="2">
        <f>(Weight!KV42/(Height!KV42*Height!KV42/10000))</f>
        <v>18.584363719102868</v>
      </c>
      <c r="KW42" s="2">
        <f>(Weight!KW42/(Height!KW42*Height!KW42/10000))</f>
        <v>14.878000396746678</v>
      </c>
      <c r="KX42" s="2">
        <f>(Weight!KX42/(Height!KX42*Height!KX42/10000))</f>
        <v>22.53347679352337</v>
      </c>
      <c r="KY42" s="2">
        <f>(Weight!KY42/(Height!KY42*Height!KY42/10000))</f>
        <v>14.332143427992966</v>
      </c>
      <c r="KZ42" s="2">
        <f>(Weight!KZ42/(Height!KZ42*Height!KZ42/10000))</f>
        <v>25.703575890997794</v>
      </c>
      <c r="LA42" s="2">
        <f>(Weight!LA42/(Height!LA42*Height!LA42/10000))</f>
        <v>20.266466504034529</v>
      </c>
      <c r="LB42" s="2">
        <f>(Weight!LB42/(Height!LB42*Height!LB42/10000))</f>
        <v>20.289319790704834</v>
      </c>
      <c r="LC42" s="2">
        <f>(Weight!LC42/(Height!LC42*Height!LC42/10000))</f>
        <v>13.829762713186678</v>
      </c>
      <c r="LD42" s="2">
        <f>(Weight!LD42/(Height!LD42*Height!LD42/10000))</f>
        <v>19.190828671517512</v>
      </c>
      <c r="LE42" s="2">
        <f>(Weight!LE42/(Height!LE42*Height!LE42/10000))</f>
        <v>18.611495844875346</v>
      </c>
      <c r="LF42" s="2">
        <f>(Weight!LF42/(Height!LF42*Height!LF42/10000))</f>
        <v>19.684620228054801</v>
      </c>
      <c r="LG42" s="2">
        <f>(Weight!LG42/(Height!LG42*Height!LG42/10000))</f>
        <v>15.527146628021324</v>
      </c>
      <c r="LH42" s="2">
        <f>(Weight!LH42/(Height!LH42*Height!LH42/10000))</f>
        <v>16.435354273192111</v>
      </c>
      <c r="LI42" s="2">
        <f>(Weight!LI42/(Height!LI42*Height!LI42/10000))</f>
        <v>15.53275828805771</v>
      </c>
      <c r="LJ42" s="2">
        <f>(Weight!LJ42/(Height!LJ42*Height!LJ42/10000))</f>
        <v>19.295130599599229</v>
      </c>
      <c r="LK42" s="2">
        <f>(Weight!LK42/(Height!LK42*Height!LK42/10000))</f>
        <v>29.048656499636891</v>
      </c>
    </row>
    <row r="43" spans="1:323" x14ac:dyDescent="0.45">
      <c r="A43" s="3">
        <v>44797</v>
      </c>
      <c r="B43" s="2">
        <f>(Weight!B43/(Height!B43*Height!B43/10000))</f>
        <v>20.54419284149014</v>
      </c>
      <c r="C43" s="2">
        <f>(Weight!C43/(Height!C43*Height!C43/10000))</f>
        <v>15.135869030309511</v>
      </c>
      <c r="D43" s="2">
        <f>(Weight!D43/(Height!D43*Height!D43/10000))</f>
        <v>15.505590027777393</v>
      </c>
      <c r="E43" s="2">
        <f>(Weight!E43/(Height!E43*Height!E43/10000))</f>
        <v>17.167650747359666</v>
      </c>
      <c r="F43" s="2">
        <f>(Weight!F43/(Height!F43*Height!F43/10000))</f>
        <v>12.848979591836736</v>
      </c>
      <c r="G43" s="2">
        <f>(Weight!G43/(Height!G43*Height!G43/10000))</f>
        <v>16.665757078661922</v>
      </c>
      <c r="H43" s="2">
        <f>(Weight!H43/(Height!H43*Height!H43/10000))</f>
        <v>21.278824856065622</v>
      </c>
      <c r="I43" s="2">
        <f>(Weight!I43/(Height!I43*Height!I43/10000))</f>
        <v>24.386526444139612</v>
      </c>
      <c r="J43" s="2">
        <f>(Weight!J43/(Height!J43*Height!J43/10000))</f>
        <v>29.048656499636891</v>
      </c>
      <c r="K43" s="2">
        <f>(Weight!K43/(Height!K43*Height!K43/10000))</f>
        <v>19.953791220331862</v>
      </c>
      <c r="L43" s="2">
        <f>(Weight!L43/(Height!L43*Height!L43/10000))</f>
        <v>18.75152553668077</v>
      </c>
      <c r="M43" s="2">
        <f>(Weight!M43/(Height!M43*Height!M43/10000))</f>
        <v>18.898511437409603</v>
      </c>
      <c r="N43" s="2">
        <f>(Weight!N43/(Height!N43*Height!N43/10000))</f>
        <v>14.382067050188455</v>
      </c>
      <c r="O43" s="2">
        <f>(Weight!O43/(Height!O43*Height!O43/10000))</f>
        <v>15.936191489276933</v>
      </c>
      <c r="P43" s="2">
        <f>(Weight!P43/(Height!P43*Height!P43/10000))</f>
        <v>19.753086419753085</v>
      </c>
      <c r="Q43" s="2">
        <f>(Weight!Q43/(Height!Q43*Height!Q43/10000))</f>
        <v>20.103288033185208</v>
      </c>
      <c r="R43" s="2">
        <f>(Weight!R43/(Height!R43*Height!R43/10000))</f>
        <v>21.162842503898418</v>
      </c>
      <c r="S43" s="2">
        <f>(Weight!S43/(Height!S43*Height!S43/10000))</f>
        <v>21.549960314174211</v>
      </c>
      <c r="T43" s="2">
        <f>(Weight!T43/(Height!T43*Height!T43/10000))</f>
        <v>14.483886676072867</v>
      </c>
      <c r="U43" s="2">
        <f>(Weight!U43/(Height!U43*Height!U43/10000))</f>
        <v>16.084338791535</v>
      </c>
      <c r="V43" s="2">
        <f>(Weight!V43/(Height!V43*Height!V43/10000))</f>
        <v>22.666666666666668</v>
      </c>
      <c r="W43" s="2">
        <f>(Weight!W43/(Height!W43*Height!W43/10000))</f>
        <v>24.470416362308256</v>
      </c>
      <c r="X43" s="2">
        <f>(Weight!X43/(Height!X43*Height!X43/10000))</f>
        <v>17.555409260478385</v>
      </c>
      <c r="Y43" s="2">
        <f>(Weight!Y43/(Height!Y43*Height!Y43/10000))</f>
        <v>16.096679509711443</v>
      </c>
      <c r="Z43" s="2">
        <f>(Weight!Z43/(Height!Z43*Height!Z43/10000))</f>
        <v>27.741877483737788</v>
      </c>
      <c r="AA43" s="2">
        <f>(Weight!AA43/(Height!AA43*Height!AA43/10000))</f>
        <v>15.895651163821499</v>
      </c>
      <c r="AB43" s="2">
        <f>(Weight!AB43/(Height!AB43*Height!AB43/10000))</f>
        <v>24.451073402122351</v>
      </c>
      <c r="AC43" s="2">
        <f>(Weight!AC43/(Height!AC43*Height!AC43/10000))</f>
        <v>18.662014686194166</v>
      </c>
      <c r="AD43" s="2">
        <f>(Weight!AD43/(Height!AD43*Height!AD43/10000))</f>
        <v>15.384615384615385</v>
      </c>
      <c r="AE43" s="2">
        <f>(Weight!AE43/(Height!AE43*Height!AE43/10000))</f>
        <v>14.781718341486449</v>
      </c>
      <c r="AF43" s="2">
        <f>(Weight!AF43/(Height!AF43*Height!AF43/10000))</f>
        <v>17.598097502972653</v>
      </c>
      <c r="AG43" s="2">
        <f>(Weight!AG43/(Height!AG43*Height!AG43/10000))</f>
        <v>16.230798304519869</v>
      </c>
      <c r="AH43" s="2">
        <f>(Weight!AH43/(Height!AH43*Height!AH43/10000))</f>
        <v>16.589506172839506</v>
      </c>
      <c r="AI43" s="2">
        <f>(Weight!AI43/(Height!AI43*Height!AI43/10000))</f>
        <v>16.003657978966622</v>
      </c>
      <c r="AJ43" s="2">
        <f>(Weight!AJ43/(Height!AJ43*Height!AJ43/10000))</f>
        <v>17.828481097600534</v>
      </c>
      <c r="AK43" s="2">
        <f>(Weight!AK43/(Height!AK43*Height!AK43/10000))</f>
        <v>17.421906304987889</v>
      </c>
      <c r="AL43" s="2">
        <f>(Weight!AL43/(Height!AL43*Height!AL43/10000))</f>
        <v>17.334341143864954</v>
      </c>
      <c r="AM43" s="2">
        <f>(Weight!AM43/(Height!AM43*Height!AM43/10000))</f>
        <v>21.518136149677623</v>
      </c>
      <c r="AN43" s="2">
        <f>(Weight!AN43/(Height!AN43*Height!AN43/10000))</f>
        <v>17.514631124781069</v>
      </c>
      <c r="AO43" s="2">
        <f>(Weight!AO43/(Height!AO43*Height!AO43/10000))</f>
        <v>16.118550687569979</v>
      </c>
      <c r="AP43" s="2">
        <f>(Weight!AP43/(Height!AP43*Height!AP43/10000))</f>
        <v>15.398823102169905</v>
      </c>
      <c r="AQ43" s="2">
        <f>(Weight!AQ43/(Height!AQ43*Height!AQ43/10000))</f>
        <v>18.105467851291088</v>
      </c>
      <c r="AR43" s="2">
        <f>(Weight!AR43/(Height!AR43*Height!AR43/10000))</f>
        <v>17.396684806956472</v>
      </c>
      <c r="AS43" s="2">
        <f>(Weight!AS43/(Height!AS43*Height!AS43/10000))</f>
        <v>21.117690804430243</v>
      </c>
      <c r="AT43" s="2">
        <f>(Weight!AT43/(Height!AT43*Height!AT43/10000))</f>
        <v>16.588866170286643</v>
      </c>
      <c r="AU43" s="2">
        <f>(Weight!AU43/(Height!AU43*Height!AU43/10000))</f>
        <v>19.361466576881092</v>
      </c>
      <c r="AV43" s="2">
        <f>(Weight!AV43/(Height!AV43*Height!AV43/10000))</f>
        <v>17.308474645298002</v>
      </c>
      <c r="AW43" s="2">
        <f>(Weight!AW43/(Height!AW43*Height!AW43/10000))</f>
        <v>28.809459822628327</v>
      </c>
      <c r="AX43" s="2">
        <f>(Weight!AX43/(Height!AX43*Height!AX43/10000))</f>
        <v>27.555555555555557</v>
      </c>
      <c r="AY43" s="2">
        <f>(Weight!AY43/(Height!AY43*Height!AY43/10000))</f>
        <v>17.689788851669238</v>
      </c>
      <c r="AZ43" s="2">
        <f>(Weight!AZ43/(Height!AZ43*Height!AZ43/10000))</f>
        <v>26.508875739644971</v>
      </c>
      <c r="BA43" s="2">
        <f>(Weight!BA43/(Height!BA43*Height!BA43/10000))</f>
        <v>25.390218522372532</v>
      </c>
      <c r="BB43" s="2">
        <f>(Weight!BB43/(Height!BB43*Height!BB43/10000))</f>
        <v>15.869867089863122</v>
      </c>
      <c r="BC43" s="2">
        <f>(Weight!BC43/(Height!BC43*Height!BC43/10000))</f>
        <v>21.707923392038094</v>
      </c>
      <c r="BD43" s="2">
        <f>(Weight!BD43/(Height!BD43*Height!BD43/10000))</f>
        <v>20.060954438486171</v>
      </c>
      <c r="BE43" s="2">
        <f>(Weight!BE43/(Height!BE43*Height!BE43/10000))</f>
        <v>17.551020408163264</v>
      </c>
      <c r="BF43" s="2">
        <f>(Weight!BF43/(Height!BF43*Height!BF43/10000))</f>
        <v>17.052231315171056</v>
      </c>
      <c r="BG43" s="2">
        <f>(Weight!BG43/(Height!BG43*Height!BG43/10000))</f>
        <v>21.902147389599005</v>
      </c>
      <c r="BH43" s="2">
        <f>(Weight!BH43/(Height!BH43*Height!BH43/10000))</f>
        <v>19.459199576767993</v>
      </c>
      <c r="BI43" s="2">
        <f>(Weight!BI43/(Height!BI43*Height!BI43/10000))</f>
        <v>18.655692729766805</v>
      </c>
      <c r="BJ43" s="2">
        <f>(Weight!BJ43/(Height!BJ43*Height!BJ43/10000))</f>
        <v>20.406162661123656</v>
      </c>
      <c r="BK43" s="2">
        <f>(Weight!BK43/(Height!BK43*Height!BK43/10000))</f>
        <v>17.725115031140355</v>
      </c>
      <c r="BL43" s="2">
        <f>(Weight!BL43/(Height!BL43*Height!BL43/10000))</f>
        <v>19.541088146353008</v>
      </c>
      <c r="BM43" s="2">
        <f>(Weight!BM43/(Height!BM43*Height!BM43/10000))</f>
        <v>23.783760387811636</v>
      </c>
      <c r="BN43" s="2">
        <f>(Weight!BN43/(Height!BN43*Height!BN43/10000))</f>
        <v>17.534158988336113</v>
      </c>
      <c r="BO43" s="2">
        <f>(Weight!BO43/(Height!BO43*Height!BO43/10000))</f>
        <v>16.880193905817176</v>
      </c>
      <c r="BP43" s="2">
        <f>(Weight!BP43/(Height!BP43*Height!BP43/10000))</f>
        <v>18.359375</v>
      </c>
      <c r="BQ43" s="2">
        <f>(Weight!BQ43/(Height!BQ43*Height!BQ43/10000))</f>
        <v>17.3289050642502</v>
      </c>
      <c r="BR43" s="2">
        <f>(Weight!BR43/(Height!BR43*Height!BR43/10000))</f>
        <v>14.035455431814825</v>
      </c>
      <c r="BS43" s="2">
        <f>(Weight!BS43/(Height!BS43*Height!BS43/10000))</f>
        <v>17.751479289940828</v>
      </c>
      <c r="BT43" s="2">
        <f>(Weight!BT43/(Height!BT43*Height!BT43/10000))</f>
        <v>19.387755102040817</v>
      </c>
      <c r="BU43" s="2">
        <f>(Weight!BU43/(Height!BU43*Height!BU43/10000))</f>
        <v>18.426534209261337</v>
      </c>
      <c r="BV43" s="2">
        <f>(Weight!BV43/(Height!BV43*Height!BV43/10000))</f>
        <v>16.647536929723881</v>
      </c>
      <c r="BW43" s="2">
        <f>(Weight!BW43/(Height!BW43*Height!BW43/10000))</f>
        <v>17.199677506046761</v>
      </c>
      <c r="BX43" s="2">
        <f>(Weight!BX43/(Height!BX43*Height!BX43/10000))</f>
        <v>18.549346016646847</v>
      </c>
      <c r="BY43" s="2">
        <f>(Weight!BY43/(Height!BY43*Height!BY43/10000))</f>
        <v>21.244049212763656</v>
      </c>
      <c r="BZ43" s="2">
        <f>(Weight!BZ43/(Height!BZ43*Height!BZ43/10000))</f>
        <v>18.582815785612986</v>
      </c>
      <c r="CA43" s="2">
        <f>(Weight!CA43/(Height!CA43*Height!CA43/10000))</f>
        <v>14.476979207970853</v>
      </c>
      <c r="CB43" s="2">
        <f>(Weight!CB43/(Height!CB43*Height!CB43/10000))</f>
        <v>18.24920247701257</v>
      </c>
      <c r="CC43" s="2">
        <f>(Weight!CC43/(Height!CC43*Height!CC43/10000))</f>
        <v>16.222222222222221</v>
      </c>
      <c r="CD43" s="2">
        <f>(Weight!CD43/(Height!CD43*Height!CD43/10000))</f>
        <v>15.555555555555555</v>
      </c>
      <c r="CE43" s="2">
        <f>(Weight!CE43/(Height!CE43*Height!CE43/10000))</f>
        <v>21.03028360839609</v>
      </c>
      <c r="CF43" s="2">
        <f>(Weight!CF43/(Height!CF43*Height!CF43/10000))</f>
        <v>17.705346813540569</v>
      </c>
      <c r="CG43" s="2">
        <f>(Weight!CG43/(Height!CG43*Height!CG43/10000))</f>
        <v>20.671742618011915</v>
      </c>
      <c r="CH43" s="2">
        <f>(Weight!CH43/(Height!CH43*Height!CH43/10000))</f>
        <v>13.153178240377294</v>
      </c>
      <c r="CI43" s="2">
        <f>(Weight!CI43/(Height!CI43*Height!CI43/10000))</f>
        <v>19.071837253655435</v>
      </c>
      <c r="CJ43" s="2">
        <f>(Weight!CJ43/(Height!CJ43*Height!CJ43/10000))</f>
        <v>16.294606485253382</v>
      </c>
      <c r="CK43" s="2">
        <f>(Weight!CK43/(Height!CK43*Height!CK43/10000))</f>
        <v>16.731112433075552</v>
      </c>
      <c r="CL43" s="2">
        <f>(Weight!CL43/(Height!CL43*Height!CL43/10000))</f>
        <v>16.150590331922476</v>
      </c>
      <c r="CM43" s="2">
        <f>(Weight!CM43/(Height!CM43*Height!CM43/10000))</f>
        <v>19.024970273483948</v>
      </c>
      <c r="CN43" s="2">
        <f>(Weight!CN43/(Height!CN43*Height!CN43/10000))</f>
        <v>22.664153937710772</v>
      </c>
      <c r="CO43" s="2">
        <f>(Weight!CO43/(Height!CO43*Height!CO43/10000))</f>
        <v>18.29611559392006</v>
      </c>
      <c r="CP43" s="2">
        <f>(Weight!CP43/(Height!CP43*Height!CP43/10000))</f>
        <v>24.010744007585263</v>
      </c>
      <c r="CQ43" s="2">
        <f>(Weight!CQ43/(Height!CQ43*Height!CQ43/10000))</f>
        <v>16.280388898287374</v>
      </c>
      <c r="CR43" s="2">
        <f>(Weight!CR43/(Height!CR43*Height!CR43/10000))</f>
        <v>15.894572707610282</v>
      </c>
      <c r="CS43" s="2">
        <f>(Weight!CS43/(Height!CS43*Height!CS43/10000))</f>
        <v>15.341467243024365</v>
      </c>
      <c r="CT43" s="2">
        <f>(Weight!CT43/(Height!CT43*Height!CT43/10000))</f>
        <v>20.896857263615509</v>
      </c>
      <c r="CU43" s="2">
        <f>(Weight!CU43/(Height!CU43*Height!CU43/10000))</f>
        <v>21.777777777777779</v>
      </c>
      <c r="CV43" s="2">
        <f>(Weight!CV43/(Height!CV43*Height!CV43/10000))</f>
        <v>22.956841138659321</v>
      </c>
      <c r="CW43" s="2">
        <f>(Weight!CW43/(Height!CW43*Height!CW43/10000))</f>
        <v>15.059687786960513</v>
      </c>
      <c r="CX43" s="2">
        <f>(Weight!CX43/(Height!CX43*Height!CX43/10000))</f>
        <v>21.457268078889701</v>
      </c>
      <c r="CY43" s="2">
        <f>(Weight!CY43/(Height!CY43*Height!CY43/10000))</f>
        <v>19.47970863683663</v>
      </c>
      <c r="CZ43" s="2">
        <f>(Weight!CZ43/(Height!CZ43*Height!CZ43/10000))</f>
        <v>19.53125</v>
      </c>
      <c r="DA43" s="2">
        <f>(Weight!DA43/(Height!DA43*Height!DA43/10000))</f>
        <v>17.381438914202928</v>
      </c>
      <c r="DB43" s="2">
        <f>(Weight!DB43/(Height!DB43*Height!DB43/10000))</f>
        <v>19.030612244897959</v>
      </c>
      <c r="DC43" s="2">
        <f>(Weight!DC43/(Height!DC43*Height!DC43/10000))</f>
        <v>22.002251829611556</v>
      </c>
      <c r="DD43" s="2">
        <f>(Weight!DD43/(Height!DD43*Height!DD43/10000))</f>
        <v>15.687926074731193</v>
      </c>
      <c r="DE43" s="2">
        <f>(Weight!DE43/(Height!DE43*Height!DE43/10000))</f>
        <v>17.116346110535563</v>
      </c>
      <c r="DF43" s="2">
        <f>(Weight!DF43/(Height!DF43*Height!DF43/10000))</f>
        <v>13.374485596707819</v>
      </c>
      <c r="DG43" s="2">
        <f>(Weight!DG43/(Height!DG43*Height!DG43/10000))</f>
        <v>21.051708258409718</v>
      </c>
      <c r="DH43" s="2">
        <f>(Weight!DH43/(Height!DH43*Height!DH43/10000))</f>
        <v>16.419590917620564</v>
      </c>
      <c r="DI43" s="2">
        <f>(Weight!DI43/(Height!DI43*Height!DI43/10000))</f>
        <v>16.891891891891891</v>
      </c>
      <c r="DJ43" s="2">
        <f>(Weight!DJ43/(Height!DJ43*Height!DJ43/10000))</f>
        <v>16.835859863482764</v>
      </c>
      <c r="DK43" s="2">
        <f>(Weight!DK43/(Height!DK43*Height!DK43/10000))</f>
        <v>21.036707069240812</v>
      </c>
      <c r="DL43" s="2">
        <f>(Weight!DL43/(Height!DL43*Height!DL43/10000))</f>
        <v>18.325617283950617</v>
      </c>
      <c r="DM43" s="2">
        <f>(Weight!DM43/(Height!DM43*Height!DM43/10000))</f>
        <v>16.382063029293352</v>
      </c>
      <c r="DN43" s="2">
        <f>(Weight!DN43/(Height!DN43*Height!DN43/10000))</f>
        <v>19.56085872169788</v>
      </c>
      <c r="DO43" s="2">
        <f>(Weight!DO43/(Height!DO43*Height!DO43/10000))</f>
        <v>19.429265330904677</v>
      </c>
      <c r="DP43" s="2">
        <f>(Weight!DP43/(Height!DP43*Height!DP43/10000))</f>
        <v>16.430686843279645</v>
      </c>
      <c r="DQ43" s="2">
        <f>(Weight!DQ43/(Height!DQ43*Height!DQ43/10000))</f>
        <v>16.27809283763915</v>
      </c>
      <c r="DR43" s="2">
        <f>(Weight!DR43/(Height!DR43*Height!DR43/10000))</f>
        <v>21.911111111111111</v>
      </c>
      <c r="DS43" s="2">
        <f>(Weight!DS43/(Height!DS43*Height!DS43/10000))</f>
        <v>14.733608860143089</v>
      </c>
      <c r="DT43" s="2">
        <f>(Weight!DT43/(Height!DT43*Height!DT43/10000))</f>
        <v>17.087037736426829</v>
      </c>
      <c r="DU43" s="2">
        <f>(Weight!DU43/(Height!DU43*Height!DU43/10000))</f>
        <v>29.777777777777779</v>
      </c>
      <c r="DV43" s="2">
        <f>(Weight!DV43/(Height!DV43*Height!DV43/10000))</f>
        <v>14.610676308744797</v>
      </c>
      <c r="DW43" s="2">
        <f>(Weight!DW43/(Height!DW43*Height!DW43/10000))</f>
        <v>25.156985485598607</v>
      </c>
      <c r="DX43" s="2">
        <f>(Weight!DX43/(Height!DX43*Height!DX43/10000))</f>
        <v>20.403521285581203</v>
      </c>
      <c r="DY43" s="2">
        <f>(Weight!DY43/(Height!DY43*Height!DY43/10000))</f>
        <v>14.057093425605537</v>
      </c>
      <c r="DZ43" s="2">
        <f>(Weight!DZ43/(Height!DZ43*Height!DZ43/10000))</f>
        <v>18.729163805266641</v>
      </c>
      <c r="EA43" s="2">
        <f>(Weight!EA43/(Height!EA43*Height!EA43/10000))</f>
        <v>16.398689526822121</v>
      </c>
      <c r="EB43" s="2">
        <f>(Weight!EB43/(Height!EB43*Height!EB43/10000))</f>
        <v>15.82214288612114</v>
      </c>
      <c r="EC43" s="2">
        <f>(Weight!EC43/(Height!EC43*Height!EC43/10000))</f>
        <v>23.156163434903046</v>
      </c>
      <c r="ED43" s="2">
        <f>(Weight!ED43/(Height!ED43*Height!ED43/10000))</f>
        <v>18.862230270107137</v>
      </c>
      <c r="EE43" s="2">
        <f>(Weight!EE43/(Height!EE43*Height!EE43/10000))</f>
        <v>16.150590331922476</v>
      </c>
      <c r="EF43" s="2">
        <f>(Weight!EF43/(Height!EF43*Height!EF43/10000))</f>
        <v>18.106995884773664</v>
      </c>
      <c r="EG43" s="2">
        <f>(Weight!EG43/(Height!EG43*Height!EG43/10000))</f>
        <v>17.566754592993661</v>
      </c>
      <c r="EH43" s="2">
        <f>(Weight!EH43/(Height!EH43*Height!EH43/10000))</f>
        <v>16.091199099268152</v>
      </c>
      <c r="EI43" s="2">
        <f>(Weight!EI43/(Height!EI43*Height!EI43/10000))</f>
        <v>18.424529852703053</v>
      </c>
      <c r="EJ43" s="2">
        <f>(Weight!EJ43/(Height!EJ43*Height!EJ43/10000))</f>
        <v>14.239958448753463</v>
      </c>
      <c r="EK43" s="2">
        <f>(Weight!EK43/(Height!EK43*Height!EK43/10000))</f>
        <v>15.816326530612246</v>
      </c>
      <c r="EL43" s="2">
        <f>(Weight!EL43/(Height!EL43*Height!EL43/10000))</f>
        <v>19.253872587183551</v>
      </c>
      <c r="EM43" s="2">
        <f>(Weight!EM43/(Height!EM43*Height!EM43/10000))</f>
        <v>14.382067050188455</v>
      </c>
      <c r="EN43" s="2">
        <f>(Weight!EN43/(Height!EN43*Height!EN43/10000))</f>
        <v>17.122473246135552</v>
      </c>
      <c r="EO43" s="2">
        <f>(Weight!EO43/(Height!EO43*Height!EO43/10000))</f>
        <v>18.312036194686712</v>
      </c>
      <c r="EP43" s="2">
        <f>(Weight!EP43/(Height!EP43*Height!EP43/10000))</f>
        <v>19.057906716561863</v>
      </c>
      <c r="EQ43" s="2">
        <f>(Weight!EQ43/(Height!EQ43*Height!EQ43/10000))</f>
        <v>16.599564996066455</v>
      </c>
      <c r="ER43" s="2">
        <f>(Weight!ER43/(Height!ER43*Height!ER43/10000))</f>
        <v>22.902273676692683</v>
      </c>
      <c r="ES43" s="2">
        <f>(Weight!ES43/(Height!ES43*Height!ES43/10000))</f>
        <v>31.489182408785229</v>
      </c>
      <c r="ET43" s="2">
        <f>(Weight!ET43/(Height!ET43*Height!ET43/10000))</f>
        <v>15.177728376989684</v>
      </c>
      <c r="EU43" s="2">
        <f>(Weight!EU43/(Height!EU43*Height!EU43/10000))</f>
        <v>15.808105468749998</v>
      </c>
      <c r="EV43" s="2">
        <f>(Weight!EV43/(Height!EV43*Height!EV43/10000))</f>
        <v>13.922922699933169</v>
      </c>
      <c r="EW43" s="2">
        <f>(Weight!EW43/(Height!EW43*Height!EW43/10000))</f>
        <v>21.954474836108496</v>
      </c>
      <c r="EX43" s="2">
        <f>(Weight!EX43/(Height!EX43*Height!EX43/10000))</f>
        <v>24.998903556861542</v>
      </c>
      <c r="EY43" s="2">
        <f>(Weight!EY43/(Height!EY43*Height!EY43/10000))</f>
        <v>18.171440552598167</v>
      </c>
      <c r="EZ43" s="2">
        <f>(Weight!EZ43/(Height!EZ43*Height!EZ43/10000))</f>
        <v>15.927423313820421</v>
      </c>
      <c r="FA43" s="2">
        <f>(Weight!FA43/(Height!FA43*Height!FA43/10000))</f>
        <v>16.874853783227163</v>
      </c>
      <c r="FB43" s="2">
        <f>(Weight!FB43/(Height!FB43*Height!FB43/10000))</f>
        <v>15.555555555555555</v>
      </c>
      <c r="FC43" s="2">
        <f>(Weight!FC43/(Height!FC43*Height!FC43/10000))</f>
        <v>17.447199265381084</v>
      </c>
      <c r="FD43" s="2">
        <f>(Weight!FD43/(Height!FD43*Height!FD43/10000))</f>
        <v>21.225804828612297</v>
      </c>
      <c r="FE43" s="2">
        <f>(Weight!FE43/(Height!FE43*Height!FE43/10000))</f>
        <v>14.744897959183673</v>
      </c>
      <c r="FF43" s="2">
        <f>(Weight!FF43/(Height!FF43*Height!FF43/10000))</f>
        <v>19.463054428089389</v>
      </c>
      <c r="FG43" s="2">
        <f>(Weight!FG43/(Height!FG43*Height!FG43/10000))</f>
        <v>19.236110118618814</v>
      </c>
      <c r="FH43" s="2">
        <f>(Weight!FH43/(Height!FH43*Height!FH43/10000))</f>
        <v>22.832879346258611</v>
      </c>
      <c r="FI43" s="2">
        <f>(Weight!FI43/(Height!FI43*Height!FI43/10000))</f>
        <v>15.026219335172009</v>
      </c>
      <c r="FJ43" s="2">
        <f>(Weight!FJ43/(Height!FJ43*Height!FJ43/10000))</f>
        <v>20.956607495069033</v>
      </c>
      <c r="FK43" s="2">
        <f>(Weight!FK43/(Height!FK43*Height!FK43/10000))</f>
        <v>15.225137674117267</v>
      </c>
      <c r="FL43" s="2">
        <f>(Weight!FL43/(Height!FL43*Height!FL43/10000))</f>
        <v>20.593623160642235</v>
      </c>
      <c r="FM43" s="2">
        <f>(Weight!FM43/(Height!FM43*Height!FM43/10000))</f>
        <v>26.91272587466359</v>
      </c>
      <c r="FN43" s="2">
        <f>(Weight!FN43/(Height!FN43*Height!FN43/10000))</f>
        <v>28.04037814452812</v>
      </c>
      <c r="FO43" s="2">
        <f>(Weight!FO43/(Height!FO43*Height!FO43/10000))</f>
        <v>16.836734693877553</v>
      </c>
      <c r="FP43" s="2">
        <f>(Weight!FP43/(Height!FP43*Height!FP43/10000))</f>
        <v>15.752993068683049</v>
      </c>
      <c r="FQ43" s="2">
        <f>(Weight!FQ43/(Height!FQ43*Height!FQ43/10000))</f>
        <v>15.012197410395945</v>
      </c>
      <c r="FR43" s="2">
        <f>(Weight!FR43/(Height!FR43*Height!FR43/10000))</f>
        <v>15.98380307954606</v>
      </c>
      <c r="FS43" s="2">
        <f>(Weight!FS43/(Height!FS43*Height!FS43/10000))</f>
        <v>14.0625</v>
      </c>
      <c r="FT43" s="2">
        <f>(Weight!FT43/(Height!FT43*Height!FT43/10000))</f>
        <v>19.270450911138266</v>
      </c>
      <c r="FU43" s="2">
        <f>(Weight!FU43/(Height!FU43*Height!FU43/10000))</f>
        <v>19.723865877712029</v>
      </c>
      <c r="FV43" s="2">
        <f>(Weight!FV43/(Height!FV43*Height!FV43/10000))</f>
        <v>19.140786639646045</v>
      </c>
      <c r="FW43" s="2">
        <f>(Weight!FW43/(Height!FW43*Height!FW43/10000))</f>
        <v>24.413314715553355</v>
      </c>
      <c r="FX43" s="2">
        <f>(Weight!FX43/(Height!FX43*Height!FX43/10000))</f>
        <v>15.357142857142858</v>
      </c>
      <c r="FY43" s="2">
        <f>(Weight!FY43/(Height!FY43*Height!FY43/10000))</f>
        <v>16.836734693877553</v>
      </c>
      <c r="FZ43" s="2">
        <f>(Weight!FZ43/(Height!FZ43*Height!FZ43/10000))</f>
        <v>13.840665873959573</v>
      </c>
      <c r="GA43" s="2">
        <f>(Weight!GA43/(Height!GA43*Height!GA43/10000))</f>
        <v>23.733238400379733</v>
      </c>
      <c r="GB43" s="2">
        <f>(Weight!GB43/(Height!GB43*Height!GB43/10000))</f>
        <v>17.357667129537791</v>
      </c>
      <c r="GC43" s="2">
        <f>(Weight!GC43/(Height!GC43*Height!GC43/10000))</f>
        <v>17.208732457117396</v>
      </c>
      <c r="GD43" s="2">
        <f>(Weight!GD43/(Height!GD43*Height!GD43/10000))</f>
        <v>17.554012345679013</v>
      </c>
      <c r="GE43" s="2">
        <f>(Weight!GE43/(Height!GE43*Height!GE43/10000))</f>
        <v>20.559334845049133</v>
      </c>
      <c r="GF43" s="2">
        <f>(Weight!GF43/(Height!GF43*Height!GF43/10000))</f>
        <v>23.555555555555557</v>
      </c>
      <c r="GG43" s="2">
        <f>(Weight!GG43/(Height!GG43*Height!GG43/10000))</f>
        <v>17.079800397582051</v>
      </c>
      <c r="GH43" s="2">
        <f>(Weight!GH43/(Height!GH43*Height!GH43/10000))</f>
        <v>19.848771266540641</v>
      </c>
      <c r="GI43" s="2">
        <f>(Weight!GI43/(Height!GI43*Height!GI43/10000))</f>
        <v>16.659725114535611</v>
      </c>
      <c r="GJ43" s="2">
        <f>(Weight!GJ43/(Height!GJ43*Height!GJ43/10000))</f>
        <v>22.14815139686856</v>
      </c>
      <c r="GK43" s="2">
        <f>(Weight!GK43/(Height!GK43*Height!GK43/10000))</f>
        <v>19.288888888888888</v>
      </c>
      <c r="GL43" s="2">
        <f>(Weight!GL43/(Height!GL43*Height!GL43/10000))</f>
        <v>19.242213846459034</v>
      </c>
      <c r="GM43" s="2">
        <f>(Weight!GM43/(Height!GM43*Height!GM43/10000))</f>
        <v>20.408163265306122</v>
      </c>
      <c r="GN43" s="2">
        <f>(Weight!GN43/(Height!GN43*Height!GN43/10000))</f>
        <v>27.767098124652911</v>
      </c>
      <c r="GO43" s="2">
        <f>(Weight!GO43/(Height!GO43*Height!GO43/10000))</f>
        <v>25.217358575783809</v>
      </c>
      <c r="GP43" s="2">
        <f>(Weight!GP43/(Height!GP43*Height!GP43/10000))</f>
        <v>18.177777777777777</v>
      </c>
      <c r="GQ43" s="2">
        <f>(Weight!GQ43/(Height!GQ43*Height!GQ43/10000))</f>
        <v>26.171875</v>
      </c>
      <c r="GR43" s="2">
        <f>(Weight!GR43/(Height!GR43*Height!GR43/10000))</f>
        <v>17.019679694484605</v>
      </c>
      <c r="GS43" s="2">
        <f>(Weight!GS43/(Height!GS43*Height!GS43/10000))</f>
        <v>16.338267490115349</v>
      </c>
      <c r="GT43" s="2">
        <f>(Weight!GT43/(Height!GT43*Height!GT43/10000))</f>
        <v>15.884695290858726</v>
      </c>
      <c r="GU43" s="2">
        <f>(Weight!GU43/(Height!GU43*Height!GU43/10000))</f>
        <v>16.820338721499944</v>
      </c>
      <c r="GV43" s="2">
        <f>(Weight!GV43/(Height!GV43*Height!GV43/10000))</f>
        <v>20.828402366863905</v>
      </c>
      <c r="GW43" s="2">
        <f>(Weight!GW43/(Height!GW43*Height!GW43/10000))</f>
        <v>25.567648714580596</v>
      </c>
      <c r="GX43" s="2">
        <f>(Weight!GX43/(Height!GX43*Height!GX43/10000))</f>
        <v>15.67773078730403</v>
      </c>
      <c r="GY43" s="2">
        <f>(Weight!GY43/(Height!GY43*Height!GY43/10000))</f>
        <v>17.141465790114438</v>
      </c>
      <c r="GZ43" s="2">
        <f>(Weight!GZ43/(Height!GZ43*Height!GZ43/10000))</f>
        <v>21.631148854350265</v>
      </c>
      <c r="HA43" s="2">
        <f>(Weight!HA43/(Height!HA43*Height!HA43/10000))</f>
        <v>19.044321329639889</v>
      </c>
      <c r="HB43" s="2">
        <f>(Weight!HB43/(Height!HB43*Height!HB43/10000))</f>
        <v>20.408163265306122</v>
      </c>
      <c r="HC43" s="2">
        <f>(Weight!HC43/(Height!HC43*Height!HC43/10000))</f>
        <v>16.665187329385613</v>
      </c>
      <c r="HD43" s="2">
        <f>(Weight!HD43/(Height!HD43*Height!HD43/10000))</f>
        <v>17.58526539867648</v>
      </c>
      <c r="HE43" s="2">
        <f>(Weight!HE43/(Height!HE43*Height!HE43/10000))</f>
        <v>13.077812987274282</v>
      </c>
      <c r="HF43" s="2">
        <f>(Weight!HF43/(Height!HF43*Height!HF43/10000))</f>
        <v>16.23309053069719</v>
      </c>
      <c r="HG43" s="2">
        <f>(Weight!HG43/(Height!HG43*Height!HG43/10000))</f>
        <v>16.884661117717002</v>
      </c>
      <c r="HH43" s="2">
        <f>(Weight!HH43/(Height!HH43*Height!HH43/10000))</f>
        <v>17.218352998311275</v>
      </c>
      <c r="HI43" s="2">
        <f>(Weight!HI43/(Height!HI43*Height!HI43/10000))</f>
        <v>15.684736790510735</v>
      </c>
      <c r="HJ43" s="2">
        <f>(Weight!HJ43/(Height!HJ43*Height!HJ43/10000))</f>
        <v>16.227114788606944</v>
      </c>
      <c r="HK43" s="2">
        <f>(Weight!HK43/(Height!HK43*Height!HK43/10000))</f>
        <v>14.891895786513286</v>
      </c>
      <c r="HL43" s="2">
        <f>(Weight!HL43/(Height!HL43*Height!HL43/10000))</f>
        <v>18.511925952296192</v>
      </c>
      <c r="HM43" s="2">
        <f>(Weight!HM43/(Height!HM43*Height!HM43/10000))</f>
        <v>19.571681282697881</v>
      </c>
      <c r="HN43" s="2">
        <f>(Weight!HN43/(Height!HN43*Height!HN43/10000))</f>
        <v>17.600118272794791</v>
      </c>
      <c r="HO43" s="2">
        <f>(Weight!HO43/(Height!HO43*Height!HO43/10000))</f>
        <v>18.730489073881376</v>
      </c>
      <c r="HP43" s="2">
        <f>(Weight!HP43/(Height!HP43*Height!HP43/10000))</f>
        <v>21.477627471383975</v>
      </c>
      <c r="HQ43" s="2">
        <f>(Weight!HQ43/(Height!HQ43*Height!HQ43/10000))</f>
        <v>17.346938775510203</v>
      </c>
      <c r="HR43" s="2">
        <f>(Weight!HR43/(Height!HR43*Height!HR43/10000))</f>
        <v>18.510710069151628</v>
      </c>
      <c r="HS43" s="2">
        <f>(Weight!HS43/(Height!HS43*Height!HS43/10000))</f>
        <v>19.810570747645723</v>
      </c>
      <c r="HT43" s="2">
        <f>(Weight!HT43/(Height!HT43*Height!HT43/10000))</f>
        <v>25.515959143348343</v>
      </c>
      <c r="HU43" s="2">
        <f>(Weight!HU43/(Height!HU43*Height!HU43/10000))</f>
        <v>20.134779750164363</v>
      </c>
      <c r="HV43" s="2">
        <f>(Weight!HV43/(Height!HV43*Height!HV43/10000))</f>
        <v>22.054190296156268</v>
      </c>
      <c r="HW43" s="2">
        <f>(Weight!HW43/(Height!HW43*Height!HW43/10000))</f>
        <v>19.123254046905515</v>
      </c>
      <c r="HX43" s="2">
        <f>(Weight!HX43/(Height!HX43*Height!HX43/10000))</f>
        <v>16.891110185570827</v>
      </c>
      <c r="HY43" s="2">
        <f>(Weight!HY43/(Height!HY43*Height!HY43/10000))</f>
        <v>17.56677627133913</v>
      </c>
      <c r="HZ43" s="2">
        <f>(Weight!HZ43/(Height!HZ43*Height!HZ43/10000))</f>
        <v>16.162159518802873</v>
      </c>
      <c r="IA43" s="2">
        <f>(Weight!IA43/(Height!IA43*Height!IA43/10000))</f>
        <v>16.664810186506639</v>
      </c>
      <c r="IB43" s="2">
        <f>(Weight!IB43/(Height!IB43*Height!IB43/10000))</f>
        <v>17.878583735981358</v>
      </c>
      <c r="IC43" s="2">
        <f>(Weight!IC43/(Height!IC43*Height!IC43/10000))</f>
        <v>16.210588935157645</v>
      </c>
      <c r="ID43" s="2">
        <f>(Weight!ID43/(Height!ID43*Height!ID43/10000))</f>
        <v>17.146776406035666</v>
      </c>
      <c r="IE43" s="2">
        <f>(Weight!IE43/(Height!IE43*Height!IE43/10000))</f>
        <v>24</v>
      </c>
      <c r="IF43" s="2">
        <f>(Weight!IF43/(Height!IF43*Height!IF43/10000))</f>
        <v>24.21875</v>
      </c>
      <c r="IG43" s="2">
        <f>(Weight!IG43/(Height!IG43*Height!IG43/10000))</f>
        <v>16.620872933651636</v>
      </c>
      <c r="IH43" s="2">
        <f>(Weight!IH43/(Height!IH43*Height!IH43/10000))</f>
        <v>16.251154201292703</v>
      </c>
      <c r="II43" s="2">
        <f>(Weight!II43/(Height!II43*Height!II43/10000))</f>
        <v>19.77387877650591</v>
      </c>
      <c r="IJ43" s="2">
        <f>(Weight!IJ43/(Height!IJ43*Height!IJ43/10000))</f>
        <v>20.885401800321638</v>
      </c>
      <c r="IK43" s="2">
        <f>(Weight!IK43/(Height!IK43*Height!IK43/10000))</f>
        <v>14.811267537717187</v>
      </c>
      <c r="IL43" s="2">
        <f>(Weight!IL43/(Height!IL43*Height!IL43/10000))</f>
        <v>13.484612566101978</v>
      </c>
      <c r="IM43" s="2">
        <f>(Weight!IM43/(Height!IM43*Height!IM43/10000))</f>
        <v>14.010117040269789</v>
      </c>
      <c r="IN43" s="2">
        <f>(Weight!IN43/(Height!IN43*Height!IN43/10000))</f>
        <v>19.477146814404431</v>
      </c>
      <c r="IO43" s="2">
        <f>(Weight!IO43/(Height!IO43*Height!IO43/10000))</f>
        <v>23.00397283096245</v>
      </c>
      <c r="IP43" s="2">
        <f>(Weight!IP43/(Height!IP43*Height!IP43/10000))</f>
        <v>19.357907253269918</v>
      </c>
      <c r="IQ43" s="2">
        <f>(Weight!IQ43/(Height!IQ43*Height!IQ43/10000))</f>
        <v>7.0403204907295143</v>
      </c>
      <c r="IR43" s="2">
        <f>(Weight!IR43/(Height!IR43*Height!IR43/10000))</f>
        <v>23.872798522589072</v>
      </c>
      <c r="IS43" s="2">
        <f>(Weight!IS43/(Height!IS43*Height!IS43/10000))</f>
        <v>12.244897959183673</v>
      </c>
      <c r="IT43" s="2">
        <f>(Weight!IT43/(Height!IT43*Height!IT43/10000))</f>
        <v>25.171029149315885</v>
      </c>
      <c r="IU43" s="2">
        <f>(Weight!IU43/(Height!IU43*Height!IU43/10000))</f>
        <v>16.942252455276137</v>
      </c>
      <c r="IV43" s="2">
        <f>(Weight!IV43/(Height!IV43*Height!IV43/10000))</f>
        <v>16.525641753384321</v>
      </c>
      <c r="IW43" s="2">
        <f>(Weight!IW43/(Height!IW43*Height!IW43/10000))</f>
        <v>15.43283097553971</v>
      </c>
      <c r="IX43" s="2">
        <f>(Weight!IX43/(Height!IX43*Height!IX43/10000))</f>
        <v>16.646848989298455</v>
      </c>
      <c r="IY43" s="2">
        <f>(Weight!IY43/(Height!IY43*Height!IY43/10000))</f>
        <v>18.720207412548866</v>
      </c>
      <c r="IZ43" s="2">
        <f>(Weight!IZ43/(Height!IZ43*Height!IZ43/10000))</f>
        <v>18.367346938775512</v>
      </c>
      <c r="JA43" s="2">
        <f>(Weight!JA43/(Height!JA43*Height!JA43/10000))</f>
        <v>18.573335092061669</v>
      </c>
      <c r="JB43" s="2">
        <f>(Weight!JB43/(Height!JB43*Height!JB43/10000))</f>
        <v>21.344560697939905</v>
      </c>
      <c r="JC43" s="2">
        <f>(Weight!JC43/(Height!JC43*Height!JC43/10000))</f>
        <v>21.821067248561793</v>
      </c>
      <c r="JD43" s="2">
        <f>(Weight!JD43/(Height!JD43*Height!JD43/10000))</f>
        <v>20.127749391222132</v>
      </c>
      <c r="JE43" s="2">
        <f>(Weight!JE43/(Height!JE43*Height!JE43/10000))</f>
        <v>15.219976218787158</v>
      </c>
      <c r="JF43" s="2">
        <f>(Weight!JF43/(Height!JF43*Height!JF43/10000))</f>
        <v>17.746913580246915</v>
      </c>
      <c r="JG43" s="2">
        <f>(Weight!JG43/(Height!JG43*Height!JG43/10000))</f>
        <v>14.348025711662075</v>
      </c>
      <c r="JH43" s="2">
        <f>(Weight!JH43/(Height!JH43*Height!JH43/10000))</f>
        <v>18.365472910927455</v>
      </c>
      <c r="JI43" s="2">
        <f>(Weight!JI43/(Height!JI43*Height!JI43/10000))</f>
        <v>17.041420118343197</v>
      </c>
      <c r="JJ43" s="2">
        <f>(Weight!JJ43/(Height!JJ43*Height!JJ43/10000))</f>
        <v>17.408275083178168</v>
      </c>
      <c r="JK43" s="2">
        <f>(Weight!JK43/(Height!JK43*Height!JK43/10000))</f>
        <v>14.750419339715965</v>
      </c>
      <c r="JL43" s="2">
        <f>(Weight!JL43/(Height!JL43*Height!JL43/10000))</f>
        <v>24.341758286340216</v>
      </c>
      <c r="JM43" s="2">
        <f>(Weight!JM43/(Height!JM43*Height!JM43/10000))</f>
        <v>16.738414745954604</v>
      </c>
      <c r="JN43" s="2">
        <f>(Weight!JN43/(Height!JN43*Height!JN43/10000))</f>
        <v>17.720094347529365</v>
      </c>
      <c r="JO43" s="2">
        <f>(Weight!JO43/(Height!JO43*Height!JO43/10000))</f>
        <v>15.29809843602785</v>
      </c>
      <c r="JP43" s="2">
        <f>(Weight!JP43/(Height!JP43*Height!JP43/10000))</f>
        <v>21.633315305570576</v>
      </c>
      <c r="JQ43" s="2">
        <f>(Weight!JQ43/(Height!JQ43*Height!JQ43/10000))</f>
        <v>23.113021358712338</v>
      </c>
      <c r="JR43" s="2">
        <f>(Weight!JR43/(Height!JR43*Height!JR43/10000))</f>
        <v>25.051484484657806</v>
      </c>
      <c r="JS43" s="2">
        <f>(Weight!JS43/(Height!JS43*Height!JS43/10000))</f>
        <v>17.306249800504329</v>
      </c>
      <c r="JT43" s="2">
        <f>(Weight!JT43/(Height!JT43*Height!JT43/10000))</f>
        <v>26.838175387476156</v>
      </c>
      <c r="JU43" s="2">
        <f>(Weight!JU43/(Height!JU43*Height!JU43/10000))</f>
        <v>21.110902608369297</v>
      </c>
      <c r="JV43" s="2">
        <f>(Weight!JV43/(Height!JV43*Height!JV43/10000))</f>
        <v>24.216197031112728</v>
      </c>
      <c r="JW43" s="2">
        <f>(Weight!JW43/(Height!JW43*Height!JW43/10000))</f>
        <v>14.266117969821673</v>
      </c>
      <c r="JX43" s="2">
        <f>(Weight!JX43/(Height!JX43*Height!JX43/10000))</f>
        <v>18.912187948898847</v>
      </c>
      <c r="JY43" s="2">
        <f>(Weight!JY43/(Height!JY43*Height!JY43/10000))</f>
        <v>18.426378815989207</v>
      </c>
      <c r="JZ43" s="2">
        <f>(Weight!JZ43/(Height!JZ43*Height!JZ43/10000))</f>
        <v>17.208887125570325</v>
      </c>
      <c r="KA43" s="2">
        <f>(Weight!KA43/(Height!KA43*Height!KA43/10000))</f>
        <v>14.71606648199446</v>
      </c>
      <c r="KB43" s="2">
        <f>(Weight!KB43/(Height!KB43*Height!KB43/10000))</f>
        <v>18.714902270508265</v>
      </c>
      <c r="KC43" s="2">
        <f>(Weight!KC43/(Height!KC43*Height!KC43/10000))</f>
        <v>16.10978864501547</v>
      </c>
      <c r="KD43" s="2">
        <f>(Weight!KD43/(Height!KD43*Height!KD43/10000))</f>
        <v>16.091199099268152</v>
      </c>
      <c r="KE43" s="2">
        <f>(Weight!KE43/(Height!KE43*Height!KE43/10000))</f>
        <v>22.001592301284681</v>
      </c>
      <c r="KF43" s="2">
        <f>(Weight!KF43/(Height!KF43*Height!KF43/10000))</f>
        <v>18.165680473372781</v>
      </c>
      <c r="KG43" s="2">
        <f>(Weight!KG43/(Height!KG43*Height!KG43/10000))</f>
        <v>14.003673094582185</v>
      </c>
      <c r="KH43" s="2">
        <f>(Weight!KH43/(Height!KH43*Height!KH43/10000))</f>
        <v>19.40974951718248</v>
      </c>
      <c r="KI43" s="2">
        <f>(Weight!KI43/(Height!KI43*Height!KI43/10000))</f>
        <v>22.769438353853939</v>
      </c>
      <c r="KJ43" s="2">
        <f>(Weight!KJ43/(Height!KJ43*Height!KJ43/10000))</f>
        <v>15.695094879573391</v>
      </c>
      <c r="KK43" s="2">
        <f>(Weight!KK43/(Height!KK43*Height!KK43/10000))</f>
        <v>16.931216931216934</v>
      </c>
      <c r="KL43" s="2">
        <f>(Weight!KL43/(Height!KL43*Height!KL43/10000))</f>
        <v>18.666666666666668</v>
      </c>
      <c r="KM43" s="2">
        <f>(Weight!KM43/(Height!KM43*Height!KM43/10000))</f>
        <v>25.476660092044707</v>
      </c>
      <c r="KN43" s="2">
        <f>(Weight!KN43/(Height!KN43*Height!KN43/10000))</f>
        <v>17.908855357415028</v>
      </c>
      <c r="KO43" s="2">
        <f>(Weight!KO43/(Height!KO43*Height!KO43/10000))</f>
        <v>20.518666286691367</v>
      </c>
      <c r="KP43" s="2">
        <f>(Weight!KP43/(Height!KP43*Height!KP43/10000))</f>
        <v>21.403091557669441</v>
      </c>
      <c r="KQ43" s="2">
        <f>(Weight!KQ43/(Height!KQ43*Height!KQ43/10000))</f>
        <v>19.316943228952617</v>
      </c>
      <c r="KR43" s="2">
        <f>(Weight!KR43/(Height!KR43*Height!KR43/10000))</f>
        <v>18.178670360110804</v>
      </c>
      <c r="KS43" s="2">
        <f>(Weight!KS43/(Height!KS43*Height!KS43/10000))</f>
        <v>21.649697964161629</v>
      </c>
      <c r="KT43" s="2">
        <f>(Weight!KT43/(Height!KT43*Height!KT43/10000))</f>
        <v>27.586206896551722</v>
      </c>
      <c r="KU43" s="2">
        <f>(Weight!KU43/(Height!KU43*Height!KU43/10000))</f>
        <v>15.4320987654321</v>
      </c>
      <c r="KV43" s="2">
        <f>(Weight!KV43/(Height!KV43*Height!KV43/10000))</f>
        <v>18.584363719102868</v>
      </c>
      <c r="KW43" s="2">
        <f>(Weight!KW43/(Height!KW43*Height!KW43/10000))</f>
        <v>14.878000396746678</v>
      </c>
      <c r="KX43" s="2">
        <f>(Weight!KX43/(Height!KX43*Height!KX43/10000))</f>
        <v>22.53347679352337</v>
      </c>
      <c r="KY43" s="2">
        <f>(Weight!KY43/(Height!KY43*Height!KY43/10000))</f>
        <v>14.332143427992966</v>
      </c>
      <c r="KZ43" s="2">
        <f>(Weight!KZ43/(Height!KZ43*Height!KZ43/10000))</f>
        <v>25.703575890997794</v>
      </c>
      <c r="LA43" s="2">
        <f>(Weight!LA43/(Height!LA43*Height!LA43/10000))</f>
        <v>20.266466504034529</v>
      </c>
      <c r="LB43" s="2">
        <f>(Weight!LB43/(Height!LB43*Height!LB43/10000))</f>
        <v>20.289319790704834</v>
      </c>
      <c r="LC43" s="2">
        <f>(Weight!LC43/(Height!LC43*Height!LC43/10000))</f>
        <v>13.829762713186678</v>
      </c>
      <c r="LD43" s="2">
        <f>(Weight!LD43/(Height!LD43*Height!LD43/10000))</f>
        <v>19.190828671517512</v>
      </c>
      <c r="LE43" s="2">
        <f>(Weight!LE43/(Height!LE43*Height!LE43/10000))</f>
        <v>18.611495844875346</v>
      </c>
      <c r="LF43" s="2">
        <f>(Weight!LF43/(Height!LF43*Height!LF43/10000))</f>
        <v>19.684620228054801</v>
      </c>
      <c r="LG43" s="2">
        <f>(Weight!LG43/(Height!LG43*Height!LG43/10000))</f>
        <v>15.527146628021324</v>
      </c>
      <c r="LH43" s="2">
        <f>(Weight!LH43/(Height!LH43*Height!LH43/10000))</f>
        <v>16.435354273192111</v>
      </c>
      <c r="LI43" s="2">
        <f>(Weight!LI43/(Height!LI43*Height!LI43/10000))</f>
        <v>15.53275828805771</v>
      </c>
      <c r="LJ43" s="2">
        <f>(Weight!LJ43/(Height!LJ43*Height!LJ43/10000))</f>
        <v>19.295130599599229</v>
      </c>
      <c r="LK43" s="2">
        <f>(Weight!LK43/(Height!LK43*Height!LK43/10000))</f>
        <v>29.048656499636891</v>
      </c>
    </row>
    <row r="44" spans="1:323" x14ac:dyDescent="0.45">
      <c r="A44" s="3">
        <v>44798</v>
      </c>
      <c r="B44" s="2">
        <f>(Weight!B44/(Height!B44*Height!B44/10000))</f>
        <v>20.54419284149014</v>
      </c>
      <c r="C44" s="2">
        <f>(Weight!C44/(Height!C44*Height!C44/10000))</f>
        <v>15.135869030309511</v>
      </c>
      <c r="D44" s="2">
        <f>(Weight!D44/(Height!D44*Height!D44/10000))</f>
        <v>15.505590027777393</v>
      </c>
      <c r="E44" s="2">
        <f>(Weight!E44/(Height!E44*Height!E44/10000))</f>
        <v>17.167650747359666</v>
      </c>
      <c r="F44" s="2">
        <f>(Weight!F44/(Height!F44*Height!F44/10000))</f>
        <v>12.848979591836736</v>
      </c>
      <c r="G44" s="2">
        <f>(Weight!G44/(Height!G44*Height!G44/10000))</f>
        <v>16.665757078661922</v>
      </c>
      <c r="H44" s="2">
        <f>(Weight!H44/(Height!H44*Height!H44/10000))</f>
        <v>21.278824856065622</v>
      </c>
      <c r="I44" s="2">
        <f>(Weight!I44/(Height!I44*Height!I44/10000))</f>
        <v>24.386526444139612</v>
      </c>
      <c r="J44" s="2">
        <f>(Weight!J44/(Height!J44*Height!J44/10000))</f>
        <v>29.048656499636891</v>
      </c>
      <c r="K44" s="2">
        <f>(Weight!K44/(Height!K44*Height!K44/10000))</f>
        <v>19.953791220331862</v>
      </c>
      <c r="L44" s="2">
        <f>(Weight!L44/(Height!L44*Height!L44/10000))</f>
        <v>18.75152553668077</v>
      </c>
      <c r="M44" s="2">
        <f>(Weight!M44/(Height!M44*Height!M44/10000))</f>
        <v>18.898511437409603</v>
      </c>
      <c r="N44" s="2">
        <f>(Weight!N44/(Height!N44*Height!N44/10000))</f>
        <v>14.382067050188455</v>
      </c>
      <c r="O44" s="2">
        <f>(Weight!O44/(Height!O44*Height!O44/10000))</f>
        <v>15.936191489276933</v>
      </c>
      <c r="P44" s="2">
        <f>(Weight!P44/(Height!P44*Height!P44/10000))</f>
        <v>19.753086419753085</v>
      </c>
      <c r="Q44" s="2">
        <f>(Weight!Q44/(Height!Q44*Height!Q44/10000))</f>
        <v>20.103288033185208</v>
      </c>
      <c r="R44" s="2">
        <f>(Weight!R44/(Height!R44*Height!R44/10000))</f>
        <v>21.162842503898418</v>
      </c>
      <c r="S44" s="2">
        <f>(Weight!S44/(Height!S44*Height!S44/10000))</f>
        <v>21.549960314174211</v>
      </c>
      <c r="T44" s="2">
        <f>(Weight!T44/(Height!T44*Height!T44/10000))</f>
        <v>14.483886676072867</v>
      </c>
      <c r="U44" s="2">
        <f>(Weight!U44/(Height!U44*Height!U44/10000))</f>
        <v>16.084338791535</v>
      </c>
      <c r="V44" s="2">
        <f>(Weight!V44/(Height!V44*Height!V44/10000))</f>
        <v>22.666666666666668</v>
      </c>
      <c r="W44" s="2">
        <f>(Weight!W44/(Height!W44*Height!W44/10000))</f>
        <v>24.470416362308256</v>
      </c>
      <c r="X44" s="2">
        <f>(Weight!X44/(Height!X44*Height!X44/10000))</f>
        <v>17.555409260478385</v>
      </c>
      <c r="Y44" s="2">
        <f>(Weight!Y44/(Height!Y44*Height!Y44/10000))</f>
        <v>16.096679509711443</v>
      </c>
      <c r="Z44" s="2">
        <f>(Weight!Z44/(Height!Z44*Height!Z44/10000))</f>
        <v>27.741877483737788</v>
      </c>
      <c r="AA44" s="2">
        <f>(Weight!AA44/(Height!AA44*Height!AA44/10000))</f>
        <v>15.895651163821499</v>
      </c>
      <c r="AB44" s="2">
        <f>(Weight!AB44/(Height!AB44*Height!AB44/10000))</f>
        <v>24.451073402122351</v>
      </c>
      <c r="AC44" s="2">
        <f>(Weight!AC44/(Height!AC44*Height!AC44/10000))</f>
        <v>18.662014686194166</v>
      </c>
      <c r="AD44" s="2">
        <f>(Weight!AD44/(Height!AD44*Height!AD44/10000))</f>
        <v>15.384615384615385</v>
      </c>
      <c r="AE44" s="2">
        <f>(Weight!AE44/(Height!AE44*Height!AE44/10000))</f>
        <v>14.781718341486449</v>
      </c>
      <c r="AF44" s="2">
        <f>(Weight!AF44/(Height!AF44*Height!AF44/10000))</f>
        <v>17.598097502972653</v>
      </c>
      <c r="AG44" s="2">
        <f>(Weight!AG44/(Height!AG44*Height!AG44/10000))</f>
        <v>16.230798304519869</v>
      </c>
      <c r="AH44" s="2">
        <f>(Weight!AH44/(Height!AH44*Height!AH44/10000))</f>
        <v>16.589506172839506</v>
      </c>
      <c r="AI44" s="2">
        <f>(Weight!AI44/(Height!AI44*Height!AI44/10000))</f>
        <v>16.003657978966622</v>
      </c>
      <c r="AJ44" s="2">
        <f>(Weight!AJ44/(Height!AJ44*Height!AJ44/10000))</f>
        <v>17.828481097600534</v>
      </c>
      <c r="AK44" s="2">
        <f>(Weight!AK44/(Height!AK44*Height!AK44/10000))</f>
        <v>17.421906304987889</v>
      </c>
      <c r="AL44" s="2">
        <f>(Weight!AL44/(Height!AL44*Height!AL44/10000))</f>
        <v>17.334341143864954</v>
      </c>
      <c r="AM44" s="2">
        <f>(Weight!AM44/(Height!AM44*Height!AM44/10000))</f>
        <v>21.518136149677623</v>
      </c>
      <c r="AN44" s="2">
        <f>(Weight!AN44/(Height!AN44*Height!AN44/10000))</f>
        <v>17.514631124781069</v>
      </c>
      <c r="AO44" s="2">
        <f>(Weight!AO44/(Height!AO44*Height!AO44/10000))</f>
        <v>16.118550687569979</v>
      </c>
      <c r="AP44" s="2">
        <f>(Weight!AP44/(Height!AP44*Height!AP44/10000))</f>
        <v>15.398823102169905</v>
      </c>
      <c r="AQ44" s="2">
        <f>(Weight!AQ44/(Height!AQ44*Height!AQ44/10000))</f>
        <v>18.105467851291088</v>
      </c>
      <c r="AR44" s="2">
        <f>(Weight!AR44/(Height!AR44*Height!AR44/10000))</f>
        <v>17.396684806956472</v>
      </c>
      <c r="AS44" s="2">
        <f>(Weight!AS44/(Height!AS44*Height!AS44/10000))</f>
        <v>21.117690804430243</v>
      </c>
      <c r="AT44" s="2">
        <f>(Weight!AT44/(Height!AT44*Height!AT44/10000))</f>
        <v>16.588866170286643</v>
      </c>
      <c r="AU44" s="2">
        <f>(Weight!AU44/(Height!AU44*Height!AU44/10000))</f>
        <v>19.361466576881092</v>
      </c>
      <c r="AV44" s="2">
        <f>(Weight!AV44/(Height!AV44*Height!AV44/10000))</f>
        <v>17.308474645298002</v>
      </c>
      <c r="AW44" s="2">
        <f>(Weight!AW44/(Height!AW44*Height!AW44/10000))</f>
        <v>28.809459822628327</v>
      </c>
      <c r="AX44" s="2">
        <f>(Weight!AX44/(Height!AX44*Height!AX44/10000))</f>
        <v>27.555555555555557</v>
      </c>
      <c r="AY44" s="2">
        <f>(Weight!AY44/(Height!AY44*Height!AY44/10000))</f>
        <v>17.689788851669238</v>
      </c>
      <c r="AZ44" s="2">
        <f>(Weight!AZ44/(Height!AZ44*Height!AZ44/10000))</f>
        <v>26.508875739644971</v>
      </c>
      <c r="BA44" s="2">
        <f>(Weight!BA44/(Height!BA44*Height!BA44/10000))</f>
        <v>25.390218522372532</v>
      </c>
      <c r="BB44" s="2">
        <f>(Weight!BB44/(Height!BB44*Height!BB44/10000))</f>
        <v>15.869867089863122</v>
      </c>
      <c r="BC44" s="2">
        <f>(Weight!BC44/(Height!BC44*Height!BC44/10000))</f>
        <v>21.707923392038094</v>
      </c>
      <c r="BD44" s="2">
        <f>(Weight!BD44/(Height!BD44*Height!BD44/10000))</f>
        <v>20.060954438486171</v>
      </c>
      <c r="BE44" s="2">
        <f>(Weight!BE44/(Height!BE44*Height!BE44/10000))</f>
        <v>17.551020408163264</v>
      </c>
      <c r="BF44" s="2">
        <f>(Weight!BF44/(Height!BF44*Height!BF44/10000))</f>
        <v>17.052231315171056</v>
      </c>
      <c r="BG44" s="2">
        <f>(Weight!BG44/(Height!BG44*Height!BG44/10000))</f>
        <v>21.902147389599005</v>
      </c>
      <c r="BH44" s="2">
        <f>(Weight!BH44/(Height!BH44*Height!BH44/10000))</f>
        <v>19.459199576767993</v>
      </c>
      <c r="BI44" s="2">
        <f>(Weight!BI44/(Height!BI44*Height!BI44/10000))</f>
        <v>18.655692729766805</v>
      </c>
      <c r="BJ44" s="2">
        <f>(Weight!BJ44/(Height!BJ44*Height!BJ44/10000))</f>
        <v>20.406162661123656</v>
      </c>
      <c r="BK44" s="2">
        <f>(Weight!BK44/(Height!BK44*Height!BK44/10000))</f>
        <v>17.725115031140355</v>
      </c>
      <c r="BL44" s="2">
        <f>(Weight!BL44/(Height!BL44*Height!BL44/10000))</f>
        <v>19.541088146353008</v>
      </c>
      <c r="BM44" s="2">
        <f>(Weight!BM44/(Height!BM44*Height!BM44/10000))</f>
        <v>23.783760387811636</v>
      </c>
      <c r="BN44" s="2">
        <f>(Weight!BN44/(Height!BN44*Height!BN44/10000))</f>
        <v>17.534158988336113</v>
      </c>
      <c r="BO44" s="2">
        <f>(Weight!BO44/(Height!BO44*Height!BO44/10000))</f>
        <v>16.880193905817176</v>
      </c>
      <c r="BP44" s="2">
        <f>(Weight!BP44/(Height!BP44*Height!BP44/10000))</f>
        <v>18.359375</v>
      </c>
      <c r="BQ44" s="2">
        <f>(Weight!BQ44/(Height!BQ44*Height!BQ44/10000))</f>
        <v>17.575241762053775</v>
      </c>
      <c r="BR44" s="2">
        <f>(Weight!BR44/(Height!BR44*Height!BR44/10000))</f>
        <v>14.035455431814825</v>
      </c>
      <c r="BS44" s="2">
        <f>(Weight!BS44/(Height!BS44*Height!BS44/10000))</f>
        <v>17.751479289940828</v>
      </c>
      <c r="BT44" s="2">
        <f>(Weight!BT44/(Height!BT44*Height!BT44/10000))</f>
        <v>19.387755102040817</v>
      </c>
      <c r="BU44" s="2">
        <f>(Weight!BU44/(Height!BU44*Height!BU44/10000))</f>
        <v>18.426534209261337</v>
      </c>
      <c r="BV44" s="2">
        <f>(Weight!BV44/(Height!BV44*Height!BV44/10000))</f>
        <v>16.647536929723881</v>
      </c>
      <c r="BW44" s="2">
        <f>(Weight!BW44/(Height!BW44*Height!BW44/10000))</f>
        <v>17.199677506046761</v>
      </c>
      <c r="BX44" s="2">
        <f>(Weight!BX44/(Height!BX44*Height!BX44/10000))</f>
        <v>18.549346016646847</v>
      </c>
      <c r="BY44" s="2">
        <f>(Weight!BY44/(Height!BY44*Height!BY44/10000))</f>
        <v>21.244049212763656</v>
      </c>
      <c r="BZ44" s="2">
        <f>(Weight!BZ44/(Height!BZ44*Height!BZ44/10000))</f>
        <v>18.582815785612986</v>
      </c>
      <c r="CA44" s="2">
        <f>(Weight!CA44/(Height!CA44*Height!CA44/10000))</f>
        <v>14.476979207970853</v>
      </c>
      <c r="CB44" s="2">
        <f>(Weight!CB44/(Height!CB44*Height!CB44/10000))</f>
        <v>18.24920247701257</v>
      </c>
      <c r="CC44" s="2">
        <f>(Weight!CC44/(Height!CC44*Height!CC44/10000))</f>
        <v>16.222222222222221</v>
      </c>
      <c r="CD44" s="2">
        <f>(Weight!CD44/(Height!CD44*Height!CD44/10000))</f>
        <v>15.555555555555555</v>
      </c>
      <c r="CE44" s="2">
        <f>(Weight!CE44/(Height!CE44*Height!CE44/10000))</f>
        <v>21.03028360839609</v>
      </c>
      <c r="CF44" s="2">
        <f>(Weight!CF44/(Height!CF44*Height!CF44/10000))</f>
        <v>17.705346813540569</v>
      </c>
      <c r="CG44" s="2">
        <f>(Weight!CG44/(Height!CG44*Height!CG44/10000))</f>
        <v>20.584795321637426</v>
      </c>
      <c r="CH44" s="2">
        <f>(Weight!CH44/(Height!CH44*Height!CH44/10000))</f>
        <v>13.153178240377294</v>
      </c>
      <c r="CI44" s="2">
        <f>(Weight!CI44/(Height!CI44*Height!CI44/10000))</f>
        <v>19.071837253655435</v>
      </c>
      <c r="CJ44" s="2">
        <f>(Weight!CJ44/(Height!CJ44*Height!CJ44/10000))</f>
        <v>16.294606485253382</v>
      </c>
      <c r="CK44" s="2">
        <f>(Weight!CK44/(Height!CK44*Height!CK44/10000))</f>
        <v>16.731112433075552</v>
      </c>
      <c r="CL44" s="2">
        <f>(Weight!CL44/(Height!CL44*Height!CL44/10000))</f>
        <v>16.150590331922476</v>
      </c>
      <c r="CM44" s="2">
        <f>(Weight!CM44/(Height!CM44*Height!CM44/10000))</f>
        <v>19.024970273483948</v>
      </c>
      <c r="CN44" s="2">
        <f>(Weight!CN44/(Height!CN44*Height!CN44/10000))</f>
        <v>22.664153937710772</v>
      </c>
      <c r="CO44" s="2">
        <f>(Weight!CO44/(Height!CO44*Height!CO44/10000))</f>
        <v>18.29611559392006</v>
      </c>
      <c r="CP44" s="2">
        <f>(Weight!CP44/(Height!CP44*Height!CP44/10000))</f>
        <v>24.010744007585263</v>
      </c>
      <c r="CQ44" s="2">
        <f>(Weight!CQ44/(Height!CQ44*Height!CQ44/10000))</f>
        <v>16.280388898287374</v>
      </c>
      <c r="CR44" s="2">
        <f>(Weight!CR44/(Height!CR44*Height!CR44/10000))</f>
        <v>15.894572707610282</v>
      </c>
      <c r="CS44" s="2">
        <f>(Weight!CS44/(Height!CS44*Height!CS44/10000))</f>
        <v>15.341467243024365</v>
      </c>
      <c r="CT44" s="2">
        <f>(Weight!CT44/(Height!CT44*Height!CT44/10000))</f>
        <v>20.896857263615509</v>
      </c>
      <c r="CU44" s="2">
        <f>(Weight!CU44/(Height!CU44*Height!CU44/10000))</f>
        <v>21.777777777777779</v>
      </c>
      <c r="CV44" s="2">
        <f>(Weight!CV44/(Height!CV44*Height!CV44/10000))</f>
        <v>22.956841138659321</v>
      </c>
      <c r="CW44" s="2">
        <f>(Weight!CW44/(Height!CW44*Height!CW44/10000))</f>
        <v>15.059687786960513</v>
      </c>
      <c r="CX44" s="2">
        <f>(Weight!CX44/(Height!CX44*Height!CX44/10000))</f>
        <v>21.457268078889701</v>
      </c>
      <c r="CY44" s="2">
        <f>(Weight!CY44/(Height!CY44*Height!CY44/10000))</f>
        <v>19.47970863683663</v>
      </c>
      <c r="CZ44" s="2">
        <f>(Weight!CZ44/(Height!CZ44*Height!CZ44/10000))</f>
        <v>19.53125</v>
      </c>
      <c r="DA44" s="2">
        <f>(Weight!DA44/(Height!DA44*Height!DA44/10000))</f>
        <v>17.381438914202928</v>
      </c>
      <c r="DB44" s="2">
        <f>(Weight!DB44/(Height!DB44*Height!DB44/10000))</f>
        <v>19.030612244897959</v>
      </c>
      <c r="DC44" s="2">
        <f>(Weight!DC44/(Height!DC44*Height!DC44/10000))</f>
        <v>22.002251829611556</v>
      </c>
      <c r="DD44" s="2">
        <f>(Weight!DD44/(Height!DD44*Height!DD44/10000))</f>
        <v>15.687926074731193</v>
      </c>
      <c r="DE44" s="2">
        <f>(Weight!DE44/(Height!DE44*Height!DE44/10000))</f>
        <v>17.116346110535563</v>
      </c>
      <c r="DF44" s="2">
        <f>(Weight!DF44/(Height!DF44*Height!DF44/10000))</f>
        <v>13.374485596707819</v>
      </c>
      <c r="DG44" s="2">
        <f>(Weight!DG44/(Height!DG44*Height!DG44/10000))</f>
        <v>21.051708258409718</v>
      </c>
      <c r="DH44" s="2">
        <f>(Weight!DH44/(Height!DH44*Height!DH44/10000))</f>
        <v>16.419590917620564</v>
      </c>
      <c r="DI44" s="2">
        <f>(Weight!DI44/(Height!DI44*Height!DI44/10000))</f>
        <v>16.891891891891891</v>
      </c>
      <c r="DJ44" s="2">
        <f>(Weight!DJ44/(Height!DJ44*Height!DJ44/10000))</f>
        <v>16.835859863482764</v>
      </c>
      <c r="DK44" s="2">
        <f>(Weight!DK44/(Height!DK44*Height!DK44/10000))</f>
        <v>21.036707069240812</v>
      </c>
      <c r="DL44" s="2">
        <f>(Weight!DL44/(Height!DL44*Height!DL44/10000))</f>
        <v>18.325617283950617</v>
      </c>
      <c r="DM44" s="2">
        <f>(Weight!DM44/(Height!DM44*Height!DM44/10000))</f>
        <v>16.382063029293352</v>
      </c>
      <c r="DN44" s="2">
        <f>(Weight!DN44/(Height!DN44*Height!DN44/10000))</f>
        <v>19.56085872169788</v>
      </c>
      <c r="DO44" s="2">
        <f>(Weight!DO44/(Height!DO44*Height!DO44/10000))</f>
        <v>19.429265330904677</v>
      </c>
      <c r="DP44" s="2">
        <f>(Weight!DP44/(Height!DP44*Height!DP44/10000))</f>
        <v>16.430686843279645</v>
      </c>
      <c r="DQ44" s="2">
        <f>(Weight!DQ44/(Height!DQ44*Height!DQ44/10000))</f>
        <v>16.27809283763915</v>
      </c>
      <c r="DR44" s="2">
        <f>(Weight!DR44/(Height!DR44*Height!DR44/10000))</f>
        <v>21.911111111111111</v>
      </c>
      <c r="DS44" s="2">
        <f>(Weight!DS44/(Height!DS44*Height!DS44/10000))</f>
        <v>14.733608860143089</v>
      </c>
      <c r="DT44" s="2">
        <f>(Weight!DT44/(Height!DT44*Height!DT44/10000))</f>
        <v>17.087037736426829</v>
      </c>
      <c r="DU44" s="2">
        <f>(Weight!DU44/(Height!DU44*Height!DU44/10000))</f>
        <v>29.777777777777779</v>
      </c>
      <c r="DV44" s="2">
        <f>(Weight!DV44/(Height!DV44*Height!DV44/10000))</f>
        <v>14.610676308744797</v>
      </c>
      <c r="DW44" s="2">
        <f>(Weight!DW44/(Height!DW44*Height!DW44/10000))</f>
        <v>25.156985485598607</v>
      </c>
      <c r="DX44" s="2">
        <f>(Weight!DX44/(Height!DX44*Height!DX44/10000))</f>
        <v>20.403521285581203</v>
      </c>
      <c r="DY44" s="2">
        <f>(Weight!DY44/(Height!DY44*Height!DY44/10000))</f>
        <v>14.057093425605537</v>
      </c>
      <c r="DZ44" s="2">
        <f>(Weight!DZ44/(Height!DZ44*Height!DZ44/10000))</f>
        <v>18.729163805266641</v>
      </c>
      <c r="EA44" s="2">
        <f>(Weight!EA44/(Height!EA44*Height!EA44/10000))</f>
        <v>16.398689526822121</v>
      </c>
      <c r="EB44" s="2">
        <f>(Weight!EB44/(Height!EB44*Height!EB44/10000))</f>
        <v>15.82214288612114</v>
      </c>
      <c r="EC44" s="2">
        <f>(Weight!EC44/(Height!EC44*Height!EC44/10000))</f>
        <v>23.156163434903046</v>
      </c>
      <c r="ED44" s="2">
        <f>(Weight!ED44/(Height!ED44*Height!ED44/10000))</f>
        <v>18.862230270107137</v>
      </c>
      <c r="EE44" s="2">
        <f>(Weight!EE44/(Height!EE44*Height!EE44/10000))</f>
        <v>16.150590331922476</v>
      </c>
      <c r="EF44" s="2">
        <f>(Weight!EF44/(Height!EF44*Height!EF44/10000))</f>
        <v>18.106995884773664</v>
      </c>
      <c r="EG44" s="2">
        <f>(Weight!EG44/(Height!EG44*Height!EG44/10000))</f>
        <v>17.566754592993661</v>
      </c>
      <c r="EH44" s="2">
        <f>(Weight!EH44/(Height!EH44*Height!EH44/10000))</f>
        <v>16.091199099268152</v>
      </c>
      <c r="EI44" s="2">
        <f>(Weight!EI44/(Height!EI44*Height!EI44/10000))</f>
        <v>18.424529852703053</v>
      </c>
      <c r="EJ44" s="2">
        <f>(Weight!EJ44/(Height!EJ44*Height!EJ44/10000))</f>
        <v>14.239958448753463</v>
      </c>
      <c r="EK44" s="2">
        <f>(Weight!EK44/(Height!EK44*Height!EK44/10000))</f>
        <v>15.816326530612246</v>
      </c>
      <c r="EL44" s="2">
        <f>(Weight!EL44/(Height!EL44*Height!EL44/10000))</f>
        <v>19.253872587183551</v>
      </c>
      <c r="EM44" s="2">
        <f>(Weight!EM44/(Height!EM44*Height!EM44/10000))</f>
        <v>14.382067050188455</v>
      </c>
      <c r="EN44" s="2">
        <f>(Weight!EN44/(Height!EN44*Height!EN44/10000))</f>
        <v>17.122473246135552</v>
      </c>
      <c r="EO44" s="2">
        <f>(Weight!EO44/(Height!EO44*Height!EO44/10000))</f>
        <v>18.312036194686712</v>
      </c>
      <c r="EP44" s="2">
        <f>(Weight!EP44/(Height!EP44*Height!EP44/10000))</f>
        <v>19.057906716561863</v>
      </c>
      <c r="EQ44" s="2">
        <f>(Weight!EQ44/(Height!EQ44*Height!EQ44/10000))</f>
        <v>16.599564996066455</v>
      </c>
      <c r="ER44" s="2">
        <f>(Weight!ER44/(Height!ER44*Height!ER44/10000))</f>
        <v>22.902273676692683</v>
      </c>
      <c r="ES44" s="2">
        <f>(Weight!ES44/(Height!ES44*Height!ES44/10000))</f>
        <v>31.489182408785229</v>
      </c>
      <c r="ET44" s="2">
        <f>(Weight!ET44/(Height!ET44*Height!ET44/10000))</f>
        <v>15.177728376989684</v>
      </c>
      <c r="EU44" s="2">
        <f>(Weight!EU44/(Height!EU44*Height!EU44/10000))</f>
        <v>15.808105468749998</v>
      </c>
      <c r="EV44" s="2">
        <f>(Weight!EV44/(Height!EV44*Height!EV44/10000))</f>
        <v>13.922922699933169</v>
      </c>
      <c r="EW44" s="2">
        <f>(Weight!EW44/(Height!EW44*Height!EW44/10000))</f>
        <v>21.954474836108496</v>
      </c>
      <c r="EX44" s="2">
        <f>(Weight!EX44/(Height!EX44*Height!EX44/10000))</f>
        <v>24.998903556861542</v>
      </c>
      <c r="EY44" s="2">
        <f>(Weight!EY44/(Height!EY44*Height!EY44/10000))</f>
        <v>18.171440552598167</v>
      </c>
      <c r="EZ44" s="2">
        <f>(Weight!EZ44/(Height!EZ44*Height!EZ44/10000))</f>
        <v>15.927423313820421</v>
      </c>
      <c r="FA44" s="2">
        <f>(Weight!FA44/(Height!FA44*Height!FA44/10000))</f>
        <v>16.929642269536341</v>
      </c>
      <c r="FB44" s="2">
        <f>(Weight!FB44/(Height!FB44*Height!FB44/10000))</f>
        <v>15.555555555555555</v>
      </c>
      <c r="FC44" s="2">
        <f>(Weight!FC44/(Height!FC44*Height!FC44/10000))</f>
        <v>17.447199265381084</v>
      </c>
      <c r="FD44" s="2">
        <f>(Weight!FD44/(Height!FD44*Height!FD44/10000))</f>
        <v>21.225804828612297</v>
      </c>
      <c r="FE44" s="2">
        <f>(Weight!FE44/(Height!FE44*Height!FE44/10000))</f>
        <v>14.744897959183673</v>
      </c>
      <c r="FF44" s="2">
        <f>(Weight!FF44/(Height!FF44*Height!FF44/10000))</f>
        <v>19.463054428089389</v>
      </c>
      <c r="FG44" s="2">
        <f>(Weight!FG44/(Height!FG44*Height!FG44/10000))</f>
        <v>19.236110118618814</v>
      </c>
      <c r="FH44" s="2">
        <f>(Weight!FH44/(Height!FH44*Height!FH44/10000))</f>
        <v>22.832879346258611</v>
      </c>
      <c r="FI44" s="2">
        <f>(Weight!FI44/(Height!FI44*Height!FI44/10000))</f>
        <v>15.026219335172009</v>
      </c>
      <c r="FJ44" s="2">
        <f>(Weight!FJ44/(Height!FJ44*Height!FJ44/10000))</f>
        <v>20.956607495069033</v>
      </c>
      <c r="FK44" s="2">
        <f>(Weight!FK44/(Height!FK44*Height!FK44/10000))</f>
        <v>15.225137674117267</v>
      </c>
      <c r="FL44" s="2">
        <f>(Weight!FL44/(Height!FL44*Height!FL44/10000))</f>
        <v>20.593623160642235</v>
      </c>
      <c r="FM44" s="2">
        <f>(Weight!FM44/(Height!FM44*Height!FM44/10000))</f>
        <v>26.91272587466359</v>
      </c>
      <c r="FN44" s="2">
        <f>(Weight!FN44/(Height!FN44*Height!FN44/10000))</f>
        <v>28.04037814452812</v>
      </c>
      <c r="FO44" s="2">
        <f>(Weight!FO44/(Height!FO44*Height!FO44/10000))</f>
        <v>16.836734693877553</v>
      </c>
      <c r="FP44" s="2">
        <f>(Weight!FP44/(Height!FP44*Height!FP44/10000))</f>
        <v>15.752993068683049</v>
      </c>
      <c r="FQ44" s="2">
        <f>(Weight!FQ44/(Height!FQ44*Height!FQ44/10000))</f>
        <v>15.012197410395945</v>
      </c>
      <c r="FR44" s="2">
        <f>(Weight!FR44/(Height!FR44*Height!FR44/10000))</f>
        <v>15.98380307954606</v>
      </c>
      <c r="FS44" s="2">
        <f>(Weight!FS44/(Height!FS44*Height!FS44/10000))</f>
        <v>14.0625</v>
      </c>
      <c r="FT44" s="2">
        <f>(Weight!FT44/(Height!FT44*Height!FT44/10000))</f>
        <v>19.204960895922998</v>
      </c>
      <c r="FU44" s="2">
        <f>(Weight!FU44/(Height!FU44*Height!FU44/10000))</f>
        <v>19.723865877712029</v>
      </c>
      <c r="FV44" s="2">
        <f>(Weight!FV44/(Height!FV44*Height!FV44/10000))</f>
        <v>19.140786639646045</v>
      </c>
      <c r="FW44" s="2">
        <f>(Weight!FW44/(Height!FW44*Height!FW44/10000))</f>
        <v>24.413314715553355</v>
      </c>
      <c r="FX44" s="2">
        <f>(Weight!FX44/(Height!FX44*Height!FX44/10000))</f>
        <v>15.357142857142858</v>
      </c>
      <c r="FY44" s="2">
        <f>(Weight!FY44/(Height!FY44*Height!FY44/10000))</f>
        <v>16.836734693877553</v>
      </c>
      <c r="FZ44" s="2">
        <f>(Weight!FZ44/(Height!FZ44*Height!FZ44/10000))</f>
        <v>13.769322235434007</v>
      </c>
      <c r="GA44" s="2">
        <f>(Weight!GA44/(Height!GA44*Height!GA44/10000))</f>
        <v>23.733238400379733</v>
      </c>
      <c r="GB44" s="2">
        <f>(Weight!GB44/(Height!GB44*Height!GB44/10000))</f>
        <v>17.481650466177346</v>
      </c>
      <c r="GC44" s="2">
        <f>(Weight!GC44/(Height!GC44*Height!GC44/10000))</f>
        <v>17.208732457117396</v>
      </c>
      <c r="GD44" s="2">
        <f>(Weight!GD44/(Height!GD44*Height!GD44/10000))</f>
        <v>17.554012345679013</v>
      </c>
      <c r="GE44" s="2">
        <f>(Weight!GE44/(Height!GE44*Height!GE44/10000))</f>
        <v>21.367521367521366</v>
      </c>
      <c r="GF44" s="2">
        <f>(Weight!GF44/(Height!GF44*Height!GF44/10000))</f>
        <v>23.555555555555557</v>
      </c>
      <c r="GG44" s="2">
        <f>(Weight!GG44/(Height!GG44*Height!GG44/10000))</f>
        <v>17.079800397582051</v>
      </c>
      <c r="GH44" s="2">
        <f>(Weight!GH44/(Height!GH44*Height!GH44/10000))</f>
        <v>19.848771266540641</v>
      </c>
      <c r="GI44" s="2">
        <f>(Weight!GI44/(Height!GI44*Height!GI44/10000))</f>
        <v>16.659725114535611</v>
      </c>
      <c r="GJ44" s="2">
        <f>(Weight!GJ44/(Height!GJ44*Height!GJ44/10000))</f>
        <v>22.14815139686856</v>
      </c>
      <c r="GK44" s="2">
        <f>(Weight!GK44/(Height!GK44*Height!GK44/10000))</f>
        <v>19.288888888888888</v>
      </c>
      <c r="GL44" s="2">
        <f>(Weight!GL44/(Height!GL44*Height!GL44/10000))</f>
        <v>19.242213846459034</v>
      </c>
      <c r="GM44" s="2">
        <f>(Weight!GM44/(Height!GM44*Height!GM44/10000))</f>
        <v>20.408163265306122</v>
      </c>
      <c r="GN44" s="2">
        <f>(Weight!GN44/(Height!GN44*Height!GN44/10000))</f>
        <v>27.767098124652911</v>
      </c>
      <c r="GO44" s="2">
        <f>(Weight!GO44/(Height!GO44*Height!GO44/10000))</f>
        <v>25.217358575783809</v>
      </c>
      <c r="GP44" s="2">
        <f>(Weight!GP44/(Height!GP44*Height!GP44/10000))</f>
        <v>18.177777777777777</v>
      </c>
      <c r="GQ44" s="2">
        <f>(Weight!GQ44/(Height!GQ44*Height!GQ44/10000))</f>
        <v>26.171875</v>
      </c>
      <c r="GR44" s="2">
        <f>(Weight!GR44/(Height!GR44*Height!GR44/10000))</f>
        <v>17.019679694484605</v>
      </c>
      <c r="GS44" s="2">
        <f>(Weight!GS44/(Height!GS44*Height!GS44/10000))</f>
        <v>16.338267490115349</v>
      </c>
      <c r="GT44" s="2">
        <f>(Weight!GT44/(Height!GT44*Height!GT44/10000))</f>
        <v>15.884695290858726</v>
      </c>
      <c r="GU44" s="2">
        <f>(Weight!GU44/(Height!GU44*Height!GU44/10000))</f>
        <v>16.820338721499944</v>
      </c>
      <c r="GV44" s="2">
        <f>(Weight!GV44/(Height!GV44*Height!GV44/10000))</f>
        <v>20.828402366863905</v>
      </c>
      <c r="GW44" s="2">
        <f>(Weight!GW44/(Height!GW44*Height!GW44/10000))</f>
        <v>25.567648714580596</v>
      </c>
      <c r="GX44" s="2">
        <f>(Weight!GX44/(Height!GX44*Height!GX44/10000))</f>
        <v>15.67773078730403</v>
      </c>
      <c r="GY44" s="2">
        <f>(Weight!GY44/(Height!GY44*Height!GY44/10000))</f>
        <v>17.141465790114438</v>
      </c>
      <c r="GZ44" s="2">
        <f>(Weight!GZ44/(Height!GZ44*Height!GZ44/10000))</f>
        <v>21.631148854350265</v>
      </c>
      <c r="HA44" s="2">
        <f>(Weight!HA44/(Height!HA44*Height!HA44/10000))</f>
        <v>19.044321329639889</v>
      </c>
      <c r="HB44" s="2">
        <f>(Weight!HB44/(Height!HB44*Height!HB44/10000))</f>
        <v>20.408163265306122</v>
      </c>
      <c r="HC44" s="2">
        <f>(Weight!HC44/(Height!HC44*Height!HC44/10000))</f>
        <v>16.665187329385613</v>
      </c>
      <c r="HD44" s="2">
        <f>(Weight!HD44/(Height!HD44*Height!HD44/10000))</f>
        <v>17.58526539867648</v>
      </c>
      <c r="HE44" s="2">
        <f>(Weight!HE44/(Height!HE44*Height!HE44/10000))</f>
        <v>13.077812987274282</v>
      </c>
      <c r="HF44" s="2">
        <f>(Weight!HF44/(Height!HF44*Height!HF44/10000))</f>
        <v>16.23309053069719</v>
      </c>
      <c r="HG44" s="2">
        <f>(Weight!HG44/(Height!HG44*Height!HG44/10000))</f>
        <v>16.884661117717002</v>
      </c>
      <c r="HH44" s="2">
        <f>(Weight!HH44/(Height!HH44*Height!HH44/10000))</f>
        <v>17.218352998311275</v>
      </c>
      <c r="HI44" s="2">
        <f>(Weight!HI44/(Height!HI44*Height!HI44/10000))</f>
        <v>15.684736790510735</v>
      </c>
      <c r="HJ44" s="2">
        <f>(Weight!HJ44/(Height!HJ44*Height!HJ44/10000))</f>
        <v>16.227114788606944</v>
      </c>
      <c r="HK44" s="2">
        <f>(Weight!HK44/(Height!HK44*Height!HK44/10000))</f>
        <v>14.891895786513286</v>
      </c>
      <c r="HL44" s="2">
        <f>(Weight!HL44/(Height!HL44*Height!HL44/10000))</f>
        <v>19.786307874950534</v>
      </c>
      <c r="HM44" s="2">
        <f>(Weight!HM44/(Height!HM44*Height!HM44/10000))</f>
        <v>19.571681282697881</v>
      </c>
      <c r="HN44" s="2">
        <f>(Weight!HN44/(Height!HN44*Height!HN44/10000))</f>
        <v>17.600118272794791</v>
      </c>
      <c r="HO44" s="2">
        <f>(Weight!HO44/(Height!HO44*Height!HO44/10000))</f>
        <v>18.730489073881376</v>
      </c>
      <c r="HP44" s="2">
        <f>(Weight!HP44/(Height!HP44*Height!HP44/10000))</f>
        <v>21.477627471383975</v>
      </c>
      <c r="HQ44" s="2">
        <f>(Weight!HQ44/(Height!HQ44*Height!HQ44/10000))</f>
        <v>17.346938775510203</v>
      </c>
      <c r="HR44" s="2">
        <f>(Weight!HR44/(Height!HR44*Height!HR44/10000))</f>
        <v>18.510710069151628</v>
      </c>
      <c r="HS44" s="2">
        <f>(Weight!HS44/(Height!HS44*Height!HS44/10000))</f>
        <v>19.810570747645723</v>
      </c>
      <c r="HT44" s="2">
        <f>(Weight!HT44/(Height!HT44*Height!HT44/10000))</f>
        <v>25.515959143348343</v>
      </c>
      <c r="HU44" s="2">
        <f>(Weight!HU44/(Height!HU44*Height!HU44/10000))</f>
        <v>20.134779750164363</v>
      </c>
      <c r="HV44" s="2">
        <f>(Weight!HV44/(Height!HV44*Height!HV44/10000))</f>
        <v>22.054190296156268</v>
      </c>
      <c r="HW44" s="2">
        <f>(Weight!HW44/(Height!HW44*Height!HW44/10000))</f>
        <v>19.123254046905515</v>
      </c>
      <c r="HX44" s="2">
        <f>(Weight!HX44/(Height!HX44*Height!HX44/10000))</f>
        <v>16.891110185570827</v>
      </c>
      <c r="HY44" s="2">
        <f>(Weight!HY44/(Height!HY44*Height!HY44/10000))</f>
        <v>17.56677627133913</v>
      </c>
      <c r="HZ44" s="2">
        <f>(Weight!HZ44/(Height!HZ44*Height!HZ44/10000))</f>
        <v>16.162159518802873</v>
      </c>
      <c r="IA44" s="2">
        <f>(Weight!IA44/(Height!IA44*Height!IA44/10000))</f>
        <v>16.664810186506639</v>
      </c>
      <c r="IB44" s="2">
        <f>(Weight!IB44/(Height!IB44*Height!IB44/10000))</f>
        <v>17.878583735981358</v>
      </c>
      <c r="IC44" s="2">
        <f>(Weight!IC44/(Height!IC44*Height!IC44/10000))</f>
        <v>16.210588935157645</v>
      </c>
      <c r="ID44" s="2">
        <f>(Weight!ID44/(Height!ID44*Height!ID44/10000))</f>
        <v>17.146776406035666</v>
      </c>
      <c r="IE44" s="2">
        <f>(Weight!IE44/(Height!IE44*Height!IE44/10000))</f>
        <v>24</v>
      </c>
      <c r="IF44" s="2">
        <f>(Weight!IF44/(Height!IF44*Height!IF44/10000))</f>
        <v>24.21875</v>
      </c>
      <c r="IG44" s="2">
        <f>(Weight!IG44/(Height!IG44*Height!IG44/10000))</f>
        <v>16.620872933651636</v>
      </c>
      <c r="IH44" s="2">
        <f>(Weight!IH44/(Height!IH44*Height!IH44/10000))</f>
        <v>16.251154201292703</v>
      </c>
      <c r="II44" s="2">
        <f>(Weight!II44/(Height!II44*Height!II44/10000))</f>
        <v>19.77387877650591</v>
      </c>
      <c r="IJ44" s="2">
        <f>(Weight!IJ44/(Height!IJ44*Height!IJ44/10000))</f>
        <v>20.885401800321638</v>
      </c>
      <c r="IK44" s="2">
        <f>(Weight!IK44/(Height!IK44*Height!IK44/10000))</f>
        <v>14.811267537717187</v>
      </c>
      <c r="IL44" s="2">
        <f>(Weight!IL44/(Height!IL44*Height!IL44/10000))</f>
        <v>13.448452083165229</v>
      </c>
      <c r="IM44" s="2">
        <f>(Weight!IM44/(Height!IM44*Height!IM44/10000))</f>
        <v>14.010117040269789</v>
      </c>
      <c r="IN44" s="2">
        <f>(Weight!IN44/(Height!IN44*Height!IN44/10000))</f>
        <v>19.477146814404431</v>
      </c>
      <c r="IO44" s="2">
        <f>(Weight!IO44/(Height!IO44*Height!IO44/10000))</f>
        <v>23.00397283096245</v>
      </c>
      <c r="IP44" s="2">
        <f>(Weight!IP44/(Height!IP44*Height!IP44/10000))</f>
        <v>19.357907253269918</v>
      </c>
      <c r="IQ44" s="2">
        <f>(Weight!IQ44/(Height!IQ44*Height!IQ44/10000))</f>
        <v>7.0403204907295143</v>
      </c>
      <c r="IR44" s="2">
        <f>(Weight!IR44/(Height!IR44*Height!IR44/10000))</f>
        <v>23.872798522589072</v>
      </c>
      <c r="IS44" s="2">
        <f>(Weight!IS44/(Height!IS44*Height!IS44/10000))</f>
        <v>12.244897959183673</v>
      </c>
      <c r="IT44" s="2">
        <f>(Weight!IT44/(Height!IT44*Height!IT44/10000))</f>
        <v>25.171029149315885</v>
      </c>
      <c r="IU44" s="2">
        <f>(Weight!IU44/(Height!IU44*Height!IU44/10000))</f>
        <v>16.942252455276137</v>
      </c>
      <c r="IV44" s="2">
        <f>(Weight!IV44/(Height!IV44*Height!IV44/10000))</f>
        <v>16.525641753384321</v>
      </c>
      <c r="IW44" s="2">
        <f>(Weight!IW44/(Height!IW44*Height!IW44/10000))</f>
        <v>15.43283097553971</v>
      </c>
      <c r="IX44" s="2">
        <f>(Weight!IX44/(Height!IX44*Height!IX44/10000))</f>
        <v>16.646848989298455</v>
      </c>
      <c r="IY44" s="2">
        <f>(Weight!IY44/(Height!IY44*Height!IY44/10000))</f>
        <v>18.720207412548866</v>
      </c>
      <c r="IZ44" s="2">
        <f>(Weight!IZ44/(Height!IZ44*Height!IZ44/10000))</f>
        <v>18.367346938775512</v>
      </c>
      <c r="JA44" s="2">
        <f>(Weight!JA44/(Height!JA44*Height!JA44/10000))</f>
        <v>18.573335092061669</v>
      </c>
      <c r="JB44" s="2">
        <f>(Weight!JB44/(Height!JB44*Height!JB44/10000))</f>
        <v>21.344560697939905</v>
      </c>
      <c r="JC44" s="2">
        <f>(Weight!JC44/(Height!JC44*Height!JC44/10000))</f>
        <v>21.821067248561793</v>
      </c>
      <c r="JD44" s="2">
        <f>(Weight!JD44/(Height!JD44*Height!JD44/10000))</f>
        <v>20.127749391222132</v>
      </c>
      <c r="JE44" s="2">
        <f>(Weight!JE44/(Height!JE44*Height!JE44/10000))</f>
        <v>15.219976218787158</v>
      </c>
      <c r="JF44" s="2">
        <f>(Weight!JF44/(Height!JF44*Height!JF44/10000))</f>
        <v>17.746913580246915</v>
      </c>
      <c r="JG44" s="2">
        <f>(Weight!JG44/(Height!JG44*Height!JG44/10000))</f>
        <v>14.348025711662075</v>
      </c>
      <c r="JH44" s="2">
        <f>(Weight!JH44/(Height!JH44*Height!JH44/10000))</f>
        <v>18.365472910927455</v>
      </c>
      <c r="JI44" s="2">
        <f>(Weight!JI44/(Height!JI44*Height!JI44/10000))</f>
        <v>17.041420118343197</v>
      </c>
      <c r="JJ44" s="2">
        <f>(Weight!JJ44/(Height!JJ44*Height!JJ44/10000))</f>
        <v>17.408275083178168</v>
      </c>
      <c r="JK44" s="2">
        <f>(Weight!JK44/(Height!JK44*Height!JK44/10000))</f>
        <v>14.750419339715965</v>
      </c>
      <c r="JL44" s="2">
        <f>(Weight!JL44/(Height!JL44*Height!JL44/10000))</f>
        <v>24.341758286340216</v>
      </c>
      <c r="JM44" s="2">
        <f>(Weight!JM44/(Height!JM44*Height!JM44/10000))</f>
        <v>16.738414745954604</v>
      </c>
      <c r="JN44" s="2">
        <f>(Weight!JN44/(Height!JN44*Height!JN44/10000))</f>
        <v>17.949717173864268</v>
      </c>
      <c r="JO44" s="2">
        <f>(Weight!JO44/(Height!JO44*Height!JO44/10000))</f>
        <v>15.29809843602785</v>
      </c>
      <c r="JP44" s="2">
        <f>(Weight!JP44/(Height!JP44*Height!JP44/10000))</f>
        <v>21.633315305570576</v>
      </c>
      <c r="JQ44" s="2">
        <f>(Weight!JQ44/(Height!JQ44*Height!JQ44/10000))</f>
        <v>23.113021358712338</v>
      </c>
      <c r="JR44" s="2">
        <f>(Weight!JR44/(Height!JR44*Height!JR44/10000))</f>
        <v>25.051484484657806</v>
      </c>
      <c r="JS44" s="2">
        <f>(Weight!JS44/(Height!JS44*Height!JS44/10000))</f>
        <v>17.306249800504329</v>
      </c>
      <c r="JT44" s="2">
        <f>(Weight!JT44/(Height!JT44*Height!JT44/10000))</f>
        <v>26.838175387476156</v>
      </c>
      <c r="JU44" s="2">
        <f>(Weight!JU44/(Height!JU44*Height!JU44/10000))</f>
        <v>21.110902608369297</v>
      </c>
      <c r="JV44" s="2">
        <f>(Weight!JV44/(Height!JV44*Height!JV44/10000))</f>
        <v>24.216197031112728</v>
      </c>
      <c r="JW44" s="2">
        <f>(Weight!JW44/(Height!JW44*Height!JW44/10000))</f>
        <v>14.266117969821673</v>
      </c>
      <c r="JX44" s="2">
        <f>(Weight!JX44/(Height!JX44*Height!JX44/10000))</f>
        <v>18.912187948898847</v>
      </c>
      <c r="JY44" s="2">
        <f>(Weight!JY44/(Height!JY44*Height!JY44/10000))</f>
        <v>18.426378815989207</v>
      </c>
      <c r="JZ44" s="2">
        <f>(Weight!JZ44/(Height!JZ44*Height!JZ44/10000))</f>
        <v>17.208887125570325</v>
      </c>
      <c r="KA44" s="2">
        <f>(Weight!KA44/(Height!KA44*Height!KA44/10000))</f>
        <v>14.71606648199446</v>
      </c>
      <c r="KB44" s="2">
        <f>(Weight!KB44/(Height!KB44*Height!KB44/10000))</f>
        <v>18.714902270508265</v>
      </c>
      <c r="KC44" s="2">
        <f>(Weight!KC44/(Height!KC44*Height!KC44/10000))</f>
        <v>16.10978864501547</v>
      </c>
      <c r="KD44" s="2">
        <f>(Weight!KD44/(Height!KD44*Height!KD44/10000))</f>
        <v>16.091199099268152</v>
      </c>
      <c r="KE44" s="2">
        <f>(Weight!KE44/(Height!KE44*Height!KE44/10000))</f>
        <v>22.001592301284681</v>
      </c>
      <c r="KF44" s="2">
        <f>(Weight!KF44/(Height!KF44*Height!KF44/10000))</f>
        <v>18.165680473372781</v>
      </c>
      <c r="KG44" s="2">
        <f>(Weight!KG44/(Height!KG44*Height!KG44/10000))</f>
        <v>14.003673094582185</v>
      </c>
      <c r="KH44" s="2">
        <f>(Weight!KH44/(Height!KH44*Height!KH44/10000))</f>
        <v>19.40974951718248</v>
      </c>
      <c r="KI44" s="2">
        <f>(Weight!KI44/(Height!KI44*Height!KI44/10000))</f>
        <v>22.769438353853939</v>
      </c>
      <c r="KJ44" s="2">
        <f>(Weight!KJ44/(Height!KJ44*Height!KJ44/10000))</f>
        <v>15.695094879573391</v>
      </c>
      <c r="KK44" s="2">
        <f>(Weight!KK44/(Height!KK44*Height!KK44/10000))</f>
        <v>16.931216931216934</v>
      </c>
      <c r="KL44" s="2">
        <f>(Weight!KL44/(Height!KL44*Height!KL44/10000))</f>
        <v>18.666666666666668</v>
      </c>
      <c r="KM44" s="2">
        <f>(Weight!KM44/(Height!KM44*Height!KM44/10000))</f>
        <v>25.476660092044707</v>
      </c>
      <c r="KN44" s="2">
        <f>(Weight!KN44/(Height!KN44*Height!KN44/10000))</f>
        <v>17.908855357415028</v>
      </c>
      <c r="KO44" s="2">
        <f>(Weight!KO44/(Height!KO44*Height!KO44/10000))</f>
        <v>20.518666286691367</v>
      </c>
      <c r="KP44" s="2">
        <f>(Weight!KP44/(Height!KP44*Height!KP44/10000))</f>
        <v>21.403091557669441</v>
      </c>
      <c r="KQ44" s="2">
        <f>(Weight!KQ44/(Height!KQ44*Height!KQ44/10000))</f>
        <v>19.316943228952617</v>
      </c>
      <c r="KR44" s="2">
        <f>(Weight!KR44/(Height!KR44*Height!KR44/10000))</f>
        <v>18.178670360110804</v>
      </c>
      <c r="KS44" s="2">
        <f>(Weight!KS44/(Height!KS44*Height!KS44/10000))</f>
        <v>21.649697964161629</v>
      </c>
      <c r="KT44" s="2">
        <f>(Weight!KT44/(Height!KT44*Height!KT44/10000))</f>
        <v>27.586206896551722</v>
      </c>
      <c r="KU44" s="2">
        <f>(Weight!KU44/(Height!KU44*Height!KU44/10000))</f>
        <v>15.4320987654321</v>
      </c>
      <c r="KV44" s="2">
        <f>(Weight!KV44/(Height!KV44*Height!KV44/10000))</f>
        <v>18.584363719102868</v>
      </c>
      <c r="KW44" s="2">
        <f>(Weight!KW44/(Height!KW44*Height!KW44/10000))</f>
        <v>14.878000396746678</v>
      </c>
      <c r="KX44" s="2">
        <f>(Weight!KX44/(Height!KX44*Height!KX44/10000))</f>
        <v>22.53347679352337</v>
      </c>
      <c r="KY44" s="2">
        <f>(Weight!KY44/(Height!KY44*Height!KY44/10000))</f>
        <v>14.332143427992966</v>
      </c>
      <c r="KZ44" s="2">
        <f>(Weight!KZ44/(Height!KZ44*Height!KZ44/10000))</f>
        <v>25.703575890997794</v>
      </c>
      <c r="LA44" s="2">
        <f>(Weight!LA44/(Height!LA44*Height!LA44/10000))</f>
        <v>20.266466504034529</v>
      </c>
      <c r="LB44" s="2">
        <f>(Weight!LB44/(Height!LB44*Height!LB44/10000))</f>
        <v>20.289319790704834</v>
      </c>
      <c r="LC44" s="2">
        <f>(Weight!LC44/(Height!LC44*Height!LC44/10000))</f>
        <v>13.829762713186678</v>
      </c>
      <c r="LD44" s="2">
        <f>(Weight!LD44/(Height!LD44*Height!LD44/10000))</f>
        <v>19.190828671517512</v>
      </c>
      <c r="LE44" s="2">
        <f>(Weight!LE44/(Height!LE44*Height!LE44/10000))</f>
        <v>18.611495844875346</v>
      </c>
      <c r="LF44" s="2">
        <f>(Weight!LF44/(Height!LF44*Height!LF44/10000))</f>
        <v>19.684620228054801</v>
      </c>
      <c r="LG44" s="2">
        <f>(Weight!LG44/(Height!LG44*Height!LG44/10000))</f>
        <v>15.527146628021324</v>
      </c>
      <c r="LH44" s="2">
        <f>(Weight!LH44/(Height!LH44*Height!LH44/10000))</f>
        <v>16.435354273192111</v>
      </c>
      <c r="LI44" s="2">
        <f>(Weight!LI44/(Height!LI44*Height!LI44/10000))</f>
        <v>15.53275828805771</v>
      </c>
      <c r="LJ44" s="2">
        <f>(Weight!LJ44/(Height!LJ44*Height!LJ44/10000))</f>
        <v>19.295130599599229</v>
      </c>
      <c r="LK44" s="2">
        <f>(Weight!LK44/(Height!LK44*Height!LK44/10000))</f>
        <v>29.048656499636891</v>
      </c>
    </row>
    <row r="45" spans="1:323" x14ac:dyDescent="0.45">
      <c r="A45" s="3">
        <v>44799</v>
      </c>
      <c r="B45" s="2">
        <f>(Weight!B45/(Height!B45*Height!B45/10000))</f>
        <v>20.54419284149014</v>
      </c>
      <c r="C45" s="2">
        <f>(Weight!C45/(Height!C45*Height!C45/10000))</f>
        <v>15.135869030309511</v>
      </c>
      <c r="D45" s="2">
        <f>(Weight!D45/(Height!D45*Height!D45/10000))</f>
        <v>15.505590027777393</v>
      </c>
      <c r="E45" s="2">
        <f>(Weight!E45/(Height!E45*Height!E45/10000))</f>
        <v>17.167650747359666</v>
      </c>
      <c r="F45" s="2">
        <f>(Weight!F45/(Height!F45*Height!F45/10000))</f>
        <v>12.848979591836736</v>
      </c>
      <c r="G45" s="2">
        <f>(Weight!G45/(Height!G45*Height!G45/10000))</f>
        <v>16.665757078661922</v>
      </c>
      <c r="H45" s="2">
        <f>(Weight!H45/(Height!H45*Height!H45/10000))</f>
        <v>21.278824856065622</v>
      </c>
      <c r="I45" s="2">
        <f>(Weight!I45/(Height!I45*Height!I45/10000))</f>
        <v>24.386526444139612</v>
      </c>
      <c r="J45" s="2">
        <f>(Weight!J45/(Height!J45*Height!J45/10000))</f>
        <v>29.048656499636891</v>
      </c>
      <c r="K45" s="2">
        <f>(Weight!K45/(Height!K45*Height!K45/10000))</f>
        <v>19.953791220331862</v>
      </c>
      <c r="L45" s="2">
        <f>(Weight!L45/(Height!L45*Height!L45/10000))</f>
        <v>18.75152553668077</v>
      </c>
      <c r="M45" s="2">
        <f>(Weight!M45/(Height!M45*Height!M45/10000))</f>
        <v>18.898511437409603</v>
      </c>
      <c r="N45" s="2">
        <f>(Weight!N45/(Height!N45*Height!N45/10000))</f>
        <v>14.382067050188455</v>
      </c>
      <c r="O45" s="2">
        <f>(Weight!O45/(Height!O45*Height!O45/10000))</f>
        <v>15.936191489276933</v>
      </c>
      <c r="P45" s="2">
        <f>(Weight!P45/(Height!P45*Height!P45/10000))</f>
        <v>19.753086419753085</v>
      </c>
      <c r="Q45" s="2">
        <f>(Weight!Q45/(Height!Q45*Height!Q45/10000))</f>
        <v>20.103288033185208</v>
      </c>
      <c r="R45" s="2">
        <f>(Weight!R45/(Height!R45*Height!R45/10000))</f>
        <v>21.162842503898418</v>
      </c>
      <c r="S45" s="2">
        <f>(Weight!S45/(Height!S45*Height!S45/10000))</f>
        <v>21.549960314174211</v>
      </c>
      <c r="T45" s="2">
        <f>(Weight!T45/(Height!T45*Height!T45/10000))</f>
        <v>14.483886676072867</v>
      </c>
      <c r="U45" s="2">
        <f>(Weight!U45/(Height!U45*Height!U45/10000))</f>
        <v>16.084338791535</v>
      </c>
      <c r="V45" s="2">
        <f>(Weight!V45/(Height!V45*Height!V45/10000))</f>
        <v>22.666666666666668</v>
      </c>
      <c r="W45" s="2">
        <f>(Weight!W45/(Height!W45*Height!W45/10000))</f>
        <v>24.470416362308256</v>
      </c>
      <c r="X45" s="2">
        <f>(Weight!X45/(Height!X45*Height!X45/10000))</f>
        <v>17.555409260478385</v>
      </c>
      <c r="Y45" s="2">
        <f>(Weight!Y45/(Height!Y45*Height!Y45/10000))</f>
        <v>16.096679509711443</v>
      </c>
      <c r="Z45" s="2">
        <f>(Weight!Z45/(Height!Z45*Height!Z45/10000))</f>
        <v>27.741877483737788</v>
      </c>
      <c r="AA45" s="2">
        <f>(Weight!AA45/(Height!AA45*Height!AA45/10000))</f>
        <v>15.895651163821499</v>
      </c>
      <c r="AB45" s="2">
        <f>(Weight!AB45/(Height!AB45*Height!AB45/10000))</f>
        <v>24.451073402122351</v>
      </c>
      <c r="AC45" s="2">
        <f>(Weight!AC45/(Height!AC45*Height!AC45/10000))</f>
        <v>18.662014686194166</v>
      </c>
      <c r="AD45" s="2">
        <f>(Weight!AD45/(Height!AD45*Height!AD45/10000))</f>
        <v>15.384615384615385</v>
      </c>
      <c r="AE45" s="2">
        <f>(Weight!AE45/(Height!AE45*Height!AE45/10000))</f>
        <v>14.781718341486449</v>
      </c>
      <c r="AF45" s="2">
        <f>(Weight!AF45/(Height!AF45*Height!AF45/10000))</f>
        <v>17.598097502972653</v>
      </c>
      <c r="AG45" s="2">
        <f>(Weight!AG45/(Height!AG45*Height!AG45/10000))</f>
        <v>16.230798304519869</v>
      </c>
      <c r="AH45" s="2">
        <f>(Weight!AH45/(Height!AH45*Height!AH45/10000))</f>
        <v>16.589506172839506</v>
      </c>
      <c r="AI45" s="2">
        <f>(Weight!AI45/(Height!AI45*Height!AI45/10000))</f>
        <v>16.003657978966622</v>
      </c>
      <c r="AJ45" s="2">
        <f>(Weight!AJ45/(Height!AJ45*Height!AJ45/10000))</f>
        <v>17.828481097600534</v>
      </c>
      <c r="AK45" s="2">
        <f>(Weight!AK45/(Height!AK45*Height!AK45/10000))</f>
        <v>17.421906304987889</v>
      </c>
      <c r="AL45" s="2">
        <f>(Weight!AL45/(Height!AL45*Height!AL45/10000))</f>
        <v>17.334341143864954</v>
      </c>
      <c r="AM45" s="2">
        <f>(Weight!AM45/(Height!AM45*Height!AM45/10000))</f>
        <v>21.518136149677623</v>
      </c>
      <c r="AN45" s="2">
        <f>(Weight!AN45/(Height!AN45*Height!AN45/10000))</f>
        <v>17.514631124781069</v>
      </c>
      <c r="AO45" s="2">
        <f>(Weight!AO45/(Height!AO45*Height!AO45/10000))</f>
        <v>16.118550687569979</v>
      </c>
      <c r="AP45" s="2">
        <f>(Weight!AP45/(Height!AP45*Height!AP45/10000))</f>
        <v>15.398823102169905</v>
      </c>
      <c r="AQ45" s="2">
        <f>(Weight!AQ45/(Height!AQ45*Height!AQ45/10000))</f>
        <v>18.105467851291088</v>
      </c>
      <c r="AR45" s="2">
        <f>(Weight!AR45/(Height!AR45*Height!AR45/10000))</f>
        <v>17.396684806956472</v>
      </c>
      <c r="AS45" s="2">
        <f>(Weight!AS45/(Height!AS45*Height!AS45/10000))</f>
        <v>21.117690804430243</v>
      </c>
      <c r="AT45" s="2">
        <f>(Weight!AT45/(Height!AT45*Height!AT45/10000))</f>
        <v>16.588866170286643</v>
      </c>
      <c r="AU45" s="2">
        <f>(Weight!AU45/(Height!AU45*Height!AU45/10000))</f>
        <v>19.361466576881092</v>
      </c>
      <c r="AV45" s="2">
        <f>(Weight!AV45/(Height!AV45*Height!AV45/10000))</f>
        <v>17.308474645298002</v>
      </c>
      <c r="AW45" s="2">
        <f>(Weight!AW45/(Height!AW45*Height!AW45/10000))</f>
        <v>28.809459822628327</v>
      </c>
      <c r="AX45" s="2">
        <f>(Weight!AX45/(Height!AX45*Height!AX45/10000))</f>
        <v>27.555555555555557</v>
      </c>
      <c r="AY45" s="2">
        <f>(Weight!AY45/(Height!AY45*Height!AY45/10000))</f>
        <v>17.689788851669238</v>
      </c>
      <c r="AZ45" s="2">
        <f>(Weight!AZ45/(Height!AZ45*Height!AZ45/10000))</f>
        <v>26.508875739644971</v>
      </c>
      <c r="BA45" s="2">
        <f>(Weight!BA45/(Height!BA45*Height!BA45/10000))</f>
        <v>25.390218522372532</v>
      </c>
      <c r="BB45" s="2">
        <f>(Weight!BB45/(Height!BB45*Height!BB45/10000))</f>
        <v>15.869867089863122</v>
      </c>
      <c r="BC45" s="2">
        <f>(Weight!BC45/(Height!BC45*Height!BC45/10000))</f>
        <v>21.707923392038094</v>
      </c>
      <c r="BD45" s="2">
        <f>(Weight!BD45/(Height!BD45*Height!BD45/10000))</f>
        <v>20.060954438486171</v>
      </c>
      <c r="BE45" s="2">
        <f>(Weight!BE45/(Height!BE45*Height!BE45/10000))</f>
        <v>17.551020408163264</v>
      </c>
      <c r="BF45" s="2">
        <f>(Weight!BF45/(Height!BF45*Height!BF45/10000))</f>
        <v>17.052231315171056</v>
      </c>
      <c r="BG45" s="2">
        <f>(Weight!BG45/(Height!BG45*Height!BG45/10000))</f>
        <v>21.902147389599005</v>
      </c>
      <c r="BH45" s="2">
        <f>(Weight!BH45/(Height!BH45*Height!BH45/10000))</f>
        <v>19.459199576767993</v>
      </c>
      <c r="BI45" s="2">
        <f>(Weight!BI45/(Height!BI45*Height!BI45/10000))</f>
        <v>18.655692729766805</v>
      </c>
      <c r="BJ45" s="2">
        <f>(Weight!BJ45/(Height!BJ45*Height!BJ45/10000))</f>
        <v>20.406162661123656</v>
      </c>
      <c r="BK45" s="2">
        <f>(Weight!BK45/(Height!BK45*Height!BK45/10000))</f>
        <v>17.725115031140355</v>
      </c>
      <c r="BL45" s="2">
        <f>(Weight!BL45/(Height!BL45*Height!BL45/10000))</f>
        <v>19.541088146353008</v>
      </c>
      <c r="BM45" s="2">
        <f>(Weight!BM45/(Height!BM45*Height!BM45/10000))</f>
        <v>23.783760387811636</v>
      </c>
      <c r="BN45" s="2">
        <f>(Weight!BN45/(Height!BN45*Height!BN45/10000))</f>
        <v>17.534158988336113</v>
      </c>
      <c r="BO45" s="2">
        <f>(Weight!BO45/(Height!BO45*Height!BO45/10000))</f>
        <v>16.880193905817176</v>
      </c>
      <c r="BP45" s="2">
        <f>(Weight!BP45/(Height!BP45*Height!BP45/10000))</f>
        <v>18.359375</v>
      </c>
      <c r="BQ45" s="2">
        <f>(Weight!BQ45/(Height!BQ45*Height!BQ45/10000))</f>
        <v>17.453932833998707</v>
      </c>
      <c r="BR45" s="2">
        <f>(Weight!BR45/(Height!BR45*Height!BR45/10000))</f>
        <v>14.035455431814825</v>
      </c>
      <c r="BS45" s="2">
        <f>(Weight!BS45/(Height!BS45*Height!BS45/10000))</f>
        <v>17.751479289940828</v>
      </c>
      <c r="BT45" s="2">
        <f>(Weight!BT45/(Height!BT45*Height!BT45/10000))</f>
        <v>19.387755102040817</v>
      </c>
      <c r="BU45" s="2">
        <f>(Weight!BU45/(Height!BU45*Height!BU45/10000))</f>
        <v>18.426534209261337</v>
      </c>
      <c r="BV45" s="2">
        <f>(Weight!BV45/(Height!BV45*Height!BV45/10000))</f>
        <v>16.647536929723881</v>
      </c>
      <c r="BW45" s="2">
        <f>(Weight!BW45/(Height!BW45*Height!BW45/10000))</f>
        <v>17.199677506046761</v>
      </c>
      <c r="BX45" s="2">
        <f>(Weight!BX45/(Height!BX45*Height!BX45/10000))</f>
        <v>18.549346016646847</v>
      </c>
      <c r="BY45" s="2">
        <f>(Weight!BY45/(Height!BY45*Height!BY45/10000))</f>
        <v>21.244049212763656</v>
      </c>
      <c r="BZ45" s="2">
        <f>(Weight!BZ45/(Height!BZ45*Height!BZ45/10000))</f>
        <v>18.582815785612986</v>
      </c>
      <c r="CA45" s="2">
        <f>(Weight!CA45/(Height!CA45*Height!CA45/10000))</f>
        <v>14.476979207970853</v>
      </c>
      <c r="CB45" s="2">
        <f>(Weight!CB45/(Height!CB45*Height!CB45/10000))</f>
        <v>18.24920247701257</v>
      </c>
      <c r="CC45" s="2">
        <f>(Weight!CC45/(Height!CC45*Height!CC45/10000))</f>
        <v>16.222222222222221</v>
      </c>
      <c r="CD45" s="2">
        <f>(Weight!CD45/(Height!CD45*Height!CD45/10000))</f>
        <v>15.555555555555555</v>
      </c>
      <c r="CE45" s="2">
        <f>(Weight!CE45/(Height!CE45*Height!CE45/10000))</f>
        <v>21.03028360839609</v>
      </c>
      <c r="CF45" s="2">
        <f>(Weight!CF45/(Height!CF45*Height!CF45/10000))</f>
        <v>17.705346813540569</v>
      </c>
      <c r="CG45" s="2">
        <f>(Weight!CG45/(Height!CG45*Height!CG45/10000))</f>
        <v>20.584795321637426</v>
      </c>
      <c r="CH45" s="2">
        <f>(Weight!CH45/(Height!CH45*Height!CH45/10000))</f>
        <v>13.317479191438764</v>
      </c>
      <c r="CI45" s="2">
        <f>(Weight!CI45/(Height!CI45*Height!CI45/10000))</f>
        <v>19.071837253655435</v>
      </c>
      <c r="CJ45" s="2">
        <f>(Weight!CJ45/(Height!CJ45*Height!CJ45/10000))</f>
        <v>16.294606485253382</v>
      </c>
      <c r="CK45" s="2">
        <f>(Weight!CK45/(Height!CK45*Height!CK45/10000))</f>
        <v>16.731112433075552</v>
      </c>
      <c r="CL45" s="2">
        <f>(Weight!CL45/(Height!CL45*Height!CL45/10000))</f>
        <v>16.150590331922476</v>
      </c>
      <c r="CM45" s="2">
        <f>(Weight!CM45/(Height!CM45*Height!CM45/10000))</f>
        <v>19.024970273483948</v>
      </c>
      <c r="CN45" s="2">
        <f>(Weight!CN45/(Height!CN45*Height!CN45/10000))</f>
        <v>22.664153937710772</v>
      </c>
      <c r="CO45" s="2">
        <f>(Weight!CO45/(Height!CO45*Height!CO45/10000))</f>
        <v>18.29611559392006</v>
      </c>
      <c r="CP45" s="2">
        <f>(Weight!CP45/(Height!CP45*Height!CP45/10000))</f>
        <v>24.010744007585263</v>
      </c>
      <c r="CQ45" s="2">
        <f>(Weight!CQ45/(Height!CQ45*Height!CQ45/10000))</f>
        <v>16.280388898287374</v>
      </c>
      <c r="CR45" s="2">
        <f>(Weight!CR45/(Height!CR45*Height!CR45/10000))</f>
        <v>15.894572707610282</v>
      </c>
      <c r="CS45" s="2">
        <f>(Weight!CS45/(Height!CS45*Height!CS45/10000))</f>
        <v>15.341467243024365</v>
      </c>
      <c r="CT45" s="2">
        <f>(Weight!CT45/(Height!CT45*Height!CT45/10000))</f>
        <v>20.896857263615509</v>
      </c>
      <c r="CU45" s="2">
        <f>(Weight!CU45/(Height!CU45*Height!CU45/10000))</f>
        <v>21.777777777777779</v>
      </c>
      <c r="CV45" s="2">
        <f>(Weight!CV45/(Height!CV45*Height!CV45/10000))</f>
        <v>22.956841138659321</v>
      </c>
      <c r="CW45" s="2">
        <f>(Weight!CW45/(Height!CW45*Height!CW45/10000))</f>
        <v>15.059687786960513</v>
      </c>
      <c r="CX45" s="2">
        <f>(Weight!CX45/(Height!CX45*Height!CX45/10000))</f>
        <v>21.457268078889701</v>
      </c>
      <c r="CY45" s="2">
        <f>(Weight!CY45/(Height!CY45*Height!CY45/10000))</f>
        <v>19.47970863683663</v>
      </c>
      <c r="CZ45" s="2">
        <f>(Weight!CZ45/(Height!CZ45*Height!CZ45/10000))</f>
        <v>19.53125</v>
      </c>
      <c r="DA45" s="2">
        <f>(Weight!DA45/(Height!DA45*Height!DA45/10000))</f>
        <v>17.381438914202928</v>
      </c>
      <c r="DB45" s="2">
        <f>(Weight!DB45/(Height!DB45*Height!DB45/10000))</f>
        <v>19.030612244897959</v>
      </c>
      <c r="DC45" s="2">
        <f>(Weight!DC45/(Height!DC45*Height!DC45/10000))</f>
        <v>22.002251829611556</v>
      </c>
      <c r="DD45" s="2">
        <f>(Weight!DD45/(Height!DD45*Height!DD45/10000))</f>
        <v>15.687926074731193</v>
      </c>
      <c r="DE45" s="2">
        <f>(Weight!DE45/(Height!DE45*Height!DE45/10000))</f>
        <v>17.116346110535563</v>
      </c>
      <c r="DF45" s="2">
        <f>(Weight!DF45/(Height!DF45*Height!DF45/10000))</f>
        <v>13.374485596707819</v>
      </c>
      <c r="DG45" s="2">
        <f>(Weight!DG45/(Height!DG45*Height!DG45/10000))</f>
        <v>21.051708258409718</v>
      </c>
      <c r="DH45" s="2">
        <f>(Weight!DH45/(Height!DH45*Height!DH45/10000))</f>
        <v>16.419590917620564</v>
      </c>
      <c r="DI45" s="2">
        <f>(Weight!DI45/(Height!DI45*Height!DI45/10000))</f>
        <v>16.891891891891891</v>
      </c>
      <c r="DJ45" s="2">
        <f>(Weight!DJ45/(Height!DJ45*Height!DJ45/10000))</f>
        <v>16.835859863482764</v>
      </c>
      <c r="DK45" s="2">
        <f>(Weight!DK45/(Height!DK45*Height!DK45/10000))</f>
        <v>21.036707069240812</v>
      </c>
      <c r="DL45" s="2">
        <f>(Weight!DL45/(Height!DL45*Height!DL45/10000))</f>
        <v>18.325617283950617</v>
      </c>
      <c r="DM45" s="2">
        <f>(Weight!DM45/(Height!DM45*Height!DM45/10000))</f>
        <v>16.382063029293352</v>
      </c>
      <c r="DN45" s="2">
        <f>(Weight!DN45/(Height!DN45*Height!DN45/10000))</f>
        <v>19.56085872169788</v>
      </c>
      <c r="DO45" s="2">
        <f>(Weight!DO45/(Height!DO45*Height!DO45/10000))</f>
        <v>19.429265330904677</v>
      </c>
      <c r="DP45" s="2">
        <f>(Weight!DP45/(Height!DP45*Height!DP45/10000))</f>
        <v>16.430686843279645</v>
      </c>
      <c r="DQ45" s="2">
        <f>(Weight!DQ45/(Height!DQ45*Height!DQ45/10000))</f>
        <v>16.27809283763915</v>
      </c>
      <c r="DR45" s="2">
        <f>(Weight!DR45/(Height!DR45*Height!DR45/10000))</f>
        <v>21.911111111111111</v>
      </c>
      <c r="DS45" s="2">
        <f>(Weight!DS45/(Height!DS45*Height!DS45/10000))</f>
        <v>14.733608860143089</v>
      </c>
      <c r="DT45" s="2">
        <f>(Weight!DT45/(Height!DT45*Height!DT45/10000))</f>
        <v>17.087037736426829</v>
      </c>
      <c r="DU45" s="2">
        <f>(Weight!DU45/(Height!DU45*Height!DU45/10000))</f>
        <v>29.777777777777779</v>
      </c>
      <c r="DV45" s="2">
        <f>(Weight!DV45/(Height!DV45*Height!DV45/10000))</f>
        <v>14.610676308744797</v>
      </c>
      <c r="DW45" s="2">
        <f>(Weight!DW45/(Height!DW45*Height!DW45/10000))</f>
        <v>25.156985485598607</v>
      </c>
      <c r="DX45" s="2">
        <f>(Weight!DX45/(Height!DX45*Height!DX45/10000))</f>
        <v>20.403521285581203</v>
      </c>
      <c r="DY45" s="2">
        <f>(Weight!DY45/(Height!DY45*Height!DY45/10000))</f>
        <v>14.057093425605537</v>
      </c>
      <c r="DZ45" s="2">
        <f>(Weight!DZ45/(Height!DZ45*Height!DZ45/10000))</f>
        <v>18.729163805266641</v>
      </c>
      <c r="EA45" s="2">
        <f>(Weight!EA45/(Height!EA45*Height!EA45/10000))</f>
        <v>16.388309550447609</v>
      </c>
      <c r="EB45" s="2">
        <f>(Weight!EB45/(Height!EB45*Height!EB45/10000))</f>
        <v>15.82214288612114</v>
      </c>
      <c r="EC45" s="2">
        <f>(Weight!EC45/(Height!EC45*Height!EC45/10000))</f>
        <v>23.156163434903046</v>
      </c>
      <c r="ED45" s="2">
        <f>(Weight!ED45/(Height!ED45*Height!ED45/10000))</f>
        <v>18.862230270107137</v>
      </c>
      <c r="EE45" s="2">
        <f>(Weight!EE45/(Height!EE45*Height!EE45/10000))</f>
        <v>16.150590331922476</v>
      </c>
      <c r="EF45" s="2">
        <f>(Weight!EF45/(Height!EF45*Height!EF45/10000))</f>
        <v>18.106995884773664</v>
      </c>
      <c r="EG45" s="2">
        <f>(Weight!EG45/(Height!EG45*Height!EG45/10000))</f>
        <v>17.566754592993661</v>
      </c>
      <c r="EH45" s="2">
        <f>(Weight!EH45/(Height!EH45*Height!EH45/10000))</f>
        <v>16.091199099268152</v>
      </c>
      <c r="EI45" s="2">
        <f>(Weight!EI45/(Height!EI45*Height!EI45/10000))</f>
        <v>18.424529852703053</v>
      </c>
      <c r="EJ45" s="2">
        <f>(Weight!EJ45/(Height!EJ45*Height!EJ45/10000))</f>
        <v>14.239958448753463</v>
      </c>
      <c r="EK45" s="2">
        <f>(Weight!EK45/(Height!EK45*Height!EK45/10000))</f>
        <v>15.816326530612246</v>
      </c>
      <c r="EL45" s="2">
        <f>(Weight!EL45/(Height!EL45*Height!EL45/10000))</f>
        <v>19.253872587183551</v>
      </c>
      <c r="EM45" s="2">
        <f>(Weight!EM45/(Height!EM45*Height!EM45/10000))</f>
        <v>14.382067050188455</v>
      </c>
      <c r="EN45" s="2">
        <f>(Weight!EN45/(Height!EN45*Height!EN45/10000))</f>
        <v>17.122473246135552</v>
      </c>
      <c r="EO45" s="2">
        <f>(Weight!EO45/(Height!EO45*Height!EO45/10000))</f>
        <v>18.312036194686712</v>
      </c>
      <c r="EP45" s="2">
        <f>(Weight!EP45/(Height!EP45*Height!EP45/10000))</f>
        <v>19.057906716561863</v>
      </c>
      <c r="EQ45" s="2">
        <f>(Weight!EQ45/(Height!EQ45*Height!EQ45/10000))</f>
        <v>16.599564996066455</v>
      </c>
      <c r="ER45" s="2">
        <f>(Weight!ER45/(Height!ER45*Height!ER45/10000))</f>
        <v>22.902273676692683</v>
      </c>
      <c r="ES45" s="2">
        <f>(Weight!ES45/(Height!ES45*Height!ES45/10000))</f>
        <v>31.489182408785229</v>
      </c>
      <c r="ET45" s="2">
        <f>(Weight!ET45/(Height!ET45*Height!ET45/10000))</f>
        <v>15.177728376989684</v>
      </c>
      <c r="EU45" s="2">
        <f>(Weight!EU45/(Height!EU45*Height!EU45/10000))</f>
        <v>15.808105468749998</v>
      </c>
      <c r="EV45" s="2">
        <f>(Weight!EV45/(Height!EV45*Height!EV45/10000))</f>
        <v>13.922922699933169</v>
      </c>
      <c r="EW45" s="2">
        <f>(Weight!EW45/(Height!EW45*Height!EW45/10000))</f>
        <v>21.954474836108496</v>
      </c>
      <c r="EX45" s="2">
        <f>(Weight!EX45/(Height!EX45*Height!EX45/10000))</f>
        <v>24.998903556861542</v>
      </c>
      <c r="EY45" s="2">
        <f>(Weight!EY45/(Height!EY45*Height!EY45/10000))</f>
        <v>18.171440552598167</v>
      </c>
      <c r="EZ45" s="2">
        <f>(Weight!EZ45/(Height!EZ45*Height!EZ45/10000))</f>
        <v>15.927423313820421</v>
      </c>
      <c r="FA45" s="2">
        <f>(Weight!FA45/(Height!FA45*Height!FA45/10000))</f>
        <v>16.902248026381756</v>
      </c>
      <c r="FB45" s="2">
        <f>(Weight!FB45/(Height!FB45*Height!FB45/10000))</f>
        <v>15.555555555555555</v>
      </c>
      <c r="FC45" s="2">
        <f>(Weight!FC45/(Height!FC45*Height!FC45/10000))</f>
        <v>17.447199265381084</v>
      </c>
      <c r="FD45" s="2">
        <f>(Weight!FD45/(Height!FD45*Height!FD45/10000))</f>
        <v>21.225804828612297</v>
      </c>
      <c r="FE45" s="2">
        <f>(Weight!FE45/(Height!FE45*Height!FE45/10000))</f>
        <v>14.744897959183673</v>
      </c>
      <c r="FF45" s="2">
        <f>(Weight!FF45/(Height!FF45*Height!FF45/10000))</f>
        <v>19.463054428089389</v>
      </c>
      <c r="FG45" s="2">
        <f>(Weight!FG45/(Height!FG45*Height!FG45/10000))</f>
        <v>19.236110118618814</v>
      </c>
      <c r="FH45" s="2">
        <f>(Weight!FH45/(Height!FH45*Height!FH45/10000))</f>
        <v>22.832879346258611</v>
      </c>
      <c r="FI45" s="2">
        <f>(Weight!FI45/(Height!FI45*Height!FI45/10000))</f>
        <v>15.026219335172009</v>
      </c>
      <c r="FJ45" s="2">
        <f>(Weight!FJ45/(Height!FJ45*Height!FJ45/10000))</f>
        <v>20.956607495069033</v>
      </c>
      <c r="FK45" s="2">
        <f>(Weight!FK45/(Height!FK45*Height!FK45/10000))</f>
        <v>15.225137674117267</v>
      </c>
      <c r="FL45" s="2">
        <f>(Weight!FL45/(Height!FL45*Height!FL45/10000))</f>
        <v>20.593623160642235</v>
      </c>
      <c r="FM45" s="2">
        <f>(Weight!FM45/(Height!FM45*Height!FM45/10000))</f>
        <v>26.91272587466359</v>
      </c>
      <c r="FN45" s="2">
        <f>(Weight!FN45/(Height!FN45*Height!FN45/10000))</f>
        <v>28.04037814452812</v>
      </c>
      <c r="FO45" s="2">
        <f>(Weight!FO45/(Height!FO45*Height!FO45/10000))</f>
        <v>16.836734693877553</v>
      </c>
      <c r="FP45" s="2">
        <f>(Weight!FP45/(Height!FP45*Height!FP45/10000))</f>
        <v>15.752993068683049</v>
      </c>
      <c r="FQ45" s="2">
        <f>(Weight!FQ45/(Height!FQ45*Height!FQ45/10000))</f>
        <v>15.012197410395945</v>
      </c>
      <c r="FR45" s="2">
        <f>(Weight!FR45/(Height!FR45*Height!FR45/10000))</f>
        <v>15.98380307954606</v>
      </c>
      <c r="FS45" s="2">
        <f>(Weight!FS45/(Height!FS45*Height!FS45/10000))</f>
        <v>14.0625</v>
      </c>
      <c r="FT45" s="2">
        <f>(Weight!FT45/(Height!FT45*Height!FT45/10000))</f>
        <v>19.204960895922998</v>
      </c>
      <c r="FU45" s="2">
        <f>(Weight!FU45/(Height!FU45*Height!FU45/10000))</f>
        <v>19.723865877712029</v>
      </c>
      <c r="FV45" s="2">
        <f>(Weight!FV45/(Height!FV45*Height!FV45/10000))</f>
        <v>19.140786639646045</v>
      </c>
      <c r="FW45" s="2">
        <f>(Weight!FW45/(Height!FW45*Height!FW45/10000))</f>
        <v>24.413314715553355</v>
      </c>
      <c r="FX45" s="2">
        <f>(Weight!FX45/(Height!FX45*Height!FX45/10000))</f>
        <v>15.357142857142858</v>
      </c>
      <c r="FY45" s="2">
        <f>(Weight!FY45/(Height!FY45*Height!FY45/10000))</f>
        <v>16.836734693877553</v>
      </c>
      <c r="FZ45" s="2">
        <f>(Weight!FZ45/(Height!FZ45*Height!FZ45/10000))</f>
        <v>13.769322235434007</v>
      </c>
      <c r="GA45" s="2">
        <f>(Weight!GA45/(Height!GA45*Height!GA45/10000))</f>
        <v>23.733238400379733</v>
      </c>
      <c r="GB45" s="2">
        <f>(Weight!GB45/(Height!GB45*Height!GB45/10000))</f>
        <v>17.481650466177346</v>
      </c>
      <c r="GC45" s="2">
        <f>(Weight!GC45/(Height!GC45*Height!GC45/10000))</f>
        <v>17.208732457117396</v>
      </c>
      <c r="GD45" s="2">
        <f>(Weight!GD45/(Height!GD45*Height!GD45/10000))</f>
        <v>17.554012345679013</v>
      </c>
      <c r="GE45" s="2">
        <f>(Weight!GE45/(Height!GE45*Height!GE45/10000))</f>
        <v>20.829995193078034</v>
      </c>
      <c r="GF45" s="2">
        <f>(Weight!GF45/(Height!GF45*Height!GF45/10000))</f>
        <v>23.555555555555557</v>
      </c>
      <c r="GG45" s="2">
        <f>(Weight!GG45/(Height!GG45*Height!GG45/10000))</f>
        <v>17.079800397582051</v>
      </c>
      <c r="GH45" s="2">
        <f>(Weight!GH45/(Height!GH45*Height!GH45/10000))</f>
        <v>19.848771266540641</v>
      </c>
      <c r="GI45" s="2">
        <f>(Weight!GI45/(Height!GI45*Height!GI45/10000))</f>
        <v>16.659725114535611</v>
      </c>
      <c r="GJ45" s="2">
        <f>(Weight!GJ45/(Height!GJ45*Height!GJ45/10000))</f>
        <v>22.14815139686856</v>
      </c>
      <c r="GK45" s="2">
        <f>(Weight!GK45/(Height!GK45*Height!GK45/10000))</f>
        <v>19.288888888888888</v>
      </c>
      <c r="GL45" s="2">
        <f>(Weight!GL45/(Height!GL45*Height!GL45/10000))</f>
        <v>19.242213846459034</v>
      </c>
      <c r="GM45" s="2">
        <f>(Weight!GM45/(Height!GM45*Height!GM45/10000))</f>
        <v>20.408163265306122</v>
      </c>
      <c r="GN45" s="2">
        <f>(Weight!GN45/(Height!GN45*Height!GN45/10000))</f>
        <v>27.767098124652911</v>
      </c>
      <c r="GO45" s="2">
        <f>(Weight!GO45/(Height!GO45*Height!GO45/10000))</f>
        <v>25.217358575783809</v>
      </c>
      <c r="GP45" s="2">
        <f>(Weight!GP45/(Height!GP45*Height!GP45/10000))</f>
        <v>18.177777777777777</v>
      </c>
      <c r="GQ45" s="2">
        <f>(Weight!GQ45/(Height!GQ45*Height!GQ45/10000))</f>
        <v>26.171875</v>
      </c>
      <c r="GR45" s="2">
        <f>(Weight!GR45/(Height!GR45*Height!GR45/10000))</f>
        <v>17.019679694484605</v>
      </c>
      <c r="GS45" s="2">
        <f>(Weight!GS45/(Height!GS45*Height!GS45/10000))</f>
        <v>16.338267490115349</v>
      </c>
      <c r="GT45" s="2">
        <f>(Weight!GT45/(Height!GT45*Height!GT45/10000))</f>
        <v>15.884695290858726</v>
      </c>
      <c r="GU45" s="2">
        <f>(Weight!GU45/(Height!GU45*Height!GU45/10000))</f>
        <v>16.820338721499944</v>
      </c>
      <c r="GV45" s="2">
        <f>(Weight!GV45/(Height!GV45*Height!GV45/10000))</f>
        <v>20.828402366863905</v>
      </c>
      <c r="GW45" s="2">
        <f>(Weight!GW45/(Height!GW45*Height!GW45/10000))</f>
        <v>25.567648714580596</v>
      </c>
      <c r="GX45" s="2">
        <f>(Weight!GX45/(Height!GX45*Height!GX45/10000))</f>
        <v>15.67773078730403</v>
      </c>
      <c r="GY45" s="2">
        <f>(Weight!GY45/(Height!GY45*Height!GY45/10000))</f>
        <v>17.141465790114438</v>
      </c>
      <c r="GZ45" s="2">
        <f>(Weight!GZ45/(Height!GZ45*Height!GZ45/10000))</f>
        <v>21.631148854350265</v>
      </c>
      <c r="HA45" s="2">
        <f>(Weight!HA45/(Height!HA45*Height!HA45/10000))</f>
        <v>19.044321329639889</v>
      </c>
      <c r="HB45" s="2">
        <f>(Weight!HB45/(Height!HB45*Height!HB45/10000))</f>
        <v>20.408163265306122</v>
      </c>
      <c r="HC45" s="2">
        <f>(Weight!HC45/(Height!HC45*Height!HC45/10000))</f>
        <v>16.665187329385613</v>
      </c>
      <c r="HD45" s="2">
        <f>(Weight!HD45/(Height!HD45*Height!HD45/10000))</f>
        <v>17.58526539867648</v>
      </c>
      <c r="HE45" s="2">
        <f>(Weight!HE45/(Height!HE45*Height!HE45/10000))</f>
        <v>13.077812987274282</v>
      </c>
      <c r="HF45" s="2">
        <f>(Weight!HF45/(Height!HF45*Height!HF45/10000))</f>
        <v>16.23309053069719</v>
      </c>
      <c r="HG45" s="2">
        <f>(Weight!HG45/(Height!HG45*Height!HG45/10000))</f>
        <v>16.884661117717002</v>
      </c>
      <c r="HH45" s="2">
        <f>(Weight!HH45/(Height!HH45*Height!HH45/10000))</f>
        <v>17.104512959957898</v>
      </c>
      <c r="HI45" s="2">
        <f>(Weight!HI45/(Height!HI45*Height!HI45/10000))</f>
        <v>15.684736790510735</v>
      </c>
      <c r="HJ45" s="2">
        <f>(Weight!HJ45/(Height!HJ45*Height!HJ45/10000))</f>
        <v>16.227114788606944</v>
      </c>
      <c r="HK45" s="2">
        <f>(Weight!HK45/(Height!HK45*Height!HK45/10000))</f>
        <v>14.891895786513286</v>
      </c>
      <c r="HL45" s="2">
        <f>(Weight!HL45/(Height!HL45*Height!HL45/10000))</f>
        <v>19.806702296286943</v>
      </c>
      <c r="HM45" s="2">
        <f>(Weight!HM45/(Height!HM45*Height!HM45/10000))</f>
        <v>19.571681282697881</v>
      </c>
      <c r="HN45" s="2">
        <f>(Weight!HN45/(Height!HN45*Height!HN45/10000))</f>
        <v>17.600118272794791</v>
      </c>
      <c r="HO45" s="2">
        <f>(Weight!HO45/(Height!HO45*Height!HO45/10000))</f>
        <v>18.730489073881376</v>
      </c>
      <c r="HP45" s="2">
        <f>(Weight!HP45/(Height!HP45*Height!HP45/10000))</f>
        <v>21.477627471383975</v>
      </c>
      <c r="HQ45" s="2">
        <f>(Weight!HQ45/(Height!HQ45*Height!HQ45/10000))</f>
        <v>17.346938775510203</v>
      </c>
      <c r="HR45" s="2">
        <f>(Weight!HR45/(Height!HR45*Height!HR45/10000))</f>
        <v>18.510710069151628</v>
      </c>
      <c r="HS45" s="2">
        <f>(Weight!HS45/(Height!HS45*Height!HS45/10000))</f>
        <v>19.810570747645723</v>
      </c>
      <c r="HT45" s="2">
        <f>(Weight!HT45/(Height!HT45*Height!HT45/10000))</f>
        <v>25.515959143348343</v>
      </c>
      <c r="HU45" s="2">
        <f>(Weight!HU45/(Height!HU45*Height!HU45/10000))</f>
        <v>20.134779750164363</v>
      </c>
      <c r="HV45" s="2">
        <f>(Weight!HV45/(Height!HV45*Height!HV45/10000))</f>
        <v>22.054190296156268</v>
      </c>
      <c r="HW45" s="2">
        <f>(Weight!HW45/(Height!HW45*Height!HW45/10000))</f>
        <v>19.123254046905515</v>
      </c>
      <c r="HX45" s="2">
        <f>(Weight!HX45/(Height!HX45*Height!HX45/10000))</f>
        <v>16.891110185570827</v>
      </c>
      <c r="HY45" s="2">
        <f>(Weight!HY45/(Height!HY45*Height!HY45/10000))</f>
        <v>17.56677627133913</v>
      </c>
      <c r="HZ45" s="2">
        <f>(Weight!HZ45/(Height!HZ45*Height!HZ45/10000))</f>
        <v>16.162159518802873</v>
      </c>
      <c r="IA45" s="2">
        <f>(Weight!IA45/(Height!IA45*Height!IA45/10000))</f>
        <v>16.664810186506639</v>
      </c>
      <c r="IB45" s="2">
        <f>(Weight!IB45/(Height!IB45*Height!IB45/10000))</f>
        <v>17.878583735981358</v>
      </c>
      <c r="IC45" s="2">
        <f>(Weight!IC45/(Height!IC45*Height!IC45/10000))</f>
        <v>16.210588935157645</v>
      </c>
      <c r="ID45" s="2">
        <f>(Weight!ID45/(Height!ID45*Height!ID45/10000))</f>
        <v>17.146776406035666</v>
      </c>
      <c r="IE45" s="2">
        <f>(Weight!IE45/(Height!IE45*Height!IE45/10000))</f>
        <v>24</v>
      </c>
      <c r="IF45" s="2">
        <f>(Weight!IF45/(Height!IF45*Height!IF45/10000))</f>
        <v>24.21875</v>
      </c>
      <c r="IG45" s="2">
        <f>(Weight!IG45/(Height!IG45*Height!IG45/10000))</f>
        <v>16.620872933651636</v>
      </c>
      <c r="IH45" s="2">
        <f>(Weight!IH45/(Height!IH45*Height!IH45/10000))</f>
        <v>16.251154201292703</v>
      </c>
      <c r="II45" s="2">
        <f>(Weight!II45/(Height!II45*Height!II45/10000))</f>
        <v>19.575177009579342</v>
      </c>
      <c r="IJ45" s="2">
        <f>(Weight!IJ45/(Height!IJ45*Height!IJ45/10000))</f>
        <v>20.885401800321638</v>
      </c>
      <c r="IK45" s="2">
        <f>(Weight!IK45/(Height!IK45*Height!IK45/10000))</f>
        <v>14.811267537717187</v>
      </c>
      <c r="IL45" s="2">
        <f>(Weight!IL45/(Height!IL45*Height!IL45/10000))</f>
        <v>13.448452083165229</v>
      </c>
      <c r="IM45" s="2">
        <f>(Weight!IM45/(Height!IM45*Height!IM45/10000))</f>
        <v>14.010117040269789</v>
      </c>
      <c r="IN45" s="2">
        <f>(Weight!IN45/(Height!IN45*Height!IN45/10000))</f>
        <v>19.477146814404431</v>
      </c>
      <c r="IO45" s="2">
        <f>(Weight!IO45/(Height!IO45*Height!IO45/10000))</f>
        <v>23.00397283096245</v>
      </c>
      <c r="IP45" s="2">
        <f>(Weight!IP45/(Height!IP45*Height!IP45/10000))</f>
        <v>19.357907253269918</v>
      </c>
      <c r="IQ45" s="2">
        <f>(Weight!IQ45/(Height!IQ45*Height!IQ45/10000))</f>
        <v>7.0403204907295143</v>
      </c>
      <c r="IR45" s="2">
        <f>(Weight!IR45/(Height!IR45*Height!IR45/10000))</f>
        <v>23.872798522589072</v>
      </c>
      <c r="IS45" s="2">
        <f>(Weight!IS45/(Height!IS45*Height!IS45/10000))</f>
        <v>12.244897959183673</v>
      </c>
      <c r="IT45" s="2">
        <f>(Weight!IT45/(Height!IT45*Height!IT45/10000))</f>
        <v>25.171029149315885</v>
      </c>
      <c r="IU45" s="2">
        <f>(Weight!IU45/(Height!IU45*Height!IU45/10000))</f>
        <v>16.942252455276137</v>
      </c>
      <c r="IV45" s="2">
        <f>(Weight!IV45/(Height!IV45*Height!IV45/10000))</f>
        <v>16.525641753384321</v>
      </c>
      <c r="IW45" s="2">
        <f>(Weight!IW45/(Height!IW45*Height!IW45/10000))</f>
        <v>15.43283097553971</v>
      </c>
      <c r="IX45" s="2">
        <f>(Weight!IX45/(Height!IX45*Height!IX45/10000))</f>
        <v>16.646848989298455</v>
      </c>
      <c r="IY45" s="2">
        <f>(Weight!IY45/(Height!IY45*Height!IY45/10000))</f>
        <v>18.720207412548866</v>
      </c>
      <c r="IZ45" s="2">
        <f>(Weight!IZ45/(Height!IZ45*Height!IZ45/10000))</f>
        <v>18.367346938775512</v>
      </c>
      <c r="JA45" s="2">
        <f>(Weight!JA45/(Height!JA45*Height!JA45/10000))</f>
        <v>18.573335092061669</v>
      </c>
      <c r="JB45" s="2">
        <f>(Weight!JB45/(Height!JB45*Height!JB45/10000))</f>
        <v>21.344560697939905</v>
      </c>
      <c r="JC45" s="2">
        <f>(Weight!JC45/(Height!JC45*Height!JC45/10000))</f>
        <v>21.821067248561793</v>
      </c>
      <c r="JD45" s="2">
        <f>(Weight!JD45/(Height!JD45*Height!JD45/10000))</f>
        <v>20.127749391222132</v>
      </c>
      <c r="JE45" s="2">
        <f>(Weight!JE45/(Height!JE45*Height!JE45/10000))</f>
        <v>15.219976218787158</v>
      </c>
      <c r="JF45" s="2">
        <f>(Weight!JF45/(Height!JF45*Height!JF45/10000))</f>
        <v>17.746913580246915</v>
      </c>
      <c r="JG45" s="2">
        <f>(Weight!JG45/(Height!JG45*Height!JG45/10000))</f>
        <v>14.348025711662075</v>
      </c>
      <c r="JH45" s="2">
        <f>(Weight!JH45/(Height!JH45*Height!JH45/10000))</f>
        <v>18.365472910927455</v>
      </c>
      <c r="JI45" s="2">
        <f>(Weight!JI45/(Height!JI45*Height!JI45/10000))</f>
        <v>17.041420118343197</v>
      </c>
      <c r="JJ45" s="2">
        <f>(Weight!JJ45/(Height!JJ45*Height!JJ45/10000))</f>
        <v>17.408275083178168</v>
      </c>
      <c r="JK45" s="2">
        <f>(Weight!JK45/(Height!JK45*Height!JK45/10000))</f>
        <v>14.750419339715965</v>
      </c>
      <c r="JL45" s="2">
        <f>(Weight!JL45/(Height!JL45*Height!JL45/10000))</f>
        <v>24.341758286340216</v>
      </c>
      <c r="JM45" s="2">
        <f>(Weight!JM45/(Height!JM45*Height!JM45/10000))</f>
        <v>16.738414745954604</v>
      </c>
      <c r="JN45" s="2">
        <f>(Weight!JN45/(Height!JN45*Height!JN45/10000))</f>
        <v>17.949717173864268</v>
      </c>
      <c r="JO45" s="2">
        <f>(Weight!JO45/(Height!JO45*Height!JO45/10000))</f>
        <v>15.29809843602785</v>
      </c>
      <c r="JP45" s="2">
        <f>(Weight!JP45/(Height!JP45*Height!JP45/10000))</f>
        <v>21.633315305570576</v>
      </c>
      <c r="JQ45" s="2">
        <f>(Weight!JQ45/(Height!JQ45*Height!JQ45/10000))</f>
        <v>23.113021358712338</v>
      </c>
      <c r="JR45" s="2">
        <f>(Weight!JR45/(Height!JR45*Height!JR45/10000))</f>
        <v>25.051484484657806</v>
      </c>
      <c r="JS45" s="2">
        <f>(Weight!JS45/(Height!JS45*Height!JS45/10000))</f>
        <v>17.306249800504329</v>
      </c>
      <c r="JT45" s="2">
        <f>(Weight!JT45/(Height!JT45*Height!JT45/10000))</f>
        <v>26.838175387476156</v>
      </c>
      <c r="JU45" s="2">
        <f>(Weight!JU45/(Height!JU45*Height!JU45/10000))</f>
        <v>21.110902608369297</v>
      </c>
      <c r="JV45" s="2">
        <f>(Weight!JV45/(Height!JV45*Height!JV45/10000))</f>
        <v>24.216197031112728</v>
      </c>
      <c r="JW45" s="2">
        <f>(Weight!JW45/(Height!JW45*Height!JW45/10000))</f>
        <v>14.266117969821673</v>
      </c>
      <c r="JX45" s="2">
        <f>(Weight!JX45/(Height!JX45*Height!JX45/10000))</f>
        <v>18.912187948898847</v>
      </c>
      <c r="JY45" s="2">
        <f>(Weight!JY45/(Height!JY45*Height!JY45/10000))</f>
        <v>18.426378815989207</v>
      </c>
      <c r="JZ45" s="2">
        <f>(Weight!JZ45/(Height!JZ45*Height!JZ45/10000))</f>
        <v>17.208887125570325</v>
      </c>
      <c r="KA45" s="2">
        <f>(Weight!KA45/(Height!KA45*Height!KA45/10000))</f>
        <v>14.71606648199446</v>
      </c>
      <c r="KB45" s="2">
        <f>(Weight!KB45/(Height!KB45*Height!KB45/10000))</f>
        <v>18.714902270508265</v>
      </c>
      <c r="KC45" s="2">
        <f>(Weight!KC45/(Height!KC45*Height!KC45/10000))</f>
        <v>16.10978864501547</v>
      </c>
      <c r="KD45" s="2">
        <f>(Weight!KD45/(Height!KD45*Height!KD45/10000))</f>
        <v>16.091199099268152</v>
      </c>
      <c r="KE45" s="2">
        <f>(Weight!KE45/(Height!KE45*Height!KE45/10000))</f>
        <v>22.001592301284681</v>
      </c>
      <c r="KF45" s="2">
        <f>(Weight!KF45/(Height!KF45*Height!KF45/10000))</f>
        <v>18.165680473372781</v>
      </c>
      <c r="KG45" s="2">
        <f>(Weight!KG45/(Height!KG45*Height!KG45/10000))</f>
        <v>14.003673094582185</v>
      </c>
      <c r="KH45" s="2">
        <f>(Weight!KH45/(Height!KH45*Height!KH45/10000))</f>
        <v>19.40974951718248</v>
      </c>
      <c r="KI45" s="2">
        <f>(Weight!KI45/(Height!KI45*Height!KI45/10000))</f>
        <v>22.769438353853939</v>
      </c>
      <c r="KJ45" s="2">
        <f>(Weight!KJ45/(Height!KJ45*Height!KJ45/10000))</f>
        <v>15.695094879573391</v>
      </c>
      <c r="KK45" s="2">
        <f>(Weight!KK45/(Height!KK45*Height!KK45/10000))</f>
        <v>16.931216931216934</v>
      </c>
      <c r="KL45" s="2">
        <f>(Weight!KL45/(Height!KL45*Height!KL45/10000))</f>
        <v>18.666666666666668</v>
      </c>
      <c r="KM45" s="2">
        <f>(Weight!KM45/(Height!KM45*Height!KM45/10000))</f>
        <v>25.476660092044707</v>
      </c>
      <c r="KN45" s="2">
        <f>(Weight!KN45/(Height!KN45*Height!KN45/10000))</f>
        <v>17.908855357415028</v>
      </c>
      <c r="KO45" s="2">
        <f>(Weight!KO45/(Height!KO45*Height!KO45/10000))</f>
        <v>20.518666286691367</v>
      </c>
      <c r="KP45" s="2">
        <f>(Weight!KP45/(Height!KP45*Height!KP45/10000))</f>
        <v>21.403091557669441</v>
      </c>
      <c r="KQ45" s="2">
        <f>(Weight!KQ45/(Height!KQ45*Height!KQ45/10000))</f>
        <v>19.316943228952617</v>
      </c>
      <c r="KR45" s="2">
        <f>(Weight!KR45/(Height!KR45*Height!KR45/10000))</f>
        <v>18.178670360110804</v>
      </c>
      <c r="KS45" s="2">
        <f>(Weight!KS45/(Height!KS45*Height!KS45/10000))</f>
        <v>21.649697964161629</v>
      </c>
      <c r="KT45" s="2">
        <f>(Weight!KT45/(Height!KT45*Height!KT45/10000))</f>
        <v>27.586206896551722</v>
      </c>
      <c r="KU45" s="2">
        <f>(Weight!KU45/(Height!KU45*Height!KU45/10000))</f>
        <v>15.4320987654321</v>
      </c>
      <c r="KV45" s="2">
        <f>(Weight!KV45/(Height!KV45*Height!KV45/10000))</f>
        <v>18.584363719102868</v>
      </c>
      <c r="KW45" s="2">
        <f>(Weight!KW45/(Height!KW45*Height!KW45/10000))</f>
        <v>14.878000396746678</v>
      </c>
      <c r="KX45" s="2">
        <f>(Weight!KX45/(Height!KX45*Height!KX45/10000))</f>
        <v>22.53347679352337</v>
      </c>
      <c r="KY45" s="2">
        <f>(Weight!KY45/(Height!KY45*Height!KY45/10000))</f>
        <v>14.332143427992966</v>
      </c>
      <c r="KZ45" s="2">
        <f>(Weight!KZ45/(Height!KZ45*Height!KZ45/10000))</f>
        <v>25.703575890997794</v>
      </c>
      <c r="LA45" s="2">
        <f>(Weight!LA45/(Height!LA45*Height!LA45/10000))</f>
        <v>20.266466504034529</v>
      </c>
      <c r="LB45" s="2">
        <f>(Weight!LB45/(Height!LB45*Height!LB45/10000))</f>
        <v>20.289319790704834</v>
      </c>
      <c r="LC45" s="2">
        <f>(Weight!LC45/(Height!LC45*Height!LC45/10000))</f>
        <v>13.829762713186678</v>
      </c>
      <c r="LD45" s="2">
        <f>(Weight!LD45/(Height!LD45*Height!LD45/10000))</f>
        <v>19.190828671517512</v>
      </c>
      <c r="LE45" s="2">
        <f>(Weight!LE45/(Height!LE45*Height!LE45/10000))</f>
        <v>18.611495844875346</v>
      </c>
      <c r="LF45" s="2">
        <f>(Weight!LF45/(Height!LF45*Height!LF45/10000))</f>
        <v>19.684620228054801</v>
      </c>
      <c r="LG45" s="2">
        <f>(Weight!LG45/(Height!LG45*Height!LG45/10000))</f>
        <v>15.527146628021324</v>
      </c>
      <c r="LH45" s="2">
        <f>(Weight!LH45/(Height!LH45*Height!LH45/10000))</f>
        <v>16.435354273192111</v>
      </c>
      <c r="LI45" s="2">
        <f>(Weight!LI45/(Height!LI45*Height!LI45/10000))</f>
        <v>15.53275828805771</v>
      </c>
      <c r="LJ45" s="2">
        <f>(Weight!LJ45/(Height!LJ45*Height!LJ45/10000))</f>
        <v>19.295130599599229</v>
      </c>
      <c r="LK45" s="2">
        <f>(Weight!LK45/(Height!LK45*Height!LK45/10000))</f>
        <v>29.048656499636891</v>
      </c>
    </row>
    <row r="46" spans="1:323" x14ac:dyDescent="0.45">
      <c r="A46" s="3">
        <v>44800</v>
      </c>
      <c r="B46" s="2">
        <f>(Weight!B46/(Height!B46*Height!B46/10000))</f>
        <v>20.54419284149014</v>
      </c>
      <c r="C46" s="2">
        <f>(Weight!C46/(Height!C46*Height!C46/10000))</f>
        <v>15.135869030309511</v>
      </c>
      <c r="D46" s="2">
        <f>(Weight!D46/(Height!D46*Height!D46/10000))</f>
        <v>15.505590027777393</v>
      </c>
      <c r="E46" s="2">
        <f>(Weight!E46/(Height!E46*Height!E46/10000))</f>
        <v>17.167650747359666</v>
      </c>
      <c r="F46" s="2">
        <f>(Weight!F46/(Height!F46*Height!F46/10000))</f>
        <v>12.848979591836736</v>
      </c>
      <c r="G46" s="2">
        <f>(Weight!G46/(Height!G46*Height!G46/10000))</f>
        <v>16.665757078661922</v>
      </c>
      <c r="H46" s="2">
        <f>(Weight!H46/(Height!H46*Height!H46/10000))</f>
        <v>21.043083900226758</v>
      </c>
      <c r="I46" s="2">
        <f>(Weight!I46/(Height!I46*Height!I46/10000))</f>
        <v>24.386526444139612</v>
      </c>
      <c r="J46" s="2">
        <f>(Weight!J46/(Height!J46*Height!J46/10000))</f>
        <v>29.048656499636891</v>
      </c>
      <c r="K46" s="2">
        <f>(Weight!K46/(Height!K46*Height!K46/10000))</f>
        <v>19.953791220331862</v>
      </c>
      <c r="L46" s="2">
        <f>(Weight!L46/(Height!L46*Height!L46/10000))</f>
        <v>18.75152553668077</v>
      </c>
      <c r="M46" s="2">
        <f>(Weight!M46/(Height!M46*Height!M46/10000))</f>
        <v>18.898511437409603</v>
      </c>
      <c r="N46" s="2">
        <f>(Weight!N46/(Height!N46*Height!N46/10000))</f>
        <v>14.382067050188455</v>
      </c>
      <c r="O46" s="2">
        <f>(Weight!O46/(Height!O46*Height!O46/10000))</f>
        <v>15.936191489276933</v>
      </c>
      <c r="P46" s="2">
        <f>(Weight!P46/(Height!P46*Height!P46/10000))</f>
        <v>19.753086419753085</v>
      </c>
      <c r="Q46" s="2">
        <f>(Weight!Q46/(Height!Q46*Height!Q46/10000))</f>
        <v>20.103288033185208</v>
      </c>
      <c r="R46" s="2">
        <f>(Weight!R46/(Height!R46*Height!R46/10000))</f>
        <v>21.162842503898418</v>
      </c>
      <c r="S46" s="2">
        <f>(Weight!S46/(Height!S46*Height!S46/10000))</f>
        <v>21.549960314174211</v>
      </c>
      <c r="T46" s="2">
        <f>(Weight!T46/(Height!T46*Height!T46/10000))</f>
        <v>14.483886676072867</v>
      </c>
      <c r="U46" s="2">
        <f>(Weight!U46/(Height!U46*Height!U46/10000))</f>
        <v>16.084338791535</v>
      </c>
      <c r="V46" s="2">
        <f>(Weight!V46/(Height!V46*Height!V46/10000))</f>
        <v>22.666666666666668</v>
      </c>
      <c r="W46" s="2">
        <f>(Weight!W46/(Height!W46*Height!W46/10000))</f>
        <v>24.470416362308256</v>
      </c>
      <c r="X46" s="2">
        <f>(Weight!X46/(Height!X46*Height!X46/10000))</f>
        <v>17.555409260478385</v>
      </c>
      <c r="Y46" s="2">
        <f>(Weight!Y46/(Height!Y46*Height!Y46/10000))</f>
        <v>16.096679509711443</v>
      </c>
      <c r="Z46" s="2">
        <f>(Weight!Z46/(Height!Z46*Height!Z46/10000))</f>
        <v>27.741877483737788</v>
      </c>
      <c r="AA46" s="2">
        <f>(Weight!AA46/(Height!AA46*Height!AA46/10000))</f>
        <v>15.895651163821499</v>
      </c>
      <c r="AB46" s="2">
        <f>(Weight!AB46/(Height!AB46*Height!AB46/10000))</f>
        <v>24.451073402122351</v>
      </c>
      <c r="AC46" s="2">
        <f>(Weight!AC46/(Height!AC46*Height!AC46/10000))</f>
        <v>18.662014686194166</v>
      </c>
      <c r="AD46" s="2">
        <f>(Weight!AD46/(Height!AD46*Height!AD46/10000))</f>
        <v>15.384615384615385</v>
      </c>
      <c r="AE46" s="2">
        <f>(Weight!AE46/(Height!AE46*Height!AE46/10000))</f>
        <v>14.781718341486449</v>
      </c>
      <c r="AF46" s="2">
        <f>(Weight!AF46/(Height!AF46*Height!AF46/10000))</f>
        <v>17.598097502972653</v>
      </c>
      <c r="AG46" s="2">
        <f>(Weight!AG46/(Height!AG46*Height!AG46/10000))</f>
        <v>16.230798304519869</v>
      </c>
      <c r="AH46" s="2">
        <f>(Weight!AH46/(Height!AH46*Height!AH46/10000))</f>
        <v>16.589506172839506</v>
      </c>
      <c r="AI46" s="2">
        <f>(Weight!AI46/(Height!AI46*Height!AI46/10000))</f>
        <v>16.003657978966622</v>
      </c>
      <c r="AJ46" s="2">
        <f>(Weight!AJ46/(Height!AJ46*Height!AJ46/10000))</f>
        <v>17.828481097600534</v>
      </c>
      <c r="AK46" s="2">
        <f>(Weight!AK46/(Height!AK46*Height!AK46/10000))</f>
        <v>17.421906304987889</v>
      </c>
      <c r="AL46" s="2">
        <f>(Weight!AL46/(Height!AL46*Height!AL46/10000))</f>
        <v>17.334341143864954</v>
      </c>
      <c r="AM46" s="2">
        <f>(Weight!AM46/(Height!AM46*Height!AM46/10000))</f>
        <v>21.518136149677623</v>
      </c>
      <c r="AN46" s="2">
        <f>(Weight!AN46/(Height!AN46*Height!AN46/10000))</f>
        <v>17.514631124781069</v>
      </c>
      <c r="AO46" s="2">
        <f>(Weight!AO46/(Height!AO46*Height!AO46/10000))</f>
        <v>16.118550687569979</v>
      </c>
      <c r="AP46" s="2">
        <f>(Weight!AP46/(Height!AP46*Height!AP46/10000))</f>
        <v>15.398823102169905</v>
      </c>
      <c r="AQ46" s="2">
        <f>(Weight!AQ46/(Height!AQ46*Height!AQ46/10000))</f>
        <v>18.105467851291088</v>
      </c>
      <c r="AR46" s="2">
        <f>(Weight!AR46/(Height!AR46*Height!AR46/10000))</f>
        <v>17.396684806956472</v>
      </c>
      <c r="AS46" s="2">
        <f>(Weight!AS46/(Height!AS46*Height!AS46/10000))</f>
        <v>21.117690804430243</v>
      </c>
      <c r="AT46" s="2">
        <f>(Weight!AT46/(Height!AT46*Height!AT46/10000))</f>
        <v>16.588866170286643</v>
      </c>
      <c r="AU46" s="2">
        <f>(Weight!AU46/(Height!AU46*Height!AU46/10000))</f>
        <v>19.361466576881092</v>
      </c>
      <c r="AV46" s="2">
        <f>(Weight!AV46/(Height!AV46*Height!AV46/10000))</f>
        <v>17.308474645298002</v>
      </c>
      <c r="AW46" s="2">
        <f>(Weight!AW46/(Height!AW46*Height!AW46/10000))</f>
        <v>28.809459822628327</v>
      </c>
      <c r="AX46" s="2">
        <f>(Weight!AX46/(Height!AX46*Height!AX46/10000))</f>
        <v>27.555555555555557</v>
      </c>
      <c r="AY46" s="2">
        <f>(Weight!AY46/(Height!AY46*Height!AY46/10000))</f>
        <v>17.689788851669238</v>
      </c>
      <c r="AZ46" s="2">
        <f>(Weight!AZ46/(Height!AZ46*Height!AZ46/10000))</f>
        <v>26.508875739644971</v>
      </c>
      <c r="BA46" s="2">
        <f>(Weight!BA46/(Height!BA46*Height!BA46/10000))</f>
        <v>25.390218522372532</v>
      </c>
      <c r="BB46" s="2">
        <f>(Weight!BB46/(Height!BB46*Height!BB46/10000))</f>
        <v>15.869867089863122</v>
      </c>
      <c r="BC46" s="2">
        <f>(Weight!BC46/(Height!BC46*Height!BC46/10000))</f>
        <v>21.707923392038094</v>
      </c>
      <c r="BD46" s="2">
        <f>(Weight!BD46/(Height!BD46*Height!BD46/10000))</f>
        <v>20.060954438486171</v>
      </c>
      <c r="BE46" s="2">
        <f>(Weight!BE46/(Height!BE46*Height!BE46/10000))</f>
        <v>17.551020408163264</v>
      </c>
      <c r="BF46" s="2">
        <f>(Weight!BF46/(Height!BF46*Height!BF46/10000))</f>
        <v>17.052231315171056</v>
      </c>
      <c r="BG46" s="2">
        <f>(Weight!BG46/(Height!BG46*Height!BG46/10000))</f>
        <v>21.902147389599005</v>
      </c>
      <c r="BH46" s="2">
        <f>(Weight!BH46/(Height!BH46*Height!BH46/10000))</f>
        <v>19.459199576767993</v>
      </c>
      <c r="BI46" s="2">
        <f>(Weight!BI46/(Height!BI46*Height!BI46/10000))</f>
        <v>18.655692729766805</v>
      </c>
      <c r="BJ46" s="2">
        <f>(Weight!BJ46/(Height!BJ46*Height!BJ46/10000))</f>
        <v>20.406162661123656</v>
      </c>
      <c r="BK46" s="2">
        <f>(Weight!BK46/(Height!BK46*Height!BK46/10000))</f>
        <v>17.725115031140355</v>
      </c>
      <c r="BL46" s="2">
        <f>(Weight!BL46/(Height!BL46*Height!BL46/10000))</f>
        <v>19.541088146353008</v>
      </c>
      <c r="BM46" s="2">
        <f>(Weight!BM46/(Height!BM46*Height!BM46/10000))</f>
        <v>23.783760387811636</v>
      </c>
      <c r="BN46" s="2">
        <f>(Weight!BN46/(Height!BN46*Height!BN46/10000))</f>
        <v>17.534158988336113</v>
      </c>
      <c r="BO46" s="2">
        <f>(Weight!BO46/(Height!BO46*Height!BO46/10000))</f>
        <v>16.880193905817176</v>
      </c>
      <c r="BP46" s="2">
        <f>(Weight!BP46/(Height!BP46*Height!BP46/10000))</f>
        <v>18.359375</v>
      </c>
      <c r="BQ46" s="2">
        <f>(Weight!BQ46/(Height!BQ46*Height!BQ46/10000))</f>
        <v>17.453932833998707</v>
      </c>
      <c r="BR46" s="2">
        <f>(Weight!BR46/(Height!BR46*Height!BR46/10000))</f>
        <v>14.035455431814825</v>
      </c>
      <c r="BS46" s="2">
        <f>(Weight!BS46/(Height!BS46*Height!BS46/10000))</f>
        <v>17.751479289940828</v>
      </c>
      <c r="BT46" s="2">
        <f>(Weight!BT46/(Height!BT46*Height!BT46/10000))</f>
        <v>19.387755102040817</v>
      </c>
      <c r="BU46" s="2">
        <f>(Weight!BU46/(Height!BU46*Height!BU46/10000))</f>
        <v>18.426534209261337</v>
      </c>
      <c r="BV46" s="2">
        <f>(Weight!BV46/(Height!BV46*Height!BV46/10000))</f>
        <v>16.647536929723881</v>
      </c>
      <c r="BW46" s="2">
        <f>(Weight!BW46/(Height!BW46*Height!BW46/10000))</f>
        <v>17.199677506046761</v>
      </c>
      <c r="BX46" s="2">
        <f>(Weight!BX46/(Height!BX46*Height!BX46/10000))</f>
        <v>18.549346016646847</v>
      </c>
      <c r="BY46" s="2">
        <f>(Weight!BY46/(Height!BY46*Height!BY46/10000))</f>
        <v>21.244049212763656</v>
      </c>
      <c r="BZ46" s="2">
        <f>(Weight!BZ46/(Height!BZ46*Height!BZ46/10000))</f>
        <v>18.582815785612986</v>
      </c>
      <c r="CA46" s="2">
        <f>(Weight!CA46/(Height!CA46*Height!CA46/10000))</f>
        <v>14.476979207970853</v>
      </c>
      <c r="CB46" s="2">
        <f>(Weight!CB46/(Height!CB46*Height!CB46/10000))</f>
        <v>18.24920247701257</v>
      </c>
      <c r="CC46" s="2">
        <f>(Weight!CC46/(Height!CC46*Height!CC46/10000))</f>
        <v>16.222222222222221</v>
      </c>
      <c r="CD46" s="2">
        <f>(Weight!CD46/(Height!CD46*Height!CD46/10000))</f>
        <v>15.555555555555555</v>
      </c>
      <c r="CE46" s="2">
        <f>(Weight!CE46/(Height!CE46*Height!CE46/10000))</f>
        <v>21.03028360839609</v>
      </c>
      <c r="CF46" s="2">
        <f>(Weight!CF46/(Height!CF46*Height!CF46/10000))</f>
        <v>17.705346813540569</v>
      </c>
      <c r="CG46" s="2">
        <f>(Weight!CG46/(Height!CG46*Height!CG46/10000))</f>
        <v>20.584795321637426</v>
      </c>
      <c r="CH46" s="2">
        <f>(Weight!CH46/(Height!CH46*Height!CH46/10000))</f>
        <v>13.317479191438764</v>
      </c>
      <c r="CI46" s="2">
        <f>(Weight!CI46/(Height!CI46*Height!CI46/10000))</f>
        <v>19.071837253655435</v>
      </c>
      <c r="CJ46" s="2">
        <f>(Weight!CJ46/(Height!CJ46*Height!CJ46/10000))</f>
        <v>16.294606485253382</v>
      </c>
      <c r="CK46" s="2">
        <f>(Weight!CK46/(Height!CK46*Height!CK46/10000))</f>
        <v>16.731112433075552</v>
      </c>
      <c r="CL46" s="2">
        <f>(Weight!CL46/(Height!CL46*Height!CL46/10000))</f>
        <v>16.150590331922476</v>
      </c>
      <c r="CM46" s="2">
        <f>(Weight!CM46/(Height!CM46*Height!CM46/10000))</f>
        <v>19.024970273483948</v>
      </c>
      <c r="CN46" s="2">
        <f>(Weight!CN46/(Height!CN46*Height!CN46/10000))</f>
        <v>22.664153937710772</v>
      </c>
      <c r="CO46" s="2">
        <f>(Weight!CO46/(Height!CO46*Height!CO46/10000))</f>
        <v>18.29611559392006</v>
      </c>
      <c r="CP46" s="2">
        <f>(Weight!CP46/(Height!CP46*Height!CP46/10000))</f>
        <v>24.010744007585263</v>
      </c>
      <c r="CQ46" s="2">
        <f>(Weight!CQ46/(Height!CQ46*Height!CQ46/10000))</f>
        <v>16.280388898287374</v>
      </c>
      <c r="CR46" s="2">
        <f>(Weight!CR46/(Height!CR46*Height!CR46/10000))</f>
        <v>15.894572707610282</v>
      </c>
      <c r="CS46" s="2">
        <f>(Weight!CS46/(Height!CS46*Height!CS46/10000))</f>
        <v>15.341467243024365</v>
      </c>
      <c r="CT46" s="2">
        <f>(Weight!CT46/(Height!CT46*Height!CT46/10000))</f>
        <v>20.896857263615509</v>
      </c>
      <c r="CU46" s="2">
        <f>(Weight!CU46/(Height!CU46*Height!CU46/10000))</f>
        <v>21.777777777777779</v>
      </c>
      <c r="CV46" s="2">
        <f>(Weight!CV46/(Height!CV46*Height!CV46/10000))</f>
        <v>22.956841138659321</v>
      </c>
      <c r="CW46" s="2">
        <f>(Weight!CW46/(Height!CW46*Height!CW46/10000))</f>
        <v>15.059687786960513</v>
      </c>
      <c r="CX46" s="2">
        <f>(Weight!CX46/(Height!CX46*Height!CX46/10000))</f>
        <v>21.457268078889701</v>
      </c>
      <c r="CY46" s="2">
        <f>(Weight!CY46/(Height!CY46*Height!CY46/10000))</f>
        <v>19.47970863683663</v>
      </c>
      <c r="CZ46" s="2">
        <f>(Weight!CZ46/(Height!CZ46*Height!CZ46/10000))</f>
        <v>19.53125</v>
      </c>
      <c r="DA46" s="2">
        <f>(Weight!DA46/(Height!DA46*Height!DA46/10000))</f>
        <v>17.381438914202928</v>
      </c>
      <c r="DB46" s="2">
        <f>(Weight!DB46/(Height!DB46*Height!DB46/10000))</f>
        <v>19.030612244897959</v>
      </c>
      <c r="DC46" s="2">
        <f>(Weight!DC46/(Height!DC46*Height!DC46/10000))</f>
        <v>22.002251829611556</v>
      </c>
      <c r="DD46" s="2">
        <f>(Weight!DD46/(Height!DD46*Height!DD46/10000))</f>
        <v>16.430256961548128</v>
      </c>
      <c r="DE46" s="2">
        <f>(Weight!DE46/(Height!DE46*Height!DE46/10000))</f>
        <v>17.116346110535563</v>
      </c>
      <c r="DF46" s="2">
        <f>(Weight!DF46/(Height!DF46*Height!DF46/10000))</f>
        <v>13.374485596707819</v>
      </c>
      <c r="DG46" s="2">
        <f>(Weight!DG46/(Height!DG46*Height!DG46/10000))</f>
        <v>21.051708258409718</v>
      </c>
      <c r="DH46" s="2">
        <f>(Weight!DH46/(Height!DH46*Height!DH46/10000))</f>
        <v>16.419590917620564</v>
      </c>
      <c r="DI46" s="2">
        <f>(Weight!DI46/(Height!DI46*Height!DI46/10000))</f>
        <v>16.891891891891891</v>
      </c>
      <c r="DJ46" s="2">
        <f>(Weight!DJ46/(Height!DJ46*Height!DJ46/10000))</f>
        <v>16.835859863482764</v>
      </c>
      <c r="DK46" s="2">
        <f>(Weight!DK46/(Height!DK46*Height!DK46/10000))</f>
        <v>21.036707069240812</v>
      </c>
      <c r="DL46" s="2">
        <f>(Weight!DL46/(Height!DL46*Height!DL46/10000))</f>
        <v>18.325617283950617</v>
      </c>
      <c r="DM46" s="2">
        <f>(Weight!DM46/(Height!DM46*Height!DM46/10000))</f>
        <v>16.382063029293352</v>
      </c>
      <c r="DN46" s="2">
        <f>(Weight!DN46/(Height!DN46*Height!DN46/10000))</f>
        <v>19.56085872169788</v>
      </c>
      <c r="DO46" s="2">
        <f>(Weight!DO46/(Height!DO46*Height!DO46/10000))</f>
        <v>19.429265330904677</v>
      </c>
      <c r="DP46" s="2">
        <f>(Weight!DP46/(Height!DP46*Height!DP46/10000))</f>
        <v>16.633534828999146</v>
      </c>
      <c r="DQ46" s="2">
        <f>(Weight!DQ46/(Height!DQ46*Height!DQ46/10000))</f>
        <v>16.27809283763915</v>
      </c>
      <c r="DR46" s="2">
        <f>(Weight!DR46/(Height!DR46*Height!DR46/10000))</f>
        <v>21.911111111111111</v>
      </c>
      <c r="DS46" s="2">
        <f>(Weight!DS46/(Height!DS46*Height!DS46/10000))</f>
        <v>14.733608860143089</v>
      </c>
      <c r="DT46" s="2">
        <f>(Weight!DT46/(Height!DT46*Height!DT46/10000))</f>
        <v>16.739989180250895</v>
      </c>
      <c r="DU46" s="2">
        <f>(Weight!DU46/(Height!DU46*Height!DU46/10000))</f>
        <v>29.777777777777779</v>
      </c>
      <c r="DV46" s="2">
        <f>(Weight!DV46/(Height!DV46*Height!DV46/10000))</f>
        <v>14.610676308744797</v>
      </c>
      <c r="DW46" s="2">
        <f>(Weight!DW46/(Height!DW46*Height!DW46/10000))</f>
        <v>25.156985485598607</v>
      </c>
      <c r="DX46" s="2">
        <f>(Weight!DX46/(Height!DX46*Height!DX46/10000))</f>
        <v>20.403521285581203</v>
      </c>
      <c r="DY46" s="2">
        <f>(Weight!DY46/(Height!DY46*Height!DY46/10000))</f>
        <v>14.057093425605537</v>
      </c>
      <c r="DZ46" s="2">
        <f>(Weight!DZ46/(Height!DZ46*Height!DZ46/10000))</f>
        <v>18.729163805266641</v>
      </c>
      <c r="EA46" s="2">
        <f>(Weight!EA46/(Height!EA46*Height!EA46/10000))</f>
        <v>16.435354273192111</v>
      </c>
      <c r="EB46" s="2">
        <f>(Weight!EB46/(Height!EB46*Height!EB46/10000))</f>
        <v>15.82214288612114</v>
      </c>
      <c r="EC46" s="2">
        <f>(Weight!EC46/(Height!EC46*Height!EC46/10000))</f>
        <v>23.156163434903046</v>
      </c>
      <c r="ED46" s="2">
        <f>(Weight!ED46/(Height!ED46*Height!ED46/10000))</f>
        <v>18.862230270107137</v>
      </c>
      <c r="EE46" s="2">
        <f>(Weight!EE46/(Height!EE46*Height!EE46/10000))</f>
        <v>16.150590331922476</v>
      </c>
      <c r="EF46" s="2">
        <f>(Weight!EF46/(Height!EF46*Height!EF46/10000))</f>
        <v>18.106995884773664</v>
      </c>
      <c r="EG46" s="2">
        <f>(Weight!EG46/(Height!EG46*Height!EG46/10000))</f>
        <v>17.566754592993661</v>
      </c>
      <c r="EH46" s="2">
        <f>(Weight!EH46/(Height!EH46*Height!EH46/10000))</f>
        <v>16.091199099268152</v>
      </c>
      <c r="EI46" s="2">
        <f>(Weight!EI46/(Height!EI46*Height!EI46/10000))</f>
        <v>18.424529852703053</v>
      </c>
      <c r="EJ46" s="2">
        <f>(Weight!EJ46/(Height!EJ46*Height!EJ46/10000))</f>
        <v>14.239958448753463</v>
      </c>
      <c r="EK46" s="2">
        <f>(Weight!EK46/(Height!EK46*Height!EK46/10000))</f>
        <v>15.816326530612246</v>
      </c>
      <c r="EL46" s="2">
        <f>(Weight!EL46/(Height!EL46*Height!EL46/10000))</f>
        <v>19.253872587183551</v>
      </c>
      <c r="EM46" s="2">
        <f>(Weight!EM46/(Height!EM46*Height!EM46/10000))</f>
        <v>14.382067050188455</v>
      </c>
      <c r="EN46" s="2">
        <f>(Weight!EN46/(Height!EN46*Height!EN46/10000))</f>
        <v>17.122473246135552</v>
      </c>
      <c r="EO46" s="2">
        <f>(Weight!EO46/(Height!EO46*Height!EO46/10000))</f>
        <v>18.312036194686712</v>
      </c>
      <c r="EP46" s="2">
        <f>(Weight!EP46/(Height!EP46*Height!EP46/10000))</f>
        <v>19.057906716561863</v>
      </c>
      <c r="EQ46" s="2">
        <f>(Weight!EQ46/(Height!EQ46*Height!EQ46/10000))</f>
        <v>16.599564996066455</v>
      </c>
      <c r="ER46" s="2">
        <f>(Weight!ER46/(Height!ER46*Height!ER46/10000))</f>
        <v>22.902273676692683</v>
      </c>
      <c r="ES46" s="2">
        <f>(Weight!ES46/(Height!ES46*Height!ES46/10000))</f>
        <v>31.489182408785229</v>
      </c>
      <c r="ET46" s="2">
        <f>(Weight!ET46/(Height!ET46*Height!ET46/10000))</f>
        <v>15.177728376989684</v>
      </c>
      <c r="EU46" s="2">
        <f>(Weight!EU46/(Height!EU46*Height!EU46/10000))</f>
        <v>15.808105468749998</v>
      </c>
      <c r="EV46" s="2">
        <f>(Weight!EV46/(Height!EV46*Height!EV46/10000))</f>
        <v>13.922922699933169</v>
      </c>
      <c r="EW46" s="2">
        <f>(Weight!EW46/(Height!EW46*Height!EW46/10000))</f>
        <v>21.954474836108496</v>
      </c>
      <c r="EX46" s="2">
        <f>(Weight!EX46/(Height!EX46*Height!EX46/10000))</f>
        <v>24.998903556861542</v>
      </c>
      <c r="EY46" s="2">
        <f>(Weight!EY46/(Height!EY46*Height!EY46/10000))</f>
        <v>18.171440552598167</v>
      </c>
      <c r="EZ46" s="2">
        <f>(Weight!EZ46/(Height!EZ46*Height!EZ46/10000))</f>
        <v>15.927423313820421</v>
      </c>
      <c r="FA46" s="2">
        <f>(Weight!FA46/(Height!FA46*Height!FA46/10000))</f>
        <v>16.874853783227163</v>
      </c>
      <c r="FB46" s="2">
        <f>(Weight!FB46/(Height!FB46*Height!FB46/10000))</f>
        <v>15.555555555555555</v>
      </c>
      <c r="FC46" s="2">
        <f>(Weight!FC46/(Height!FC46*Height!FC46/10000))</f>
        <v>17.447199265381084</v>
      </c>
      <c r="FD46" s="2">
        <f>(Weight!FD46/(Height!FD46*Height!FD46/10000))</f>
        <v>21.225804828612297</v>
      </c>
      <c r="FE46" s="2">
        <f>(Weight!FE46/(Height!FE46*Height!FE46/10000))</f>
        <v>14.744897959183673</v>
      </c>
      <c r="FF46" s="2">
        <f>(Weight!FF46/(Height!FF46*Height!FF46/10000))</f>
        <v>19.463054428089389</v>
      </c>
      <c r="FG46" s="2">
        <f>(Weight!FG46/(Height!FG46*Height!FG46/10000))</f>
        <v>19.236110118618814</v>
      </c>
      <c r="FH46" s="2">
        <f>(Weight!FH46/(Height!FH46*Height!FH46/10000))</f>
        <v>22.832879346258611</v>
      </c>
      <c r="FI46" s="2">
        <f>(Weight!FI46/(Height!FI46*Height!FI46/10000))</f>
        <v>15.026219335172009</v>
      </c>
      <c r="FJ46" s="2">
        <f>(Weight!FJ46/(Height!FJ46*Height!FJ46/10000))</f>
        <v>20.956607495069033</v>
      </c>
      <c r="FK46" s="2">
        <f>(Weight!FK46/(Height!FK46*Height!FK46/10000))</f>
        <v>15.225137674117267</v>
      </c>
      <c r="FL46" s="2">
        <f>(Weight!FL46/(Height!FL46*Height!FL46/10000))</f>
        <v>20.593623160642235</v>
      </c>
      <c r="FM46" s="2">
        <f>(Weight!FM46/(Height!FM46*Height!FM46/10000))</f>
        <v>26.91272587466359</v>
      </c>
      <c r="FN46" s="2">
        <f>(Weight!FN46/(Height!FN46*Height!FN46/10000))</f>
        <v>28.04037814452812</v>
      </c>
      <c r="FO46" s="2">
        <f>(Weight!FO46/(Height!FO46*Height!FO46/10000))</f>
        <v>16.836734693877553</v>
      </c>
      <c r="FP46" s="2">
        <f>(Weight!FP46/(Height!FP46*Height!FP46/10000))</f>
        <v>15.752993068683049</v>
      </c>
      <c r="FQ46" s="2">
        <f>(Weight!FQ46/(Height!FQ46*Height!FQ46/10000))</f>
        <v>15.012197410395945</v>
      </c>
      <c r="FR46" s="2">
        <f>(Weight!FR46/(Height!FR46*Height!FR46/10000))</f>
        <v>15.98380307954606</v>
      </c>
      <c r="FS46" s="2">
        <f>(Weight!FS46/(Height!FS46*Height!FS46/10000))</f>
        <v>14.0625</v>
      </c>
      <c r="FT46" s="2">
        <f>(Weight!FT46/(Height!FT46*Height!FT46/10000))</f>
        <v>19.204960895922998</v>
      </c>
      <c r="FU46" s="2">
        <f>(Weight!FU46/(Height!FU46*Height!FU46/10000))</f>
        <v>19.723865877712029</v>
      </c>
      <c r="FV46" s="2">
        <f>(Weight!FV46/(Height!FV46*Height!FV46/10000))</f>
        <v>19.140786639646045</v>
      </c>
      <c r="FW46" s="2">
        <f>(Weight!FW46/(Height!FW46*Height!FW46/10000))</f>
        <v>24.413314715553355</v>
      </c>
      <c r="FX46" s="2">
        <f>(Weight!FX46/(Height!FX46*Height!FX46/10000))</f>
        <v>15.357142857142858</v>
      </c>
      <c r="FY46" s="2">
        <f>(Weight!FY46/(Height!FY46*Height!FY46/10000))</f>
        <v>16.836734693877553</v>
      </c>
      <c r="FZ46" s="2">
        <f>(Weight!FZ46/(Height!FZ46*Height!FZ46/10000))</f>
        <v>13.769322235434007</v>
      </c>
      <c r="GA46" s="2">
        <f>(Weight!GA46/(Height!GA46*Height!GA46/10000))</f>
        <v>23.733238400379733</v>
      </c>
      <c r="GB46" s="2">
        <f>(Weight!GB46/(Height!GB46*Height!GB46/10000))</f>
        <v>17.481650466177346</v>
      </c>
      <c r="GC46" s="2">
        <f>(Weight!GC46/(Height!GC46*Height!GC46/10000))</f>
        <v>17.208732457117396</v>
      </c>
      <c r="GD46" s="2">
        <f>(Weight!GD46/(Height!GD46*Height!GD46/10000))</f>
        <v>17.578125000000004</v>
      </c>
      <c r="GE46" s="2">
        <f>(Weight!GE46/(Height!GE46*Height!GE46/10000))</f>
        <v>20.829995193078034</v>
      </c>
      <c r="GF46" s="2">
        <f>(Weight!GF46/(Height!GF46*Height!GF46/10000))</f>
        <v>23.555555555555557</v>
      </c>
      <c r="GG46" s="2">
        <f>(Weight!GG46/(Height!GG46*Height!GG46/10000))</f>
        <v>17.079800397582051</v>
      </c>
      <c r="GH46" s="2">
        <f>(Weight!GH46/(Height!GH46*Height!GH46/10000))</f>
        <v>19.848771266540641</v>
      </c>
      <c r="GI46" s="2">
        <f>(Weight!GI46/(Height!GI46*Height!GI46/10000))</f>
        <v>16.659725114535611</v>
      </c>
      <c r="GJ46" s="2">
        <f>(Weight!GJ46/(Height!GJ46*Height!GJ46/10000))</f>
        <v>22.14815139686856</v>
      </c>
      <c r="GK46" s="2">
        <f>(Weight!GK46/(Height!GK46*Height!GK46/10000))</f>
        <v>19.288888888888888</v>
      </c>
      <c r="GL46" s="2">
        <f>(Weight!GL46/(Height!GL46*Height!GL46/10000))</f>
        <v>19.242213846459034</v>
      </c>
      <c r="GM46" s="2">
        <f>(Weight!GM46/(Height!GM46*Height!GM46/10000))</f>
        <v>20.408163265306122</v>
      </c>
      <c r="GN46" s="2">
        <f>(Weight!GN46/(Height!GN46*Height!GN46/10000))</f>
        <v>27.767098124652911</v>
      </c>
      <c r="GO46" s="2">
        <f>(Weight!GO46/(Height!GO46*Height!GO46/10000))</f>
        <v>25.217358575783809</v>
      </c>
      <c r="GP46" s="2">
        <f>(Weight!GP46/(Height!GP46*Height!GP46/10000))</f>
        <v>18.177777777777777</v>
      </c>
      <c r="GQ46" s="2">
        <f>(Weight!GQ46/(Height!GQ46*Height!GQ46/10000))</f>
        <v>26.171875</v>
      </c>
      <c r="GR46" s="2">
        <f>(Weight!GR46/(Height!GR46*Height!GR46/10000))</f>
        <v>17.019679694484605</v>
      </c>
      <c r="GS46" s="2">
        <f>(Weight!GS46/(Height!GS46*Height!GS46/10000))</f>
        <v>16.338267490115349</v>
      </c>
      <c r="GT46" s="2">
        <f>(Weight!GT46/(Height!GT46*Height!GT46/10000))</f>
        <v>15.884695290858726</v>
      </c>
      <c r="GU46" s="2">
        <f>(Weight!GU46/(Height!GU46*Height!GU46/10000))</f>
        <v>16.820338721499944</v>
      </c>
      <c r="GV46" s="2">
        <f>(Weight!GV46/(Height!GV46*Height!GV46/10000))</f>
        <v>20.828402366863905</v>
      </c>
      <c r="GW46" s="2">
        <f>(Weight!GW46/(Height!GW46*Height!GW46/10000))</f>
        <v>25.567648714580596</v>
      </c>
      <c r="GX46" s="2">
        <f>(Weight!GX46/(Height!GX46*Height!GX46/10000))</f>
        <v>15.67773078730403</v>
      </c>
      <c r="GY46" s="2">
        <f>(Weight!GY46/(Height!GY46*Height!GY46/10000))</f>
        <v>17.141465790114438</v>
      </c>
      <c r="GZ46" s="2">
        <f>(Weight!GZ46/(Height!GZ46*Height!GZ46/10000))</f>
        <v>21.631148854350265</v>
      </c>
      <c r="HA46" s="2">
        <f>(Weight!HA46/(Height!HA46*Height!HA46/10000))</f>
        <v>19.044321329639889</v>
      </c>
      <c r="HB46" s="2">
        <f>(Weight!HB46/(Height!HB46*Height!HB46/10000))</f>
        <v>20.408163265306122</v>
      </c>
      <c r="HC46" s="2">
        <f>(Weight!HC46/(Height!HC46*Height!HC46/10000))</f>
        <v>16.665187329385613</v>
      </c>
      <c r="HD46" s="2">
        <f>(Weight!HD46/(Height!HD46*Height!HD46/10000))</f>
        <v>17.58526539867648</v>
      </c>
      <c r="HE46" s="2">
        <f>(Weight!HE46/(Height!HE46*Height!HE46/10000))</f>
        <v>13.077812987274282</v>
      </c>
      <c r="HF46" s="2">
        <f>(Weight!HF46/(Height!HF46*Height!HF46/10000))</f>
        <v>16.23309053069719</v>
      </c>
      <c r="HG46" s="2">
        <f>(Weight!HG46/(Height!HG46*Height!HG46/10000))</f>
        <v>16.884661117717002</v>
      </c>
      <c r="HH46" s="2">
        <f>(Weight!HH46/(Height!HH46*Height!HH46/10000))</f>
        <v>17.224677177006892</v>
      </c>
      <c r="HI46" s="2">
        <f>(Weight!HI46/(Height!HI46*Height!HI46/10000))</f>
        <v>15.684736790510735</v>
      </c>
      <c r="HJ46" s="2">
        <f>(Weight!HJ46/(Height!HJ46*Height!HJ46/10000))</f>
        <v>16.227114788606944</v>
      </c>
      <c r="HK46" s="2">
        <f>(Weight!HK46/(Height!HK46*Height!HK46/10000))</f>
        <v>14.891895786513286</v>
      </c>
      <c r="HL46" s="2">
        <f>(Weight!HL46/(Height!HL46*Height!HL46/10000))</f>
        <v>19.806702296286943</v>
      </c>
      <c r="HM46" s="2">
        <f>(Weight!HM46/(Height!HM46*Height!HM46/10000))</f>
        <v>19.571681282697881</v>
      </c>
      <c r="HN46" s="2">
        <f>(Weight!HN46/(Height!HN46*Height!HN46/10000))</f>
        <v>17.600118272794791</v>
      </c>
      <c r="HO46" s="2">
        <f>(Weight!HO46/(Height!HO46*Height!HO46/10000))</f>
        <v>18.730489073881376</v>
      </c>
      <c r="HP46" s="2">
        <f>(Weight!HP46/(Height!HP46*Height!HP46/10000))</f>
        <v>21.477627471383975</v>
      </c>
      <c r="HQ46" s="2">
        <f>(Weight!HQ46/(Height!HQ46*Height!HQ46/10000))</f>
        <v>17.346938775510203</v>
      </c>
      <c r="HR46" s="2">
        <f>(Weight!HR46/(Height!HR46*Height!HR46/10000))</f>
        <v>18.510710069151628</v>
      </c>
      <c r="HS46" s="2">
        <f>(Weight!HS46/(Height!HS46*Height!HS46/10000))</f>
        <v>19.810570747645723</v>
      </c>
      <c r="HT46" s="2">
        <f>(Weight!HT46/(Height!HT46*Height!HT46/10000))</f>
        <v>25.515959143348343</v>
      </c>
      <c r="HU46" s="2">
        <f>(Weight!HU46/(Height!HU46*Height!HU46/10000))</f>
        <v>20.134779750164363</v>
      </c>
      <c r="HV46" s="2">
        <f>(Weight!HV46/(Height!HV46*Height!HV46/10000))</f>
        <v>22.054190296156268</v>
      </c>
      <c r="HW46" s="2">
        <f>(Weight!HW46/(Height!HW46*Height!HW46/10000))</f>
        <v>19.123254046905515</v>
      </c>
      <c r="HX46" s="2">
        <f>(Weight!HX46/(Height!HX46*Height!HX46/10000))</f>
        <v>16.891110185570827</v>
      </c>
      <c r="HY46" s="2">
        <f>(Weight!HY46/(Height!HY46*Height!HY46/10000))</f>
        <v>17.56677627133913</v>
      </c>
      <c r="HZ46" s="2">
        <f>(Weight!HZ46/(Height!HZ46*Height!HZ46/10000))</f>
        <v>16.162159518802873</v>
      </c>
      <c r="IA46" s="2">
        <f>(Weight!IA46/(Height!IA46*Height!IA46/10000))</f>
        <v>16.664810186506639</v>
      </c>
      <c r="IB46" s="2">
        <f>(Weight!IB46/(Height!IB46*Height!IB46/10000))</f>
        <v>17.878583735981358</v>
      </c>
      <c r="IC46" s="2">
        <f>(Weight!IC46/(Height!IC46*Height!IC46/10000))</f>
        <v>16.210588935157645</v>
      </c>
      <c r="ID46" s="2">
        <f>(Weight!ID46/(Height!ID46*Height!ID46/10000))</f>
        <v>17.146776406035666</v>
      </c>
      <c r="IE46" s="2">
        <f>(Weight!IE46/(Height!IE46*Height!IE46/10000))</f>
        <v>24</v>
      </c>
      <c r="IF46" s="2">
        <f>(Weight!IF46/(Height!IF46*Height!IF46/10000))</f>
        <v>24.21875</v>
      </c>
      <c r="IG46" s="2">
        <f>(Weight!IG46/(Height!IG46*Height!IG46/10000))</f>
        <v>16.620872933651636</v>
      </c>
      <c r="IH46" s="2">
        <f>(Weight!IH46/(Height!IH46*Height!IH46/10000))</f>
        <v>16.251154201292703</v>
      </c>
      <c r="II46" s="2">
        <f>(Weight!II46/(Height!II46*Height!II46/10000))</f>
        <v>19.575177009579342</v>
      </c>
      <c r="IJ46" s="2">
        <f>(Weight!IJ46/(Height!IJ46*Height!IJ46/10000))</f>
        <v>20.885401800321638</v>
      </c>
      <c r="IK46" s="2">
        <f>(Weight!IK46/(Height!IK46*Height!IK46/10000))</f>
        <v>14.811267537717187</v>
      </c>
      <c r="IL46" s="2">
        <f>(Weight!IL46/(Height!IL46*Height!IL46/10000))</f>
        <v>13.448452083165229</v>
      </c>
      <c r="IM46" s="2">
        <f>(Weight!IM46/(Height!IM46*Height!IM46/10000))</f>
        <v>14.010117040269789</v>
      </c>
      <c r="IN46" s="2">
        <f>(Weight!IN46/(Height!IN46*Height!IN46/10000))</f>
        <v>19.477146814404431</v>
      </c>
      <c r="IO46" s="2">
        <f>(Weight!IO46/(Height!IO46*Height!IO46/10000))</f>
        <v>23.00397283096245</v>
      </c>
      <c r="IP46" s="2">
        <f>(Weight!IP46/(Height!IP46*Height!IP46/10000))</f>
        <v>19.357907253269918</v>
      </c>
      <c r="IQ46" s="2">
        <f>(Weight!IQ46/(Height!IQ46*Height!IQ46/10000))</f>
        <v>7.0403204907295143</v>
      </c>
      <c r="IR46" s="2">
        <f>(Weight!IR46/(Height!IR46*Height!IR46/10000))</f>
        <v>23.872798522589072</v>
      </c>
      <c r="IS46" s="2">
        <f>(Weight!IS46/(Height!IS46*Height!IS46/10000))</f>
        <v>12.244897959183673</v>
      </c>
      <c r="IT46" s="2">
        <f>(Weight!IT46/(Height!IT46*Height!IT46/10000))</f>
        <v>25.171029149315885</v>
      </c>
      <c r="IU46" s="2">
        <f>(Weight!IU46/(Height!IU46*Height!IU46/10000))</f>
        <v>16.942252455276137</v>
      </c>
      <c r="IV46" s="2">
        <f>(Weight!IV46/(Height!IV46*Height!IV46/10000))</f>
        <v>16.525641753384321</v>
      </c>
      <c r="IW46" s="2">
        <f>(Weight!IW46/(Height!IW46*Height!IW46/10000))</f>
        <v>15.43283097553971</v>
      </c>
      <c r="IX46" s="2">
        <f>(Weight!IX46/(Height!IX46*Height!IX46/10000))</f>
        <v>16.646848989298455</v>
      </c>
      <c r="IY46" s="2">
        <f>(Weight!IY46/(Height!IY46*Height!IY46/10000))</f>
        <v>18.720207412548866</v>
      </c>
      <c r="IZ46" s="2">
        <f>(Weight!IZ46/(Height!IZ46*Height!IZ46/10000))</f>
        <v>18.367346938775512</v>
      </c>
      <c r="JA46" s="2">
        <f>(Weight!JA46/(Height!JA46*Height!JA46/10000))</f>
        <v>18.573335092061669</v>
      </c>
      <c r="JB46" s="2">
        <f>(Weight!JB46/(Height!JB46*Height!JB46/10000))</f>
        <v>21.344560697939905</v>
      </c>
      <c r="JC46" s="2">
        <f>(Weight!JC46/(Height!JC46*Height!JC46/10000))</f>
        <v>21.821067248561793</v>
      </c>
      <c r="JD46" s="2">
        <f>(Weight!JD46/(Height!JD46*Height!JD46/10000))</f>
        <v>20.127749391222132</v>
      </c>
      <c r="JE46" s="2">
        <f>(Weight!JE46/(Height!JE46*Height!JE46/10000))</f>
        <v>15.219976218787158</v>
      </c>
      <c r="JF46" s="2">
        <f>(Weight!JF46/(Height!JF46*Height!JF46/10000))</f>
        <v>17.746913580246915</v>
      </c>
      <c r="JG46" s="2">
        <f>(Weight!JG46/(Height!JG46*Height!JG46/10000))</f>
        <v>14.348025711662075</v>
      </c>
      <c r="JH46" s="2">
        <f>(Weight!JH46/(Height!JH46*Height!JH46/10000))</f>
        <v>18.365472910927455</v>
      </c>
      <c r="JI46" s="2">
        <f>(Weight!JI46/(Height!JI46*Height!JI46/10000))</f>
        <v>17.041420118343197</v>
      </c>
      <c r="JJ46" s="2">
        <f>(Weight!JJ46/(Height!JJ46*Height!JJ46/10000))</f>
        <v>17.408275083178168</v>
      </c>
      <c r="JK46" s="2">
        <f>(Weight!JK46/(Height!JK46*Height!JK46/10000))</f>
        <v>14.750419339715965</v>
      </c>
      <c r="JL46" s="2">
        <f>(Weight!JL46/(Height!JL46*Height!JL46/10000))</f>
        <v>24.341758286340216</v>
      </c>
      <c r="JM46" s="2">
        <f>(Weight!JM46/(Height!JM46*Height!JM46/10000))</f>
        <v>16.738414745954604</v>
      </c>
      <c r="JN46" s="2">
        <f>(Weight!JN46/(Height!JN46*Height!JN46/10000))</f>
        <v>17.949717173864268</v>
      </c>
      <c r="JO46" s="2">
        <f>(Weight!JO46/(Height!JO46*Height!JO46/10000))</f>
        <v>15.29809843602785</v>
      </c>
      <c r="JP46" s="2">
        <f>(Weight!JP46/(Height!JP46*Height!JP46/10000))</f>
        <v>21.633315305570576</v>
      </c>
      <c r="JQ46" s="2">
        <f>(Weight!JQ46/(Height!JQ46*Height!JQ46/10000))</f>
        <v>23.113021358712338</v>
      </c>
      <c r="JR46" s="2">
        <f>(Weight!JR46/(Height!JR46*Height!JR46/10000))</f>
        <v>25.051484484657806</v>
      </c>
      <c r="JS46" s="2">
        <f>(Weight!JS46/(Height!JS46*Height!JS46/10000))</f>
        <v>17.306249800504329</v>
      </c>
      <c r="JT46" s="2">
        <f>(Weight!JT46/(Height!JT46*Height!JT46/10000))</f>
        <v>26.838175387476156</v>
      </c>
      <c r="JU46" s="2">
        <f>(Weight!JU46/(Height!JU46*Height!JU46/10000))</f>
        <v>21.110902608369297</v>
      </c>
      <c r="JV46" s="2">
        <f>(Weight!JV46/(Height!JV46*Height!JV46/10000))</f>
        <v>24.216197031112728</v>
      </c>
      <c r="JW46" s="2">
        <f>(Weight!JW46/(Height!JW46*Height!JW46/10000))</f>
        <v>14.266117969821673</v>
      </c>
      <c r="JX46" s="2">
        <f>(Weight!JX46/(Height!JX46*Height!JX46/10000))</f>
        <v>18.912187948898847</v>
      </c>
      <c r="JY46" s="2">
        <f>(Weight!JY46/(Height!JY46*Height!JY46/10000))</f>
        <v>18.426378815989207</v>
      </c>
      <c r="JZ46" s="2">
        <f>(Weight!JZ46/(Height!JZ46*Height!JZ46/10000))</f>
        <v>17.208887125570325</v>
      </c>
      <c r="KA46" s="2">
        <f>(Weight!KA46/(Height!KA46*Height!KA46/10000))</f>
        <v>14.71606648199446</v>
      </c>
      <c r="KB46" s="2">
        <f>(Weight!KB46/(Height!KB46*Height!KB46/10000))</f>
        <v>18.714902270508265</v>
      </c>
      <c r="KC46" s="2">
        <f>(Weight!KC46/(Height!KC46*Height!KC46/10000))</f>
        <v>16.10978864501547</v>
      </c>
      <c r="KD46" s="2">
        <f>(Weight!KD46/(Height!KD46*Height!KD46/10000))</f>
        <v>16.091199099268152</v>
      </c>
      <c r="KE46" s="2">
        <f>(Weight!KE46/(Height!KE46*Height!KE46/10000))</f>
        <v>22.001592301284681</v>
      </c>
      <c r="KF46" s="2">
        <f>(Weight!KF46/(Height!KF46*Height!KF46/10000))</f>
        <v>18.165680473372781</v>
      </c>
      <c r="KG46" s="2">
        <f>(Weight!KG46/(Height!KG46*Height!KG46/10000))</f>
        <v>14.003673094582185</v>
      </c>
      <c r="KH46" s="2">
        <f>(Weight!KH46/(Height!KH46*Height!KH46/10000))</f>
        <v>19.40974951718248</v>
      </c>
      <c r="KI46" s="2">
        <f>(Weight!KI46/(Height!KI46*Height!KI46/10000))</f>
        <v>22.769438353853939</v>
      </c>
      <c r="KJ46" s="2">
        <f>(Weight!KJ46/(Height!KJ46*Height!KJ46/10000))</f>
        <v>15.695094879573391</v>
      </c>
      <c r="KK46" s="2">
        <f>(Weight!KK46/(Height!KK46*Height!KK46/10000))</f>
        <v>16.931216931216934</v>
      </c>
      <c r="KL46" s="2">
        <f>(Weight!KL46/(Height!KL46*Height!KL46/10000))</f>
        <v>18.666666666666668</v>
      </c>
      <c r="KM46" s="2">
        <f>(Weight!KM46/(Height!KM46*Height!KM46/10000))</f>
        <v>25.476660092044707</v>
      </c>
      <c r="KN46" s="2">
        <f>(Weight!KN46/(Height!KN46*Height!KN46/10000))</f>
        <v>17.908855357415028</v>
      </c>
      <c r="KO46" s="2">
        <f>(Weight!KO46/(Height!KO46*Height!KO46/10000))</f>
        <v>20.518666286691367</v>
      </c>
      <c r="KP46" s="2">
        <f>(Weight!KP46/(Height!KP46*Height!KP46/10000))</f>
        <v>21.403091557669441</v>
      </c>
      <c r="KQ46" s="2">
        <f>(Weight!KQ46/(Height!KQ46*Height!KQ46/10000))</f>
        <v>19.316943228952617</v>
      </c>
      <c r="KR46" s="2">
        <f>(Weight!KR46/(Height!KR46*Height!KR46/10000))</f>
        <v>18.178670360110804</v>
      </c>
      <c r="KS46" s="2">
        <f>(Weight!KS46/(Height!KS46*Height!KS46/10000))</f>
        <v>21.649697964161629</v>
      </c>
      <c r="KT46" s="2">
        <f>(Weight!KT46/(Height!KT46*Height!KT46/10000))</f>
        <v>27.586206896551722</v>
      </c>
      <c r="KU46" s="2">
        <f>(Weight!KU46/(Height!KU46*Height!KU46/10000))</f>
        <v>15.4320987654321</v>
      </c>
      <c r="KV46" s="2">
        <f>(Weight!KV46/(Height!KV46*Height!KV46/10000))</f>
        <v>18.584363719102868</v>
      </c>
      <c r="KW46" s="2">
        <f>(Weight!KW46/(Height!KW46*Height!KW46/10000))</f>
        <v>14.878000396746678</v>
      </c>
      <c r="KX46" s="2">
        <f>(Weight!KX46/(Height!KX46*Height!KX46/10000))</f>
        <v>22.53347679352337</v>
      </c>
      <c r="KY46" s="2">
        <f>(Weight!KY46/(Height!KY46*Height!KY46/10000))</f>
        <v>14.332143427992966</v>
      </c>
      <c r="KZ46" s="2">
        <f>(Weight!KZ46/(Height!KZ46*Height!KZ46/10000))</f>
        <v>25.703575890997794</v>
      </c>
      <c r="LA46" s="2">
        <f>(Weight!LA46/(Height!LA46*Height!LA46/10000))</f>
        <v>20.266466504034529</v>
      </c>
      <c r="LB46" s="2">
        <f>(Weight!LB46/(Height!LB46*Height!LB46/10000))</f>
        <v>20.289319790704834</v>
      </c>
      <c r="LC46" s="2">
        <f>(Weight!LC46/(Height!LC46*Height!LC46/10000))</f>
        <v>13.829762713186678</v>
      </c>
      <c r="LD46" s="2">
        <f>(Weight!LD46/(Height!LD46*Height!LD46/10000))</f>
        <v>19.190828671517512</v>
      </c>
      <c r="LE46" s="2">
        <f>(Weight!LE46/(Height!LE46*Height!LE46/10000))</f>
        <v>18.611495844875346</v>
      </c>
      <c r="LF46" s="2">
        <f>(Weight!LF46/(Height!LF46*Height!LF46/10000))</f>
        <v>19.684620228054801</v>
      </c>
      <c r="LG46" s="2">
        <f>(Weight!LG46/(Height!LG46*Height!LG46/10000))</f>
        <v>15.527146628021324</v>
      </c>
      <c r="LH46" s="2">
        <f>(Weight!LH46/(Height!LH46*Height!LH46/10000))</f>
        <v>16.435354273192111</v>
      </c>
      <c r="LI46" s="2">
        <f>(Weight!LI46/(Height!LI46*Height!LI46/10000))</f>
        <v>15.53275828805771</v>
      </c>
      <c r="LJ46" s="2">
        <f>(Weight!LJ46/(Height!LJ46*Height!LJ46/10000))</f>
        <v>19.295130599599229</v>
      </c>
      <c r="LK46" s="2">
        <f>(Weight!LK46/(Height!LK46*Height!LK46/10000))</f>
        <v>29.048656499636891</v>
      </c>
    </row>
    <row r="47" spans="1:323" x14ac:dyDescent="0.45">
      <c r="A47" s="3">
        <v>44801</v>
      </c>
      <c r="B47" s="2">
        <f>(Weight!B47/(Height!B47*Height!B47/10000))</f>
        <v>20.54419284149014</v>
      </c>
      <c r="C47" s="2">
        <f>(Weight!C47/(Height!C47*Height!C47/10000))</f>
        <v>15.135869030309511</v>
      </c>
      <c r="D47" s="2">
        <f>(Weight!D47/(Height!D47*Height!D47/10000))</f>
        <v>15.505590027777393</v>
      </c>
      <c r="E47" s="2">
        <f>(Weight!E47/(Height!E47*Height!E47/10000))</f>
        <v>17.167650747359666</v>
      </c>
      <c r="F47" s="2">
        <f>(Weight!F47/(Height!F47*Height!F47/10000))</f>
        <v>12.848979591836736</v>
      </c>
      <c r="G47" s="2">
        <f>(Weight!G47/(Height!G47*Height!G47/10000))</f>
        <v>16.665757078661922</v>
      </c>
      <c r="H47" s="2">
        <f>(Weight!H47/(Height!H47*Height!H47/10000))</f>
        <v>21.043083900226758</v>
      </c>
      <c r="I47" s="2">
        <f>(Weight!I47/(Height!I47*Height!I47/10000))</f>
        <v>24.386526444139612</v>
      </c>
      <c r="J47" s="2">
        <f>(Weight!J47/(Height!J47*Height!J47/10000))</f>
        <v>29.048656499636891</v>
      </c>
      <c r="K47" s="2">
        <f>(Weight!K47/(Height!K47*Height!K47/10000))</f>
        <v>19.953791220331862</v>
      </c>
      <c r="L47" s="2">
        <f>(Weight!L47/(Height!L47*Height!L47/10000))</f>
        <v>18.75152553668077</v>
      </c>
      <c r="M47" s="2">
        <f>(Weight!M47/(Height!M47*Height!M47/10000))</f>
        <v>18.898511437409603</v>
      </c>
      <c r="N47" s="2">
        <f>(Weight!N47/(Height!N47*Height!N47/10000))</f>
        <v>14.382067050188455</v>
      </c>
      <c r="O47" s="2">
        <f>(Weight!O47/(Height!O47*Height!O47/10000))</f>
        <v>15.936191489276933</v>
      </c>
      <c r="P47" s="2">
        <f>(Weight!P47/(Height!P47*Height!P47/10000))</f>
        <v>19.753086419753085</v>
      </c>
      <c r="Q47" s="2">
        <f>(Weight!Q47/(Height!Q47*Height!Q47/10000))</f>
        <v>20.103288033185208</v>
      </c>
      <c r="R47" s="2">
        <f>(Weight!R47/(Height!R47*Height!R47/10000))</f>
        <v>21.162842503898418</v>
      </c>
      <c r="S47" s="2">
        <f>(Weight!S47/(Height!S47*Height!S47/10000))</f>
        <v>21.549960314174211</v>
      </c>
      <c r="T47" s="2">
        <f>(Weight!T47/(Height!T47*Height!T47/10000))</f>
        <v>14.483886676072867</v>
      </c>
      <c r="U47" s="2">
        <f>(Weight!U47/(Height!U47*Height!U47/10000))</f>
        <v>16.084338791535</v>
      </c>
      <c r="V47" s="2">
        <f>(Weight!V47/(Height!V47*Height!V47/10000))</f>
        <v>22.666666666666668</v>
      </c>
      <c r="W47" s="2">
        <f>(Weight!W47/(Height!W47*Height!W47/10000))</f>
        <v>24.470416362308256</v>
      </c>
      <c r="X47" s="2">
        <f>(Weight!X47/(Height!X47*Height!X47/10000))</f>
        <v>17.555409260478385</v>
      </c>
      <c r="Y47" s="2">
        <f>(Weight!Y47/(Height!Y47*Height!Y47/10000))</f>
        <v>16.096679509711443</v>
      </c>
      <c r="Z47" s="2">
        <f>(Weight!Z47/(Height!Z47*Height!Z47/10000))</f>
        <v>27.52770083102493</v>
      </c>
      <c r="AA47" s="2">
        <f>(Weight!AA47/(Height!AA47*Height!AA47/10000))</f>
        <v>15.895651163821499</v>
      </c>
      <c r="AB47" s="2">
        <f>(Weight!AB47/(Height!AB47*Height!AB47/10000))</f>
        <v>24.451073402122351</v>
      </c>
      <c r="AC47" s="2">
        <f>(Weight!AC47/(Height!AC47*Height!AC47/10000))</f>
        <v>18.662014686194166</v>
      </c>
      <c r="AD47" s="2">
        <f>(Weight!AD47/(Height!AD47*Height!AD47/10000))</f>
        <v>15.384615384615385</v>
      </c>
      <c r="AE47" s="2">
        <f>(Weight!AE47/(Height!AE47*Height!AE47/10000))</f>
        <v>14.781718341486449</v>
      </c>
      <c r="AF47" s="2">
        <f>(Weight!AF47/(Height!AF47*Height!AF47/10000))</f>
        <v>17.598097502972653</v>
      </c>
      <c r="AG47" s="2">
        <f>(Weight!AG47/(Height!AG47*Height!AG47/10000))</f>
        <v>16.230798304519869</v>
      </c>
      <c r="AH47" s="2">
        <f>(Weight!AH47/(Height!AH47*Height!AH47/10000))</f>
        <v>16.589506172839506</v>
      </c>
      <c r="AI47" s="2">
        <f>(Weight!AI47/(Height!AI47*Height!AI47/10000))</f>
        <v>16.003657978966622</v>
      </c>
      <c r="AJ47" s="2">
        <f>(Weight!AJ47/(Height!AJ47*Height!AJ47/10000))</f>
        <v>17.828481097600534</v>
      </c>
      <c r="AK47" s="2">
        <f>(Weight!AK47/(Height!AK47*Height!AK47/10000))</f>
        <v>17.421906304987889</v>
      </c>
      <c r="AL47" s="2">
        <f>(Weight!AL47/(Height!AL47*Height!AL47/10000))</f>
        <v>17.334341143864954</v>
      </c>
      <c r="AM47" s="2">
        <f>(Weight!AM47/(Height!AM47*Height!AM47/10000))</f>
        <v>21.518136149677623</v>
      </c>
      <c r="AN47" s="2">
        <f>(Weight!AN47/(Height!AN47*Height!AN47/10000))</f>
        <v>17.514631124781069</v>
      </c>
      <c r="AO47" s="2">
        <f>(Weight!AO47/(Height!AO47*Height!AO47/10000))</f>
        <v>15.961290727998241</v>
      </c>
      <c r="AP47" s="2">
        <f>(Weight!AP47/(Height!AP47*Height!AP47/10000))</f>
        <v>15.398823102169905</v>
      </c>
      <c r="AQ47" s="2">
        <f>(Weight!AQ47/(Height!AQ47*Height!AQ47/10000))</f>
        <v>18.105467851291088</v>
      </c>
      <c r="AR47" s="2">
        <f>(Weight!AR47/(Height!AR47*Height!AR47/10000))</f>
        <v>17.396684806956472</v>
      </c>
      <c r="AS47" s="2">
        <f>(Weight!AS47/(Height!AS47*Height!AS47/10000))</f>
        <v>21.117690804430243</v>
      </c>
      <c r="AT47" s="2">
        <f>(Weight!AT47/(Height!AT47*Height!AT47/10000))</f>
        <v>16.588866170286643</v>
      </c>
      <c r="AU47" s="2">
        <f>(Weight!AU47/(Height!AU47*Height!AU47/10000))</f>
        <v>19.361466576881092</v>
      </c>
      <c r="AV47" s="2">
        <f>(Weight!AV47/(Height!AV47*Height!AV47/10000))</f>
        <v>17.308474645298002</v>
      </c>
      <c r="AW47" s="2">
        <f>(Weight!AW47/(Height!AW47*Height!AW47/10000))</f>
        <v>28.809459822628327</v>
      </c>
      <c r="AX47" s="2">
        <f>(Weight!AX47/(Height!AX47*Height!AX47/10000))</f>
        <v>27.555555555555557</v>
      </c>
      <c r="AY47" s="2">
        <f>(Weight!AY47/(Height!AY47*Height!AY47/10000))</f>
        <v>17.689788851669238</v>
      </c>
      <c r="AZ47" s="2">
        <f>(Weight!AZ47/(Height!AZ47*Height!AZ47/10000))</f>
        <v>26.508875739644971</v>
      </c>
      <c r="BA47" s="2">
        <f>(Weight!BA47/(Height!BA47*Height!BA47/10000))</f>
        <v>25.390218522372532</v>
      </c>
      <c r="BB47" s="2">
        <f>(Weight!BB47/(Height!BB47*Height!BB47/10000))</f>
        <v>15.869867089863122</v>
      </c>
      <c r="BC47" s="2">
        <f>(Weight!BC47/(Height!BC47*Height!BC47/10000))</f>
        <v>21.707923392038094</v>
      </c>
      <c r="BD47" s="2">
        <f>(Weight!BD47/(Height!BD47*Height!BD47/10000))</f>
        <v>20.060954438486171</v>
      </c>
      <c r="BE47" s="2">
        <f>(Weight!BE47/(Height!BE47*Height!BE47/10000))</f>
        <v>17.551020408163264</v>
      </c>
      <c r="BF47" s="2">
        <f>(Weight!BF47/(Height!BF47*Height!BF47/10000))</f>
        <v>17.052231315171056</v>
      </c>
      <c r="BG47" s="2">
        <f>(Weight!BG47/(Height!BG47*Height!BG47/10000))</f>
        <v>21.902147389599005</v>
      </c>
      <c r="BH47" s="2">
        <f>(Weight!BH47/(Height!BH47*Height!BH47/10000))</f>
        <v>19.277031015939698</v>
      </c>
      <c r="BI47" s="2">
        <f>(Weight!BI47/(Height!BI47*Height!BI47/10000))</f>
        <v>18.655692729766805</v>
      </c>
      <c r="BJ47" s="2">
        <f>(Weight!BJ47/(Height!BJ47*Height!BJ47/10000))</f>
        <v>20.406162661123656</v>
      </c>
      <c r="BK47" s="2">
        <f>(Weight!BK47/(Height!BK47*Height!BK47/10000))</f>
        <v>17.725115031140355</v>
      </c>
      <c r="BL47" s="2">
        <f>(Weight!BL47/(Height!BL47*Height!BL47/10000))</f>
        <v>19.541088146353008</v>
      </c>
      <c r="BM47" s="2">
        <f>(Weight!BM47/(Height!BM47*Height!BM47/10000))</f>
        <v>23.783760387811636</v>
      </c>
      <c r="BN47" s="2">
        <f>(Weight!BN47/(Height!BN47*Height!BN47/10000))</f>
        <v>17.534158988336113</v>
      </c>
      <c r="BO47" s="2">
        <f>(Weight!BO47/(Height!BO47*Height!BO47/10000))</f>
        <v>16.880193905817176</v>
      </c>
      <c r="BP47" s="2">
        <f>(Weight!BP47/(Height!BP47*Height!BP47/10000))</f>
        <v>18.359375</v>
      </c>
      <c r="BQ47" s="2">
        <f>(Weight!BQ47/(Height!BQ47*Height!BQ47/10000))</f>
        <v>17.453932833998707</v>
      </c>
      <c r="BR47" s="2">
        <f>(Weight!BR47/(Height!BR47*Height!BR47/10000))</f>
        <v>14.035455431814825</v>
      </c>
      <c r="BS47" s="2">
        <f>(Weight!BS47/(Height!BS47*Height!BS47/10000))</f>
        <v>17.751479289940828</v>
      </c>
      <c r="BT47" s="2">
        <f>(Weight!BT47/(Height!BT47*Height!BT47/10000))</f>
        <v>19.387755102040817</v>
      </c>
      <c r="BU47" s="2">
        <f>(Weight!BU47/(Height!BU47*Height!BU47/10000))</f>
        <v>18.426534209261337</v>
      </c>
      <c r="BV47" s="2">
        <f>(Weight!BV47/(Height!BV47*Height!BV47/10000))</f>
        <v>16.647536929723881</v>
      </c>
      <c r="BW47" s="2">
        <f>(Weight!BW47/(Height!BW47*Height!BW47/10000))</f>
        <v>17.199677506046761</v>
      </c>
      <c r="BX47" s="2">
        <f>(Weight!BX47/(Height!BX47*Height!BX47/10000))</f>
        <v>18.549346016646847</v>
      </c>
      <c r="BY47" s="2">
        <f>(Weight!BY47/(Height!BY47*Height!BY47/10000))</f>
        <v>21.244049212763656</v>
      </c>
      <c r="BZ47" s="2">
        <f>(Weight!BZ47/(Height!BZ47*Height!BZ47/10000))</f>
        <v>18.582815785612986</v>
      </c>
      <c r="CA47" s="2">
        <f>(Weight!CA47/(Height!CA47*Height!CA47/10000))</f>
        <v>14.476979207970853</v>
      </c>
      <c r="CB47" s="2">
        <f>(Weight!CB47/(Height!CB47*Height!CB47/10000))</f>
        <v>18.24920247701257</v>
      </c>
      <c r="CC47" s="2">
        <f>(Weight!CC47/(Height!CC47*Height!CC47/10000))</f>
        <v>16.222222222222221</v>
      </c>
      <c r="CD47" s="2">
        <f>(Weight!CD47/(Height!CD47*Height!CD47/10000))</f>
        <v>15.555555555555555</v>
      </c>
      <c r="CE47" s="2">
        <f>(Weight!CE47/(Height!CE47*Height!CE47/10000))</f>
        <v>21.03028360839609</v>
      </c>
      <c r="CF47" s="2">
        <f>(Weight!CF47/(Height!CF47*Height!CF47/10000))</f>
        <v>17.705346813540569</v>
      </c>
      <c r="CG47" s="2">
        <f>(Weight!CG47/(Height!CG47*Height!CG47/10000))</f>
        <v>20.584795321637426</v>
      </c>
      <c r="CH47" s="2">
        <f>(Weight!CH47/(Height!CH47*Height!CH47/10000))</f>
        <v>13.317479191438764</v>
      </c>
      <c r="CI47" s="2">
        <f>(Weight!CI47/(Height!CI47*Height!CI47/10000))</f>
        <v>19.071837253655435</v>
      </c>
      <c r="CJ47" s="2">
        <f>(Weight!CJ47/(Height!CJ47*Height!CJ47/10000))</f>
        <v>16.294606485253382</v>
      </c>
      <c r="CK47" s="2">
        <f>(Weight!CK47/(Height!CK47*Height!CK47/10000))</f>
        <v>16.731112433075552</v>
      </c>
      <c r="CL47" s="2">
        <f>(Weight!CL47/(Height!CL47*Height!CL47/10000))</f>
        <v>16.150590331922476</v>
      </c>
      <c r="CM47" s="2">
        <f>(Weight!CM47/(Height!CM47*Height!CM47/10000))</f>
        <v>19.024970273483948</v>
      </c>
      <c r="CN47" s="2">
        <f>(Weight!CN47/(Height!CN47*Height!CN47/10000))</f>
        <v>22.664153937710772</v>
      </c>
      <c r="CO47" s="2">
        <f>(Weight!CO47/(Height!CO47*Height!CO47/10000))</f>
        <v>18.29611559392006</v>
      </c>
      <c r="CP47" s="2">
        <f>(Weight!CP47/(Height!CP47*Height!CP47/10000))</f>
        <v>24.010744007585263</v>
      </c>
      <c r="CQ47" s="2">
        <f>(Weight!CQ47/(Height!CQ47*Height!CQ47/10000))</f>
        <v>16.280388898287374</v>
      </c>
      <c r="CR47" s="2">
        <f>(Weight!CR47/(Height!CR47*Height!CR47/10000))</f>
        <v>15.894572707610282</v>
      </c>
      <c r="CS47" s="2">
        <f>(Weight!CS47/(Height!CS47*Height!CS47/10000))</f>
        <v>15.341467243024365</v>
      </c>
      <c r="CT47" s="2">
        <f>(Weight!CT47/(Height!CT47*Height!CT47/10000))</f>
        <v>20.896857263615509</v>
      </c>
      <c r="CU47" s="2">
        <f>(Weight!CU47/(Height!CU47*Height!CU47/10000))</f>
        <v>21.777777777777779</v>
      </c>
      <c r="CV47" s="2">
        <f>(Weight!CV47/(Height!CV47*Height!CV47/10000))</f>
        <v>22.956841138659321</v>
      </c>
      <c r="CW47" s="2">
        <f>(Weight!CW47/(Height!CW47*Height!CW47/10000))</f>
        <v>15.059687786960513</v>
      </c>
      <c r="CX47" s="2">
        <f>(Weight!CX47/(Height!CX47*Height!CX47/10000))</f>
        <v>21.457268078889701</v>
      </c>
      <c r="CY47" s="2">
        <f>(Weight!CY47/(Height!CY47*Height!CY47/10000))</f>
        <v>19.47970863683663</v>
      </c>
      <c r="CZ47" s="2">
        <f>(Weight!CZ47/(Height!CZ47*Height!CZ47/10000))</f>
        <v>19.53125</v>
      </c>
      <c r="DA47" s="2">
        <f>(Weight!DA47/(Height!DA47*Height!DA47/10000))</f>
        <v>17.381438914202928</v>
      </c>
      <c r="DB47" s="2">
        <f>(Weight!DB47/(Height!DB47*Height!DB47/10000))</f>
        <v>19.030612244897959</v>
      </c>
      <c r="DC47" s="2">
        <f>(Weight!DC47/(Height!DC47*Height!DC47/10000))</f>
        <v>22.002251829611556</v>
      </c>
      <c r="DD47" s="2">
        <f>(Weight!DD47/(Height!DD47*Height!DD47/10000))</f>
        <v>16.18281333260915</v>
      </c>
      <c r="DE47" s="2">
        <f>(Weight!DE47/(Height!DE47*Height!DE47/10000))</f>
        <v>17.116346110535563</v>
      </c>
      <c r="DF47" s="2">
        <f>(Weight!DF47/(Height!DF47*Height!DF47/10000))</f>
        <v>13.374485596707819</v>
      </c>
      <c r="DG47" s="2">
        <f>(Weight!DG47/(Height!DG47*Height!DG47/10000))</f>
        <v>21.051708258409718</v>
      </c>
      <c r="DH47" s="2">
        <f>(Weight!DH47/(Height!DH47*Height!DH47/10000))</f>
        <v>16.419590917620564</v>
      </c>
      <c r="DI47" s="2">
        <f>(Weight!DI47/(Height!DI47*Height!DI47/10000))</f>
        <v>16.891891891891891</v>
      </c>
      <c r="DJ47" s="2">
        <f>(Weight!DJ47/(Height!DJ47*Height!DJ47/10000))</f>
        <v>16.835859863482764</v>
      </c>
      <c r="DK47" s="2">
        <f>(Weight!DK47/(Height!DK47*Height!DK47/10000))</f>
        <v>21.036707069240812</v>
      </c>
      <c r="DL47" s="2">
        <f>(Weight!DL47/(Height!DL47*Height!DL47/10000))</f>
        <v>18.325617283950617</v>
      </c>
      <c r="DM47" s="2">
        <f>(Weight!DM47/(Height!DM47*Height!DM47/10000))</f>
        <v>16.382063029293352</v>
      </c>
      <c r="DN47" s="2">
        <f>(Weight!DN47/(Height!DN47*Height!DN47/10000))</f>
        <v>19.56085872169788</v>
      </c>
      <c r="DO47" s="2">
        <f>(Weight!DO47/(Height!DO47*Height!DO47/10000))</f>
        <v>17.397959183673471</v>
      </c>
      <c r="DP47" s="2">
        <f>(Weight!DP47/(Height!DP47*Height!DP47/10000))</f>
        <v>16.430686843279645</v>
      </c>
      <c r="DQ47" s="2">
        <f>(Weight!DQ47/(Height!DQ47*Height!DQ47/10000))</f>
        <v>16.27809283763915</v>
      </c>
      <c r="DR47" s="2">
        <f>(Weight!DR47/(Height!DR47*Height!DR47/10000))</f>
        <v>21.911111111111111</v>
      </c>
      <c r="DS47" s="2">
        <f>(Weight!DS47/(Height!DS47*Height!DS47/10000))</f>
        <v>14.733608860143089</v>
      </c>
      <c r="DT47" s="2">
        <f>(Weight!DT47/(Height!DT47*Height!DT47/10000))</f>
        <v>17.052926647487212</v>
      </c>
      <c r="DU47" s="2">
        <f>(Weight!DU47/(Height!DU47*Height!DU47/10000))</f>
        <v>29.777777777777779</v>
      </c>
      <c r="DV47" s="2">
        <f>(Weight!DV47/(Height!DV47*Height!DV47/10000))</f>
        <v>14.610676308744797</v>
      </c>
      <c r="DW47" s="2">
        <f>(Weight!DW47/(Height!DW47*Height!DW47/10000))</f>
        <v>25.156985485598607</v>
      </c>
      <c r="DX47" s="2">
        <f>(Weight!DX47/(Height!DX47*Height!DX47/10000))</f>
        <v>20.467319469814559</v>
      </c>
      <c r="DY47" s="2">
        <f>(Weight!DY47/(Height!DY47*Height!DY47/10000))</f>
        <v>14.057093425605537</v>
      </c>
      <c r="DZ47" s="2">
        <f>(Weight!DZ47/(Height!DZ47*Height!DZ47/10000))</f>
        <v>18.729163805266641</v>
      </c>
      <c r="EA47" s="2">
        <f>(Weight!EA47/(Height!EA47*Height!EA47/10000))</f>
        <v>16.413166824795372</v>
      </c>
      <c r="EB47" s="2">
        <f>(Weight!EB47/(Height!EB47*Height!EB47/10000))</f>
        <v>15.82214288612114</v>
      </c>
      <c r="EC47" s="2">
        <f>(Weight!EC47/(Height!EC47*Height!EC47/10000))</f>
        <v>23.156163434903046</v>
      </c>
      <c r="ED47" s="2">
        <f>(Weight!ED47/(Height!ED47*Height!ED47/10000))</f>
        <v>18.862230270107137</v>
      </c>
      <c r="EE47" s="2">
        <f>(Weight!EE47/(Height!EE47*Height!EE47/10000))</f>
        <v>16.150590331922476</v>
      </c>
      <c r="EF47" s="2">
        <f>(Weight!EF47/(Height!EF47*Height!EF47/10000))</f>
        <v>18.106995884773664</v>
      </c>
      <c r="EG47" s="2">
        <f>(Weight!EG47/(Height!EG47*Height!EG47/10000))</f>
        <v>17.566754592993661</v>
      </c>
      <c r="EH47" s="2">
        <f>(Weight!EH47/(Height!EH47*Height!EH47/10000))</f>
        <v>16.091199099268152</v>
      </c>
      <c r="EI47" s="2">
        <f>(Weight!EI47/(Height!EI47*Height!EI47/10000))</f>
        <v>18.424529852703053</v>
      </c>
      <c r="EJ47" s="2">
        <f>(Weight!EJ47/(Height!EJ47*Height!EJ47/10000))</f>
        <v>14.239958448753463</v>
      </c>
      <c r="EK47" s="2">
        <f>(Weight!EK47/(Height!EK47*Height!EK47/10000))</f>
        <v>15.816326530612246</v>
      </c>
      <c r="EL47" s="2">
        <f>(Weight!EL47/(Height!EL47*Height!EL47/10000))</f>
        <v>19.253872587183551</v>
      </c>
      <c r="EM47" s="2">
        <f>(Weight!EM47/(Height!EM47*Height!EM47/10000))</f>
        <v>14.382067050188455</v>
      </c>
      <c r="EN47" s="2">
        <f>(Weight!EN47/(Height!EN47*Height!EN47/10000))</f>
        <v>17.122473246135552</v>
      </c>
      <c r="EO47" s="2">
        <f>(Weight!EO47/(Height!EO47*Height!EO47/10000))</f>
        <v>18.312036194686712</v>
      </c>
      <c r="EP47" s="2">
        <f>(Weight!EP47/(Height!EP47*Height!EP47/10000))</f>
        <v>19.057906716561863</v>
      </c>
      <c r="EQ47" s="2">
        <f>(Weight!EQ47/(Height!EQ47*Height!EQ47/10000))</f>
        <v>16.599564996066455</v>
      </c>
      <c r="ER47" s="2">
        <f>(Weight!ER47/(Height!ER47*Height!ER47/10000))</f>
        <v>22.902273676692683</v>
      </c>
      <c r="ES47" s="2">
        <f>(Weight!ES47/(Height!ES47*Height!ES47/10000))</f>
        <v>31.489182408785229</v>
      </c>
      <c r="ET47" s="2">
        <f>(Weight!ET47/(Height!ET47*Height!ET47/10000))</f>
        <v>15.177728376989684</v>
      </c>
      <c r="EU47" s="2">
        <f>(Weight!EU47/(Height!EU47*Height!EU47/10000))</f>
        <v>15.808105468749998</v>
      </c>
      <c r="EV47" s="2">
        <f>(Weight!EV47/(Height!EV47*Height!EV47/10000))</f>
        <v>13.922922699933169</v>
      </c>
      <c r="EW47" s="2">
        <f>(Weight!EW47/(Height!EW47*Height!EW47/10000))</f>
        <v>21.954474836108496</v>
      </c>
      <c r="EX47" s="2">
        <f>(Weight!EX47/(Height!EX47*Height!EX47/10000))</f>
        <v>24.998903556861542</v>
      </c>
      <c r="EY47" s="2">
        <f>(Weight!EY47/(Height!EY47*Height!EY47/10000))</f>
        <v>18.171440552598167</v>
      </c>
      <c r="EZ47" s="2">
        <f>(Weight!EZ47/(Height!EZ47*Height!EZ47/10000))</f>
        <v>15.927423313820421</v>
      </c>
      <c r="FA47" s="2">
        <f>(Weight!FA47/(Height!FA47*Height!FA47/10000))</f>
        <v>16.874853783227163</v>
      </c>
      <c r="FB47" s="2">
        <f>(Weight!FB47/(Height!FB47*Height!FB47/10000))</f>
        <v>15.555555555555555</v>
      </c>
      <c r="FC47" s="2">
        <f>(Weight!FC47/(Height!FC47*Height!FC47/10000))</f>
        <v>17.447199265381084</v>
      </c>
      <c r="FD47" s="2">
        <f>(Weight!FD47/(Height!FD47*Height!FD47/10000))</f>
        <v>21.225804828612297</v>
      </c>
      <c r="FE47" s="2">
        <f>(Weight!FE47/(Height!FE47*Height!FE47/10000))</f>
        <v>14.744897959183673</v>
      </c>
      <c r="FF47" s="2">
        <f>(Weight!FF47/(Height!FF47*Height!FF47/10000))</f>
        <v>19.463054428089389</v>
      </c>
      <c r="FG47" s="2">
        <f>(Weight!FG47/(Height!FG47*Height!FG47/10000))</f>
        <v>19.236110118618814</v>
      </c>
      <c r="FH47" s="2">
        <f>(Weight!FH47/(Height!FH47*Height!FH47/10000))</f>
        <v>22.832879346258611</v>
      </c>
      <c r="FI47" s="2">
        <f>(Weight!FI47/(Height!FI47*Height!FI47/10000))</f>
        <v>15.026219335172009</v>
      </c>
      <c r="FJ47" s="2">
        <f>(Weight!FJ47/(Height!FJ47*Height!FJ47/10000))</f>
        <v>20.956607495069033</v>
      </c>
      <c r="FK47" s="2">
        <f>(Weight!FK47/(Height!FK47*Height!FK47/10000))</f>
        <v>15.225137674117267</v>
      </c>
      <c r="FL47" s="2">
        <f>(Weight!FL47/(Height!FL47*Height!FL47/10000))</f>
        <v>20.593623160642235</v>
      </c>
      <c r="FM47" s="2">
        <f>(Weight!FM47/(Height!FM47*Height!FM47/10000))</f>
        <v>26.91272587466359</v>
      </c>
      <c r="FN47" s="2">
        <f>(Weight!FN47/(Height!FN47*Height!FN47/10000))</f>
        <v>28.04037814452812</v>
      </c>
      <c r="FO47" s="2">
        <f>(Weight!FO47/(Height!FO47*Height!FO47/10000))</f>
        <v>16.836734693877553</v>
      </c>
      <c r="FP47" s="2">
        <f>(Weight!FP47/(Height!FP47*Height!FP47/10000))</f>
        <v>15.752993068683049</v>
      </c>
      <c r="FQ47" s="2">
        <f>(Weight!FQ47/(Height!FQ47*Height!FQ47/10000))</f>
        <v>15.012197410395945</v>
      </c>
      <c r="FR47" s="2">
        <f>(Weight!FR47/(Height!FR47*Height!FR47/10000))</f>
        <v>15.98380307954606</v>
      </c>
      <c r="FS47" s="2">
        <f>(Weight!FS47/(Height!FS47*Height!FS47/10000))</f>
        <v>14.0625</v>
      </c>
      <c r="FT47" s="2">
        <f>(Weight!FT47/(Height!FT47*Height!FT47/10000))</f>
        <v>19.204960895922998</v>
      </c>
      <c r="FU47" s="2">
        <f>(Weight!FU47/(Height!FU47*Height!FU47/10000))</f>
        <v>19.723865877712029</v>
      </c>
      <c r="FV47" s="2">
        <f>(Weight!FV47/(Height!FV47*Height!FV47/10000))</f>
        <v>19.140786639646045</v>
      </c>
      <c r="FW47" s="2">
        <f>(Weight!FW47/(Height!FW47*Height!FW47/10000))</f>
        <v>24.413314715553355</v>
      </c>
      <c r="FX47" s="2">
        <f>(Weight!FX47/(Height!FX47*Height!FX47/10000))</f>
        <v>15.357142857142858</v>
      </c>
      <c r="FY47" s="2">
        <f>(Weight!FY47/(Height!FY47*Height!FY47/10000))</f>
        <v>16.836734693877553</v>
      </c>
      <c r="FZ47" s="2">
        <f>(Weight!FZ47/(Height!FZ47*Height!FZ47/10000))</f>
        <v>13.769322235434007</v>
      </c>
      <c r="GA47" s="2">
        <f>(Weight!GA47/(Height!GA47*Height!GA47/10000))</f>
        <v>23.733238400379733</v>
      </c>
      <c r="GB47" s="2">
        <f>(Weight!GB47/(Height!GB47*Height!GB47/10000))</f>
        <v>17.481650466177346</v>
      </c>
      <c r="GC47" s="2">
        <f>(Weight!GC47/(Height!GC47*Height!GC47/10000))</f>
        <v>17.208732457117396</v>
      </c>
      <c r="GD47" s="2">
        <f>(Weight!GD47/(Height!GD47*Height!GD47/10000))</f>
        <v>17.602237654320987</v>
      </c>
      <c r="GE47" s="2">
        <f>(Weight!GE47/(Height!GE47*Height!GE47/10000))</f>
        <v>20.3125</v>
      </c>
      <c r="GF47" s="2">
        <f>(Weight!GF47/(Height!GF47*Height!GF47/10000))</f>
        <v>23.555555555555557</v>
      </c>
      <c r="GG47" s="2">
        <f>(Weight!GG47/(Height!GG47*Height!GG47/10000))</f>
        <v>17.079800397582051</v>
      </c>
      <c r="GH47" s="2">
        <f>(Weight!GH47/(Height!GH47*Height!GH47/10000))</f>
        <v>19.848771266540641</v>
      </c>
      <c r="GI47" s="2">
        <f>(Weight!GI47/(Height!GI47*Height!GI47/10000))</f>
        <v>16.659725114535611</v>
      </c>
      <c r="GJ47" s="2">
        <f>(Weight!GJ47/(Height!GJ47*Height!GJ47/10000))</f>
        <v>22.14815139686856</v>
      </c>
      <c r="GK47" s="2">
        <f>(Weight!GK47/(Height!GK47*Height!GK47/10000))</f>
        <v>19.288888888888888</v>
      </c>
      <c r="GL47" s="2">
        <f>(Weight!GL47/(Height!GL47*Height!GL47/10000))</f>
        <v>19.242213846459034</v>
      </c>
      <c r="GM47" s="2">
        <f>(Weight!GM47/(Height!GM47*Height!GM47/10000))</f>
        <v>20.408163265306122</v>
      </c>
      <c r="GN47" s="2">
        <f>(Weight!GN47/(Height!GN47*Height!GN47/10000))</f>
        <v>27.767098124652911</v>
      </c>
      <c r="GO47" s="2">
        <f>(Weight!GO47/(Height!GO47*Height!GO47/10000))</f>
        <v>25.217358575783809</v>
      </c>
      <c r="GP47" s="2">
        <f>(Weight!GP47/(Height!GP47*Height!GP47/10000))</f>
        <v>18.177777777777777</v>
      </c>
      <c r="GQ47" s="2">
        <f>(Weight!GQ47/(Height!GQ47*Height!GQ47/10000))</f>
        <v>26.171875</v>
      </c>
      <c r="GR47" s="2">
        <f>(Weight!GR47/(Height!GR47*Height!GR47/10000))</f>
        <v>17.019679694484605</v>
      </c>
      <c r="GS47" s="2">
        <f>(Weight!GS47/(Height!GS47*Height!GS47/10000))</f>
        <v>16.338267490115349</v>
      </c>
      <c r="GT47" s="2">
        <f>(Weight!GT47/(Height!GT47*Height!GT47/10000))</f>
        <v>15.884695290858726</v>
      </c>
      <c r="GU47" s="2">
        <f>(Weight!GU47/(Height!GU47*Height!GU47/10000))</f>
        <v>16.820338721499944</v>
      </c>
      <c r="GV47" s="2">
        <f>(Weight!GV47/(Height!GV47*Height!GV47/10000))</f>
        <v>20.828402366863905</v>
      </c>
      <c r="GW47" s="2">
        <f>(Weight!GW47/(Height!GW47*Height!GW47/10000))</f>
        <v>25.567648714580596</v>
      </c>
      <c r="GX47" s="2">
        <f>(Weight!GX47/(Height!GX47*Height!GX47/10000))</f>
        <v>15.67773078730403</v>
      </c>
      <c r="GY47" s="2">
        <f>(Weight!GY47/(Height!GY47*Height!GY47/10000))</f>
        <v>17.141465790114438</v>
      </c>
      <c r="GZ47" s="2">
        <f>(Weight!GZ47/(Height!GZ47*Height!GZ47/10000))</f>
        <v>21.631148854350265</v>
      </c>
      <c r="HA47" s="2">
        <f>(Weight!HA47/(Height!HA47*Height!HA47/10000))</f>
        <v>19.044321329639889</v>
      </c>
      <c r="HB47" s="2">
        <f>(Weight!HB47/(Height!HB47*Height!HB47/10000))</f>
        <v>20.408163265306122</v>
      </c>
      <c r="HC47" s="2">
        <f>(Weight!HC47/(Height!HC47*Height!HC47/10000))</f>
        <v>16.665187329385613</v>
      </c>
      <c r="HD47" s="2">
        <f>(Weight!HD47/(Height!HD47*Height!HD47/10000))</f>
        <v>17.58526539867648</v>
      </c>
      <c r="HE47" s="2">
        <f>(Weight!HE47/(Height!HE47*Height!HE47/10000))</f>
        <v>13.077812987274282</v>
      </c>
      <c r="HF47" s="2">
        <f>(Weight!HF47/(Height!HF47*Height!HF47/10000))</f>
        <v>16.23309053069719</v>
      </c>
      <c r="HG47" s="2">
        <f>(Weight!HG47/(Height!HG47*Height!HG47/10000))</f>
        <v>16.884661117717002</v>
      </c>
      <c r="HH47" s="2">
        <f>(Weight!HH47/(Height!HH47*Height!HH47/10000))</f>
        <v>17.224677177006892</v>
      </c>
      <c r="HI47" s="2">
        <f>(Weight!HI47/(Height!HI47*Height!HI47/10000))</f>
        <v>15.684736790510735</v>
      </c>
      <c r="HJ47" s="2">
        <f>(Weight!HJ47/(Height!HJ47*Height!HJ47/10000))</f>
        <v>16.227114788606944</v>
      </c>
      <c r="HK47" s="2">
        <f>(Weight!HK47/(Height!HK47*Height!HK47/10000))</f>
        <v>14.891895786513286</v>
      </c>
      <c r="HL47" s="2">
        <f>(Weight!HL47/(Height!HL47*Height!HL47/10000))</f>
        <v>19.806702296286943</v>
      </c>
      <c r="HM47" s="2">
        <f>(Weight!HM47/(Height!HM47*Height!HM47/10000))</f>
        <v>19.571681282697881</v>
      </c>
      <c r="HN47" s="2">
        <f>(Weight!HN47/(Height!HN47*Height!HN47/10000))</f>
        <v>17.600118272794791</v>
      </c>
      <c r="HO47" s="2">
        <f>(Weight!HO47/(Height!HO47*Height!HO47/10000))</f>
        <v>18.730489073881376</v>
      </c>
      <c r="HP47" s="2">
        <f>(Weight!HP47/(Height!HP47*Height!HP47/10000))</f>
        <v>21.477627471383975</v>
      </c>
      <c r="HQ47" s="2">
        <f>(Weight!HQ47/(Height!HQ47*Height!HQ47/10000))</f>
        <v>17.346938775510203</v>
      </c>
      <c r="HR47" s="2">
        <f>(Weight!HR47/(Height!HR47*Height!HR47/10000))</f>
        <v>18.510710069151628</v>
      </c>
      <c r="HS47" s="2">
        <f>(Weight!HS47/(Height!HS47*Height!HS47/10000))</f>
        <v>19.810570747645723</v>
      </c>
      <c r="HT47" s="2">
        <f>(Weight!HT47/(Height!HT47*Height!HT47/10000))</f>
        <v>25.515959143348343</v>
      </c>
      <c r="HU47" s="2">
        <f>(Weight!HU47/(Height!HU47*Height!HU47/10000))</f>
        <v>20.134779750164363</v>
      </c>
      <c r="HV47" s="2">
        <f>(Weight!HV47/(Height!HV47*Height!HV47/10000))</f>
        <v>22.054190296156268</v>
      </c>
      <c r="HW47" s="2">
        <f>(Weight!HW47/(Height!HW47*Height!HW47/10000))</f>
        <v>19.123254046905515</v>
      </c>
      <c r="HX47" s="2">
        <f>(Weight!HX47/(Height!HX47*Height!HX47/10000))</f>
        <v>16.891110185570827</v>
      </c>
      <c r="HY47" s="2">
        <f>(Weight!HY47/(Height!HY47*Height!HY47/10000))</f>
        <v>17.56677627133913</v>
      </c>
      <c r="HZ47" s="2">
        <f>(Weight!HZ47/(Height!HZ47*Height!HZ47/10000))</f>
        <v>16.163995700670153</v>
      </c>
      <c r="IA47" s="2">
        <f>(Weight!IA47/(Height!IA47*Height!IA47/10000))</f>
        <v>16.664810186506639</v>
      </c>
      <c r="IB47" s="2">
        <f>(Weight!IB47/(Height!IB47*Height!IB47/10000))</f>
        <v>17.911111111111111</v>
      </c>
      <c r="IC47" s="2">
        <f>(Weight!IC47/(Height!IC47*Height!IC47/10000))</f>
        <v>16.210588935157645</v>
      </c>
      <c r="ID47" s="2">
        <f>(Weight!ID47/(Height!ID47*Height!ID47/10000))</f>
        <v>17.146776406035666</v>
      </c>
      <c r="IE47" s="2">
        <f>(Weight!IE47/(Height!IE47*Height!IE47/10000))</f>
        <v>24</v>
      </c>
      <c r="IF47" s="2">
        <f>(Weight!IF47/(Height!IF47*Height!IF47/10000))</f>
        <v>24.21875</v>
      </c>
      <c r="IG47" s="2">
        <f>(Weight!IG47/(Height!IG47*Height!IG47/10000))</f>
        <v>16.620872933651636</v>
      </c>
      <c r="IH47" s="2">
        <f>(Weight!IH47/(Height!IH47*Height!IH47/10000))</f>
        <v>16.251154201292703</v>
      </c>
      <c r="II47" s="2">
        <f>(Weight!II47/(Height!II47*Height!II47/10000))</f>
        <v>19.575177009579342</v>
      </c>
      <c r="IJ47" s="2">
        <f>(Weight!IJ47/(Height!IJ47*Height!IJ47/10000))</f>
        <v>20.885401800321638</v>
      </c>
      <c r="IK47" s="2">
        <f>(Weight!IK47/(Height!IK47*Height!IK47/10000))</f>
        <v>14.811267537717187</v>
      </c>
      <c r="IL47" s="2">
        <f>(Weight!IL47/(Height!IL47*Height!IL47/10000))</f>
        <v>13.448452083165229</v>
      </c>
      <c r="IM47" s="2">
        <f>(Weight!IM47/(Height!IM47*Height!IM47/10000))</f>
        <v>14.134100376909343</v>
      </c>
      <c r="IN47" s="2">
        <f>(Weight!IN47/(Height!IN47*Height!IN47/10000))</f>
        <v>19.477146814404431</v>
      </c>
      <c r="IO47" s="2">
        <f>(Weight!IO47/(Height!IO47*Height!IO47/10000))</f>
        <v>23.00397283096245</v>
      </c>
      <c r="IP47" s="2">
        <f>(Weight!IP47/(Height!IP47*Height!IP47/10000))</f>
        <v>19.357907253269918</v>
      </c>
      <c r="IQ47" s="2">
        <f>(Weight!IQ47/(Height!IQ47*Height!IQ47/10000))</f>
        <v>7.0403204907295143</v>
      </c>
      <c r="IR47" s="2">
        <f>(Weight!IR47/(Height!IR47*Height!IR47/10000))</f>
        <v>23.872798522589072</v>
      </c>
      <c r="IS47" s="2">
        <f>(Weight!IS47/(Height!IS47*Height!IS47/10000))</f>
        <v>12.244897959183673</v>
      </c>
      <c r="IT47" s="2">
        <f>(Weight!IT47/(Height!IT47*Height!IT47/10000))</f>
        <v>25.171029149315885</v>
      </c>
      <c r="IU47" s="2">
        <f>(Weight!IU47/(Height!IU47*Height!IU47/10000))</f>
        <v>16.942252455276137</v>
      </c>
      <c r="IV47" s="2">
        <f>(Weight!IV47/(Height!IV47*Height!IV47/10000))</f>
        <v>16.525641753384321</v>
      </c>
      <c r="IW47" s="2">
        <f>(Weight!IW47/(Height!IW47*Height!IW47/10000))</f>
        <v>15.43283097553971</v>
      </c>
      <c r="IX47" s="2">
        <f>(Weight!IX47/(Height!IX47*Height!IX47/10000))</f>
        <v>16.646848989298455</v>
      </c>
      <c r="IY47" s="2">
        <f>(Weight!IY47/(Height!IY47*Height!IY47/10000))</f>
        <v>18.720207412548866</v>
      </c>
      <c r="IZ47" s="2">
        <f>(Weight!IZ47/(Height!IZ47*Height!IZ47/10000))</f>
        <v>18.367346938775512</v>
      </c>
      <c r="JA47" s="2">
        <f>(Weight!JA47/(Height!JA47*Height!JA47/10000))</f>
        <v>18.573335092061669</v>
      </c>
      <c r="JB47" s="2">
        <f>(Weight!JB47/(Height!JB47*Height!JB47/10000))</f>
        <v>21.103017689906348</v>
      </c>
      <c r="JC47" s="2">
        <f>(Weight!JC47/(Height!JC47*Height!JC47/10000))</f>
        <v>21.821067248561793</v>
      </c>
      <c r="JD47" s="2">
        <f>(Weight!JD47/(Height!JD47*Height!JD47/10000))</f>
        <v>20.127749391222132</v>
      </c>
      <c r="JE47" s="2">
        <f>(Weight!JE47/(Height!JE47*Height!JE47/10000))</f>
        <v>15.219976218787158</v>
      </c>
      <c r="JF47" s="2">
        <f>(Weight!JF47/(Height!JF47*Height!JF47/10000))</f>
        <v>17.746913580246915</v>
      </c>
      <c r="JG47" s="2">
        <f>(Weight!JG47/(Height!JG47*Height!JG47/10000))</f>
        <v>14.348025711662075</v>
      </c>
      <c r="JH47" s="2">
        <f>(Weight!JH47/(Height!JH47*Height!JH47/10000))</f>
        <v>18.365472910927455</v>
      </c>
      <c r="JI47" s="2">
        <f>(Weight!JI47/(Height!JI47*Height!JI47/10000))</f>
        <v>17.041420118343197</v>
      </c>
      <c r="JJ47" s="2">
        <f>(Weight!JJ47/(Height!JJ47*Height!JJ47/10000))</f>
        <v>17.408275083178168</v>
      </c>
      <c r="JK47" s="2">
        <f>(Weight!JK47/(Height!JK47*Height!JK47/10000))</f>
        <v>14.750419339715965</v>
      </c>
      <c r="JL47" s="2">
        <f>(Weight!JL47/(Height!JL47*Height!JL47/10000))</f>
        <v>24.341758286340216</v>
      </c>
      <c r="JM47" s="2">
        <f>(Weight!JM47/(Height!JM47*Height!JM47/10000))</f>
        <v>16.738414745954604</v>
      </c>
      <c r="JN47" s="2">
        <f>(Weight!JN47/(Height!JN47*Height!JN47/10000))</f>
        <v>17.949717173864268</v>
      </c>
      <c r="JO47" s="2">
        <f>(Weight!JO47/(Height!JO47*Height!JO47/10000))</f>
        <v>15.29809843602785</v>
      </c>
      <c r="JP47" s="2">
        <f>(Weight!JP47/(Height!JP47*Height!JP47/10000))</f>
        <v>21.633315305570576</v>
      </c>
      <c r="JQ47" s="2">
        <f>(Weight!JQ47/(Height!JQ47*Height!JQ47/10000))</f>
        <v>23.113021358712338</v>
      </c>
      <c r="JR47" s="2">
        <f>(Weight!JR47/(Height!JR47*Height!JR47/10000))</f>
        <v>25.051484484657806</v>
      </c>
      <c r="JS47" s="2">
        <f>(Weight!JS47/(Height!JS47*Height!JS47/10000))</f>
        <v>17.306249800504329</v>
      </c>
      <c r="JT47" s="2">
        <f>(Weight!JT47/(Height!JT47*Height!JT47/10000))</f>
        <v>26.838175387476156</v>
      </c>
      <c r="JU47" s="2">
        <f>(Weight!JU47/(Height!JU47*Height!JU47/10000))</f>
        <v>21.110902608369297</v>
      </c>
      <c r="JV47" s="2">
        <f>(Weight!JV47/(Height!JV47*Height!JV47/10000))</f>
        <v>24.216197031112728</v>
      </c>
      <c r="JW47" s="2">
        <f>(Weight!JW47/(Height!JW47*Height!JW47/10000))</f>
        <v>14.266117969821673</v>
      </c>
      <c r="JX47" s="2">
        <f>(Weight!JX47/(Height!JX47*Height!JX47/10000))</f>
        <v>18.912187948898847</v>
      </c>
      <c r="JY47" s="2">
        <f>(Weight!JY47/(Height!JY47*Height!JY47/10000))</f>
        <v>18.426378815989207</v>
      </c>
      <c r="JZ47" s="2">
        <f>(Weight!JZ47/(Height!JZ47*Height!JZ47/10000))</f>
        <v>17.208887125570325</v>
      </c>
      <c r="KA47" s="2">
        <f>(Weight!KA47/(Height!KA47*Height!KA47/10000))</f>
        <v>14.71606648199446</v>
      </c>
      <c r="KB47" s="2">
        <f>(Weight!KB47/(Height!KB47*Height!KB47/10000))</f>
        <v>18.714902270508265</v>
      </c>
      <c r="KC47" s="2">
        <f>(Weight!KC47/(Height!KC47*Height!KC47/10000))</f>
        <v>16.10978864501547</v>
      </c>
      <c r="KD47" s="2">
        <f>(Weight!KD47/(Height!KD47*Height!KD47/10000))</f>
        <v>16.091199099268152</v>
      </c>
      <c r="KE47" s="2">
        <f>(Weight!KE47/(Height!KE47*Height!KE47/10000))</f>
        <v>22.001592301284681</v>
      </c>
      <c r="KF47" s="2">
        <f>(Weight!KF47/(Height!KF47*Height!KF47/10000))</f>
        <v>18.165680473372781</v>
      </c>
      <c r="KG47" s="2">
        <f>(Weight!KG47/(Height!KG47*Height!KG47/10000))</f>
        <v>14.003673094582185</v>
      </c>
      <c r="KH47" s="2">
        <f>(Weight!KH47/(Height!KH47*Height!KH47/10000))</f>
        <v>19.40974951718248</v>
      </c>
      <c r="KI47" s="2">
        <f>(Weight!KI47/(Height!KI47*Height!KI47/10000))</f>
        <v>22.47658688865765</v>
      </c>
      <c r="KJ47" s="2">
        <f>(Weight!KJ47/(Height!KJ47*Height!KJ47/10000))</f>
        <v>15.695094879573391</v>
      </c>
      <c r="KK47" s="2">
        <f>(Weight!KK47/(Height!KK47*Height!KK47/10000))</f>
        <v>16.931216931216934</v>
      </c>
      <c r="KL47" s="2">
        <f>(Weight!KL47/(Height!KL47*Height!KL47/10000))</f>
        <v>18.666666666666668</v>
      </c>
      <c r="KM47" s="2">
        <f>(Weight!KM47/(Height!KM47*Height!KM47/10000))</f>
        <v>25.476660092044707</v>
      </c>
      <c r="KN47" s="2">
        <f>(Weight!KN47/(Height!KN47*Height!KN47/10000))</f>
        <v>17.908855357415028</v>
      </c>
      <c r="KO47" s="2">
        <f>(Weight!KO47/(Height!KO47*Height!KO47/10000))</f>
        <v>20.518666286691367</v>
      </c>
      <c r="KP47" s="2">
        <f>(Weight!KP47/(Height!KP47*Height!KP47/10000))</f>
        <v>21.403091557669441</v>
      </c>
      <c r="KQ47" s="2">
        <f>(Weight!KQ47/(Height!KQ47*Height!KQ47/10000))</f>
        <v>19.316943228952617</v>
      </c>
      <c r="KR47" s="2">
        <f>(Weight!KR47/(Height!KR47*Height!KR47/10000))</f>
        <v>18.178670360110804</v>
      </c>
      <c r="KS47" s="2">
        <f>(Weight!KS47/(Height!KS47*Height!KS47/10000))</f>
        <v>21.649697964161629</v>
      </c>
      <c r="KT47" s="2">
        <f>(Weight!KT47/(Height!KT47*Height!KT47/10000))</f>
        <v>27.586206896551722</v>
      </c>
      <c r="KU47" s="2">
        <f>(Weight!KU47/(Height!KU47*Height!KU47/10000))</f>
        <v>15.4320987654321</v>
      </c>
      <c r="KV47" s="2">
        <f>(Weight!KV47/(Height!KV47*Height!KV47/10000))</f>
        <v>18.584363719102868</v>
      </c>
      <c r="KW47" s="2">
        <f>(Weight!KW47/(Height!KW47*Height!KW47/10000))</f>
        <v>14.878000396746678</v>
      </c>
      <c r="KX47" s="2">
        <f>(Weight!KX47/(Height!KX47*Height!KX47/10000))</f>
        <v>22.53347679352337</v>
      </c>
      <c r="KY47" s="2">
        <f>(Weight!KY47/(Height!KY47*Height!KY47/10000))</f>
        <v>14.332143427992966</v>
      </c>
      <c r="KZ47" s="2">
        <f>(Weight!KZ47/(Height!KZ47*Height!KZ47/10000))</f>
        <v>25.703575890997794</v>
      </c>
      <c r="LA47" s="2">
        <f>(Weight!LA47/(Height!LA47*Height!LA47/10000))</f>
        <v>20.266466504034529</v>
      </c>
      <c r="LB47" s="2">
        <f>(Weight!LB47/(Height!LB47*Height!LB47/10000))</f>
        <v>20.289319790704834</v>
      </c>
      <c r="LC47" s="2">
        <f>(Weight!LC47/(Height!LC47*Height!LC47/10000))</f>
        <v>13.829762713186678</v>
      </c>
      <c r="LD47" s="2">
        <f>(Weight!LD47/(Height!LD47*Height!LD47/10000))</f>
        <v>19.190828671517512</v>
      </c>
      <c r="LE47" s="2">
        <f>(Weight!LE47/(Height!LE47*Height!LE47/10000))</f>
        <v>18.611495844875346</v>
      </c>
      <c r="LF47" s="2">
        <f>(Weight!LF47/(Height!LF47*Height!LF47/10000))</f>
        <v>19.684620228054801</v>
      </c>
      <c r="LG47" s="2">
        <f>(Weight!LG47/(Height!LG47*Height!LG47/10000))</f>
        <v>15.527146628021324</v>
      </c>
      <c r="LH47" s="2">
        <f>(Weight!LH47/(Height!LH47*Height!LH47/10000))</f>
        <v>16.435354273192111</v>
      </c>
      <c r="LI47" s="2">
        <f>(Weight!LI47/(Height!LI47*Height!LI47/10000))</f>
        <v>15.53275828805771</v>
      </c>
      <c r="LJ47" s="2">
        <f>(Weight!LJ47/(Height!LJ47*Height!LJ47/10000))</f>
        <v>19.295130599599229</v>
      </c>
      <c r="LK47" s="2">
        <f>(Weight!LK47/(Height!LK47*Height!LK47/10000))</f>
        <v>29.048656499636891</v>
      </c>
    </row>
    <row r="48" spans="1:323" x14ac:dyDescent="0.45">
      <c r="A48" s="3">
        <v>44802</v>
      </c>
      <c r="B48" s="2">
        <f>(Weight!B48/(Height!B48*Height!B48/10000))</f>
        <v>20.54419284149014</v>
      </c>
      <c r="C48" s="2">
        <f>(Weight!C48/(Height!C48*Height!C48/10000))</f>
        <v>15.135869030309511</v>
      </c>
      <c r="D48" s="2">
        <f>(Weight!D48/(Height!D48*Height!D48/10000))</f>
        <v>15.505590027777393</v>
      </c>
      <c r="E48" s="2">
        <f>(Weight!E48/(Height!E48*Height!E48/10000))</f>
        <v>17.167650747359666</v>
      </c>
      <c r="F48" s="2">
        <f>(Weight!F48/(Height!F48*Height!F48/10000))</f>
        <v>12.848979591836736</v>
      </c>
      <c r="G48" s="2">
        <f>(Weight!G48/(Height!G48*Height!G48/10000))</f>
        <v>16.665757078661922</v>
      </c>
      <c r="H48" s="2">
        <f>(Weight!H48/(Height!H48*Height!H48/10000))</f>
        <v>21.043083900226758</v>
      </c>
      <c r="I48" s="2">
        <f>(Weight!I48/(Height!I48*Height!I48/10000))</f>
        <v>24.386526444139612</v>
      </c>
      <c r="J48" s="2">
        <f>(Weight!J48/(Height!J48*Height!J48/10000))</f>
        <v>29.048656499636891</v>
      </c>
      <c r="K48" s="2">
        <f>(Weight!K48/(Height!K48*Height!K48/10000))</f>
        <v>19.953791220331862</v>
      </c>
      <c r="L48" s="2">
        <f>(Weight!L48/(Height!L48*Height!L48/10000))</f>
        <v>18.75152553668077</v>
      </c>
      <c r="M48" s="2">
        <f>(Weight!M48/(Height!M48*Height!M48/10000))</f>
        <v>18.898511437409603</v>
      </c>
      <c r="N48" s="2">
        <f>(Weight!N48/(Height!N48*Height!N48/10000))</f>
        <v>14.382067050188455</v>
      </c>
      <c r="O48" s="2">
        <f>(Weight!O48/(Height!O48*Height!O48/10000))</f>
        <v>15.936191489276933</v>
      </c>
      <c r="P48" s="2">
        <f>(Weight!P48/(Height!P48*Height!P48/10000))</f>
        <v>19.753086419753085</v>
      </c>
      <c r="Q48" s="2">
        <f>(Weight!Q48/(Height!Q48*Height!Q48/10000))</f>
        <v>20.103288033185208</v>
      </c>
      <c r="R48" s="2">
        <f>(Weight!R48/(Height!R48*Height!R48/10000))</f>
        <v>21.162842503898418</v>
      </c>
      <c r="S48" s="2">
        <f>(Weight!S48/(Height!S48*Height!S48/10000))</f>
        <v>21.549960314174211</v>
      </c>
      <c r="T48" s="2">
        <f>(Weight!T48/(Height!T48*Height!T48/10000))</f>
        <v>14.483886676072867</v>
      </c>
      <c r="U48" s="2">
        <f>(Weight!U48/(Height!U48*Height!U48/10000))</f>
        <v>16.084338791535</v>
      </c>
      <c r="V48" s="2">
        <f>(Weight!V48/(Height!V48*Height!V48/10000))</f>
        <v>22.666666666666668</v>
      </c>
      <c r="W48" s="2">
        <f>(Weight!W48/(Height!W48*Height!W48/10000))</f>
        <v>24.470416362308256</v>
      </c>
      <c r="X48" s="2">
        <f>(Weight!X48/(Height!X48*Height!X48/10000))</f>
        <v>17.555409260478385</v>
      </c>
      <c r="Y48" s="2">
        <f>(Weight!Y48/(Height!Y48*Height!Y48/10000))</f>
        <v>16.096679509711443</v>
      </c>
      <c r="Z48" s="2">
        <f>(Weight!Z48/(Height!Z48*Height!Z48/10000))</f>
        <v>27.52770083102493</v>
      </c>
      <c r="AA48" s="2">
        <f>(Weight!AA48/(Height!AA48*Height!AA48/10000))</f>
        <v>15.895651163821499</v>
      </c>
      <c r="AB48" s="2">
        <f>(Weight!AB48/(Height!AB48*Height!AB48/10000))</f>
        <v>24.451073402122351</v>
      </c>
      <c r="AC48" s="2">
        <f>(Weight!AC48/(Height!AC48*Height!AC48/10000))</f>
        <v>18.662014686194166</v>
      </c>
      <c r="AD48" s="2">
        <f>(Weight!AD48/(Height!AD48*Height!AD48/10000))</f>
        <v>15.384615384615385</v>
      </c>
      <c r="AE48" s="2">
        <f>(Weight!AE48/(Height!AE48*Height!AE48/10000))</f>
        <v>14.771532833887704</v>
      </c>
      <c r="AF48" s="2">
        <f>(Weight!AF48/(Height!AF48*Height!AF48/10000))</f>
        <v>17.598097502972653</v>
      </c>
      <c r="AG48" s="2">
        <f>(Weight!AG48/(Height!AG48*Height!AG48/10000))</f>
        <v>16.230798304519869</v>
      </c>
      <c r="AH48" s="2">
        <f>(Weight!AH48/(Height!AH48*Height!AH48/10000))</f>
        <v>16.589506172839506</v>
      </c>
      <c r="AI48" s="2">
        <f>(Weight!AI48/(Height!AI48*Height!AI48/10000))</f>
        <v>16.003657978966622</v>
      </c>
      <c r="AJ48" s="2">
        <f>(Weight!AJ48/(Height!AJ48*Height!AJ48/10000))</f>
        <v>17.828481097600534</v>
      </c>
      <c r="AK48" s="2">
        <f>(Weight!AK48/(Height!AK48*Height!AK48/10000))</f>
        <v>17.421906304987889</v>
      </c>
      <c r="AL48" s="2">
        <f>(Weight!AL48/(Height!AL48*Height!AL48/10000))</f>
        <v>17.334341143864954</v>
      </c>
      <c r="AM48" s="2">
        <f>(Weight!AM48/(Height!AM48*Height!AM48/10000))</f>
        <v>21.715913136347456</v>
      </c>
      <c r="AN48" s="2">
        <f>(Weight!AN48/(Height!AN48*Height!AN48/10000))</f>
        <v>17.514631124781069</v>
      </c>
      <c r="AO48" s="2">
        <f>(Weight!AO48/(Height!AO48*Height!AO48/10000))</f>
        <v>16.35927566741027</v>
      </c>
      <c r="AP48" s="2">
        <f>(Weight!AP48/(Height!AP48*Height!AP48/10000))</f>
        <v>18.369003374770386</v>
      </c>
      <c r="AQ48" s="2">
        <f>(Weight!AQ48/(Height!AQ48*Height!AQ48/10000))</f>
        <v>18.105467851291088</v>
      </c>
      <c r="AR48" s="2">
        <f>(Weight!AR48/(Height!AR48*Height!AR48/10000))</f>
        <v>17.396684806956472</v>
      </c>
      <c r="AS48" s="2">
        <f>(Weight!AS48/(Height!AS48*Height!AS48/10000))</f>
        <v>21.126209065693406</v>
      </c>
      <c r="AT48" s="2">
        <f>(Weight!AT48/(Height!AT48*Height!AT48/10000))</f>
        <v>16.588866170286643</v>
      </c>
      <c r="AU48" s="2">
        <f>(Weight!AU48/(Height!AU48*Height!AU48/10000))</f>
        <v>19.361466576881092</v>
      </c>
      <c r="AV48" s="2">
        <f>(Weight!AV48/(Height!AV48*Height!AV48/10000))</f>
        <v>17.308474645298002</v>
      </c>
      <c r="AW48" s="2">
        <f>(Weight!AW48/(Height!AW48*Height!AW48/10000))</f>
        <v>28.809459822628327</v>
      </c>
      <c r="AX48" s="2">
        <f>(Weight!AX48/(Height!AX48*Height!AX48/10000))</f>
        <v>27.555555555555557</v>
      </c>
      <c r="AY48" s="2">
        <f>(Weight!AY48/(Height!AY48*Height!AY48/10000))</f>
        <v>17.689788851669238</v>
      </c>
      <c r="AZ48" s="2">
        <f>(Weight!AZ48/(Height!AZ48*Height!AZ48/10000))</f>
        <v>26.508875739644971</v>
      </c>
      <c r="BA48" s="2">
        <f>(Weight!BA48/(Height!BA48*Height!BA48/10000))</f>
        <v>25.390218522372532</v>
      </c>
      <c r="BB48" s="2">
        <f>(Weight!BB48/(Height!BB48*Height!BB48/10000))</f>
        <v>15.869867089863122</v>
      </c>
      <c r="BC48" s="2">
        <f>(Weight!BC48/(Height!BC48*Height!BC48/10000))</f>
        <v>21.707923392038094</v>
      </c>
      <c r="BD48" s="2">
        <f>(Weight!BD48/(Height!BD48*Height!BD48/10000))</f>
        <v>20.060954438486171</v>
      </c>
      <c r="BE48" s="2">
        <f>(Weight!BE48/(Height!BE48*Height!BE48/10000))</f>
        <v>17.551020408163264</v>
      </c>
      <c r="BF48" s="2">
        <f>(Weight!BF48/(Height!BF48*Height!BF48/10000))</f>
        <v>17.052231315171056</v>
      </c>
      <c r="BG48" s="2">
        <f>(Weight!BG48/(Height!BG48*Height!BG48/10000))</f>
        <v>21.902147389599005</v>
      </c>
      <c r="BH48" s="2">
        <f>(Weight!BH48/(Height!BH48*Height!BH48/10000))</f>
        <v>19.292381267298058</v>
      </c>
      <c r="BI48" s="2">
        <f>(Weight!BI48/(Height!BI48*Height!BI48/10000))</f>
        <v>18.655692729766805</v>
      </c>
      <c r="BJ48" s="2">
        <f>(Weight!BJ48/(Height!BJ48*Height!BJ48/10000))</f>
        <v>20.406162661123656</v>
      </c>
      <c r="BK48" s="2">
        <f>(Weight!BK48/(Height!BK48*Height!BK48/10000))</f>
        <v>17.725115031140355</v>
      </c>
      <c r="BL48" s="2">
        <f>(Weight!BL48/(Height!BL48*Height!BL48/10000))</f>
        <v>19.541088146353008</v>
      </c>
      <c r="BM48" s="2">
        <f>(Weight!BM48/(Height!BM48*Height!BM48/10000))</f>
        <v>23.783760387811636</v>
      </c>
      <c r="BN48" s="2">
        <f>(Weight!BN48/(Height!BN48*Height!BN48/10000))</f>
        <v>17.534158988336113</v>
      </c>
      <c r="BO48" s="2">
        <f>(Weight!BO48/(Height!BO48*Height!BO48/10000))</f>
        <v>16.880193905817176</v>
      </c>
      <c r="BP48" s="2">
        <f>(Weight!BP48/(Height!BP48*Height!BP48/10000))</f>
        <v>18.359375</v>
      </c>
      <c r="BQ48" s="2">
        <f>(Weight!BQ48/(Height!BQ48*Height!BQ48/10000))</f>
        <v>17.453932833998707</v>
      </c>
      <c r="BR48" s="2">
        <f>(Weight!BR48/(Height!BR48*Height!BR48/10000))</f>
        <v>14.035455431814825</v>
      </c>
      <c r="BS48" s="2">
        <f>(Weight!BS48/(Height!BS48*Height!BS48/10000))</f>
        <v>17.751479289940828</v>
      </c>
      <c r="BT48" s="2">
        <f>(Weight!BT48/(Height!BT48*Height!BT48/10000))</f>
        <v>19.387755102040817</v>
      </c>
      <c r="BU48" s="2">
        <f>(Weight!BU48/(Height!BU48*Height!BU48/10000))</f>
        <v>18.426534209261337</v>
      </c>
      <c r="BV48" s="2">
        <f>(Weight!BV48/(Height!BV48*Height!BV48/10000))</f>
        <v>16.647536929723881</v>
      </c>
      <c r="BW48" s="2">
        <f>(Weight!BW48/(Height!BW48*Height!BW48/10000))</f>
        <v>17.199677506046761</v>
      </c>
      <c r="BX48" s="2">
        <f>(Weight!BX48/(Height!BX48*Height!BX48/10000))</f>
        <v>18.549346016646847</v>
      </c>
      <c r="BY48" s="2">
        <f>(Weight!BY48/(Height!BY48*Height!BY48/10000))</f>
        <v>21.244049212763656</v>
      </c>
      <c r="BZ48" s="2">
        <f>(Weight!BZ48/(Height!BZ48*Height!BZ48/10000))</f>
        <v>18.582815785612986</v>
      </c>
      <c r="CA48" s="2">
        <f>(Weight!CA48/(Height!CA48*Height!CA48/10000))</f>
        <v>14.476979207970853</v>
      </c>
      <c r="CB48" s="2">
        <f>(Weight!CB48/(Height!CB48*Height!CB48/10000))</f>
        <v>18.24920247701257</v>
      </c>
      <c r="CC48" s="2">
        <f>(Weight!CC48/(Height!CC48*Height!CC48/10000))</f>
        <v>16.222222222222221</v>
      </c>
      <c r="CD48" s="2">
        <f>(Weight!CD48/(Height!CD48*Height!CD48/10000))</f>
        <v>15.555555555555555</v>
      </c>
      <c r="CE48" s="2">
        <f>(Weight!CE48/(Height!CE48*Height!CE48/10000))</f>
        <v>21.03028360839609</v>
      </c>
      <c r="CF48" s="2">
        <f>(Weight!CF48/(Height!CF48*Height!CF48/10000))</f>
        <v>17.705346813540569</v>
      </c>
      <c r="CG48" s="2">
        <f>(Weight!CG48/(Height!CG48*Height!CG48/10000))</f>
        <v>20.498395436606007</v>
      </c>
      <c r="CH48" s="2">
        <f>(Weight!CH48/(Height!CH48*Height!CH48/10000))</f>
        <v>13.317479191438764</v>
      </c>
      <c r="CI48" s="2">
        <f>(Weight!CI48/(Height!CI48*Height!CI48/10000))</f>
        <v>19.071837253655435</v>
      </c>
      <c r="CJ48" s="2">
        <f>(Weight!CJ48/(Height!CJ48*Height!CJ48/10000))</f>
        <v>16.294606485253382</v>
      </c>
      <c r="CK48" s="2">
        <f>(Weight!CK48/(Height!CK48*Height!CK48/10000))</f>
        <v>16.731112433075552</v>
      </c>
      <c r="CL48" s="2">
        <f>(Weight!CL48/(Height!CL48*Height!CL48/10000))</f>
        <v>16.150590331922476</v>
      </c>
      <c r="CM48" s="2">
        <f>(Weight!CM48/(Height!CM48*Height!CM48/10000))</f>
        <v>19.024970273483948</v>
      </c>
      <c r="CN48" s="2">
        <f>(Weight!CN48/(Height!CN48*Height!CN48/10000))</f>
        <v>22.664153937710772</v>
      </c>
      <c r="CO48" s="2">
        <f>(Weight!CO48/(Height!CO48*Height!CO48/10000))</f>
        <v>18.29611559392006</v>
      </c>
      <c r="CP48" s="2">
        <f>(Weight!CP48/(Height!CP48*Height!CP48/10000))</f>
        <v>24.010744007585263</v>
      </c>
      <c r="CQ48" s="2">
        <f>(Weight!CQ48/(Height!CQ48*Height!CQ48/10000))</f>
        <v>16.280388898287374</v>
      </c>
      <c r="CR48" s="2">
        <f>(Weight!CR48/(Height!CR48*Height!CR48/10000))</f>
        <v>15.894572707610282</v>
      </c>
      <c r="CS48" s="2">
        <f>(Weight!CS48/(Height!CS48*Height!CS48/10000))</f>
        <v>15.652308869876849</v>
      </c>
      <c r="CT48" s="2">
        <f>(Weight!CT48/(Height!CT48*Height!CT48/10000))</f>
        <v>20.896857263615509</v>
      </c>
      <c r="CU48" s="2">
        <f>(Weight!CU48/(Height!CU48*Height!CU48/10000))</f>
        <v>21.777777777777779</v>
      </c>
      <c r="CV48" s="2">
        <f>(Weight!CV48/(Height!CV48*Height!CV48/10000))</f>
        <v>22.956841138659321</v>
      </c>
      <c r="CW48" s="2">
        <f>(Weight!CW48/(Height!CW48*Height!CW48/10000))</f>
        <v>15.059687786960513</v>
      </c>
      <c r="CX48" s="2">
        <f>(Weight!CX48/(Height!CX48*Height!CX48/10000))</f>
        <v>21.457268078889701</v>
      </c>
      <c r="CY48" s="2">
        <f>(Weight!CY48/(Height!CY48*Height!CY48/10000))</f>
        <v>19.47970863683663</v>
      </c>
      <c r="CZ48" s="2">
        <f>(Weight!CZ48/(Height!CZ48*Height!CZ48/10000))</f>
        <v>19.53125</v>
      </c>
      <c r="DA48" s="2">
        <f>(Weight!DA48/(Height!DA48*Height!DA48/10000))</f>
        <v>16.2666137671097</v>
      </c>
      <c r="DB48" s="2">
        <f>(Weight!DB48/(Height!DB48*Height!DB48/10000))</f>
        <v>19.030612244897959</v>
      </c>
      <c r="DC48" s="2">
        <f>(Weight!DC48/(Height!DC48*Height!DC48/10000))</f>
        <v>22.002251829611556</v>
      </c>
      <c r="DD48" s="2">
        <f>(Weight!DD48/(Height!DD48*Height!DD48/10000))</f>
        <v>15.935369703670172</v>
      </c>
      <c r="DE48" s="2">
        <f>(Weight!DE48/(Height!DE48*Height!DE48/10000))</f>
        <v>17.116346110535563</v>
      </c>
      <c r="DF48" s="2">
        <f>(Weight!DF48/(Height!DF48*Height!DF48/10000))</f>
        <v>13.374485596707819</v>
      </c>
      <c r="DG48" s="2">
        <f>(Weight!DG48/(Height!DG48*Height!DG48/10000))</f>
        <v>21.051708258409718</v>
      </c>
      <c r="DH48" s="2">
        <f>(Weight!DH48/(Height!DH48*Height!DH48/10000))</f>
        <v>16.419590917620564</v>
      </c>
      <c r="DI48" s="2">
        <f>(Weight!DI48/(Height!DI48*Height!DI48/10000))</f>
        <v>16.891891891891891</v>
      </c>
      <c r="DJ48" s="2">
        <f>(Weight!DJ48/(Height!DJ48*Height!DJ48/10000))</f>
        <v>16.835859863482764</v>
      </c>
      <c r="DK48" s="2">
        <f>(Weight!DK48/(Height!DK48*Height!DK48/10000))</f>
        <v>21.036707069240812</v>
      </c>
      <c r="DL48" s="2">
        <f>(Weight!DL48/(Height!DL48*Height!DL48/10000))</f>
        <v>18.325617283950617</v>
      </c>
      <c r="DM48" s="2">
        <f>(Weight!DM48/(Height!DM48*Height!DM48/10000))</f>
        <v>16.382063029293352</v>
      </c>
      <c r="DN48" s="2">
        <f>(Weight!DN48/(Height!DN48*Height!DN48/10000))</f>
        <v>19.56085872169788</v>
      </c>
      <c r="DO48" s="2">
        <f>(Weight!DO48/(Height!DO48*Height!DO48/10000))</f>
        <v>17.397959183673471</v>
      </c>
      <c r="DP48" s="2">
        <f>(Weight!DP48/(Height!DP48*Height!DP48/10000))</f>
        <v>16.430686843279645</v>
      </c>
      <c r="DQ48" s="2">
        <f>(Weight!DQ48/(Height!DQ48*Height!DQ48/10000))</f>
        <v>16.27809283763915</v>
      </c>
      <c r="DR48" s="2">
        <f>(Weight!DR48/(Height!DR48*Height!DR48/10000))</f>
        <v>21.911111111111111</v>
      </c>
      <c r="DS48" s="2">
        <f>(Weight!DS48/(Height!DS48*Height!DS48/10000))</f>
        <v>14.733608860143089</v>
      </c>
      <c r="DT48" s="2">
        <f>(Weight!DT48/(Height!DT48*Height!DT48/10000))</f>
        <v>17.052926647487212</v>
      </c>
      <c r="DU48" s="2">
        <f>(Weight!DU48/(Height!DU48*Height!DU48/10000))</f>
        <v>29.777777777777779</v>
      </c>
      <c r="DV48" s="2">
        <f>(Weight!DV48/(Height!DV48*Height!DV48/10000))</f>
        <v>14.610676308744797</v>
      </c>
      <c r="DW48" s="2">
        <f>(Weight!DW48/(Height!DW48*Height!DW48/10000))</f>
        <v>25.156985485598607</v>
      </c>
      <c r="DX48" s="2">
        <f>(Weight!DX48/(Height!DX48*Height!DX48/10000))</f>
        <v>20.708111463577083</v>
      </c>
      <c r="DY48" s="2">
        <f>(Weight!DY48/(Height!DY48*Height!DY48/10000))</f>
        <v>14.057093425605537</v>
      </c>
      <c r="DZ48" s="2">
        <f>(Weight!DZ48/(Height!DZ48*Height!DZ48/10000))</f>
        <v>18.729163805266641</v>
      </c>
      <c r="EA48" s="2">
        <f>(Weight!EA48/(Height!EA48*Height!EA48/10000))</f>
        <v>16.391024275106954</v>
      </c>
      <c r="EB48" s="2">
        <f>(Weight!EB48/(Height!EB48*Height!EB48/10000))</f>
        <v>15.82214288612114</v>
      </c>
      <c r="EC48" s="2">
        <f>(Weight!EC48/(Height!EC48*Height!EC48/10000))</f>
        <v>23.156163434903046</v>
      </c>
      <c r="ED48" s="2">
        <f>(Weight!ED48/(Height!ED48*Height!ED48/10000))</f>
        <v>18.862230270107137</v>
      </c>
      <c r="EE48" s="2">
        <f>(Weight!EE48/(Height!EE48*Height!EE48/10000))</f>
        <v>16.150590331922476</v>
      </c>
      <c r="EF48" s="2">
        <f>(Weight!EF48/(Height!EF48*Height!EF48/10000))</f>
        <v>18.106995884773664</v>
      </c>
      <c r="EG48" s="2">
        <f>(Weight!EG48/(Height!EG48*Height!EG48/10000))</f>
        <v>17.566754592993661</v>
      </c>
      <c r="EH48" s="2">
        <f>(Weight!EH48/(Height!EH48*Height!EH48/10000))</f>
        <v>16.091199099268152</v>
      </c>
      <c r="EI48" s="2">
        <f>(Weight!EI48/(Height!EI48*Height!EI48/10000))</f>
        <v>18.424529852703053</v>
      </c>
      <c r="EJ48" s="2">
        <f>(Weight!EJ48/(Height!EJ48*Height!EJ48/10000))</f>
        <v>14.239958448753463</v>
      </c>
      <c r="EK48" s="2">
        <f>(Weight!EK48/(Height!EK48*Height!EK48/10000))</f>
        <v>15.816326530612246</v>
      </c>
      <c r="EL48" s="2">
        <f>(Weight!EL48/(Height!EL48*Height!EL48/10000))</f>
        <v>19.253872587183551</v>
      </c>
      <c r="EM48" s="2">
        <f>(Weight!EM48/(Height!EM48*Height!EM48/10000))</f>
        <v>14.382067050188455</v>
      </c>
      <c r="EN48" s="2">
        <f>(Weight!EN48/(Height!EN48*Height!EN48/10000))</f>
        <v>17.122473246135552</v>
      </c>
      <c r="EO48" s="2">
        <f>(Weight!EO48/(Height!EO48*Height!EO48/10000))</f>
        <v>18.312036194686712</v>
      </c>
      <c r="EP48" s="2">
        <f>(Weight!EP48/(Height!EP48*Height!EP48/10000))</f>
        <v>19.057906716561863</v>
      </c>
      <c r="EQ48" s="2">
        <f>(Weight!EQ48/(Height!EQ48*Height!EQ48/10000))</f>
        <v>16.599564996066455</v>
      </c>
      <c r="ER48" s="2">
        <f>(Weight!ER48/(Height!ER48*Height!ER48/10000))</f>
        <v>22.902273676692683</v>
      </c>
      <c r="ES48" s="2">
        <f>(Weight!ES48/(Height!ES48*Height!ES48/10000))</f>
        <v>31.489182408785229</v>
      </c>
      <c r="ET48" s="2">
        <f>(Weight!ET48/(Height!ET48*Height!ET48/10000))</f>
        <v>15.177728376989684</v>
      </c>
      <c r="EU48" s="2">
        <f>(Weight!EU48/(Height!EU48*Height!EU48/10000))</f>
        <v>15.808105468749998</v>
      </c>
      <c r="EV48" s="2">
        <f>(Weight!EV48/(Height!EV48*Height!EV48/10000))</f>
        <v>13.922922699933169</v>
      </c>
      <c r="EW48" s="2">
        <f>(Weight!EW48/(Height!EW48*Height!EW48/10000))</f>
        <v>21.975206162677058</v>
      </c>
      <c r="EX48" s="2">
        <f>(Weight!EX48/(Height!EX48*Height!EX48/10000))</f>
        <v>24.998903556861542</v>
      </c>
      <c r="EY48" s="2">
        <f>(Weight!EY48/(Height!EY48*Height!EY48/10000))</f>
        <v>17.938473366026397</v>
      </c>
      <c r="EZ48" s="2">
        <f>(Weight!EZ48/(Height!EZ48*Height!EZ48/10000))</f>
        <v>15.927423313820421</v>
      </c>
      <c r="FA48" s="2">
        <f>(Weight!FA48/(Height!FA48*Height!FA48/10000))</f>
        <v>16.929642269536341</v>
      </c>
      <c r="FB48" s="2">
        <f>(Weight!FB48/(Height!FB48*Height!FB48/10000))</f>
        <v>15.555555555555555</v>
      </c>
      <c r="FC48" s="2">
        <f>(Weight!FC48/(Height!FC48*Height!FC48/10000))</f>
        <v>17.447199265381084</v>
      </c>
      <c r="FD48" s="2">
        <f>(Weight!FD48/(Height!FD48*Height!FD48/10000))</f>
        <v>21.383033012527946</v>
      </c>
      <c r="FE48" s="2">
        <f>(Weight!FE48/(Height!FE48*Height!FE48/10000))</f>
        <v>14.744897959183673</v>
      </c>
      <c r="FF48" s="2">
        <f>(Weight!FF48/(Height!FF48*Height!FF48/10000))</f>
        <v>19.463054428089389</v>
      </c>
      <c r="FG48" s="2">
        <f>(Weight!FG48/(Height!FG48*Height!FG48/10000))</f>
        <v>19.236110118618814</v>
      </c>
      <c r="FH48" s="2">
        <f>(Weight!FH48/(Height!FH48*Height!FH48/10000))</f>
        <v>22.832879346258611</v>
      </c>
      <c r="FI48" s="2">
        <f>(Weight!FI48/(Height!FI48*Height!FI48/10000))</f>
        <v>15.026219335172009</v>
      </c>
      <c r="FJ48" s="2">
        <f>(Weight!FJ48/(Height!FJ48*Height!FJ48/10000))</f>
        <v>20.956607495069033</v>
      </c>
      <c r="FK48" s="2">
        <f>(Weight!FK48/(Height!FK48*Height!FK48/10000))</f>
        <v>15.225137674117267</v>
      </c>
      <c r="FL48" s="2">
        <f>(Weight!FL48/(Height!FL48*Height!FL48/10000))</f>
        <v>20.593623160642235</v>
      </c>
      <c r="FM48" s="2">
        <f>(Weight!FM48/(Height!FM48*Height!FM48/10000))</f>
        <v>26.91272587466359</v>
      </c>
      <c r="FN48" s="2">
        <f>(Weight!FN48/(Height!FN48*Height!FN48/10000))</f>
        <v>28.04037814452812</v>
      </c>
      <c r="FO48" s="2">
        <f>(Weight!FO48/(Height!FO48*Height!FO48/10000))</f>
        <v>16.836734693877553</v>
      </c>
      <c r="FP48" s="2">
        <f>(Weight!FP48/(Height!FP48*Height!FP48/10000))</f>
        <v>15.752993068683049</v>
      </c>
      <c r="FQ48" s="2">
        <f>(Weight!FQ48/(Height!FQ48*Height!FQ48/10000))</f>
        <v>15.012197410395945</v>
      </c>
      <c r="FR48" s="2">
        <f>(Weight!FR48/(Height!FR48*Height!FR48/10000))</f>
        <v>15.98380307954606</v>
      </c>
      <c r="FS48" s="2">
        <f>(Weight!FS48/(Height!FS48*Height!FS48/10000))</f>
        <v>14.0625</v>
      </c>
      <c r="FT48" s="2">
        <f>(Weight!FT48/(Height!FT48*Height!FT48/10000))</f>
        <v>19.204960895922998</v>
      </c>
      <c r="FU48" s="2">
        <f>(Weight!FU48/(Height!FU48*Height!FU48/10000))</f>
        <v>19.723865877712029</v>
      </c>
      <c r="FV48" s="2">
        <f>(Weight!FV48/(Height!FV48*Height!FV48/10000))</f>
        <v>19.140786639646045</v>
      </c>
      <c r="FW48" s="2">
        <f>(Weight!FW48/(Height!FW48*Height!FW48/10000))</f>
        <v>24.413314715553355</v>
      </c>
      <c r="FX48" s="2">
        <f>(Weight!FX48/(Height!FX48*Height!FX48/10000))</f>
        <v>15.357142857142858</v>
      </c>
      <c r="FY48" s="2">
        <f>(Weight!FY48/(Height!FY48*Height!FY48/10000))</f>
        <v>16.836734693877553</v>
      </c>
      <c r="FZ48" s="2">
        <f>(Weight!FZ48/(Height!FZ48*Height!FZ48/10000))</f>
        <v>13.697978596908442</v>
      </c>
      <c r="GA48" s="2">
        <f>(Weight!GA48/(Height!GA48*Height!GA48/10000))</f>
        <v>23.733238400379733</v>
      </c>
      <c r="GB48" s="2">
        <f>(Weight!GB48/(Height!GB48*Height!GB48/10000))</f>
        <v>17.6056338028169</v>
      </c>
      <c r="GC48" s="2">
        <f>(Weight!GC48/(Height!GC48*Height!GC48/10000))</f>
        <v>17.208732457117396</v>
      </c>
      <c r="GD48" s="2">
        <f>(Weight!GD48/(Height!GD48*Height!GD48/10000))</f>
        <v>17.602237654320987</v>
      </c>
      <c r="GE48" s="2">
        <f>(Weight!GE48/(Height!GE48*Height!GE48/10000))</f>
        <v>20.3125</v>
      </c>
      <c r="GF48" s="2">
        <f>(Weight!GF48/(Height!GF48*Height!GF48/10000))</f>
        <v>23.555555555555557</v>
      </c>
      <c r="GG48" s="2">
        <f>(Weight!GG48/(Height!GG48*Height!GG48/10000))</f>
        <v>17.079800397582051</v>
      </c>
      <c r="GH48" s="2">
        <f>(Weight!GH48/(Height!GH48*Height!GH48/10000))</f>
        <v>19.848771266540641</v>
      </c>
      <c r="GI48" s="2">
        <f>(Weight!GI48/(Height!GI48*Height!GI48/10000))</f>
        <v>16.659725114535611</v>
      </c>
      <c r="GJ48" s="2">
        <f>(Weight!GJ48/(Height!GJ48*Height!GJ48/10000))</f>
        <v>21.928862769176792</v>
      </c>
      <c r="GK48" s="2">
        <f>(Weight!GK48/(Height!GK48*Height!GK48/10000))</f>
        <v>19.288888888888888</v>
      </c>
      <c r="GL48" s="2">
        <f>(Weight!GL48/(Height!GL48*Height!GL48/10000))</f>
        <v>19.242213846459034</v>
      </c>
      <c r="GM48" s="2">
        <f>(Weight!GM48/(Height!GM48*Height!GM48/10000))</f>
        <v>20.408163265306122</v>
      </c>
      <c r="GN48" s="2">
        <f>(Weight!GN48/(Height!GN48*Height!GN48/10000))</f>
        <v>27.767098124652911</v>
      </c>
      <c r="GO48" s="2">
        <f>(Weight!GO48/(Height!GO48*Height!GO48/10000))</f>
        <v>25.217358575783809</v>
      </c>
      <c r="GP48" s="2">
        <f>(Weight!GP48/(Height!GP48*Height!GP48/10000))</f>
        <v>18.177777777777777</v>
      </c>
      <c r="GQ48" s="2">
        <f>(Weight!GQ48/(Height!GQ48*Height!GQ48/10000))</f>
        <v>26.171875</v>
      </c>
      <c r="GR48" s="2">
        <f>(Weight!GR48/(Height!GR48*Height!GR48/10000))</f>
        <v>17.019679694484605</v>
      </c>
      <c r="GS48" s="2">
        <f>(Weight!GS48/(Height!GS48*Height!GS48/10000))</f>
        <v>16.338267490115349</v>
      </c>
      <c r="GT48" s="2">
        <f>(Weight!GT48/(Height!GT48*Height!GT48/10000))</f>
        <v>15.884695290858726</v>
      </c>
      <c r="GU48" s="2">
        <f>(Weight!GU48/(Height!GU48*Height!GU48/10000))</f>
        <v>16.820338721499944</v>
      </c>
      <c r="GV48" s="2">
        <f>(Weight!GV48/(Height!GV48*Height!GV48/10000))</f>
        <v>20.828402366863905</v>
      </c>
      <c r="GW48" s="2">
        <f>(Weight!GW48/(Height!GW48*Height!GW48/10000))</f>
        <v>25.567648714580596</v>
      </c>
      <c r="GX48" s="2">
        <f>(Weight!GX48/(Height!GX48*Height!GX48/10000))</f>
        <v>15.67773078730403</v>
      </c>
      <c r="GY48" s="2">
        <f>(Weight!GY48/(Height!GY48*Height!GY48/10000))</f>
        <v>17.142857142857142</v>
      </c>
      <c r="GZ48" s="2">
        <f>(Weight!GZ48/(Height!GZ48*Height!GZ48/10000))</f>
        <v>21.631148854350265</v>
      </c>
      <c r="HA48" s="2">
        <f>(Weight!HA48/(Height!HA48*Height!HA48/10000))</f>
        <v>19.044321329639889</v>
      </c>
      <c r="HB48" s="2">
        <f>(Weight!HB48/(Height!HB48*Height!HB48/10000))</f>
        <v>20.408163265306122</v>
      </c>
      <c r="HC48" s="2">
        <f>(Weight!HC48/(Height!HC48*Height!HC48/10000))</f>
        <v>16.665187329385613</v>
      </c>
      <c r="HD48" s="2">
        <f>(Weight!HD48/(Height!HD48*Height!HD48/10000))</f>
        <v>17.58526539867648</v>
      </c>
      <c r="HE48" s="2">
        <f>(Weight!HE48/(Height!HE48*Height!HE48/10000))</f>
        <v>13.077812987274282</v>
      </c>
      <c r="HF48" s="2">
        <f>(Weight!HF48/(Height!HF48*Height!HF48/10000))</f>
        <v>16.23309053069719</v>
      </c>
      <c r="HG48" s="2">
        <f>(Weight!HG48/(Height!HG48*Height!HG48/10000))</f>
        <v>16.884661117717002</v>
      </c>
      <c r="HH48" s="2">
        <f>(Weight!HH48/(Height!HH48*Height!HH48/10000))</f>
        <v>17.344678621939003</v>
      </c>
      <c r="HI48" s="2">
        <f>(Weight!HI48/(Height!HI48*Height!HI48/10000))</f>
        <v>15.684736790510735</v>
      </c>
      <c r="HJ48" s="2">
        <f>(Weight!HJ48/(Height!HJ48*Height!HJ48/10000))</f>
        <v>16.260528805008786</v>
      </c>
      <c r="HK48" s="2">
        <f>(Weight!HK48/(Height!HK48*Height!HK48/10000))</f>
        <v>14.891895786513286</v>
      </c>
      <c r="HL48" s="2">
        <f>(Weight!HL48/(Height!HL48*Height!HL48/10000))</f>
        <v>19.826241924704835</v>
      </c>
      <c r="HM48" s="2">
        <f>(Weight!HM48/(Height!HM48*Height!HM48/10000))</f>
        <v>19.571681282697881</v>
      </c>
      <c r="HN48" s="2">
        <f>(Weight!HN48/(Height!HN48*Height!HN48/10000))</f>
        <v>17.600118272794791</v>
      </c>
      <c r="HO48" s="2">
        <f>(Weight!HO48/(Height!HO48*Height!HO48/10000))</f>
        <v>18.730489073881376</v>
      </c>
      <c r="HP48" s="2">
        <f>(Weight!HP48/(Height!HP48*Height!HP48/10000))</f>
        <v>21.477627471383975</v>
      </c>
      <c r="HQ48" s="2">
        <f>(Weight!HQ48/(Height!HQ48*Height!HQ48/10000))</f>
        <v>17.346938775510203</v>
      </c>
      <c r="HR48" s="2">
        <f>(Weight!HR48/(Height!HR48*Height!HR48/10000))</f>
        <v>18.510710069151628</v>
      </c>
      <c r="HS48" s="2">
        <f>(Weight!HS48/(Height!HS48*Height!HS48/10000))</f>
        <v>19.13661809674317</v>
      </c>
      <c r="HT48" s="2">
        <f>(Weight!HT48/(Height!HT48*Height!HT48/10000))</f>
        <v>25.515959143348343</v>
      </c>
      <c r="HU48" s="2">
        <f>(Weight!HU48/(Height!HU48*Height!HU48/10000))</f>
        <v>20.134779750164363</v>
      </c>
      <c r="HV48" s="2">
        <f>(Weight!HV48/(Height!HV48*Height!HV48/10000))</f>
        <v>22.054190296156268</v>
      </c>
      <c r="HW48" s="2">
        <f>(Weight!HW48/(Height!HW48*Height!HW48/10000))</f>
        <v>19.123254046905515</v>
      </c>
      <c r="HX48" s="2">
        <f>(Weight!HX48/(Height!HX48*Height!HX48/10000))</f>
        <v>16.891110185570827</v>
      </c>
      <c r="HY48" s="2">
        <f>(Weight!HY48/(Height!HY48*Height!HY48/10000))</f>
        <v>17.56677627133913</v>
      </c>
      <c r="HZ48" s="2">
        <f>(Weight!HZ48/(Height!HZ48*Height!HZ48/10000))</f>
        <v>16.160302364154298</v>
      </c>
      <c r="IA48" s="2">
        <f>(Weight!IA48/(Height!IA48*Height!IA48/10000))</f>
        <v>16.664810186506639</v>
      </c>
      <c r="IB48" s="2">
        <f>(Weight!IB48/(Height!IB48*Height!IB48/10000))</f>
        <v>17.911111111111111</v>
      </c>
      <c r="IC48" s="2">
        <f>(Weight!IC48/(Height!IC48*Height!IC48/10000))</f>
        <v>16.210588935157645</v>
      </c>
      <c r="ID48" s="2">
        <f>(Weight!ID48/(Height!ID48*Height!ID48/10000))</f>
        <v>17.146776406035666</v>
      </c>
      <c r="IE48" s="2">
        <f>(Weight!IE48/(Height!IE48*Height!IE48/10000))</f>
        <v>24</v>
      </c>
      <c r="IF48" s="2">
        <f>(Weight!IF48/(Height!IF48*Height!IF48/10000))</f>
        <v>24.21875</v>
      </c>
      <c r="IG48" s="2">
        <f>(Weight!IG48/(Height!IG48*Height!IG48/10000))</f>
        <v>16.620872933651636</v>
      </c>
      <c r="IH48" s="2">
        <f>(Weight!IH48/(Height!IH48*Height!IH48/10000))</f>
        <v>16.251154201292703</v>
      </c>
      <c r="II48" s="2">
        <f>(Weight!II48/(Height!II48*Height!II48/10000))</f>
        <v>19.575177009579342</v>
      </c>
      <c r="IJ48" s="2">
        <f>(Weight!IJ48/(Height!IJ48*Height!IJ48/10000))</f>
        <v>20.885401800321638</v>
      </c>
      <c r="IK48" s="2">
        <f>(Weight!IK48/(Height!IK48*Height!IK48/10000))</f>
        <v>13.987820428263642</v>
      </c>
      <c r="IL48" s="2">
        <f>(Weight!IL48/(Height!IL48*Height!IL48/10000))</f>
        <v>13.448452083165229</v>
      </c>
      <c r="IM48" s="2">
        <f>(Weight!IM48/(Height!IM48*Height!IM48/10000))</f>
        <v>14.233287046220989</v>
      </c>
      <c r="IN48" s="2">
        <f>(Weight!IN48/(Height!IN48*Height!IN48/10000))</f>
        <v>19.477146814404431</v>
      </c>
      <c r="IO48" s="2">
        <f>(Weight!IO48/(Height!IO48*Height!IO48/10000))</f>
        <v>23.00397283096245</v>
      </c>
      <c r="IP48" s="2">
        <f>(Weight!IP48/(Height!IP48*Height!IP48/10000))</f>
        <v>19.357907253269918</v>
      </c>
      <c r="IQ48" s="2">
        <f>(Weight!IQ48/(Height!IQ48*Height!IQ48/10000))</f>
        <v>7.0403204907295143</v>
      </c>
      <c r="IR48" s="2">
        <f>(Weight!IR48/(Height!IR48*Height!IR48/10000))</f>
        <v>23.872798522589072</v>
      </c>
      <c r="IS48" s="2">
        <f>(Weight!IS48/(Height!IS48*Height!IS48/10000))</f>
        <v>12.244897959183673</v>
      </c>
      <c r="IT48" s="2">
        <f>(Weight!IT48/(Height!IT48*Height!IT48/10000))</f>
        <v>25.171029149315885</v>
      </c>
      <c r="IU48" s="2">
        <f>(Weight!IU48/(Height!IU48*Height!IU48/10000))</f>
        <v>16.942252455276137</v>
      </c>
      <c r="IV48" s="2">
        <f>(Weight!IV48/(Height!IV48*Height!IV48/10000))</f>
        <v>16.525641753384321</v>
      </c>
      <c r="IW48" s="2">
        <f>(Weight!IW48/(Height!IW48*Height!IW48/10000))</f>
        <v>15.43283097553971</v>
      </c>
      <c r="IX48" s="2">
        <f>(Weight!IX48/(Height!IX48*Height!IX48/10000))</f>
        <v>16.646848989298455</v>
      </c>
      <c r="IY48" s="2">
        <f>(Weight!IY48/(Height!IY48*Height!IY48/10000))</f>
        <v>18.720207412548866</v>
      </c>
      <c r="IZ48" s="2">
        <f>(Weight!IZ48/(Height!IZ48*Height!IZ48/10000))</f>
        <v>18.367346938775512</v>
      </c>
      <c r="JA48" s="2">
        <f>(Weight!JA48/(Height!JA48*Height!JA48/10000))</f>
        <v>18.573335092061669</v>
      </c>
      <c r="JB48" s="2">
        <f>(Weight!JB48/(Height!JB48*Height!JB48/10000))</f>
        <v>21.103017689906348</v>
      </c>
      <c r="JC48" s="2">
        <f>(Weight!JC48/(Height!JC48*Height!JC48/10000))</f>
        <v>21.821067248561793</v>
      </c>
      <c r="JD48" s="2">
        <f>(Weight!JD48/(Height!JD48*Height!JD48/10000))</f>
        <v>20.127749391222132</v>
      </c>
      <c r="JE48" s="2">
        <f>(Weight!JE48/(Height!JE48*Height!JE48/10000))</f>
        <v>15.219976218787158</v>
      </c>
      <c r="JF48" s="2">
        <f>(Weight!JF48/(Height!JF48*Height!JF48/10000))</f>
        <v>17.746913580246915</v>
      </c>
      <c r="JG48" s="2">
        <f>(Weight!JG48/(Height!JG48*Height!JG48/10000))</f>
        <v>14.348025711662075</v>
      </c>
      <c r="JH48" s="2">
        <f>(Weight!JH48/(Height!JH48*Height!JH48/10000))</f>
        <v>18.365472910927455</v>
      </c>
      <c r="JI48" s="2">
        <f>(Weight!JI48/(Height!JI48*Height!JI48/10000))</f>
        <v>17.041420118343197</v>
      </c>
      <c r="JJ48" s="2">
        <f>(Weight!JJ48/(Height!JJ48*Height!JJ48/10000))</f>
        <v>17.408275083178168</v>
      </c>
      <c r="JK48" s="2">
        <f>(Weight!JK48/(Height!JK48*Height!JK48/10000))</f>
        <v>14.750419339715965</v>
      </c>
      <c r="JL48" s="2">
        <f>(Weight!JL48/(Height!JL48*Height!JL48/10000))</f>
        <v>24.341758286340216</v>
      </c>
      <c r="JM48" s="2">
        <f>(Weight!JM48/(Height!JM48*Height!JM48/10000))</f>
        <v>16.738414745954604</v>
      </c>
      <c r="JN48" s="2">
        <f>(Weight!JN48/(Height!JN48*Height!JN48/10000))</f>
        <v>17.949717173864268</v>
      </c>
      <c r="JO48" s="2">
        <f>(Weight!JO48/(Height!JO48*Height!JO48/10000))</f>
        <v>15.29809843602785</v>
      </c>
      <c r="JP48" s="2">
        <f>(Weight!JP48/(Height!JP48*Height!JP48/10000))</f>
        <v>21.633315305570576</v>
      </c>
      <c r="JQ48" s="2">
        <f>(Weight!JQ48/(Height!JQ48*Height!JQ48/10000))</f>
        <v>23.113021358712338</v>
      </c>
      <c r="JR48" s="2">
        <f>(Weight!JR48/(Height!JR48*Height!JR48/10000))</f>
        <v>25.019459579673079</v>
      </c>
      <c r="JS48" s="2">
        <f>(Weight!JS48/(Height!JS48*Height!JS48/10000))</f>
        <v>17.306249800504329</v>
      </c>
      <c r="JT48" s="2">
        <f>(Weight!JT48/(Height!JT48*Height!JT48/10000))</f>
        <v>26.838175387476156</v>
      </c>
      <c r="JU48" s="2">
        <f>(Weight!JU48/(Height!JU48*Height!JU48/10000))</f>
        <v>21.110902608369297</v>
      </c>
      <c r="JV48" s="2">
        <f>(Weight!JV48/(Height!JV48*Height!JV48/10000))</f>
        <v>24.216197031112728</v>
      </c>
      <c r="JW48" s="2">
        <f>(Weight!JW48/(Height!JW48*Height!JW48/10000))</f>
        <v>14.266117969821673</v>
      </c>
      <c r="JX48" s="2">
        <f>(Weight!JX48/(Height!JX48*Height!JX48/10000))</f>
        <v>18.912187948898847</v>
      </c>
      <c r="JY48" s="2">
        <f>(Weight!JY48/(Height!JY48*Height!JY48/10000))</f>
        <v>18.426378815989207</v>
      </c>
      <c r="JZ48" s="2">
        <f>(Weight!JZ48/(Height!JZ48*Height!JZ48/10000))</f>
        <v>17.208887125570325</v>
      </c>
      <c r="KA48" s="2">
        <f>(Weight!KA48/(Height!KA48*Height!KA48/10000))</f>
        <v>14.71606648199446</v>
      </c>
      <c r="KB48" s="2">
        <f>(Weight!KB48/(Height!KB48*Height!KB48/10000))</f>
        <v>18.773204146740376</v>
      </c>
      <c r="KC48" s="2">
        <f>(Weight!KC48/(Height!KC48*Height!KC48/10000))</f>
        <v>16.10978864501547</v>
      </c>
      <c r="KD48" s="2">
        <f>(Weight!KD48/(Height!KD48*Height!KD48/10000))</f>
        <v>16.091199099268152</v>
      </c>
      <c r="KE48" s="2">
        <f>(Weight!KE48/(Height!KE48*Height!KE48/10000))</f>
        <v>22.001592301284681</v>
      </c>
      <c r="KF48" s="2">
        <f>(Weight!KF48/(Height!KF48*Height!KF48/10000))</f>
        <v>18.165680473372781</v>
      </c>
      <c r="KG48" s="2">
        <f>(Weight!KG48/(Height!KG48*Height!KG48/10000))</f>
        <v>14.003673094582185</v>
      </c>
      <c r="KH48" s="2">
        <f>(Weight!KH48/(Height!KH48*Height!KH48/10000))</f>
        <v>20.761245674740483</v>
      </c>
      <c r="KI48" s="2">
        <f>(Weight!KI48/(Height!KI48*Height!KI48/10000))</f>
        <v>14.799398774424789</v>
      </c>
      <c r="KJ48" s="2">
        <f>(Weight!KJ48/(Height!KJ48*Height!KJ48/10000))</f>
        <v>15.695094879573391</v>
      </c>
      <c r="KK48" s="2">
        <f>(Weight!KK48/(Height!KK48*Height!KK48/10000))</f>
        <v>16.931216931216934</v>
      </c>
      <c r="KL48" s="2">
        <f>(Weight!KL48/(Height!KL48*Height!KL48/10000))</f>
        <v>18.666666666666668</v>
      </c>
      <c r="KM48" s="2">
        <f>(Weight!KM48/(Height!KM48*Height!KM48/10000))</f>
        <v>25.476660092044707</v>
      </c>
      <c r="KN48" s="2">
        <f>(Weight!KN48/(Height!KN48*Height!KN48/10000))</f>
        <v>17.908855357415028</v>
      </c>
      <c r="KO48" s="2">
        <f>(Weight!KO48/(Height!KO48*Height!KO48/10000))</f>
        <v>20.518666286691367</v>
      </c>
      <c r="KP48" s="2">
        <f>(Weight!KP48/(Height!KP48*Height!KP48/10000))</f>
        <v>21.403091557669441</v>
      </c>
      <c r="KQ48" s="2">
        <f>(Weight!KQ48/(Height!KQ48*Height!KQ48/10000))</f>
        <v>19.316943228952617</v>
      </c>
      <c r="KR48" s="2">
        <f>(Weight!KR48/(Height!KR48*Height!KR48/10000))</f>
        <v>18.178670360110804</v>
      </c>
      <c r="KS48" s="2">
        <f>(Weight!KS48/(Height!KS48*Height!KS48/10000))</f>
        <v>21.649697964161629</v>
      </c>
      <c r="KT48" s="2">
        <f>(Weight!KT48/(Height!KT48*Height!KT48/10000))</f>
        <v>27.586206896551722</v>
      </c>
      <c r="KU48" s="2">
        <f>(Weight!KU48/(Height!KU48*Height!KU48/10000))</f>
        <v>15.4320987654321</v>
      </c>
      <c r="KV48" s="2">
        <f>(Weight!KV48/(Height!KV48*Height!KV48/10000))</f>
        <v>18.584363719102868</v>
      </c>
      <c r="KW48" s="2">
        <f>(Weight!KW48/(Height!KW48*Height!KW48/10000))</f>
        <v>14.878000396746678</v>
      </c>
      <c r="KX48" s="2">
        <f>(Weight!KX48/(Height!KX48*Height!KX48/10000))</f>
        <v>22.53347679352337</v>
      </c>
      <c r="KY48" s="2">
        <f>(Weight!KY48/(Height!KY48*Height!KY48/10000))</f>
        <v>14.332143427992966</v>
      </c>
      <c r="KZ48" s="2">
        <f>(Weight!KZ48/(Height!KZ48*Height!KZ48/10000))</f>
        <v>25.703575890997794</v>
      </c>
      <c r="LA48" s="2">
        <f>(Weight!LA48/(Height!LA48*Height!LA48/10000))</f>
        <v>20.266466504034529</v>
      </c>
      <c r="LB48" s="2">
        <f>(Weight!LB48/(Height!LB48*Height!LB48/10000))</f>
        <v>20.289319790704834</v>
      </c>
      <c r="LC48" s="2">
        <f>(Weight!LC48/(Height!LC48*Height!LC48/10000))</f>
        <v>13.829762713186678</v>
      </c>
      <c r="LD48" s="2">
        <f>(Weight!LD48/(Height!LD48*Height!LD48/10000))</f>
        <v>19.190828671517512</v>
      </c>
      <c r="LE48" s="2">
        <f>(Weight!LE48/(Height!LE48*Height!LE48/10000))</f>
        <v>18.611495844875346</v>
      </c>
      <c r="LF48" s="2">
        <f>(Weight!LF48/(Height!LF48*Height!LF48/10000))</f>
        <v>19.684620228054801</v>
      </c>
      <c r="LG48" s="2">
        <f>(Weight!LG48/(Height!LG48*Height!LG48/10000))</f>
        <v>15.527146628021324</v>
      </c>
      <c r="LH48" s="2">
        <f>(Weight!LH48/(Height!LH48*Height!LH48/10000))</f>
        <v>16.435354273192111</v>
      </c>
      <c r="LI48" s="2">
        <f>(Weight!LI48/(Height!LI48*Height!LI48/10000))</f>
        <v>15.53275828805771</v>
      </c>
      <c r="LJ48" s="2">
        <f>(Weight!LJ48/(Height!LJ48*Height!LJ48/10000))</f>
        <v>19.295130599599229</v>
      </c>
      <c r="LK48" s="2">
        <f>(Weight!LK48/(Height!LK48*Height!LK48/10000))</f>
        <v>29.048656499636891</v>
      </c>
    </row>
    <row r="49" spans="1:323" x14ac:dyDescent="0.45">
      <c r="A49" s="3">
        <v>44803</v>
      </c>
      <c r="B49" s="2">
        <f>(Weight!B49/(Height!B49*Height!B49/10000))</f>
        <v>20.54419284149014</v>
      </c>
      <c r="C49" s="2">
        <f>(Weight!C49/(Height!C49*Height!C49/10000))</f>
        <v>14.89646161155242</v>
      </c>
      <c r="D49" s="2">
        <f>(Weight!D49/(Height!D49*Height!D49/10000))</f>
        <v>15.505590027777393</v>
      </c>
      <c r="E49" s="2">
        <f>(Weight!E49/(Height!E49*Height!E49/10000))</f>
        <v>17.167650747359666</v>
      </c>
      <c r="F49" s="2">
        <f>(Weight!F49/(Height!F49*Height!F49/10000))</f>
        <v>12.848979591836736</v>
      </c>
      <c r="G49" s="2">
        <f>(Weight!G49/(Height!G49*Height!G49/10000))</f>
        <v>16.665757078661922</v>
      </c>
      <c r="H49" s="2">
        <f>(Weight!H49/(Height!H49*Height!H49/10000))</f>
        <v>20.922146636432355</v>
      </c>
      <c r="I49" s="2">
        <f>(Weight!I49/(Height!I49*Height!I49/10000))</f>
        <v>24.386526444139612</v>
      </c>
      <c r="J49" s="2">
        <f>(Weight!J49/(Height!J49*Height!J49/10000))</f>
        <v>29.048656499636891</v>
      </c>
      <c r="K49" s="2">
        <f>(Weight!K49/(Height!K49*Height!K49/10000))</f>
        <v>19.953791220331862</v>
      </c>
      <c r="L49" s="2">
        <f>(Weight!L49/(Height!L49*Height!L49/10000))</f>
        <v>18.75152553668077</v>
      </c>
      <c r="M49" s="2">
        <f>(Weight!M49/(Height!M49*Height!M49/10000))</f>
        <v>18.898511437409603</v>
      </c>
      <c r="N49" s="2">
        <f>(Weight!N49/(Height!N49*Height!N49/10000))</f>
        <v>14.382067050188455</v>
      </c>
      <c r="O49" s="2">
        <f>(Weight!O49/(Height!O49*Height!O49/10000))</f>
        <v>15.936191489276933</v>
      </c>
      <c r="P49" s="2">
        <f>(Weight!P49/(Height!P49*Height!P49/10000))</f>
        <v>19.753086419753085</v>
      </c>
      <c r="Q49" s="2">
        <f>(Weight!Q49/(Height!Q49*Height!Q49/10000))</f>
        <v>20.103288033185208</v>
      </c>
      <c r="R49" s="2">
        <f>(Weight!R49/(Height!R49*Height!R49/10000))</f>
        <v>21.162842503898418</v>
      </c>
      <c r="S49" s="2">
        <f>(Weight!S49/(Height!S49*Height!S49/10000))</f>
        <v>21.549960314174211</v>
      </c>
      <c r="T49" s="2">
        <f>(Weight!T49/(Height!T49*Height!T49/10000))</f>
        <v>14.483886676072867</v>
      </c>
      <c r="U49" s="2">
        <f>(Weight!U49/(Height!U49*Height!U49/10000))</f>
        <v>16.084338791535</v>
      </c>
      <c r="V49" s="2">
        <f>(Weight!V49/(Height!V49*Height!V49/10000))</f>
        <v>22.666666666666668</v>
      </c>
      <c r="W49" s="2">
        <f>(Weight!W49/(Height!W49*Height!W49/10000))</f>
        <v>24.470416362308256</v>
      </c>
      <c r="X49" s="2">
        <f>(Weight!X49/(Height!X49*Height!X49/10000))</f>
        <v>17.555409260478385</v>
      </c>
      <c r="Y49" s="2">
        <f>(Weight!Y49/(Height!Y49*Height!Y49/10000))</f>
        <v>16.096679509711443</v>
      </c>
      <c r="Z49" s="2">
        <f>(Weight!Z49/(Height!Z49*Height!Z49/10000))</f>
        <v>27.52770083102493</v>
      </c>
      <c r="AA49" s="2">
        <f>(Weight!AA49/(Height!AA49*Height!AA49/10000))</f>
        <v>12.179886381569489</v>
      </c>
      <c r="AB49" s="2">
        <f>(Weight!AB49/(Height!AB49*Height!AB49/10000))</f>
        <v>24.451073402122351</v>
      </c>
      <c r="AC49" s="2">
        <f>(Weight!AC49/(Height!AC49*Height!AC49/10000))</f>
        <v>18.662014686194166</v>
      </c>
      <c r="AD49" s="2">
        <f>(Weight!AD49/(Height!AD49*Height!AD49/10000))</f>
        <v>15.384615384615385</v>
      </c>
      <c r="AE49" s="2">
        <f>(Weight!AE49/(Height!AE49*Height!AE49/10000))</f>
        <v>14.771532833887704</v>
      </c>
      <c r="AF49" s="2">
        <f>(Weight!AF49/(Height!AF49*Height!AF49/10000))</f>
        <v>17.598097502972653</v>
      </c>
      <c r="AG49" s="2">
        <f>(Weight!AG49/(Height!AG49*Height!AG49/10000))</f>
        <v>16.230798304519869</v>
      </c>
      <c r="AH49" s="2">
        <f>(Weight!AH49/(Height!AH49*Height!AH49/10000))</f>
        <v>16.589506172839506</v>
      </c>
      <c r="AI49" s="2">
        <f>(Weight!AI49/(Height!AI49*Height!AI49/10000))</f>
        <v>16.003657978966622</v>
      </c>
      <c r="AJ49" s="2">
        <f>(Weight!AJ49/(Height!AJ49*Height!AJ49/10000))</f>
        <v>17.828481097600534</v>
      </c>
      <c r="AK49" s="2">
        <f>(Weight!AK49/(Height!AK49*Height!AK49/10000))</f>
        <v>17.563677089387731</v>
      </c>
      <c r="AL49" s="2">
        <f>(Weight!AL49/(Height!AL49*Height!AL49/10000))</f>
        <v>17.334341143864954</v>
      </c>
      <c r="AM49" s="2">
        <f>(Weight!AM49/(Height!AM49*Height!AM49/10000))</f>
        <v>21.617024643012542</v>
      </c>
      <c r="AN49" s="2">
        <f>(Weight!AN49/(Height!AN49*Height!AN49/10000))</f>
        <v>17.514631124781069</v>
      </c>
      <c r="AO49" s="2">
        <f>(Weight!AO49/(Height!AO49*Height!AO49/10000))</f>
        <v>16.35927566741027</v>
      </c>
      <c r="AP49" s="2">
        <f>(Weight!AP49/(Height!AP49*Height!AP49/10000))</f>
        <v>18.369003374770386</v>
      </c>
      <c r="AQ49" s="2">
        <f>(Weight!AQ49/(Height!AQ49*Height!AQ49/10000))</f>
        <v>18.105467851291088</v>
      </c>
      <c r="AR49" s="2">
        <f>(Weight!AR49/(Height!AR49*Height!AR49/10000))</f>
        <v>17.396684806956472</v>
      </c>
      <c r="AS49" s="2">
        <f>(Weight!AS49/(Height!AS49*Height!AS49/10000))</f>
        <v>20.989617196734176</v>
      </c>
      <c r="AT49" s="2">
        <f>(Weight!AT49/(Height!AT49*Height!AT49/10000))</f>
        <v>16.588866170286643</v>
      </c>
      <c r="AU49" s="2">
        <f>(Weight!AU49/(Height!AU49*Height!AU49/10000))</f>
        <v>19.110912569963855</v>
      </c>
      <c r="AV49" s="2">
        <f>(Weight!AV49/(Height!AV49*Height!AV49/10000))</f>
        <v>17.308474645298002</v>
      </c>
      <c r="AW49" s="2">
        <f>(Weight!AW49/(Height!AW49*Height!AW49/10000))</f>
        <v>28.809459822628327</v>
      </c>
      <c r="AX49" s="2">
        <f>(Weight!AX49/(Height!AX49*Height!AX49/10000))</f>
        <v>27.555555555555557</v>
      </c>
      <c r="AY49" s="2">
        <f>(Weight!AY49/(Height!AY49*Height!AY49/10000))</f>
        <v>17.689788851669238</v>
      </c>
      <c r="AZ49" s="2">
        <f>(Weight!AZ49/(Height!AZ49*Height!AZ49/10000))</f>
        <v>26.508875739644971</v>
      </c>
      <c r="BA49" s="2">
        <f>(Weight!BA49/(Height!BA49*Height!BA49/10000))</f>
        <v>25.390218522372532</v>
      </c>
      <c r="BB49" s="2">
        <f>(Weight!BB49/(Height!BB49*Height!BB49/10000))</f>
        <v>15.869867089863122</v>
      </c>
      <c r="BC49" s="2">
        <f>(Weight!BC49/(Height!BC49*Height!BC49/10000))</f>
        <v>21.707923392038094</v>
      </c>
      <c r="BD49" s="2">
        <f>(Weight!BD49/(Height!BD49*Height!BD49/10000))</f>
        <v>20.060954438486171</v>
      </c>
      <c r="BE49" s="2">
        <f>(Weight!BE49/(Height!BE49*Height!BE49/10000))</f>
        <v>17.551020408163264</v>
      </c>
      <c r="BF49" s="2">
        <f>(Weight!BF49/(Height!BF49*Height!BF49/10000))</f>
        <v>17.052231315171056</v>
      </c>
      <c r="BG49" s="2">
        <f>(Weight!BG49/(Height!BG49*Height!BG49/10000))</f>
        <v>21.902147389599005</v>
      </c>
      <c r="BH49" s="2">
        <f>(Weight!BH49/(Height!BH49*Height!BH49/10000))</f>
        <v>19.292381267298058</v>
      </c>
      <c r="BI49" s="2">
        <f>(Weight!BI49/(Height!BI49*Height!BI49/10000))</f>
        <v>18.655692729766805</v>
      </c>
      <c r="BJ49" s="2">
        <f>(Weight!BJ49/(Height!BJ49*Height!BJ49/10000))</f>
        <v>20.406162661123656</v>
      </c>
      <c r="BK49" s="2">
        <f>(Weight!BK49/(Height!BK49*Height!BK49/10000))</f>
        <v>17.725115031140355</v>
      </c>
      <c r="BL49" s="2">
        <f>(Weight!BL49/(Height!BL49*Height!BL49/10000))</f>
        <v>19.541088146353008</v>
      </c>
      <c r="BM49" s="2">
        <f>(Weight!BM49/(Height!BM49*Height!BM49/10000))</f>
        <v>23.783760387811636</v>
      </c>
      <c r="BN49" s="2">
        <f>(Weight!BN49/(Height!BN49*Height!BN49/10000))</f>
        <v>17.522967567533975</v>
      </c>
      <c r="BO49" s="2">
        <f>(Weight!BO49/(Height!BO49*Height!BO49/10000))</f>
        <v>16.880193905817176</v>
      </c>
      <c r="BP49" s="2">
        <f>(Weight!BP49/(Height!BP49*Height!BP49/10000))</f>
        <v>18.359375</v>
      </c>
      <c r="BQ49" s="2">
        <f>(Weight!BQ49/(Height!BQ49*Height!BQ49/10000))</f>
        <v>17.453932833998707</v>
      </c>
      <c r="BR49" s="2">
        <f>(Weight!BR49/(Height!BR49*Height!BR49/10000))</f>
        <v>14.035455431814825</v>
      </c>
      <c r="BS49" s="2">
        <f>(Weight!BS49/(Height!BS49*Height!BS49/10000))</f>
        <v>17.751479289940828</v>
      </c>
      <c r="BT49" s="2">
        <f>(Weight!BT49/(Height!BT49*Height!BT49/10000))</f>
        <v>19.387755102040817</v>
      </c>
      <c r="BU49" s="2">
        <f>(Weight!BU49/(Height!BU49*Height!BU49/10000))</f>
        <v>18.426534209261337</v>
      </c>
      <c r="BV49" s="2">
        <f>(Weight!BV49/(Height!BV49*Height!BV49/10000))</f>
        <v>16.647536929723881</v>
      </c>
      <c r="BW49" s="2">
        <f>(Weight!BW49/(Height!BW49*Height!BW49/10000))</f>
        <v>17.199677506046761</v>
      </c>
      <c r="BX49" s="2">
        <f>(Weight!BX49/(Height!BX49*Height!BX49/10000))</f>
        <v>18.549346016646847</v>
      </c>
      <c r="BY49" s="2">
        <f>(Weight!BY49/(Height!BY49*Height!BY49/10000))</f>
        <v>21.244049212763656</v>
      </c>
      <c r="BZ49" s="2">
        <f>(Weight!BZ49/(Height!BZ49*Height!BZ49/10000))</f>
        <v>18.582815785612986</v>
      </c>
      <c r="CA49" s="2">
        <f>(Weight!CA49/(Height!CA49*Height!CA49/10000))</f>
        <v>14.476979207970853</v>
      </c>
      <c r="CB49" s="2">
        <f>(Weight!CB49/(Height!CB49*Height!CB49/10000))</f>
        <v>18.24920247701257</v>
      </c>
      <c r="CC49" s="2">
        <f>(Weight!CC49/(Height!CC49*Height!CC49/10000))</f>
        <v>16.222222222222221</v>
      </c>
      <c r="CD49" s="2">
        <f>(Weight!CD49/(Height!CD49*Height!CD49/10000))</f>
        <v>15.555555555555555</v>
      </c>
      <c r="CE49" s="2">
        <f>(Weight!CE49/(Height!CE49*Height!CE49/10000))</f>
        <v>21.03028360839609</v>
      </c>
      <c r="CF49" s="2">
        <f>(Weight!CF49/(Height!CF49*Height!CF49/10000))</f>
        <v>17.705346813540569</v>
      </c>
      <c r="CG49" s="2">
        <f>(Weight!CG49/(Height!CG49*Height!CG49/10000))</f>
        <v>20.498395436606007</v>
      </c>
      <c r="CH49" s="2">
        <f>(Weight!CH49/(Height!CH49*Height!CH49/10000))</f>
        <v>13.308299471434745</v>
      </c>
      <c r="CI49" s="2">
        <f>(Weight!CI49/(Height!CI49*Height!CI49/10000))</f>
        <v>19.071837253655435</v>
      </c>
      <c r="CJ49" s="2">
        <f>(Weight!CJ49/(Height!CJ49*Height!CJ49/10000))</f>
        <v>16.294606485253382</v>
      </c>
      <c r="CK49" s="2">
        <f>(Weight!CK49/(Height!CK49*Height!CK49/10000))</f>
        <v>16.731112433075552</v>
      </c>
      <c r="CL49" s="2">
        <f>(Weight!CL49/(Height!CL49*Height!CL49/10000))</f>
        <v>16.150590331922476</v>
      </c>
      <c r="CM49" s="2">
        <f>(Weight!CM49/(Height!CM49*Height!CM49/10000))</f>
        <v>19.024970273483948</v>
      </c>
      <c r="CN49" s="2">
        <f>(Weight!CN49/(Height!CN49*Height!CN49/10000))</f>
        <v>22.664153937710772</v>
      </c>
      <c r="CO49" s="2">
        <f>(Weight!CO49/(Height!CO49*Height!CO49/10000))</f>
        <v>18.29611559392006</v>
      </c>
      <c r="CP49" s="2">
        <f>(Weight!CP49/(Height!CP49*Height!CP49/10000))</f>
        <v>24.010744007585263</v>
      </c>
      <c r="CQ49" s="2">
        <f>(Weight!CQ49/(Height!CQ49*Height!CQ49/10000))</f>
        <v>16.280388898287374</v>
      </c>
      <c r="CR49" s="2">
        <f>(Weight!CR49/(Height!CR49*Height!CR49/10000))</f>
        <v>15.894572707610282</v>
      </c>
      <c r="CS49" s="2">
        <f>(Weight!CS49/(Height!CS49*Height!CS49/10000))</f>
        <v>15.628966567697928</v>
      </c>
      <c r="CT49" s="2">
        <f>(Weight!CT49/(Height!CT49*Height!CT49/10000))</f>
        <v>20.896857263615509</v>
      </c>
      <c r="CU49" s="2">
        <f>(Weight!CU49/(Height!CU49*Height!CU49/10000))</f>
        <v>21.777777777777779</v>
      </c>
      <c r="CV49" s="2">
        <f>(Weight!CV49/(Height!CV49*Height!CV49/10000))</f>
        <v>22.956841138659321</v>
      </c>
      <c r="CW49" s="2">
        <f>(Weight!CW49/(Height!CW49*Height!CW49/10000))</f>
        <v>15.059687786960513</v>
      </c>
      <c r="CX49" s="2">
        <f>(Weight!CX49/(Height!CX49*Height!CX49/10000))</f>
        <v>21.457268078889701</v>
      </c>
      <c r="CY49" s="2">
        <f>(Weight!CY49/(Height!CY49*Height!CY49/10000))</f>
        <v>19.47970863683663</v>
      </c>
      <c r="CZ49" s="2">
        <f>(Weight!CZ49/(Height!CZ49*Height!CZ49/10000))</f>
        <v>19.53125</v>
      </c>
      <c r="DA49" s="2">
        <f>(Weight!DA49/(Height!DA49*Height!DA49/10000))</f>
        <v>17.194989564184155</v>
      </c>
      <c r="DB49" s="2">
        <f>(Weight!DB49/(Height!DB49*Height!DB49/10000))</f>
        <v>19.030612244897959</v>
      </c>
      <c r="DC49" s="2">
        <f>(Weight!DC49/(Height!DC49*Height!DC49/10000))</f>
        <v>22.002251829611556</v>
      </c>
      <c r="DD49" s="2">
        <f>(Weight!DD49/(Height!DD49*Height!DD49/10000))</f>
        <v>16.143041665616334</v>
      </c>
      <c r="DE49" s="2">
        <f>(Weight!DE49/(Height!DE49*Height!DE49/10000))</f>
        <v>17.116346110535563</v>
      </c>
      <c r="DF49" s="2">
        <f>(Weight!DF49/(Height!DF49*Height!DF49/10000))</f>
        <v>13.374485596707819</v>
      </c>
      <c r="DG49" s="2">
        <f>(Weight!DG49/(Height!DG49*Height!DG49/10000))</f>
        <v>21.051708258409718</v>
      </c>
      <c r="DH49" s="2">
        <f>(Weight!DH49/(Height!DH49*Height!DH49/10000))</f>
        <v>16.419590917620564</v>
      </c>
      <c r="DI49" s="2">
        <f>(Weight!DI49/(Height!DI49*Height!DI49/10000))</f>
        <v>16.891891891891891</v>
      </c>
      <c r="DJ49" s="2">
        <f>(Weight!DJ49/(Height!DJ49*Height!DJ49/10000))</f>
        <v>16.835859863482764</v>
      </c>
      <c r="DK49" s="2">
        <f>(Weight!DK49/(Height!DK49*Height!DK49/10000))</f>
        <v>21.036707069240812</v>
      </c>
      <c r="DL49" s="2">
        <f>(Weight!DL49/(Height!DL49*Height!DL49/10000))</f>
        <v>18.325617283950617</v>
      </c>
      <c r="DM49" s="2">
        <f>(Weight!DM49/(Height!DM49*Height!DM49/10000))</f>
        <v>16.382063029293352</v>
      </c>
      <c r="DN49" s="2">
        <f>(Weight!DN49/(Height!DN49*Height!DN49/10000))</f>
        <v>19.56085872169788</v>
      </c>
      <c r="DO49" s="2">
        <f>(Weight!DO49/(Height!DO49*Height!DO49/10000))</f>
        <v>17.397959183673471</v>
      </c>
      <c r="DP49" s="2">
        <f>(Weight!DP49/(Height!DP49*Height!DP49/10000))</f>
        <v>16.430686843279645</v>
      </c>
      <c r="DQ49" s="2">
        <f>(Weight!DQ49/(Height!DQ49*Height!DQ49/10000))</f>
        <v>16.27809283763915</v>
      </c>
      <c r="DR49" s="2">
        <f>(Weight!DR49/(Height!DR49*Height!DR49/10000))</f>
        <v>21.911111111111111</v>
      </c>
      <c r="DS49" s="2">
        <f>(Weight!DS49/(Height!DS49*Height!DS49/10000))</f>
        <v>14.733608860143089</v>
      </c>
      <c r="DT49" s="2">
        <f>(Weight!DT49/(Height!DT49*Height!DT49/10000))</f>
        <v>17.052926647487212</v>
      </c>
      <c r="DU49" s="2">
        <f>(Weight!DU49/(Height!DU49*Height!DU49/10000))</f>
        <v>29.777777777777779</v>
      </c>
      <c r="DV49" s="2">
        <f>(Weight!DV49/(Height!DV49*Height!DV49/10000))</f>
        <v>14.610676308744797</v>
      </c>
      <c r="DW49" s="2">
        <f>(Weight!DW49/(Height!DW49*Height!DW49/10000))</f>
        <v>25.156985485598607</v>
      </c>
      <c r="DX49" s="2">
        <f>(Weight!DX49/(Height!DX49*Height!DX49/10000))</f>
        <v>20.708111463577083</v>
      </c>
      <c r="DY49" s="2">
        <f>(Weight!DY49/(Height!DY49*Height!DY49/10000))</f>
        <v>14.057093425605537</v>
      </c>
      <c r="DZ49" s="2">
        <f>(Weight!DZ49/(Height!DZ49*Height!DZ49/10000))</f>
        <v>18.729163805266641</v>
      </c>
      <c r="EA49" s="2">
        <f>(Weight!EA49/(Height!EA49*Height!EA49/10000))</f>
        <v>15.801977608416093</v>
      </c>
      <c r="EB49" s="2">
        <f>(Weight!EB49/(Height!EB49*Height!EB49/10000))</f>
        <v>15.82214288612114</v>
      </c>
      <c r="EC49" s="2">
        <f>(Weight!EC49/(Height!EC49*Height!EC49/10000))</f>
        <v>23.156163434903046</v>
      </c>
      <c r="ED49" s="2">
        <f>(Weight!ED49/(Height!ED49*Height!ED49/10000))</f>
        <v>18.862230270107137</v>
      </c>
      <c r="EE49" s="2">
        <f>(Weight!EE49/(Height!EE49*Height!EE49/10000))</f>
        <v>16.150590331922476</v>
      </c>
      <c r="EF49" s="2">
        <f>(Weight!EF49/(Height!EF49*Height!EF49/10000))</f>
        <v>18.106995884773664</v>
      </c>
      <c r="EG49" s="2">
        <f>(Weight!EG49/(Height!EG49*Height!EG49/10000))</f>
        <v>17.566754592993661</v>
      </c>
      <c r="EH49" s="2">
        <f>(Weight!EH49/(Height!EH49*Height!EH49/10000))</f>
        <v>16.091199099268152</v>
      </c>
      <c r="EI49" s="2">
        <f>(Weight!EI49/(Height!EI49*Height!EI49/10000))</f>
        <v>18.424529852703053</v>
      </c>
      <c r="EJ49" s="2">
        <f>(Weight!EJ49/(Height!EJ49*Height!EJ49/10000))</f>
        <v>14.239958448753463</v>
      </c>
      <c r="EK49" s="2">
        <f>(Weight!EK49/(Height!EK49*Height!EK49/10000))</f>
        <v>15.816326530612246</v>
      </c>
      <c r="EL49" s="2">
        <f>(Weight!EL49/(Height!EL49*Height!EL49/10000))</f>
        <v>19.253872587183551</v>
      </c>
      <c r="EM49" s="2">
        <f>(Weight!EM49/(Height!EM49*Height!EM49/10000))</f>
        <v>14.382067050188455</v>
      </c>
      <c r="EN49" s="2">
        <f>(Weight!EN49/(Height!EN49*Height!EN49/10000))</f>
        <v>17.122473246135552</v>
      </c>
      <c r="EO49" s="2">
        <f>(Weight!EO49/(Height!EO49*Height!EO49/10000))</f>
        <v>18.312036194686712</v>
      </c>
      <c r="EP49" s="2">
        <f>(Weight!EP49/(Height!EP49*Height!EP49/10000))</f>
        <v>19.057906716561863</v>
      </c>
      <c r="EQ49" s="2">
        <f>(Weight!EQ49/(Height!EQ49*Height!EQ49/10000))</f>
        <v>16.599564996066455</v>
      </c>
      <c r="ER49" s="2">
        <f>(Weight!ER49/(Height!ER49*Height!ER49/10000))</f>
        <v>22.902273676692683</v>
      </c>
      <c r="ES49" s="2">
        <f>(Weight!ES49/(Height!ES49*Height!ES49/10000))</f>
        <v>31.489182408785229</v>
      </c>
      <c r="ET49" s="2">
        <f>(Weight!ET49/(Height!ET49*Height!ET49/10000))</f>
        <v>15.177728376989684</v>
      </c>
      <c r="EU49" s="2">
        <f>(Weight!EU49/(Height!EU49*Height!EU49/10000))</f>
        <v>15.808105468749998</v>
      </c>
      <c r="EV49" s="2">
        <f>(Weight!EV49/(Height!EV49*Height!EV49/10000))</f>
        <v>13.922922699933169</v>
      </c>
      <c r="EW49" s="2">
        <f>(Weight!EW49/(Height!EW49*Height!EW49/10000))</f>
        <v>22.037400142382747</v>
      </c>
      <c r="EX49" s="2">
        <f>(Weight!EX49/(Height!EX49*Height!EX49/10000))</f>
        <v>24.998903556861542</v>
      </c>
      <c r="EY49" s="2">
        <f>(Weight!EY49/(Height!EY49*Height!EY49/10000))</f>
        <v>17.98506680334075</v>
      </c>
      <c r="EZ49" s="2">
        <f>(Weight!EZ49/(Height!EZ49*Height!EZ49/10000))</f>
        <v>15.927423313820421</v>
      </c>
      <c r="FA49" s="2">
        <f>(Weight!FA49/(Height!FA49*Height!FA49/10000))</f>
        <v>16.820065296917985</v>
      </c>
      <c r="FB49" s="2">
        <f>(Weight!FB49/(Height!FB49*Height!FB49/10000))</f>
        <v>15.555555555555555</v>
      </c>
      <c r="FC49" s="2">
        <f>(Weight!FC49/(Height!FC49*Height!FC49/10000))</f>
        <v>17.447199265381084</v>
      </c>
      <c r="FD49" s="2">
        <f>(Weight!FD49/(Height!FD49*Height!FD49/10000))</f>
        <v>21.607644703836012</v>
      </c>
      <c r="FE49" s="2">
        <f>(Weight!FE49/(Height!FE49*Height!FE49/10000))</f>
        <v>14.744897959183673</v>
      </c>
      <c r="FF49" s="2">
        <f>(Weight!FF49/(Height!FF49*Height!FF49/10000))</f>
        <v>19.463054428089389</v>
      </c>
      <c r="FG49" s="2">
        <f>(Weight!FG49/(Height!FG49*Height!FG49/10000))</f>
        <v>19.236110118618814</v>
      </c>
      <c r="FH49" s="2">
        <f>(Weight!FH49/(Height!FH49*Height!FH49/10000))</f>
        <v>22.832879346258611</v>
      </c>
      <c r="FI49" s="2">
        <f>(Weight!FI49/(Height!FI49*Height!FI49/10000))</f>
        <v>15.026219335172009</v>
      </c>
      <c r="FJ49" s="2">
        <f>(Weight!FJ49/(Height!FJ49*Height!FJ49/10000))</f>
        <v>20.956607495069033</v>
      </c>
      <c r="FK49" s="2">
        <f>(Weight!FK49/(Height!FK49*Height!FK49/10000))</f>
        <v>15.225137674117267</v>
      </c>
      <c r="FL49" s="2">
        <f>(Weight!FL49/(Height!FL49*Height!FL49/10000))</f>
        <v>20.593623160642235</v>
      </c>
      <c r="FM49" s="2">
        <f>(Weight!FM49/(Height!FM49*Height!FM49/10000))</f>
        <v>26.91272587466359</v>
      </c>
      <c r="FN49" s="2">
        <f>(Weight!FN49/(Height!FN49*Height!FN49/10000))</f>
        <v>28.04037814452812</v>
      </c>
      <c r="FO49" s="2">
        <f>(Weight!FO49/(Height!FO49*Height!FO49/10000))</f>
        <v>16.836734693877553</v>
      </c>
      <c r="FP49" s="2">
        <f>(Weight!FP49/(Height!FP49*Height!FP49/10000))</f>
        <v>15.752993068683049</v>
      </c>
      <c r="FQ49" s="2">
        <f>(Weight!FQ49/(Height!FQ49*Height!FQ49/10000))</f>
        <v>15.012197410395945</v>
      </c>
      <c r="FR49" s="2">
        <f>(Weight!FR49/(Height!FR49*Height!FR49/10000))</f>
        <v>15.98380307954606</v>
      </c>
      <c r="FS49" s="2">
        <f>(Weight!FS49/(Height!FS49*Height!FS49/10000))</f>
        <v>14.0625</v>
      </c>
      <c r="FT49" s="2">
        <f>(Weight!FT49/(Height!FT49*Height!FT49/10000))</f>
        <v>19.204960895922998</v>
      </c>
      <c r="FU49" s="2">
        <f>(Weight!FU49/(Height!FU49*Height!FU49/10000))</f>
        <v>19.723865877712029</v>
      </c>
      <c r="FV49" s="2">
        <f>(Weight!FV49/(Height!FV49*Height!FV49/10000))</f>
        <v>19.140786639646045</v>
      </c>
      <c r="FW49" s="2">
        <f>(Weight!FW49/(Height!FW49*Height!FW49/10000))</f>
        <v>24.413314715553355</v>
      </c>
      <c r="FX49" s="2">
        <f>(Weight!FX49/(Height!FX49*Height!FX49/10000))</f>
        <v>15.357142857142858</v>
      </c>
      <c r="FY49" s="2">
        <f>(Weight!FY49/(Height!FY49*Height!FY49/10000))</f>
        <v>16.836734693877553</v>
      </c>
      <c r="FZ49" s="2">
        <f>(Weight!FZ49/(Height!FZ49*Height!FZ49/10000))</f>
        <v>13.816884661117717</v>
      </c>
      <c r="GA49" s="2">
        <f>(Weight!GA49/(Height!GA49*Height!GA49/10000))</f>
        <v>23.733238400379733</v>
      </c>
      <c r="GB49" s="2">
        <f>(Weight!GB49/(Height!GB49*Height!GB49/10000))</f>
        <v>17.6056338028169</v>
      </c>
      <c r="GC49" s="2">
        <f>(Weight!GC49/(Height!GC49*Height!GC49/10000))</f>
        <v>17.208732457117396</v>
      </c>
      <c r="GD49" s="2">
        <f>(Weight!GD49/(Height!GD49*Height!GD49/10000))</f>
        <v>17.554012345679013</v>
      </c>
      <c r="GE49" s="2">
        <f>(Weight!GE49/(Height!GE49*Height!GE49/10000))</f>
        <v>20.3125</v>
      </c>
      <c r="GF49" s="2">
        <f>(Weight!GF49/(Height!GF49*Height!GF49/10000))</f>
        <v>23.555555555555557</v>
      </c>
      <c r="GG49" s="2">
        <f>(Weight!GG49/(Height!GG49*Height!GG49/10000))</f>
        <v>17.079800397582051</v>
      </c>
      <c r="GH49" s="2">
        <f>(Weight!GH49/(Height!GH49*Height!GH49/10000))</f>
        <v>19.848771266540641</v>
      </c>
      <c r="GI49" s="2">
        <f>(Weight!GI49/(Height!GI49*Height!GI49/10000))</f>
        <v>16.659725114535611</v>
      </c>
      <c r="GJ49" s="2">
        <f>(Weight!GJ49/(Height!GJ49*Height!GJ49/10000))</f>
        <v>21.99464935748432</v>
      </c>
      <c r="GK49" s="2">
        <f>(Weight!GK49/(Height!GK49*Height!GK49/10000))</f>
        <v>19.288888888888888</v>
      </c>
      <c r="GL49" s="2">
        <f>(Weight!GL49/(Height!GL49*Height!GL49/10000))</f>
        <v>19.242213846459034</v>
      </c>
      <c r="GM49" s="2">
        <f>(Weight!GM49/(Height!GM49*Height!GM49/10000))</f>
        <v>20.408163265306122</v>
      </c>
      <c r="GN49" s="2">
        <f>(Weight!GN49/(Height!GN49*Height!GN49/10000))</f>
        <v>27.767098124652911</v>
      </c>
      <c r="GO49" s="2">
        <f>(Weight!GO49/(Height!GO49*Height!GO49/10000))</f>
        <v>25.217358575783809</v>
      </c>
      <c r="GP49" s="2">
        <f>(Weight!GP49/(Height!GP49*Height!GP49/10000))</f>
        <v>18.177777777777777</v>
      </c>
      <c r="GQ49" s="2">
        <f>(Weight!GQ49/(Height!GQ49*Height!GQ49/10000))</f>
        <v>25.9765625</v>
      </c>
      <c r="GR49" s="2">
        <f>(Weight!GR49/(Height!GR49*Height!GR49/10000))</f>
        <v>17.019679694484605</v>
      </c>
      <c r="GS49" s="2">
        <f>(Weight!GS49/(Height!GS49*Height!GS49/10000))</f>
        <v>16.338267490115349</v>
      </c>
      <c r="GT49" s="2">
        <f>(Weight!GT49/(Height!GT49*Height!GT49/10000))</f>
        <v>15.884695290858726</v>
      </c>
      <c r="GU49" s="2">
        <f>(Weight!GU49/(Height!GU49*Height!GU49/10000))</f>
        <v>16.820338721499944</v>
      </c>
      <c r="GV49" s="2">
        <f>(Weight!GV49/(Height!GV49*Height!GV49/10000))</f>
        <v>20.828402366863905</v>
      </c>
      <c r="GW49" s="2">
        <f>(Weight!GW49/(Height!GW49*Height!GW49/10000))</f>
        <v>25.567648714580596</v>
      </c>
      <c r="GX49" s="2">
        <f>(Weight!GX49/(Height!GX49*Height!GX49/10000))</f>
        <v>15.67773078730403</v>
      </c>
      <c r="GY49" s="2">
        <f>(Weight!GY49/(Height!GY49*Height!GY49/10000))</f>
        <v>16.836734693877553</v>
      </c>
      <c r="GZ49" s="2">
        <f>(Weight!GZ49/(Height!GZ49*Height!GZ49/10000))</f>
        <v>21.631148854350265</v>
      </c>
      <c r="HA49" s="2">
        <f>(Weight!HA49/(Height!HA49*Height!HA49/10000))</f>
        <v>19.044321329639889</v>
      </c>
      <c r="HB49" s="2">
        <f>(Weight!HB49/(Height!HB49*Height!HB49/10000))</f>
        <v>20.408163265306122</v>
      </c>
      <c r="HC49" s="2">
        <f>(Weight!HC49/(Height!HC49*Height!HC49/10000))</f>
        <v>16.665187329385613</v>
      </c>
      <c r="HD49" s="2">
        <f>(Weight!HD49/(Height!HD49*Height!HD49/10000))</f>
        <v>17.58526539867648</v>
      </c>
      <c r="HE49" s="2">
        <f>(Weight!HE49/(Height!HE49*Height!HE49/10000))</f>
        <v>13.077812987274282</v>
      </c>
      <c r="HF49" s="2">
        <f>(Weight!HF49/(Height!HF49*Height!HF49/10000))</f>
        <v>16.23309053069719</v>
      </c>
      <c r="HG49" s="2">
        <f>(Weight!HG49/(Height!HG49*Height!HG49/10000))</f>
        <v>16.884661117717002</v>
      </c>
      <c r="HH49" s="2">
        <f>(Weight!HH49/(Height!HH49*Height!HH49/10000))</f>
        <v>17.263597831753071</v>
      </c>
      <c r="HI49" s="2">
        <f>(Weight!HI49/(Height!HI49*Height!HI49/10000))</f>
        <v>15.684736790510735</v>
      </c>
      <c r="HJ49" s="2">
        <f>(Weight!HJ49/(Height!HJ49*Height!HJ49/10000))</f>
        <v>16.305571821089142</v>
      </c>
      <c r="HK49" s="2">
        <f>(Weight!HK49/(Height!HK49*Height!HK49/10000))</f>
        <v>14.891895786513286</v>
      </c>
      <c r="HL49" s="2">
        <f>(Weight!HL49/(Height!HL49*Height!HL49/10000))</f>
        <v>17.655227137472725</v>
      </c>
      <c r="HM49" s="2">
        <f>(Weight!HM49/(Height!HM49*Height!HM49/10000))</f>
        <v>19.571681282697881</v>
      </c>
      <c r="HN49" s="2">
        <f>(Weight!HN49/(Height!HN49*Height!HN49/10000))</f>
        <v>17.600118272794791</v>
      </c>
      <c r="HO49" s="2">
        <f>(Weight!HO49/(Height!HO49*Height!HO49/10000))</f>
        <v>18.730489073881376</v>
      </c>
      <c r="HP49" s="2">
        <f>(Weight!HP49/(Height!HP49*Height!HP49/10000))</f>
        <v>21.477627471383975</v>
      </c>
      <c r="HQ49" s="2">
        <f>(Weight!HQ49/(Height!HQ49*Height!HQ49/10000))</f>
        <v>17.346938775510203</v>
      </c>
      <c r="HR49" s="2">
        <f>(Weight!HR49/(Height!HR49*Height!HR49/10000))</f>
        <v>18.510710069151628</v>
      </c>
      <c r="HS49" s="2">
        <f>(Weight!HS49/(Height!HS49*Height!HS49/10000))</f>
        <v>19.436568188054515</v>
      </c>
      <c r="HT49" s="2">
        <f>(Weight!HT49/(Height!HT49*Height!HT49/10000))</f>
        <v>25.515959143348343</v>
      </c>
      <c r="HU49" s="2">
        <f>(Weight!HU49/(Height!HU49*Height!HU49/10000))</f>
        <v>20.134779750164363</v>
      </c>
      <c r="HV49" s="2">
        <f>(Weight!HV49/(Height!HV49*Height!HV49/10000))</f>
        <v>22.054190296156268</v>
      </c>
      <c r="HW49" s="2">
        <f>(Weight!HW49/(Height!HW49*Height!HW49/10000))</f>
        <v>19.123254046905515</v>
      </c>
      <c r="HX49" s="2">
        <f>(Weight!HX49/(Height!HX49*Height!HX49/10000))</f>
        <v>16.891110185570827</v>
      </c>
      <c r="HY49" s="2">
        <f>(Weight!HY49/(Height!HY49*Height!HY49/10000))</f>
        <v>17.56677627133913</v>
      </c>
      <c r="HZ49" s="2">
        <f>(Weight!HZ49/(Height!HZ49*Height!HZ49/10000))</f>
        <v>16.124531296699821</v>
      </c>
      <c r="IA49" s="2">
        <f>(Weight!IA49/(Height!IA49*Height!IA49/10000))</f>
        <v>16.664810186506639</v>
      </c>
      <c r="IB49" s="2">
        <f>(Weight!IB49/(Height!IB49*Height!IB49/10000))</f>
        <v>17.911111111111111</v>
      </c>
      <c r="IC49" s="2">
        <f>(Weight!IC49/(Height!IC49*Height!IC49/10000))</f>
        <v>16.210588935157645</v>
      </c>
      <c r="ID49" s="2">
        <f>(Weight!ID49/(Height!ID49*Height!ID49/10000))</f>
        <v>17.146776406035666</v>
      </c>
      <c r="IE49" s="2">
        <f>(Weight!IE49/(Height!IE49*Height!IE49/10000))</f>
        <v>24</v>
      </c>
      <c r="IF49" s="2">
        <f>(Weight!IF49/(Height!IF49*Height!IF49/10000))</f>
        <v>24.21875</v>
      </c>
      <c r="IG49" s="2">
        <f>(Weight!IG49/(Height!IG49*Height!IG49/10000))</f>
        <v>16.620872933651636</v>
      </c>
      <c r="IH49" s="2">
        <f>(Weight!IH49/(Height!IH49*Height!IH49/10000))</f>
        <v>16.325023084025851</v>
      </c>
      <c r="II49" s="2">
        <f>(Weight!II49/(Height!II49*Height!II49/10000))</f>
        <v>19.575177009579342</v>
      </c>
      <c r="IJ49" s="2">
        <f>(Weight!IJ49/(Height!IJ49*Height!IJ49/10000))</f>
        <v>20.885401800321638</v>
      </c>
      <c r="IK49" s="2">
        <f>(Weight!IK49/(Height!IK49*Height!IK49/10000))</f>
        <v>14.907226260148045</v>
      </c>
      <c r="IL49" s="2">
        <f>(Weight!IL49/(Height!IL49*Height!IL49/10000))</f>
        <v>13.448452083165229</v>
      </c>
      <c r="IM49" s="2">
        <f>(Weight!IM49/(Height!IM49*Height!IM49/10000))</f>
        <v>14.307677048204722</v>
      </c>
      <c r="IN49" s="2">
        <f>(Weight!IN49/(Height!IN49*Height!IN49/10000))</f>
        <v>19.477146814404431</v>
      </c>
      <c r="IO49" s="2">
        <f>(Weight!IO49/(Height!IO49*Height!IO49/10000))</f>
        <v>23.00397283096245</v>
      </c>
      <c r="IP49" s="2">
        <f>(Weight!IP49/(Height!IP49*Height!IP49/10000))</f>
        <v>19.357907253269918</v>
      </c>
      <c r="IQ49" s="2">
        <f>(Weight!IQ49/(Height!IQ49*Height!IQ49/10000))</f>
        <v>7.0403204907295143</v>
      </c>
      <c r="IR49" s="2">
        <f>(Weight!IR49/(Height!IR49*Height!IR49/10000))</f>
        <v>23.872798522589072</v>
      </c>
      <c r="IS49" s="2">
        <f>(Weight!IS49/(Height!IS49*Height!IS49/10000))</f>
        <v>12.244897959183673</v>
      </c>
      <c r="IT49" s="2">
        <f>(Weight!IT49/(Height!IT49*Height!IT49/10000))</f>
        <v>25.171029149315885</v>
      </c>
      <c r="IU49" s="2">
        <f>(Weight!IU49/(Height!IU49*Height!IU49/10000))</f>
        <v>16.942252455276137</v>
      </c>
      <c r="IV49" s="2">
        <f>(Weight!IV49/(Height!IV49*Height!IV49/10000))</f>
        <v>16.525641753384321</v>
      </c>
      <c r="IW49" s="2">
        <f>(Weight!IW49/(Height!IW49*Height!IW49/10000))</f>
        <v>15.43283097553971</v>
      </c>
      <c r="IX49" s="2">
        <f>(Weight!IX49/(Height!IX49*Height!IX49/10000))</f>
        <v>16.646848989298455</v>
      </c>
      <c r="IY49" s="2">
        <f>(Weight!IY49/(Height!IY49*Height!IY49/10000))</f>
        <v>18.720207412548866</v>
      </c>
      <c r="IZ49" s="2">
        <f>(Weight!IZ49/(Height!IZ49*Height!IZ49/10000))</f>
        <v>18.367346938775512</v>
      </c>
      <c r="JA49" s="2">
        <f>(Weight!JA49/(Height!JA49*Height!JA49/10000))</f>
        <v>18.573335092061669</v>
      </c>
      <c r="JB49" s="2">
        <f>(Weight!JB49/(Height!JB49*Height!JB49/10000))</f>
        <v>21.103017689906348</v>
      </c>
      <c r="JC49" s="2">
        <f>(Weight!JC49/(Height!JC49*Height!JC49/10000))</f>
        <v>21.821067248561793</v>
      </c>
      <c r="JD49" s="2">
        <f>(Weight!JD49/(Height!JD49*Height!JD49/10000))</f>
        <v>19.889262742414136</v>
      </c>
      <c r="JE49" s="2">
        <f>(Weight!JE49/(Height!JE49*Height!JE49/10000))</f>
        <v>15.219976218787158</v>
      </c>
      <c r="JF49" s="2">
        <f>(Weight!JF49/(Height!JF49*Height!JF49/10000))</f>
        <v>17.746913580246915</v>
      </c>
      <c r="JG49" s="2">
        <f>(Weight!JG49/(Height!JG49*Height!JG49/10000))</f>
        <v>14.348025711662075</v>
      </c>
      <c r="JH49" s="2">
        <f>(Weight!JH49/(Height!JH49*Height!JH49/10000))</f>
        <v>18.365472910927455</v>
      </c>
      <c r="JI49" s="2">
        <f>(Weight!JI49/(Height!JI49*Height!JI49/10000))</f>
        <v>17.041420118343197</v>
      </c>
      <c r="JJ49" s="2">
        <f>(Weight!JJ49/(Height!JJ49*Height!JJ49/10000))</f>
        <v>17.408275083178168</v>
      </c>
      <c r="JK49" s="2">
        <f>(Weight!JK49/(Height!JK49*Height!JK49/10000))</f>
        <v>14.750419339715965</v>
      </c>
      <c r="JL49" s="2">
        <f>(Weight!JL49/(Height!JL49*Height!JL49/10000))</f>
        <v>24.341758286340216</v>
      </c>
      <c r="JM49" s="2">
        <f>(Weight!JM49/(Height!JM49*Height!JM49/10000))</f>
        <v>16.738414745954604</v>
      </c>
      <c r="JN49" s="2">
        <f>(Weight!JN49/(Height!JN49*Height!JN49/10000))</f>
        <v>17.949717173864268</v>
      </c>
      <c r="JO49" s="2">
        <f>(Weight!JO49/(Height!JO49*Height!JO49/10000))</f>
        <v>15.29809843602785</v>
      </c>
      <c r="JP49" s="2">
        <f>(Weight!JP49/(Height!JP49*Height!JP49/10000))</f>
        <v>21.633315305570576</v>
      </c>
      <c r="JQ49" s="2">
        <f>(Weight!JQ49/(Height!JQ49*Height!JQ49/10000))</f>
        <v>23.113021358712338</v>
      </c>
      <c r="JR49" s="2">
        <f>(Weight!JR49/(Height!JR49*Height!JR49/10000))</f>
        <v>25.195263290501387</v>
      </c>
      <c r="JS49" s="2">
        <f>(Weight!JS49/(Height!JS49*Height!JS49/10000))</f>
        <v>17.306249800504329</v>
      </c>
      <c r="JT49" s="2">
        <f>(Weight!JT49/(Height!JT49*Height!JT49/10000))</f>
        <v>26.838175387476156</v>
      </c>
      <c r="JU49" s="2">
        <f>(Weight!JU49/(Height!JU49*Height!JU49/10000))</f>
        <v>21.110902608369297</v>
      </c>
      <c r="JV49" s="2">
        <f>(Weight!JV49/(Height!JV49*Height!JV49/10000))</f>
        <v>24.216197031112728</v>
      </c>
      <c r="JW49" s="2">
        <f>(Weight!JW49/(Height!JW49*Height!JW49/10000))</f>
        <v>14.266117969821673</v>
      </c>
      <c r="JX49" s="2">
        <f>(Weight!JX49/(Height!JX49*Height!JX49/10000))</f>
        <v>18.912187948898847</v>
      </c>
      <c r="JY49" s="2">
        <f>(Weight!JY49/(Height!JY49*Height!JY49/10000))</f>
        <v>18.426378815989207</v>
      </c>
      <c r="JZ49" s="2">
        <f>(Weight!JZ49/(Height!JZ49*Height!JZ49/10000))</f>
        <v>17.208887125570325</v>
      </c>
      <c r="KA49" s="2">
        <f>(Weight!KA49/(Height!KA49*Height!KA49/10000))</f>
        <v>14.71606648199446</v>
      </c>
      <c r="KB49" s="2">
        <f>(Weight!KB49/(Height!KB49*Height!KB49/10000))</f>
        <v>18.788637532632642</v>
      </c>
      <c r="KC49" s="2">
        <f>(Weight!KC49/(Height!KC49*Height!KC49/10000))</f>
        <v>16.10978864501547</v>
      </c>
      <c r="KD49" s="2">
        <f>(Weight!KD49/(Height!KD49*Height!KD49/10000))</f>
        <v>16.091199099268152</v>
      </c>
      <c r="KE49" s="2">
        <f>(Weight!KE49/(Height!KE49*Height!KE49/10000))</f>
        <v>22.001592301284681</v>
      </c>
      <c r="KF49" s="2">
        <f>(Weight!KF49/(Height!KF49*Height!KF49/10000))</f>
        <v>18.165680473372781</v>
      </c>
      <c r="KG49" s="2">
        <f>(Weight!KG49/(Height!KG49*Height!KG49/10000))</f>
        <v>14.003673094582185</v>
      </c>
      <c r="KH49" s="2">
        <f>(Weight!KH49/(Height!KH49*Height!KH49/10000))</f>
        <v>20.761245674740483</v>
      </c>
      <c r="KI49" s="2">
        <f>(Weight!KI49/(Height!KI49*Height!KI49/10000))</f>
        <v>14.799398774424789</v>
      </c>
      <c r="KJ49" s="2">
        <f>(Weight!KJ49/(Height!KJ49*Height!KJ49/10000))</f>
        <v>15.695094879573391</v>
      </c>
      <c r="KK49" s="2">
        <f>(Weight!KK49/(Height!KK49*Height!KK49/10000))</f>
        <v>16.931216931216934</v>
      </c>
      <c r="KL49" s="2">
        <f>(Weight!KL49/(Height!KL49*Height!KL49/10000))</f>
        <v>18.666666666666668</v>
      </c>
      <c r="KM49" s="2">
        <f>(Weight!KM49/(Height!KM49*Height!KM49/10000))</f>
        <v>25.476660092044707</v>
      </c>
      <c r="KN49" s="2">
        <f>(Weight!KN49/(Height!KN49*Height!KN49/10000))</f>
        <v>17.908855357415028</v>
      </c>
      <c r="KO49" s="2">
        <f>(Weight!KO49/(Height!KO49*Height!KO49/10000))</f>
        <v>20.518666286691367</v>
      </c>
      <c r="KP49" s="2">
        <f>(Weight!KP49/(Height!KP49*Height!KP49/10000))</f>
        <v>21.403091557669441</v>
      </c>
      <c r="KQ49" s="2">
        <f>(Weight!KQ49/(Height!KQ49*Height!KQ49/10000))</f>
        <v>19.316943228952617</v>
      </c>
      <c r="KR49" s="2">
        <f>(Weight!KR49/(Height!KR49*Height!KR49/10000))</f>
        <v>18.178670360110804</v>
      </c>
      <c r="KS49" s="2">
        <f>(Weight!KS49/(Height!KS49*Height!KS49/10000))</f>
        <v>21.649697964161629</v>
      </c>
      <c r="KT49" s="2">
        <f>(Weight!KT49/(Height!KT49*Height!KT49/10000))</f>
        <v>27.586206896551722</v>
      </c>
      <c r="KU49" s="2">
        <f>(Weight!KU49/(Height!KU49*Height!KU49/10000))</f>
        <v>15.4320987654321</v>
      </c>
      <c r="KV49" s="2">
        <f>(Weight!KV49/(Height!KV49*Height!KV49/10000))</f>
        <v>18.584363719102868</v>
      </c>
      <c r="KW49" s="2">
        <f>(Weight!KW49/(Height!KW49*Height!KW49/10000))</f>
        <v>14.878000396746678</v>
      </c>
      <c r="KX49" s="2">
        <f>(Weight!KX49/(Height!KX49*Height!KX49/10000))</f>
        <v>22.53347679352337</v>
      </c>
      <c r="KY49" s="2">
        <f>(Weight!KY49/(Height!KY49*Height!KY49/10000))</f>
        <v>14.332143427992966</v>
      </c>
      <c r="KZ49" s="2">
        <f>(Weight!KZ49/(Height!KZ49*Height!KZ49/10000))</f>
        <v>25.703575890997794</v>
      </c>
      <c r="LA49" s="2">
        <f>(Weight!LA49/(Height!LA49*Height!LA49/10000))</f>
        <v>20.266466504034529</v>
      </c>
      <c r="LB49" s="2">
        <f>(Weight!LB49/(Height!LB49*Height!LB49/10000))</f>
        <v>20.289319790704834</v>
      </c>
      <c r="LC49" s="2">
        <f>(Weight!LC49/(Height!LC49*Height!LC49/10000))</f>
        <v>13.932759444735449</v>
      </c>
      <c r="LD49" s="2">
        <f>(Weight!LD49/(Height!LD49*Height!LD49/10000))</f>
        <v>19.190828671517512</v>
      </c>
      <c r="LE49" s="2">
        <f>(Weight!LE49/(Height!LE49*Height!LE49/10000))</f>
        <v>18.611495844875346</v>
      </c>
      <c r="LF49" s="2">
        <f>(Weight!LF49/(Height!LF49*Height!LF49/10000))</f>
        <v>19.684620228054801</v>
      </c>
      <c r="LG49" s="2">
        <f>(Weight!LG49/(Height!LG49*Height!LG49/10000))</f>
        <v>15.527146628021324</v>
      </c>
      <c r="LH49" s="2">
        <f>(Weight!LH49/(Height!LH49*Height!LH49/10000))</f>
        <v>16.435354273192111</v>
      </c>
      <c r="LI49" s="2">
        <f>(Weight!LI49/(Height!LI49*Height!LI49/10000))</f>
        <v>15.852057930179578</v>
      </c>
      <c r="LJ49" s="2">
        <f>(Weight!LJ49/(Height!LJ49*Height!LJ49/10000))</f>
        <v>19.295130599599229</v>
      </c>
      <c r="LK49" s="2">
        <f>(Weight!LK49/(Height!LK49*Height!LK49/10000))</f>
        <v>29.048656499636891</v>
      </c>
    </row>
    <row r="50" spans="1:323" x14ac:dyDescent="0.45">
      <c r="A50" s="3">
        <v>44804</v>
      </c>
      <c r="B50" s="2">
        <f>(Weight!B50/(Height!B50*Height!B50/10000))</f>
        <v>20.54419284149014</v>
      </c>
      <c r="C50" s="2">
        <f>(Weight!C50/(Height!C50*Height!C50/10000))</f>
        <v>15.492978180323091</v>
      </c>
      <c r="D50" s="2">
        <f>(Weight!D50/(Height!D50*Height!D50/10000))</f>
        <v>15.505590027777393</v>
      </c>
      <c r="E50" s="2">
        <f>(Weight!E50/(Height!E50*Height!E50/10000))</f>
        <v>17.167650747359666</v>
      </c>
      <c r="F50" s="2">
        <f>(Weight!F50/(Height!F50*Height!F50/10000))</f>
        <v>12.848979591836736</v>
      </c>
      <c r="G50" s="2">
        <f>(Weight!G50/(Height!G50*Height!G50/10000))</f>
        <v>16.665757078661922</v>
      </c>
      <c r="H50" s="2">
        <f>(Weight!H50/(Height!H50*Height!H50/10000))</f>
        <v>20.922146636432355</v>
      </c>
      <c r="I50" s="2">
        <f>(Weight!I50/(Height!I50*Height!I50/10000))</f>
        <v>24.386526444139612</v>
      </c>
      <c r="J50" s="2">
        <f>(Weight!J50/(Height!J50*Height!J50/10000))</f>
        <v>29.048656499636891</v>
      </c>
      <c r="K50" s="2">
        <f>(Weight!K50/(Height!K50*Height!K50/10000))</f>
        <v>19.953791220331862</v>
      </c>
      <c r="L50" s="2">
        <f>(Weight!L50/(Height!L50*Height!L50/10000))</f>
        <v>18.75152553668077</v>
      </c>
      <c r="M50" s="2">
        <f>(Weight!M50/(Height!M50*Height!M50/10000))</f>
        <v>18.898511437409603</v>
      </c>
      <c r="N50" s="2">
        <f>(Weight!N50/(Height!N50*Height!N50/10000))</f>
        <v>14.382067050188455</v>
      </c>
      <c r="O50" s="2">
        <f>(Weight!O50/(Height!O50*Height!O50/10000))</f>
        <v>15.936191489276933</v>
      </c>
      <c r="P50" s="2">
        <f>(Weight!P50/(Height!P50*Height!P50/10000))</f>
        <v>19.753086419753085</v>
      </c>
      <c r="Q50" s="2">
        <f>(Weight!Q50/(Height!Q50*Height!Q50/10000))</f>
        <v>20.103288033185208</v>
      </c>
      <c r="R50" s="2">
        <f>(Weight!R50/(Height!R50*Height!R50/10000))</f>
        <v>21.162842503898418</v>
      </c>
      <c r="S50" s="2">
        <f>(Weight!S50/(Height!S50*Height!S50/10000))</f>
        <v>21.549960314174211</v>
      </c>
      <c r="T50" s="2">
        <f>(Weight!T50/(Height!T50*Height!T50/10000))</f>
        <v>14.483886676072867</v>
      </c>
      <c r="U50" s="2">
        <f>(Weight!U50/(Height!U50*Height!U50/10000))</f>
        <v>16.084338791535</v>
      </c>
      <c r="V50" s="2">
        <f>(Weight!V50/(Height!V50*Height!V50/10000))</f>
        <v>22.666666666666668</v>
      </c>
      <c r="W50" s="2">
        <f>(Weight!W50/(Height!W50*Height!W50/10000))</f>
        <v>24.470416362308256</v>
      </c>
      <c r="X50" s="2">
        <f>(Weight!X50/(Height!X50*Height!X50/10000))</f>
        <v>17.555409260478385</v>
      </c>
      <c r="Y50" s="2">
        <f>(Weight!Y50/(Height!Y50*Height!Y50/10000))</f>
        <v>16.096679509711443</v>
      </c>
      <c r="Z50" s="2">
        <f>(Weight!Z50/(Height!Z50*Height!Z50/10000))</f>
        <v>27.52770083102493</v>
      </c>
      <c r="AA50" s="2">
        <f>(Weight!AA50/(Height!AA50*Height!AA50/10000))</f>
        <v>12.179886381569489</v>
      </c>
      <c r="AB50" s="2">
        <f>(Weight!AB50/(Height!AB50*Height!AB50/10000))</f>
        <v>24.451073402122351</v>
      </c>
      <c r="AC50" s="2">
        <f>(Weight!AC50/(Height!AC50*Height!AC50/10000))</f>
        <v>18.662014686194166</v>
      </c>
      <c r="AD50" s="2">
        <f>(Weight!AD50/(Height!AD50*Height!AD50/10000))</f>
        <v>15.384615384615385</v>
      </c>
      <c r="AE50" s="2">
        <f>(Weight!AE50/(Height!AE50*Height!AE50/10000))</f>
        <v>14.771532833887704</v>
      </c>
      <c r="AF50" s="2">
        <f>(Weight!AF50/(Height!AF50*Height!AF50/10000))</f>
        <v>17.598097502972653</v>
      </c>
      <c r="AG50" s="2">
        <f>(Weight!AG50/(Height!AG50*Height!AG50/10000))</f>
        <v>16.230798304519869</v>
      </c>
      <c r="AH50" s="2">
        <f>(Weight!AH50/(Height!AH50*Height!AH50/10000))</f>
        <v>16.589506172839506</v>
      </c>
      <c r="AI50" s="2">
        <f>(Weight!AI50/(Height!AI50*Height!AI50/10000))</f>
        <v>16.003657978966622</v>
      </c>
      <c r="AJ50" s="2">
        <f>(Weight!AJ50/(Height!AJ50*Height!AJ50/10000))</f>
        <v>17.828481097600534</v>
      </c>
      <c r="AK50" s="2">
        <f>(Weight!AK50/(Height!AK50*Height!AK50/10000))</f>
        <v>17.519877395897982</v>
      </c>
      <c r="AL50" s="2">
        <f>(Weight!AL50/(Height!AL50*Height!AL50/10000))</f>
        <v>17.334341143864954</v>
      </c>
      <c r="AM50" s="2">
        <f>(Weight!AM50/(Height!AM50*Height!AM50/10000))</f>
        <v>21.518136149677623</v>
      </c>
      <c r="AN50" s="2">
        <f>(Weight!AN50/(Height!AN50*Height!AN50/10000))</f>
        <v>17.514631124781069</v>
      </c>
      <c r="AO50" s="2">
        <f>(Weight!AO50/(Height!AO50*Height!AO50/10000))</f>
        <v>16.35927566741027</v>
      </c>
      <c r="AP50" s="2">
        <f>(Weight!AP50/(Height!AP50*Height!AP50/10000))</f>
        <v>18.369003374770386</v>
      </c>
      <c r="AQ50" s="2">
        <f>(Weight!AQ50/(Height!AQ50*Height!AQ50/10000))</f>
        <v>18.105467851291088</v>
      </c>
      <c r="AR50" s="2">
        <f>(Weight!AR50/(Height!AR50*Height!AR50/10000))</f>
        <v>17.396684806956472</v>
      </c>
      <c r="AS50" s="2">
        <f>(Weight!AS50/(Height!AS50*Height!AS50/10000))</f>
        <v>20.989617196734176</v>
      </c>
      <c r="AT50" s="2">
        <f>(Weight!AT50/(Height!AT50*Height!AT50/10000))</f>
        <v>16.588866170286643</v>
      </c>
      <c r="AU50" s="2">
        <f>(Weight!AU50/(Height!AU50*Height!AU50/10000))</f>
        <v>19.110912569963855</v>
      </c>
      <c r="AV50" s="2">
        <f>(Weight!AV50/(Height!AV50*Height!AV50/10000))</f>
        <v>17.308474645298002</v>
      </c>
      <c r="AW50" s="2">
        <f>(Weight!AW50/(Height!AW50*Height!AW50/10000))</f>
        <v>28.809459822628327</v>
      </c>
      <c r="AX50" s="2">
        <f>(Weight!AX50/(Height!AX50*Height!AX50/10000))</f>
        <v>27.555555555555557</v>
      </c>
      <c r="AY50" s="2">
        <f>(Weight!AY50/(Height!AY50*Height!AY50/10000))</f>
        <v>17.689788851669238</v>
      </c>
      <c r="AZ50" s="2">
        <f>(Weight!AZ50/(Height!AZ50*Height!AZ50/10000))</f>
        <v>26.508875739644971</v>
      </c>
      <c r="BA50" s="2">
        <f>(Weight!BA50/(Height!BA50*Height!BA50/10000))</f>
        <v>25.390218522372532</v>
      </c>
      <c r="BB50" s="2">
        <f>(Weight!BB50/(Height!BB50*Height!BB50/10000))</f>
        <v>15.869867089863122</v>
      </c>
      <c r="BC50" s="2">
        <f>(Weight!BC50/(Height!BC50*Height!BC50/10000))</f>
        <v>21.707923392038094</v>
      </c>
      <c r="BD50" s="2">
        <f>(Weight!BD50/(Height!BD50*Height!BD50/10000))</f>
        <v>20.060954438486171</v>
      </c>
      <c r="BE50" s="2">
        <f>(Weight!BE50/(Height!BE50*Height!BE50/10000))</f>
        <v>17.551020408163264</v>
      </c>
      <c r="BF50" s="2">
        <f>(Weight!BF50/(Height!BF50*Height!BF50/10000))</f>
        <v>17.052231315171056</v>
      </c>
      <c r="BG50" s="2">
        <f>(Weight!BG50/(Height!BG50*Height!BG50/10000))</f>
        <v>21.902147389599005</v>
      </c>
      <c r="BH50" s="2">
        <f>(Weight!BH50/(Height!BH50*Height!BH50/10000))</f>
        <v>19.292381267298058</v>
      </c>
      <c r="BI50" s="2">
        <f>(Weight!BI50/(Height!BI50*Height!BI50/10000))</f>
        <v>18.655692729766805</v>
      </c>
      <c r="BJ50" s="2">
        <f>(Weight!BJ50/(Height!BJ50*Height!BJ50/10000))</f>
        <v>20.406162661123656</v>
      </c>
      <c r="BK50" s="2">
        <f>(Weight!BK50/(Height!BK50*Height!BK50/10000))</f>
        <v>17.725115031140355</v>
      </c>
      <c r="BL50" s="2">
        <f>(Weight!BL50/(Height!BL50*Height!BL50/10000))</f>
        <v>19.62597357417016</v>
      </c>
      <c r="BM50" s="2">
        <f>(Weight!BM50/(Height!BM50*Height!BM50/10000))</f>
        <v>23.783760387811636</v>
      </c>
      <c r="BN50" s="2">
        <f>(Weight!BN50/(Height!BN50*Height!BN50/10000))</f>
        <v>17.522967567533975</v>
      </c>
      <c r="BO50" s="2">
        <f>(Weight!BO50/(Height!BO50*Height!BO50/10000))</f>
        <v>16.880193905817176</v>
      </c>
      <c r="BP50" s="2">
        <f>(Weight!BP50/(Height!BP50*Height!BP50/10000))</f>
        <v>18.359375</v>
      </c>
      <c r="BQ50" s="2">
        <f>(Weight!BQ50/(Height!BQ50*Height!BQ50/10000))</f>
        <v>17.453932833998707</v>
      </c>
      <c r="BR50" s="2">
        <f>(Weight!BR50/(Height!BR50*Height!BR50/10000))</f>
        <v>14.035455431814825</v>
      </c>
      <c r="BS50" s="2">
        <f>(Weight!BS50/(Height!BS50*Height!BS50/10000))</f>
        <v>17.751479289940828</v>
      </c>
      <c r="BT50" s="2">
        <f>(Weight!BT50/(Height!BT50*Height!BT50/10000))</f>
        <v>19.387755102040817</v>
      </c>
      <c r="BU50" s="2">
        <f>(Weight!BU50/(Height!BU50*Height!BU50/10000))</f>
        <v>18.426534209261337</v>
      </c>
      <c r="BV50" s="2">
        <f>(Weight!BV50/(Height!BV50*Height!BV50/10000))</f>
        <v>16.647536929723881</v>
      </c>
      <c r="BW50" s="2">
        <f>(Weight!BW50/(Height!BW50*Height!BW50/10000))</f>
        <v>17.199677506046761</v>
      </c>
      <c r="BX50" s="2">
        <f>(Weight!BX50/(Height!BX50*Height!BX50/10000))</f>
        <v>18.549346016646847</v>
      </c>
      <c r="BY50" s="2">
        <f>(Weight!BY50/(Height!BY50*Height!BY50/10000))</f>
        <v>21.244049212763656</v>
      </c>
      <c r="BZ50" s="2">
        <f>(Weight!BZ50/(Height!BZ50*Height!BZ50/10000))</f>
        <v>18.582815785612986</v>
      </c>
      <c r="CA50" s="2">
        <f>(Weight!CA50/(Height!CA50*Height!CA50/10000))</f>
        <v>14.476979207970853</v>
      </c>
      <c r="CB50" s="2">
        <f>(Weight!CB50/(Height!CB50*Height!CB50/10000))</f>
        <v>18.24920247701257</v>
      </c>
      <c r="CC50" s="2">
        <f>(Weight!CC50/(Height!CC50*Height!CC50/10000))</f>
        <v>16.222222222222221</v>
      </c>
      <c r="CD50" s="2">
        <f>(Weight!CD50/(Height!CD50*Height!CD50/10000))</f>
        <v>15.555555555555555</v>
      </c>
      <c r="CE50" s="2">
        <f>(Weight!CE50/(Height!CE50*Height!CE50/10000))</f>
        <v>21.03028360839609</v>
      </c>
      <c r="CF50" s="2">
        <f>(Weight!CF50/(Height!CF50*Height!CF50/10000))</f>
        <v>17.705346813540569</v>
      </c>
      <c r="CG50" s="2">
        <f>(Weight!CG50/(Height!CG50*Height!CG50/10000))</f>
        <v>20.498395436606007</v>
      </c>
      <c r="CH50" s="2">
        <f>(Weight!CH50/(Height!CH50*Height!CH50/10000))</f>
        <v>13.299129239513045</v>
      </c>
      <c r="CI50" s="2">
        <f>(Weight!CI50/(Height!CI50*Height!CI50/10000))</f>
        <v>19.071837253655435</v>
      </c>
      <c r="CJ50" s="2">
        <f>(Weight!CJ50/(Height!CJ50*Height!CJ50/10000))</f>
        <v>16.294606485253382</v>
      </c>
      <c r="CK50" s="2">
        <f>(Weight!CK50/(Height!CK50*Height!CK50/10000))</f>
        <v>16.731112433075552</v>
      </c>
      <c r="CL50" s="2">
        <f>(Weight!CL50/(Height!CL50*Height!CL50/10000))</f>
        <v>16.150590331922476</v>
      </c>
      <c r="CM50" s="2">
        <f>(Weight!CM50/(Height!CM50*Height!CM50/10000))</f>
        <v>19.024970273483948</v>
      </c>
      <c r="CN50" s="2">
        <f>(Weight!CN50/(Height!CN50*Height!CN50/10000))</f>
        <v>22.664153937710772</v>
      </c>
      <c r="CO50" s="2">
        <f>(Weight!CO50/(Height!CO50*Height!CO50/10000))</f>
        <v>18.256751809732997</v>
      </c>
      <c r="CP50" s="2">
        <f>(Weight!CP50/(Height!CP50*Height!CP50/10000))</f>
        <v>24.010744007585263</v>
      </c>
      <c r="CQ50" s="2">
        <f>(Weight!CQ50/(Height!CQ50*Height!CQ50/10000))</f>
        <v>16.280388898287374</v>
      </c>
      <c r="CR50" s="2">
        <f>(Weight!CR50/(Height!CR50*Height!CR50/10000))</f>
        <v>15.894572707610282</v>
      </c>
      <c r="CS50" s="2">
        <f>(Weight!CS50/(Height!CS50*Height!CS50/10000))</f>
        <v>15.628966567697928</v>
      </c>
      <c r="CT50" s="2">
        <f>(Weight!CT50/(Height!CT50*Height!CT50/10000))</f>
        <v>20.896857263615509</v>
      </c>
      <c r="CU50" s="2">
        <f>(Weight!CU50/(Height!CU50*Height!CU50/10000))</f>
        <v>21.777777777777779</v>
      </c>
      <c r="CV50" s="2">
        <f>(Weight!CV50/(Height!CV50*Height!CV50/10000))</f>
        <v>22.956841138659321</v>
      </c>
      <c r="CW50" s="2">
        <f>(Weight!CW50/(Height!CW50*Height!CW50/10000))</f>
        <v>15.059687786960513</v>
      </c>
      <c r="CX50" s="2">
        <f>(Weight!CX50/(Height!CX50*Height!CX50/10000))</f>
        <v>21.457268078889701</v>
      </c>
      <c r="CY50" s="2">
        <f>(Weight!CY50/(Height!CY50*Height!CY50/10000))</f>
        <v>19.47970863683663</v>
      </c>
      <c r="CZ50" s="2">
        <f>(Weight!CZ50/(Height!CZ50*Height!CZ50/10000))</f>
        <v>19.53125</v>
      </c>
      <c r="DA50" s="2">
        <f>(Weight!DA50/(Height!DA50*Height!DA50/10000))</f>
        <v>17.194989564184155</v>
      </c>
      <c r="DB50" s="2">
        <f>(Weight!DB50/(Height!DB50*Height!DB50/10000))</f>
        <v>19.030612244897959</v>
      </c>
      <c r="DC50" s="2">
        <f>(Weight!DC50/(Height!DC50*Height!DC50/10000))</f>
        <v>22.002251829611556</v>
      </c>
      <c r="DD50" s="2">
        <f>(Weight!DD50/(Height!DD50*Height!DD50/10000))</f>
        <v>16.143041665616334</v>
      </c>
      <c r="DE50" s="2">
        <f>(Weight!DE50/(Height!DE50*Height!DE50/10000))</f>
        <v>17.116346110535563</v>
      </c>
      <c r="DF50" s="2">
        <f>(Weight!DF50/(Height!DF50*Height!DF50/10000))</f>
        <v>13.374485596707819</v>
      </c>
      <c r="DG50" s="2">
        <f>(Weight!DG50/(Height!DG50*Height!DG50/10000))</f>
        <v>21.051708258409718</v>
      </c>
      <c r="DH50" s="2">
        <f>(Weight!DH50/(Height!DH50*Height!DH50/10000))</f>
        <v>16.419590917620564</v>
      </c>
      <c r="DI50" s="2">
        <f>(Weight!DI50/(Height!DI50*Height!DI50/10000))</f>
        <v>16.891891891891891</v>
      </c>
      <c r="DJ50" s="2">
        <f>(Weight!DJ50/(Height!DJ50*Height!DJ50/10000))</f>
        <v>16.835859863482764</v>
      </c>
      <c r="DK50" s="2">
        <f>(Weight!DK50/(Height!DK50*Height!DK50/10000))</f>
        <v>21.036707069240812</v>
      </c>
      <c r="DL50" s="2">
        <f>(Weight!DL50/(Height!DL50*Height!DL50/10000))</f>
        <v>18.325617283950617</v>
      </c>
      <c r="DM50" s="2">
        <f>(Weight!DM50/(Height!DM50*Height!DM50/10000))</f>
        <v>16.432059752944554</v>
      </c>
      <c r="DN50" s="2">
        <f>(Weight!DN50/(Height!DN50*Height!DN50/10000))</f>
        <v>19.56085872169788</v>
      </c>
      <c r="DO50" s="2">
        <f>(Weight!DO50/(Height!DO50*Height!DO50/10000))</f>
        <v>17.397959183673471</v>
      </c>
      <c r="DP50" s="2">
        <f>(Weight!DP50/(Height!DP50*Height!DP50/10000))</f>
        <v>16.430686843279645</v>
      </c>
      <c r="DQ50" s="2">
        <f>(Weight!DQ50/(Height!DQ50*Height!DQ50/10000))</f>
        <v>16.27809283763915</v>
      </c>
      <c r="DR50" s="2">
        <f>(Weight!DR50/(Height!DR50*Height!DR50/10000))</f>
        <v>21.911111111111111</v>
      </c>
      <c r="DS50" s="2">
        <f>(Weight!DS50/(Height!DS50*Height!DS50/10000))</f>
        <v>14.733608860143089</v>
      </c>
      <c r="DT50" s="2">
        <f>(Weight!DT50/(Height!DT50*Height!DT50/10000))</f>
        <v>17.052926647487212</v>
      </c>
      <c r="DU50" s="2">
        <f>(Weight!DU50/(Height!DU50*Height!DU50/10000))</f>
        <v>29.777777777777779</v>
      </c>
      <c r="DV50" s="2">
        <f>(Weight!DV50/(Height!DV50*Height!DV50/10000))</f>
        <v>14.610676308744797</v>
      </c>
      <c r="DW50" s="2">
        <f>(Weight!DW50/(Height!DW50*Height!DW50/10000))</f>
        <v>25.156985485598607</v>
      </c>
      <c r="DX50" s="2">
        <f>(Weight!DX50/(Height!DX50*Height!DX50/10000))</f>
        <v>20.708111463577083</v>
      </c>
      <c r="DY50" s="2">
        <f>(Weight!DY50/(Height!DY50*Height!DY50/10000))</f>
        <v>14.057093425605537</v>
      </c>
      <c r="DZ50" s="2">
        <f>(Weight!DZ50/(Height!DZ50*Height!DZ50/10000))</f>
        <v>18.729163805266641</v>
      </c>
      <c r="EA50" s="2">
        <f>(Weight!EA50/(Height!EA50*Height!EA50/10000))</f>
        <v>15.892793571682855</v>
      </c>
      <c r="EB50" s="2">
        <f>(Weight!EB50/(Height!EB50*Height!EB50/10000))</f>
        <v>15.82214288612114</v>
      </c>
      <c r="EC50" s="2">
        <f>(Weight!EC50/(Height!EC50*Height!EC50/10000))</f>
        <v>23.156163434903046</v>
      </c>
      <c r="ED50" s="2">
        <f>(Weight!ED50/(Height!ED50*Height!ED50/10000))</f>
        <v>18.862230270107137</v>
      </c>
      <c r="EE50" s="2">
        <f>(Weight!EE50/(Height!EE50*Height!EE50/10000))</f>
        <v>16.150590331922476</v>
      </c>
      <c r="EF50" s="2">
        <f>(Weight!EF50/(Height!EF50*Height!EF50/10000))</f>
        <v>18.106995884773664</v>
      </c>
      <c r="EG50" s="2">
        <f>(Weight!EG50/(Height!EG50*Height!EG50/10000))</f>
        <v>17.566754592993661</v>
      </c>
      <c r="EH50" s="2">
        <f>(Weight!EH50/(Height!EH50*Height!EH50/10000))</f>
        <v>16.091199099268152</v>
      </c>
      <c r="EI50" s="2">
        <f>(Weight!EI50/(Height!EI50*Height!EI50/10000))</f>
        <v>18.424529852703053</v>
      </c>
      <c r="EJ50" s="2">
        <f>(Weight!EJ50/(Height!EJ50*Height!EJ50/10000))</f>
        <v>14.239958448753463</v>
      </c>
      <c r="EK50" s="2">
        <f>(Weight!EK50/(Height!EK50*Height!EK50/10000))</f>
        <v>15.816326530612246</v>
      </c>
      <c r="EL50" s="2">
        <f>(Weight!EL50/(Height!EL50*Height!EL50/10000))</f>
        <v>19.253872587183551</v>
      </c>
      <c r="EM50" s="2">
        <f>(Weight!EM50/(Height!EM50*Height!EM50/10000))</f>
        <v>14.382067050188455</v>
      </c>
      <c r="EN50" s="2">
        <f>(Weight!EN50/(Height!EN50*Height!EN50/10000))</f>
        <v>17.122473246135552</v>
      </c>
      <c r="EO50" s="2">
        <f>(Weight!EO50/(Height!EO50*Height!EO50/10000))</f>
        <v>18.312036194686712</v>
      </c>
      <c r="EP50" s="2">
        <f>(Weight!EP50/(Height!EP50*Height!EP50/10000))</f>
        <v>19.057906716561863</v>
      </c>
      <c r="EQ50" s="2">
        <f>(Weight!EQ50/(Height!EQ50*Height!EQ50/10000))</f>
        <v>16.599564996066455</v>
      </c>
      <c r="ER50" s="2">
        <f>(Weight!ER50/(Height!ER50*Height!ER50/10000))</f>
        <v>22.902273676692683</v>
      </c>
      <c r="ES50" s="2">
        <f>(Weight!ES50/(Height!ES50*Height!ES50/10000))</f>
        <v>31.489182408785229</v>
      </c>
      <c r="ET50" s="2">
        <f>(Weight!ET50/(Height!ET50*Height!ET50/10000))</f>
        <v>14.916173570019721</v>
      </c>
      <c r="EU50" s="2">
        <f>(Weight!EU50/(Height!EU50*Height!EU50/10000))</f>
        <v>15.808105468749998</v>
      </c>
      <c r="EV50" s="2">
        <f>(Weight!EV50/(Height!EV50*Height!EV50/10000))</f>
        <v>13.922922699933169</v>
      </c>
      <c r="EW50" s="2">
        <f>(Weight!EW50/(Height!EW50*Height!EW50/10000))</f>
        <v>22.037400142382747</v>
      </c>
      <c r="EX50" s="2">
        <f>(Weight!EX50/(Height!EX50*Height!EX50/10000))</f>
        <v>24.998903556861542</v>
      </c>
      <c r="EY50" s="2">
        <f>(Weight!EY50/(Height!EY50*Height!EY50/10000))</f>
        <v>17.98506680334075</v>
      </c>
      <c r="EZ50" s="2">
        <f>(Weight!EZ50/(Height!EZ50*Height!EZ50/10000))</f>
        <v>15.927423313820421</v>
      </c>
      <c r="FA50" s="2">
        <f>(Weight!FA50/(Height!FA50*Height!FA50/10000))</f>
        <v>16.820065296917985</v>
      </c>
      <c r="FB50" s="2">
        <f>(Weight!FB50/(Height!FB50*Height!FB50/10000))</f>
        <v>15.555555555555555</v>
      </c>
      <c r="FC50" s="2">
        <f>(Weight!FC50/(Height!FC50*Height!FC50/10000))</f>
        <v>17.447199265381084</v>
      </c>
      <c r="FD50" s="2">
        <f>(Weight!FD50/(Height!FD50*Height!FD50/10000))</f>
        <v>21.607644703836012</v>
      </c>
      <c r="FE50" s="2">
        <f>(Weight!FE50/(Height!FE50*Height!FE50/10000))</f>
        <v>14.744897959183673</v>
      </c>
      <c r="FF50" s="2">
        <f>(Weight!FF50/(Height!FF50*Height!FF50/10000))</f>
        <v>19.463054428089389</v>
      </c>
      <c r="FG50" s="2">
        <f>(Weight!FG50/(Height!FG50*Height!FG50/10000))</f>
        <v>19.236110118618814</v>
      </c>
      <c r="FH50" s="2">
        <f>(Weight!FH50/(Height!FH50*Height!FH50/10000))</f>
        <v>22.832879346258611</v>
      </c>
      <c r="FI50" s="2">
        <f>(Weight!FI50/(Height!FI50*Height!FI50/10000))</f>
        <v>15.026219335172009</v>
      </c>
      <c r="FJ50" s="2">
        <f>(Weight!FJ50/(Height!FJ50*Height!FJ50/10000))</f>
        <v>20.956607495069033</v>
      </c>
      <c r="FK50" s="2">
        <f>(Weight!FK50/(Height!FK50*Height!FK50/10000))</f>
        <v>15.225137674117267</v>
      </c>
      <c r="FL50" s="2">
        <f>(Weight!FL50/(Height!FL50*Height!FL50/10000))</f>
        <v>20.593623160642235</v>
      </c>
      <c r="FM50" s="2">
        <f>(Weight!FM50/(Height!FM50*Height!FM50/10000))</f>
        <v>26.91272587466359</v>
      </c>
      <c r="FN50" s="2">
        <f>(Weight!FN50/(Height!FN50*Height!FN50/10000))</f>
        <v>28.04037814452812</v>
      </c>
      <c r="FO50" s="2">
        <f>(Weight!FO50/(Height!FO50*Height!FO50/10000))</f>
        <v>16.836734693877553</v>
      </c>
      <c r="FP50" s="2">
        <f>(Weight!FP50/(Height!FP50*Height!FP50/10000))</f>
        <v>15.752993068683049</v>
      </c>
      <c r="FQ50" s="2">
        <f>(Weight!FQ50/(Height!FQ50*Height!FQ50/10000))</f>
        <v>15.012197410395945</v>
      </c>
      <c r="FR50" s="2">
        <f>(Weight!FR50/(Height!FR50*Height!FR50/10000))</f>
        <v>15.98380307954606</v>
      </c>
      <c r="FS50" s="2">
        <f>(Weight!FS50/(Height!FS50*Height!FS50/10000))</f>
        <v>14.0625</v>
      </c>
      <c r="FT50" s="2">
        <f>(Weight!FT50/(Height!FT50*Height!FT50/10000))</f>
        <v>19.204960895922998</v>
      </c>
      <c r="FU50" s="2">
        <f>(Weight!FU50/(Height!FU50*Height!FU50/10000))</f>
        <v>19.723865877712029</v>
      </c>
      <c r="FV50" s="2">
        <f>(Weight!FV50/(Height!FV50*Height!FV50/10000))</f>
        <v>19.140786639646045</v>
      </c>
      <c r="FW50" s="2">
        <f>(Weight!FW50/(Height!FW50*Height!FW50/10000))</f>
        <v>24.413314715553355</v>
      </c>
      <c r="FX50" s="2">
        <f>(Weight!FX50/(Height!FX50*Height!FX50/10000))</f>
        <v>15.357142857142858</v>
      </c>
      <c r="FY50" s="2">
        <f>(Weight!FY50/(Height!FY50*Height!FY50/10000))</f>
        <v>16.836734693877553</v>
      </c>
      <c r="FZ50" s="2">
        <f>(Weight!FZ50/(Height!FZ50*Height!FZ50/10000))</f>
        <v>13.816884661117717</v>
      </c>
      <c r="GA50" s="2">
        <f>(Weight!GA50/(Height!GA50*Height!GA50/10000))</f>
        <v>23.733238400379733</v>
      </c>
      <c r="GB50" s="2">
        <f>(Weight!GB50/(Height!GB50*Height!GB50/10000))</f>
        <v>17.6056338028169</v>
      </c>
      <c r="GC50" s="2">
        <f>(Weight!GC50/(Height!GC50*Height!GC50/10000))</f>
        <v>17.208732457117396</v>
      </c>
      <c r="GD50" s="2">
        <f>(Weight!GD50/(Height!GD50*Height!GD50/10000))</f>
        <v>17.505787037037038</v>
      </c>
      <c r="GE50" s="2">
        <f>(Weight!GE50/(Height!GE50*Height!GE50/10000))</f>
        <v>20.3125</v>
      </c>
      <c r="GF50" s="2">
        <f>(Weight!GF50/(Height!GF50*Height!GF50/10000))</f>
        <v>23.555555555555557</v>
      </c>
      <c r="GG50" s="2">
        <f>(Weight!GG50/(Height!GG50*Height!GG50/10000))</f>
        <v>17.079800397582051</v>
      </c>
      <c r="GH50" s="2">
        <f>(Weight!GH50/(Height!GH50*Height!GH50/10000))</f>
        <v>19.848771266540641</v>
      </c>
      <c r="GI50" s="2">
        <f>(Weight!GI50/(Height!GI50*Height!GI50/10000))</f>
        <v>16.659725114535611</v>
      </c>
      <c r="GJ50" s="2">
        <f>(Weight!GJ50/(Height!GJ50*Height!GJ50/10000))</f>
        <v>21.99464935748432</v>
      </c>
      <c r="GK50" s="2">
        <f>(Weight!GK50/(Height!GK50*Height!GK50/10000))</f>
        <v>19.288888888888888</v>
      </c>
      <c r="GL50" s="2">
        <f>(Weight!GL50/(Height!GL50*Height!GL50/10000))</f>
        <v>19.242213846459034</v>
      </c>
      <c r="GM50" s="2">
        <f>(Weight!GM50/(Height!GM50*Height!GM50/10000))</f>
        <v>20.408163265306122</v>
      </c>
      <c r="GN50" s="2">
        <f>(Weight!GN50/(Height!GN50*Height!GN50/10000))</f>
        <v>27.767098124652911</v>
      </c>
      <c r="GO50" s="2">
        <f>(Weight!GO50/(Height!GO50*Height!GO50/10000))</f>
        <v>25.217358575783809</v>
      </c>
      <c r="GP50" s="2">
        <f>(Weight!GP50/(Height!GP50*Height!GP50/10000))</f>
        <v>18.177777777777777</v>
      </c>
      <c r="GQ50" s="2">
        <f>(Weight!GQ50/(Height!GQ50*Height!GQ50/10000))</f>
        <v>25.78125</v>
      </c>
      <c r="GR50" s="2">
        <f>(Weight!GR50/(Height!GR50*Height!GR50/10000))</f>
        <v>17.019679694484605</v>
      </c>
      <c r="GS50" s="2">
        <f>(Weight!GS50/(Height!GS50*Height!GS50/10000))</f>
        <v>16.44736842105263</v>
      </c>
      <c r="GT50" s="2">
        <f>(Weight!GT50/(Height!GT50*Height!GT50/10000))</f>
        <v>15.884695290858726</v>
      </c>
      <c r="GU50" s="2">
        <f>(Weight!GU50/(Height!GU50*Height!GU50/10000))</f>
        <v>16.820338721499944</v>
      </c>
      <c r="GV50" s="2">
        <f>(Weight!GV50/(Height!GV50*Height!GV50/10000))</f>
        <v>20.828402366863905</v>
      </c>
      <c r="GW50" s="2">
        <f>(Weight!GW50/(Height!GW50*Height!GW50/10000))</f>
        <v>25.567648714580596</v>
      </c>
      <c r="GX50" s="2">
        <f>(Weight!GX50/(Height!GX50*Height!GX50/10000))</f>
        <v>15.67773078730403</v>
      </c>
      <c r="GY50" s="2">
        <f>(Weight!GY50/(Height!GY50*Height!GY50/10000))</f>
        <v>16.785714285714285</v>
      </c>
      <c r="GZ50" s="2">
        <f>(Weight!GZ50/(Height!GZ50*Height!GZ50/10000))</f>
        <v>21.631148854350265</v>
      </c>
      <c r="HA50" s="2">
        <f>(Weight!HA50/(Height!HA50*Height!HA50/10000))</f>
        <v>19.044321329639889</v>
      </c>
      <c r="HB50" s="2">
        <f>(Weight!HB50/(Height!HB50*Height!HB50/10000))</f>
        <v>20.408163265306122</v>
      </c>
      <c r="HC50" s="2">
        <f>(Weight!HC50/(Height!HC50*Height!HC50/10000))</f>
        <v>16.665187329385613</v>
      </c>
      <c r="HD50" s="2">
        <f>(Weight!HD50/(Height!HD50*Height!HD50/10000))</f>
        <v>17.58526539867648</v>
      </c>
      <c r="HE50" s="2">
        <f>(Weight!HE50/(Height!HE50*Height!HE50/10000))</f>
        <v>13.077812987274282</v>
      </c>
      <c r="HF50" s="2">
        <f>(Weight!HF50/(Height!HF50*Height!HF50/10000))</f>
        <v>16.23309053069719</v>
      </c>
      <c r="HG50" s="2">
        <f>(Weight!HG50/(Height!HG50*Height!HG50/10000))</f>
        <v>16.884661117717002</v>
      </c>
      <c r="HH50" s="2">
        <f>(Weight!HH50/(Height!HH50*Height!HH50/10000))</f>
        <v>17.263597831753071</v>
      </c>
      <c r="HI50" s="2">
        <f>(Weight!HI50/(Height!HI50*Height!HI50/10000))</f>
        <v>15.684736790510735</v>
      </c>
      <c r="HJ50" s="2">
        <f>(Weight!HJ50/(Height!HJ50*Height!HJ50/10000))</f>
        <v>16.305571821089142</v>
      </c>
      <c r="HK50" s="2">
        <f>(Weight!HK50/(Height!HK50*Height!HK50/10000))</f>
        <v>14.891895786513286</v>
      </c>
      <c r="HL50" s="2">
        <f>(Weight!HL50/(Height!HL50*Height!HL50/10000))</f>
        <v>17.655227137472725</v>
      </c>
      <c r="HM50" s="2">
        <f>(Weight!HM50/(Height!HM50*Height!HM50/10000))</f>
        <v>19.571681282697881</v>
      </c>
      <c r="HN50" s="2">
        <f>(Weight!HN50/(Height!HN50*Height!HN50/10000))</f>
        <v>17.600118272794791</v>
      </c>
      <c r="HO50" s="2">
        <f>(Weight!HO50/(Height!HO50*Height!HO50/10000))</f>
        <v>18.730489073881376</v>
      </c>
      <c r="HP50" s="2">
        <f>(Weight!HP50/(Height!HP50*Height!HP50/10000))</f>
        <v>21.477627471383975</v>
      </c>
      <c r="HQ50" s="2">
        <f>(Weight!HQ50/(Height!HQ50*Height!HQ50/10000))</f>
        <v>17.346938775510203</v>
      </c>
      <c r="HR50" s="2">
        <f>(Weight!HR50/(Height!HR50*Height!HR50/10000))</f>
        <v>18.510710069151628</v>
      </c>
      <c r="HS50" s="2">
        <f>(Weight!HS50/(Height!HS50*Height!HS50/10000))</f>
        <v>19.436568188054515</v>
      </c>
      <c r="HT50" s="2">
        <f>(Weight!HT50/(Height!HT50*Height!HT50/10000))</f>
        <v>25.515959143348343</v>
      </c>
      <c r="HU50" s="2">
        <f>(Weight!HU50/(Height!HU50*Height!HU50/10000))</f>
        <v>20.134779750164363</v>
      </c>
      <c r="HV50" s="2">
        <f>(Weight!HV50/(Height!HV50*Height!HV50/10000))</f>
        <v>22.054190296156268</v>
      </c>
      <c r="HW50" s="2">
        <f>(Weight!HW50/(Height!HW50*Height!HW50/10000))</f>
        <v>19.123254046905515</v>
      </c>
      <c r="HX50" s="2">
        <f>(Weight!HX50/(Height!HX50*Height!HX50/10000))</f>
        <v>16.891110185570827</v>
      </c>
      <c r="HY50" s="2">
        <f>(Weight!HY50/(Height!HY50*Height!HY50/10000))</f>
        <v>17.56677627133913</v>
      </c>
      <c r="HZ50" s="2">
        <f>(Weight!HZ50/(Height!HZ50*Height!HZ50/10000))</f>
        <v>16.124531296699821</v>
      </c>
      <c r="IA50" s="2">
        <f>(Weight!IA50/(Height!IA50*Height!IA50/10000))</f>
        <v>16.664810186506639</v>
      </c>
      <c r="IB50" s="2">
        <f>(Weight!IB50/(Height!IB50*Height!IB50/10000))</f>
        <v>18</v>
      </c>
      <c r="IC50" s="2">
        <f>(Weight!IC50/(Height!IC50*Height!IC50/10000))</f>
        <v>16.210588935157645</v>
      </c>
      <c r="ID50" s="2">
        <f>(Weight!ID50/(Height!ID50*Height!ID50/10000))</f>
        <v>17.146776406035666</v>
      </c>
      <c r="IE50" s="2">
        <f>(Weight!IE50/(Height!IE50*Height!IE50/10000))</f>
        <v>24</v>
      </c>
      <c r="IF50" s="2">
        <f>(Weight!IF50/(Height!IF50*Height!IF50/10000))</f>
        <v>24.21875</v>
      </c>
      <c r="IG50" s="2">
        <f>(Weight!IG50/(Height!IG50*Height!IG50/10000))</f>
        <v>16.620872933651636</v>
      </c>
      <c r="IH50" s="2">
        <f>(Weight!IH50/(Height!IH50*Height!IH50/10000))</f>
        <v>16.325023084025851</v>
      </c>
      <c r="II50" s="2">
        <f>(Weight!II50/(Height!II50*Height!II50/10000))</f>
        <v>19.575177009579342</v>
      </c>
      <c r="IJ50" s="2">
        <f>(Weight!IJ50/(Height!IJ50*Height!IJ50/10000))</f>
        <v>20.885401800321638</v>
      </c>
      <c r="IK50" s="2">
        <f>(Weight!IK50/(Height!IK50*Height!IK50/10000))</f>
        <v>14.907226260148045</v>
      </c>
      <c r="IL50" s="2">
        <f>(Weight!IL50/(Height!IL50*Height!IL50/10000))</f>
        <v>13.448452083165229</v>
      </c>
      <c r="IM50" s="2">
        <f>(Weight!IM50/(Height!IM50*Height!IM50/10000))</f>
        <v>14.307677048204722</v>
      </c>
      <c r="IN50" s="2">
        <f>(Weight!IN50/(Height!IN50*Height!IN50/10000))</f>
        <v>19.477146814404431</v>
      </c>
      <c r="IO50" s="2">
        <f>(Weight!IO50/(Height!IO50*Height!IO50/10000))</f>
        <v>23.00397283096245</v>
      </c>
      <c r="IP50" s="2">
        <f>(Weight!IP50/(Height!IP50*Height!IP50/10000))</f>
        <v>19.357907253269918</v>
      </c>
      <c r="IQ50" s="2">
        <f>(Weight!IQ50/(Height!IQ50*Height!IQ50/10000))</f>
        <v>7.0403204907295143</v>
      </c>
      <c r="IR50" s="2">
        <f>(Weight!IR50/(Height!IR50*Height!IR50/10000))</f>
        <v>23.872798522589072</v>
      </c>
      <c r="IS50" s="2">
        <f>(Weight!IS50/(Height!IS50*Height!IS50/10000))</f>
        <v>12.244897959183673</v>
      </c>
      <c r="IT50" s="2">
        <f>(Weight!IT50/(Height!IT50*Height!IT50/10000))</f>
        <v>25.171029149315885</v>
      </c>
      <c r="IU50" s="2">
        <f>(Weight!IU50/(Height!IU50*Height!IU50/10000))</f>
        <v>16.942252455276137</v>
      </c>
      <c r="IV50" s="2">
        <f>(Weight!IV50/(Height!IV50*Height!IV50/10000))</f>
        <v>16.525641753384321</v>
      </c>
      <c r="IW50" s="2">
        <f>(Weight!IW50/(Height!IW50*Height!IW50/10000))</f>
        <v>15.43283097553971</v>
      </c>
      <c r="IX50" s="2">
        <f>(Weight!IX50/(Height!IX50*Height!IX50/10000))</f>
        <v>16.646848989298455</v>
      </c>
      <c r="IY50" s="2">
        <f>(Weight!IY50/(Height!IY50*Height!IY50/10000))</f>
        <v>18.720207412548866</v>
      </c>
      <c r="IZ50" s="2">
        <f>(Weight!IZ50/(Height!IZ50*Height!IZ50/10000))</f>
        <v>18.367346938775512</v>
      </c>
      <c r="JA50" s="2">
        <f>(Weight!JA50/(Height!JA50*Height!JA50/10000))</f>
        <v>18.573335092061669</v>
      </c>
      <c r="JB50" s="2">
        <f>(Weight!JB50/(Height!JB50*Height!JB50/10000))</f>
        <v>21.103017689906348</v>
      </c>
      <c r="JC50" s="2">
        <f>(Weight!JC50/(Height!JC50*Height!JC50/10000))</f>
        <v>21.821067248561793</v>
      </c>
      <c r="JD50" s="2">
        <f>(Weight!JD50/(Height!JD50*Height!JD50/10000))</f>
        <v>19.889262742414136</v>
      </c>
      <c r="JE50" s="2">
        <f>(Weight!JE50/(Height!JE50*Height!JE50/10000))</f>
        <v>15.219976218787158</v>
      </c>
      <c r="JF50" s="2">
        <f>(Weight!JF50/(Height!JF50*Height!JF50/10000))</f>
        <v>17.746913580246915</v>
      </c>
      <c r="JG50" s="2">
        <f>(Weight!JG50/(Height!JG50*Height!JG50/10000))</f>
        <v>14.348025711662075</v>
      </c>
      <c r="JH50" s="2">
        <f>(Weight!JH50/(Height!JH50*Height!JH50/10000))</f>
        <v>18.365472910927455</v>
      </c>
      <c r="JI50" s="2">
        <f>(Weight!JI50/(Height!JI50*Height!JI50/10000))</f>
        <v>16.331360946745562</v>
      </c>
      <c r="JJ50" s="2">
        <f>(Weight!JJ50/(Height!JJ50*Height!JJ50/10000))</f>
        <v>17.408275083178168</v>
      </c>
      <c r="JK50" s="2">
        <f>(Weight!JK50/(Height!JK50*Height!JK50/10000))</f>
        <v>14.750419339715965</v>
      </c>
      <c r="JL50" s="2">
        <f>(Weight!JL50/(Height!JL50*Height!JL50/10000))</f>
        <v>24.341758286340216</v>
      </c>
      <c r="JM50" s="2">
        <f>(Weight!JM50/(Height!JM50*Height!JM50/10000))</f>
        <v>16.738414745954604</v>
      </c>
      <c r="JN50" s="2">
        <f>(Weight!JN50/(Height!JN50*Height!JN50/10000))</f>
        <v>17.949717173864268</v>
      </c>
      <c r="JO50" s="2">
        <f>(Weight!JO50/(Height!JO50*Height!JO50/10000))</f>
        <v>15.29809843602785</v>
      </c>
      <c r="JP50" s="2">
        <f>(Weight!JP50/(Height!JP50*Height!JP50/10000))</f>
        <v>21.633315305570576</v>
      </c>
      <c r="JQ50" s="2">
        <f>(Weight!JQ50/(Height!JQ50*Height!JQ50/10000))</f>
        <v>23.113021358712338</v>
      </c>
      <c r="JR50" s="2">
        <f>(Weight!JR50/(Height!JR50*Height!JR50/10000))</f>
        <v>25.195263290501387</v>
      </c>
      <c r="JS50" s="2">
        <f>(Weight!JS50/(Height!JS50*Height!JS50/10000))</f>
        <v>17.306249800504329</v>
      </c>
      <c r="JT50" s="2">
        <f>(Weight!JT50/(Height!JT50*Height!JT50/10000))</f>
        <v>26.346494034400994</v>
      </c>
      <c r="JU50" s="2">
        <f>(Weight!JU50/(Height!JU50*Height!JU50/10000))</f>
        <v>21.110902608369297</v>
      </c>
      <c r="JV50" s="2">
        <f>(Weight!JV50/(Height!JV50*Height!JV50/10000))</f>
        <v>23.98512644875478</v>
      </c>
      <c r="JW50" s="2">
        <f>(Weight!JW50/(Height!JW50*Height!JW50/10000))</f>
        <v>14.266117969821673</v>
      </c>
      <c r="JX50" s="2">
        <f>(Weight!JX50/(Height!JX50*Height!JX50/10000))</f>
        <v>18.912187948898847</v>
      </c>
      <c r="JY50" s="2">
        <f>(Weight!JY50/(Height!JY50*Height!JY50/10000))</f>
        <v>18.426378815989207</v>
      </c>
      <c r="JZ50" s="2">
        <f>(Weight!JZ50/(Height!JZ50*Height!JZ50/10000))</f>
        <v>17.208887125570325</v>
      </c>
      <c r="KA50" s="2">
        <f>(Weight!KA50/(Height!KA50*Height!KA50/10000))</f>
        <v>14.71606648199446</v>
      </c>
      <c r="KB50" s="2">
        <f>(Weight!KB50/(Height!KB50*Height!KB50/10000))</f>
        <v>18.788637532632642</v>
      </c>
      <c r="KC50" s="2">
        <f>(Weight!KC50/(Height!KC50*Height!KC50/10000))</f>
        <v>16.10978864501547</v>
      </c>
      <c r="KD50" s="2">
        <f>(Weight!KD50/(Height!KD50*Height!KD50/10000))</f>
        <v>16.091199099268152</v>
      </c>
      <c r="KE50" s="2">
        <f>(Weight!KE50/(Height!KE50*Height!KE50/10000))</f>
        <v>22.001592301284681</v>
      </c>
      <c r="KF50" s="2">
        <f>(Weight!KF50/(Height!KF50*Height!KF50/10000))</f>
        <v>18.165680473372781</v>
      </c>
      <c r="KG50" s="2">
        <f>(Weight!KG50/(Height!KG50*Height!KG50/10000))</f>
        <v>14.003673094582185</v>
      </c>
      <c r="KH50" s="2">
        <f>(Weight!KH50/(Height!KH50*Height!KH50/10000))</f>
        <v>20.761245674740483</v>
      </c>
      <c r="KI50" s="2">
        <f>(Weight!KI50/(Height!KI50*Height!KI50/10000))</f>
        <v>14.799398774424789</v>
      </c>
      <c r="KJ50" s="2">
        <f>(Weight!KJ50/(Height!KJ50*Height!KJ50/10000))</f>
        <v>15.695094879573391</v>
      </c>
      <c r="KK50" s="2">
        <f>(Weight!KK50/(Height!KK50*Height!KK50/10000))</f>
        <v>16.931216931216934</v>
      </c>
      <c r="KL50" s="2">
        <f>(Weight!KL50/(Height!KL50*Height!KL50/10000))</f>
        <v>18.666666666666668</v>
      </c>
      <c r="KM50" s="2">
        <f>(Weight!KM50/(Height!KM50*Height!KM50/10000))</f>
        <v>25.476660092044707</v>
      </c>
      <c r="KN50" s="2">
        <f>(Weight!KN50/(Height!KN50*Height!KN50/10000))</f>
        <v>17.908855357415028</v>
      </c>
      <c r="KO50" s="2">
        <f>(Weight!KO50/(Height!KO50*Height!KO50/10000))</f>
        <v>20.518666286691367</v>
      </c>
      <c r="KP50" s="2">
        <f>(Weight!KP50/(Height!KP50*Height!KP50/10000))</f>
        <v>21.403091557669441</v>
      </c>
      <c r="KQ50" s="2">
        <f>(Weight!KQ50/(Height!KQ50*Height!KQ50/10000))</f>
        <v>19.316943228952617</v>
      </c>
      <c r="KR50" s="2">
        <f>(Weight!KR50/(Height!KR50*Height!KR50/10000))</f>
        <v>18.178670360110804</v>
      </c>
      <c r="KS50" s="2">
        <f>(Weight!KS50/(Height!KS50*Height!KS50/10000))</f>
        <v>21.649697964161629</v>
      </c>
      <c r="KT50" s="2">
        <f>(Weight!KT50/(Height!KT50*Height!KT50/10000))</f>
        <v>27.586206896551722</v>
      </c>
      <c r="KU50" s="2">
        <f>(Weight!KU50/(Height!KU50*Height!KU50/10000))</f>
        <v>15.4320987654321</v>
      </c>
      <c r="KV50" s="2">
        <f>(Weight!KV50/(Height!KV50*Height!KV50/10000))</f>
        <v>18.584363719102868</v>
      </c>
      <c r="KW50" s="2">
        <f>(Weight!KW50/(Height!KW50*Height!KW50/10000))</f>
        <v>14.878000396746678</v>
      </c>
      <c r="KX50" s="2">
        <f>(Weight!KX50/(Height!KX50*Height!KX50/10000))</f>
        <v>22.53347679352337</v>
      </c>
      <c r="KY50" s="2">
        <f>(Weight!KY50/(Height!KY50*Height!KY50/10000))</f>
        <v>14.332143427992966</v>
      </c>
      <c r="KZ50" s="2">
        <f>(Weight!KZ50/(Height!KZ50*Height!KZ50/10000))</f>
        <v>25.703575890997794</v>
      </c>
      <c r="LA50" s="2">
        <f>(Weight!LA50/(Height!LA50*Height!LA50/10000))</f>
        <v>20.266466504034529</v>
      </c>
      <c r="LB50" s="2">
        <f>(Weight!LB50/(Height!LB50*Height!LB50/10000))</f>
        <v>20.289319790704834</v>
      </c>
      <c r="LC50" s="2">
        <f>(Weight!LC50/(Height!LC50*Height!LC50/10000))</f>
        <v>13.932759444735449</v>
      </c>
      <c r="LD50" s="2">
        <f>(Weight!LD50/(Height!LD50*Height!LD50/10000))</f>
        <v>19.190828671517512</v>
      </c>
      <c r="LE50" s="2">
        <f>(Weight!LE50/(Height!LE50*Height!LE50/10000))</f>
        <v>18.611495844875346</v>
      </c>
      <c r="LF50" s="2">
        <f>(Weight!LF50/(Height!LF50*Height!LF50/10000))</f>
        <v>19.684620228054801</v>
      </c>
      <c r="LG50" s="2">
        <f>(Weight!LG50/(Height!LG50*Height!LG50/10000))</f>
        <v>15.527146628021324</v>
      </c>
      <c r="LH50" s="2">
        <f>(Weight!LH50/(Height!LH50*Height!LH50/10000))</f>
        <v>16.435354273192111</v>
      </c>
      <c r="LI50" s="2">
        <f>(Weight!LI50/(Height!LI50*Height!LI50/10000))</f>
        <v>15.852057930179578</v>
      </c>
      <c r="LJ50" s="2">
        <f>(Weight!LJ50/(Height!LJ50*Height!LJ50/10000))</f>
        <v>19.295130599599229</v>
      </c>
      <c r="LK50" s="2">
        <f>(Weight!LK50/(Height!LK50*Height!LK50/10000))</f>
        <v>29.048656499636891</v>
      </c>
    </row>
    <row r="51" spans="1:323" x14ac:dyDescent="0.45">
      <c r="A51" s="3">
        <v>44805</v>
      </c>
      <c r="B51" s="2">
        <f>(Weight!B51/(Height!B51*Height!B51/10000))</f>
        <v>20.54419284149014</v>
      </c>
      <c r="C51" s="2">
        <f>(Weight!C51/(Height!C51*Height!C51/10000))</f>
        <v>15.492978180323091</v>
      </c>
      <c r="D51" s="2">
        <f>(Weight!D51/(Height!D51*Height!D51/10000))</f>
        <v>15.533229225687871</v>
      </c>
      <c r="E51" s="2">
        <f>(Weight!E51/(Height!E51*Height!E51/10000))</f>
        <v>17.167650747359666</v>
      </c>
      <c r="F51" s="2">
        <f>(Weight!F51/(Height!F51*Height!F51/10000))</f>
        <v>12.848979591836736</v>
      </c>
      <c r="G51" s="2">
        <f>(Weight!G51/(Height!G51*Height!G51/10000))</f>
        <v>16.665757078661922</v>
      </c>
      <c r="H51" s="2">
        <f>(Weight!H51/(Height!H51*Height!H51/10000))</f>
        <v>20.922146636432355</v>
      </c>
      <c r="I51" s="2">
        <f>(Weight!I51/(Height!I51*Height!I51/10000))</f>
        <v>24.386526444139612</v>
      </c>
      <c r="J51" s="2">
        <f>(Weight!J51/(Height!J51*Height!J51/10000))</f>
        <v>29.048656499636891</v>
      </c>
      <c r="K51" s="2">
        <f>(Weight!K51/(Height!K51*Height!K51/10000))</f>
        <v>19.953791220331862</v>
      </c>
      <c r="L51" s="2">
        <f>(Weight!L51/(Height!L51*Height!L51/10000))</f>
        <v>18.75152553668077</v>
      </c>
      <c r="M51" s="2">
        <f>(Weight!M51/(Height!M51*Height!M51/10000))</f>
        <v>18.898511437409603</v>
      </c>
      <c r="N51" s="2">
        <f>(Weight!N51/(Height!N51*Height!N51/10000))</f>
        <v>14.382067050188455</v>
      </c>
      <c r="O51" s="2">
        <f>(Weight!O51/(Height!O51*Height!O51/10000))</f>
        <v>15.936191489276933</v>
      </c>
      <c r="P51" s="2">
        <f>(Weight!P51/(Height!P51*Height!P51/10000))</f>
        <v>19.753086419753085</v>
      </c>
      <c r="Q51" s="2">
        <f>(Weight!Q51/(Height!Q51*Height!Q51/10000))</f>
        <v>20.103288033185208</v>
      </c>
      <c r="R51" s="2">
        <f>(Weight!R51/(Height!R51*Height!R51/10000))</f>
        <v>21.162842503898418</v>
      </c>
      <c r="S51" s="2">
        <f>(Weight!S51/(Height!S51*Height!S51/10000))</f>
        <v>21.549960314174211</v>
      </c>
      <c r="T51" s="2">
        <f>(Weight!T51/(Height!T51*Height!T51/10000))</f>
        <v>14.483886676072867</v>
      </c>
      <c r="U51" s="2">
        <f>(Weight!U51/(Height!U51*Height!U51/10000))</f>
        <v>16.084338791535</v>
      </c>
      <c r="V51" s="2">
        <f>(Weight!V51/(Height!V51*Height!V51/10000))</f>
        <v>22.666666666666668</v>
      </c>
      <c r="W51" s="2">
        <f>(Weight!W51/(Height!W51*Height!W51/10000))</f>
        <v>24.470416362308256</v>
      </c>
      <c r="X51" s="2">
        <f>(Weight!X51/(Height!X51*Height!X51/10000))</f>
        <v>17.555409260478385</v>
      </c>
      <c r="Y51" s="2">
        <f>(Weight!Y51/(Height!Y51*Height!Y51/10000))</f>
        <v>16.096679509711443</v>
      </c>
      <c r="Z51" s="2">
        <f>(Weight!Z51/(Height!Z51*Height!Z51/10000))</f>
        <v>27.52770083102493</v>
      </c>
      <c r="AA51" s="2">
        <f>(Weight!AA51/(Height!AA51*Height!AA51/10000))</f>
        <v>12.179886381569489</v>
      </c>
      <c r="AB51" s="2">
        <f>(Weight!AB51/(Height!AB51*Height!AB51/10000))</f>
        <v>24.451073402122351</v>
      </c>
      <c r="AC51" s="2">
        <f>(Weight!AC51/(Height!AC51*Height!AC51/10000))</f>
        <v>18.662014686194166</v>
      </c>
      <c r="AD51" s="2">
        <f>(Weight!AD51/(Height!AD51*Height!AD51/10000))</f>
        <v>15.384615384615385</v>
      </c>
      <c r="AE51" s="2">
        <f>(Weight!AE51/(Height!AE51*Height!AE51/10000))</f>
        <v>14.771532833887704</v>
      </c>
      <c r="AF51" s="2">
        <f>(Weight!AF51/(Height!AF51*Height!AF51/10000))</f>
        <v>17.598097502972653</v>
      </c>
      <c r="AG51" s="2">
        <f>(Weight!AG51/(Height!AG51*Height!AG51/10000))</f>
        <v>16.230798304519869</v>
      </c>
      <c r="AH51" s="2">
        <f>(Weight!AH51/(Height!AH51*Height!AH51/10000))</f>
        <v>16.589506172839506</v>
      </c>
      <c r="AI51" s="2">
        <f>(Weight!AI51/(Height!AI51*Height!AI51/10000))</f>
        <v>16.003657978966622</v>
      </c>
      <c r="AJ51" s="2">
        <f>(Weight!AJ51/(Height!AJ51*Height!AJ51/10000))</f>
        <v>17.828481097600534</v>
      </c>
      <c r="AK51" s="2">
        <f>(Weight!AK51/(Height!AK51*Height!AK51/10000))</f>
        <v>17.519877395897982</v>
      </c>
      <c r="AL51" s="2">
        <f>(Weight!AL51/(Height!AL51*Height!AL51/10000))</f>
        <v>17.334341143864954</v>
      </c>
      <c r="AM51" s="2">
        <f>(Weight!AM51/(Height!AM51*Height!AM51/10000))</f>
        <v>21.518136149677623</v>
      </c>
      <c r="AN51" s="2">
        <f>(Weight!AN51/(Height!AN51*Height!AN51/10000))</f>
        <v>17.514631124781069</v>
      </c>
      <c r="AO51" s="2">
        <f>(Weight!AO51/(Height!AO51*Height!AO51/10000))</f>
        <v>16.35927566741027</v>
      </c>
      <c r="AP51" s="2">
        <f>(Weight!AP51/(Height!AP51*Height!AP51/10000))</f>
        <v>18.369003374770386</v>
      </c>
      <c r="AQ51" s="2">
        <f>(Weight!AQ51/(Height!AQ51*Height!AQ51/10000))</f>
        <v>18.105467851291088</v>
      </c>
      <c r="AR51" s="2">
        <f>(Weight!AR51/(Height!AR51*Height!AR51/10000))</f>
        <v>17.396684806956472</v>
      </c>
      <c r="AS51" s="2">
        <f>(Weight!AS51/(Height!AS51*Height!AS51/10000))</f>
        <v>20.989617196734176</v>
      </c>
      <c r="AT51" s="2">
        <f>(Weight!AT51/(Height!AT51*Height!AT51/10000))</f>
        <v>16.588866170286643</v>
      </c>
      <c r="AU51" s="2">
        <f>(Weight!AU51/(Height!AU51*Height!AU51/10000))</f>
        <v>19.110912569963855</v>
      </c>
      <c r="AV51" s="2">
        <f>(Weight!AV51/(Height!AV51*Height!AV51/10000))</f>
        <v>17.308474645298002</v>
      </c>
      <c r="AW51" s="2">
        <f>(Weight!AW51/(Height!AW51*Height!AW51/10000))</f>
        <v>28.809459822628327</v>
      </c>
      <c r="AX51" s="2">
        <f>(Weight!AX51/(Height!AX51*Height!AX51/10000))</f>
        <v>27.555555555555557</v>
      </c>
      <c r="AY51" s="2">
        <f>(Weight!AY51/(Height!AY51*Height!AY51/10000))</f>
        <v>17.689788851669238</v>
      </c>
      <c r="AZ51" s="2">
        <f>(Weight!AZ51/(Height!AZ51*Height!AZ51/10000))</f>
        <v>26.346494034400994</v>
      </c>
      <c r="BA51" s="2">
        <f>(Weight!BA51/(Height!BA51*Height!BA51/10000))</f>
        <v>25.390218522372532</v>
      </c>
      <c r="BB51" s="2">
        <f>(Weight!BB51/(Height!BB51*Height!BB51/10000))</f>
        <v>15.869867089863122</v>
      </c>
      <c r="BC51" s="2">
        <f>(Weight!BC51/(Height!BC51*Height!BC51/10000))</f>
        <v>21.707923392038094</v>
      </c>
      <c r="BD51" s="2">
        <f>(Weight!BD51/(Height!BD51*Height!BD51/10000))</f>
        <v>20.060954438486171</v>
      </c>
      <c r="BE51" s="2">
        <f>(Weight!BE51/(Height!BE51*Height!BE51/10000))</f>
        <v>17.755102040816325</v>
      </c>
      <c r="BF51" s="2">
        <f>(Weight!BF51/(Height!BF51*Height!BF51/10000))</f>
        <v>17.052231315171056</v>
      </c>
      <c r="BG51" s="2">
        <f>(Weight!BG51/(Height!BG51*Height!BG51/10000))</f>
        <v>21.902147389599005</v>
      </c>
      <c r="BH51" s="2">
        <f>(Weight!BH51/(Height!BH51*Height!BH51/10000))</f>
        <v>19.292381267298058</v>
      </c>
      <c r="BI51" s="2">
        <f>(Weight!BI51/(Height!BI51*Height!BI51/10000))</f>
        <v>18.655692729766805</v>
      </c>
      <c r="BJ51" s="2">
        <f>(Weight!BJ51/(Height!BJ51*Height!BJ51/10000))</f>
        <v>20.406162661123656</v>
      </c>
      <c r="BK51" s="2">
        <f>(Weight!BK51/(Height!BK51*Height!BK51/10000))</f>
        <v>17.725115031140355</v>
      </c>
      <c r="BL51" s="2">
        <f>(Weight!BL51/(Height!BL51*Height!BL51/10000))</f>
        <v>19.62597357417016</v>
      </c>
      <c r="BM51" s="2">
        <f>(Weight!BM51/(Height!BM51*Height!BM51/10000))</f>
        <v>23.783760387811636</v>
      </c>
      <c r="BN51" s="2">
        <f>(Weight!BN51/(Height!BN51*Height!BN51/10000))</f>
        <v>17.522967567533975</v>
      </c>
      <c r="BO51" s="2">
        <f>(Weight!BO51/(Height!BO51*Height!BO51/10000))</f>
        <v>16.880193905817176</v>
      </c>
      <c r="BP51" s="2">
        <f>(Weight!BP51/(Height!BP51*Height!BP51/10000))</f>
        <v>18.359375</v>
      </c>
      <c r="BQ51" s="2">
        <f>(Weight!BQ51/(Height!BQ51*Height!BQ51/10000))</f>
        <v>17.453932833998707</v>
      </c>
      <c r="BR51" s="2">
        <f>(Weight!BR51/(Height!BR51*Height!BR51/10000))</f>
        <v>14.035455431814825</v>
      </c>
      <c r="BS51" s="2">
        <f>(Weight!BS51/(Height!BS51*Height!BS51/10000))</f>
        <v>17.751479289940828</v>
      </c>
      <c r="BT51" s="2">
        <f>(Weight!BT51/(Height!BT51*Height!BT51/10000))</f>
        <v>19.387755102040817</v>
      </c>
      <c r="BU51" s="2">
        <f>(Weight!BU51/(Height!BU51*Height!BU51/10000))</f>
        <v>18.426534209261337</v>
      </c>
      <c r="BV51" s="2">
        <f>(Weight!BV51/(Height!BV51*Height!BV51/10000))</f>
        <v>16.694367497691594</v>
      </c>
      <c r="BW51" s="2">
        <f>(Weight!BW51/(Height!BW51*Height!BW51/10000))</f>
        <v>17.199677506046761</v>
      </c>
      <c r="BX51" s="2">
        <f>(Weight!BX51/(Height!BX51*Height!BX51/10000))</f>
        <v>18.549346016646847</v>
      </c>
      <c r="BY51" s="2">
        <f>(Weight!BY51/(Height!BY51*Height!BY51/10000))</f>
        <v>21.244049212763656</v>
      </c>
      <c r="BZ51" s="2">
        <f>(Weight!BZ51/(Height!BZ51*Height!BZ51/10000))</f>
        <v>18.582815785612986</v>
      </c>
      <c r="CA51" s="2">
        <f>(Weight!CA51/(Height!CA51*Height!CA51/10000))</f>
        <v>14.476979207970853</v>
      </c>
      <c r="CB51" s="2">
        <f>(Weight!CB51/(Height!CB51*Height!CB51/10000))</f>
        <v>18.24920247701257</v>
      </c>
      <c r="CC51" s="2">
        <f>(Weight!CC51/(Height!CC51*Height!CC51/10000))</f>
        <v>16.222222222222221</v>
      </c>
      <c r="CD51" s="2">
        <f>(Weight!CD51/(Height!CD51*Height!CD51/10000))</f>
        <v>15.555555555555555</v>
      </c>
      <c r="CE51" s="2">
        <f>(Weight!CE51/(Height!CE51*Height!CE51/10000))</f>
        <v>21.03028360839609</v>
      </c>
      <c r="CF51" s="2">
        <f>(Weight!CF51/(Height!CF51*Height!CF51/10000))</f>
        <v>17.705346813540569</v>
      </c>
      <c r="CG51" s="2">
        <f>(Weight!CG51/(Height!CG51*Height!CG51/10000))</f>
        <v>20.498395436606007</v>
      </c>
      <c r="CH51" s="2">
        <f>(Weight!CH51/(Height!CH51*Height!CH51/10000))</f>
        <v>13.299129239513045</v>
      </c>
      <c r="CI51" s="2">
        <f>(Weight!CI51/(Height!CI51*Height!CI51/10000))</f>
        <v>19.071837253655435</v>
      </c>
      <c r="CJ51" s="2">
        <f>(Weight!CJ51/(Height!CJ51*Height!CJ51/10000))</f>
        <v>16.294606485253382</v>
      </c>
      <c r="CK51" s="2">
        <f>(Weight!CK51/(Height!CK51*Height!CK51/10000))</f>
        <v>16.731112433075552</v>
      </c>
      <c r="CL51" s="2">
        <f>(Weight!CL51/(Height!CL51*Height!CL51/10000))</f>
        <v>16.150590331922476</v>
      </c>
      <c r="CM51" s="2">
        <f>(Weight!CM51/(Height!CM51*Height!CM51/10000))</f>
        <v>19.024970273483948</v>
      </c>
      <c r="CN51" s="2">
        <f>(Weight!CN51/(Height!CN51*Height!CN51/10000))</f>
        <v>22.664153937710772</v>
      </c>
      <c r="CO51" s="2">
        <f>(Weight!CO51/(Height!CO51*Height!CO51/10000))</f>
        <v>18.256751809732997</v>
      </c>
      <c r="CP51" s="2">
        <f>(Weight!CP51/(Height!CP51*Height!CP51/10000))</f>
        <v>24.010744007585263</v>
      </c>
      <c r="CQ51" s="2">
        <f>(Weight!CQ51/(Height!CQ51*Height!CQ51/10000))</f>
        <v>16.280388898287374</v>
      </c>
      <c r="CR51" s="2">
        <f>(Weight!CR51/(Height!CR51*Height!CR51/10000))</f>
        <v>15.894572707610282</v>
      </c>
      <c r="CS51" s="2">
        <f>(Weight!CS51/(Height!CS51*Height!CS51/10000))</f>
        <v>15.628966567697928</v>
      </c>
      <c r="CT51" s="2">
        <f>(Weight!CT51/(Height!CT51*Height!CT51/10000))</f>
        <v>20.896857263615509</v>
      </c>
      <c r="CU51" s="2">
        <f>(Weight!CU51/(Height!CU51*Height!CU51/10000))</f>
        <v>21.777777777777779</v>
      </c>
      <c r="CV51" s="2">
        <f>(Weight!CV51/(Height!CV51*Height!CV51/10000))</f>
        <v>22.956841138659321</v>
      </c>
      <c r="CW51" s="2">
        <f>(Weight!CW51/(Height!CW51*Height!CW51/10000))</f>
        <v>15.059687786960513</v>
      </c>
      <c r="CX51" s="2">
        <f>(Weight!CX51/(Height!CX51*Height!CX51/10000))</f>
        <v>21.457268078889701</v>
      </c>
      <c r="CY51" s="2">
        <f>(Weight!CY51/(Height!CY51*Height!CY51/10000))</f>
        <v>19.47970863683663</v>
      </c>
      <c r="CZ51" s="2">
        <f>(Weight!CZ51/(Height!CZ51*Height!CZ51/10000))</f>
        <v>19.53125</v>
      </c>
      <c r="DA51" s="2">
        <f>(Weight!DA51/(Height!DA51*Height!DA51/10000))</f>
        <v>17.194989564184155</v>
      </c>
      <c r="DB51" s="2">
        <f>(Weight!DB51/(Height!DB51*Height!DB51/10000))</f>
        <v>19.030612244897959</v>
      </c>
      <c r="DC51" s="2">
        <f>(Weight!DC51/(Height!DC51*Height!DC51/10000))</f>
        <v>22.002251829611556</v>
      </c>
      <c r="DD51" s="2">
        <f>(Weight!DD51/(Height!DD51*Height!DD51/10000))</f>
        <v>16.143041665616334</v>
      </c>
      <c r="DE51" s="2">
        <f>(Weight!DE51/(Height!DE51*Height!DE51/10000))</f>
        <v>17.116346110535563</v>
      </c>
      <c r="DF51" s="2">
        <f>(Weight!DF51/(Height!DF51*Height!DF51/10000))</f>
        <v>13.374485596707819</v>
      </c>
      <c r="DG51" s="2">
        <f>(Weight!DG51/(Height!DG51*Height!DG51/10000))</f>
        <v>21.051708258409718</v>
      </c>
      <c r="DH51" s="2">
        <f>(Weight!DH51/(Height!DH51*Height!DH51/10000))</f>
        <v>16.419590917620564</v>
      </c>
      <c r="DI51" s="2">
        <f>(Weight!DI51/(Height!DI51*Height!DI51/10000))</f>
        <v>16.891891891891891</v>
      </c>
      <c r="DJ51" s="2">
        <f>(Weight!DJ51/(Height!DJ51*Height!DJ51/10000))</f>
        <v>16.835859863482764</v>
      </c>
      <c r="DK51" s="2">
        <f>(Weight!DK51/(Height!DK51*Height!DK51/10000))</f>
        <v>21.036707069240812</v>
      </c>
      <c r="DL51" s="2">
        <f>(Weight!DL51/(Height!DL51*Height!DL51/10000))</f>
        <v>18.325617283950617</v>
      </c>
      <c r="DM51" s="2">
        <f>(Weight!DM51/(Height!DM51*Height!DM51/10000))</f>
        <v>16.432059752944554</v>
      </c>
      <c r="DN51" s="2">
        <f>(Weight!DN51/(Height!DN51*Height!DN51/10000))</f>
        <v>19.56085872169788</v>
      </c>
      <c r="DO51" s="2">
        <f>(Weight!DO51/(Height!DO51*Height!DO51/10000))</f>
        <v>17.397959183673471</v>
      </c>
      <c r="DP51" s="2">
        <f>(Weight!DP51/(Height!DP51*Height!DP51/10000))</f>
        <v>16.430686843279645</v>
      </c>
      <c r="DQ51" s="2">
        <f>(Weight!DQ51/(Height!DQ51*Height!DQ51/10000))</f>
        <v>16.27809283763915</v>
      </c>
      <c r="DR51" s="2">
        <f>(Weight!DR51/(Height!DR51*Height!DR51/10000))</f>
        <v>21.911111111111111</v>
      </c>
      <c r="DS51" s="2">
        <f>(Weight!DS51/(Height!DS51*Height!DS51/10000))</f>
        <v>14.733608860143089</v>
      </c>
      <c r="DT51" s="2">
        <f>(Weight!DT51/(Height!DT51*Height!DT51/10000))</f>
        <v>17.052926647487212</v>
      </c>
      <c r="DU51" s="2">
        <f>(Weight!DU51/(Height!DU51*Height!DU51/10000))</f>
        <v>29.777777777777779</v>
      </c>
      <c r="DV51" s="2">
        <f>(Weight!DV51/(Height!DV51*Height!DV51/10000))</f>
        <v>14.610676308744797</v>
      </c>
      <c r="DW51" s="2">
        <f>(Weight!DW51/(Height!DW51*Height!DW51/10000))</f>
        <v>25.156985485598607</v>
      </c>
      <c r="DX51" s="2">
        <f>(Weight!DX51/(Height!DX51*Height!DX51/10000))</f>
        <v>20.708111463577083</v>
      </c>
      <c r="DY51" s="2">
        <f>(Weight!DY51/(Height!DY51*Height!DY51/10000))</f>
        <v>14.057093425605537</v>
      </c>
      <c r="DZ51" s="2">
        <f>(Weight!DZ51/(Height!DZ51*Height!DZ51/10000))</f>
        <v>18.729163805266641</v>
      </c>
      <c r="EA51" s="2">
        <f>(Weight!EA51/(Height!EA51*Height!EA51/10000))</f>
        <v>15.983609534949615</v>
      </c>
      <c r="EB51" s="2">
        <f>(Weight!EB51/(Height!EB51*Height!EB51/10000))</f>
        <v>15.82214288612114</v>
      </c>
      <c r="EC51" s="2">
        <f>(Weight!EC51/(Height!EC51*Height!EC51/10000))</f>
        <v>23.156163434903046</v>
      </c>
      <c r="ED51" s="2">
        <f>(Weight!ED51/(Height!ED51*Height!ED51/10000))</f>
        <v>18.862230270107137</v>
      </c>
      <c r="EE51" s="2">
        <f>(Weight!EE51/(Height!EE51*Height!EE51/10000))</f>
        <v>16.150590331922476</v>
      </c>
      <c r="EF51" s="2">
        <f>(Weight!EF51/(Height!EF51*Height!EF51/10000))</f>
        <v>18.106995884773664</v>
      </c>
      <c r="EG51" s="2">
        <f>(Weight!EG51/(Height!EG51*Height!EG51/10000))</f>
        <v>17.566754592993661</v>
      </c>
      <c r="EH51" s="2">
        <f>(Weight!EH51/(Height!EH51*Height!EH51/10000))</f>
        <v>16.091199099268152</v>
      </c>
      <c r="EI51" s="2">
        <f>(Weight!EI51/(Height!EI51*Height!EI51/10000))</f>
        <v>18.424529852703053</v>
      </c>
      <c r="EJ51" s="2">
        <f>(Weight!EJ51/(Height!EJ51*Height!EJ51/10000))</f>
        <v>14.239958448753463</v>
      </c>
      <c r="EK51" s="2">
        <f>(Weight!EK51/(Height!EK51*Height!EK51/10000))</f>
        <v>15.816326530612246</v>
      </c>
      <c r="EL51" s="2">
        <f>(Weight!EL51/(Height!EL51*Height!EL51/10000))</f>
        <v>19.253872587183551</v>
      </c>
      <c r="EM51" s="2">
        <f>(Weight!EM51/(Height!EM51*Height!EM51/10000))</f>
        <v>14.382067050188455</v>
      </c>
      <c r="EN51" s="2">
        <f>(Weight!EN51/(Height!EN51*Height!EN51/10000))</f>
        <v>17.122473246135552</v>
      </c>
      <c r="EO51" s="2">
        <f>(Weight!EO51/(Height!EO51*Height!EO51/10000))</f>
        <v>18.312036194686712</v>
      </c>
      <c r="EP51" s="2">
        <f>(Weight!EP51/(Height!EP51*Height!EP51/10000))</f>
        <v>19.057906716561863</v>
      </c>
      <c r="EQ51" s="2">
        <f>(Weight!EQ51/(Height!EQ51*Height!EQ51/10000))</f>
        <v>16.599564996066455</v>
      </c>
      <c r="ER51" s="2">
        <f>(Weight!ER51/(Height!ER51*Height!ER51/10000))</f>
        <v>22.902273676692683</v>
      </c>
      <c r="ES51" s="2">
        <f>(Weight!ES51/(Height!ES51*Height!ES51/10000))</f>
        <v>31.489182408785229</v>
      </c>
      <c r="ET51" s="2">
        <f>(Weight!ET51/(Height!ET51*Height!ET51/10000))</f>
        <v>15.207214000691236</v>
      </c>
      <c r="EU51" s="2">
        <f>(Weight!EU51/(Height!EU51*Height!EU51/10000))</f>
        <v>15.808105468749998</v>
      </c>
      <c r="EV51" s="2">
        <f>(Weight!EV51/(Height!EV51*Height!EV51/10000))</f>
        <v>13.922922699933169</v>
      </c>
      <c r="EW51" s="2">
        <f>(Weight!EW51/(Height!EW51*Height!EW51/10000))</f>
        <v>22.037400142382747</v>
      </c>
      <c r="EX51" s="2">
        <f>(Weight!EX51/(Height!EX51*Height!EX51/10000))</f>
        <v>24.998903556861542</v>
      </c>
      <c r="EY51" s="2">
        <f>(Weight!EY51/(Height!EY51*Height!EY51/10000))</f>
        <v>17.98506680334075</v>
      </c>
      <c r="EZ51" s="2">
        <f>(Weight!EZ51/(Height!EZ51*Height!EZ51/10000))</f>
        <v>15.927423313820421</v>
      </c>
      <c r="FA51" s="2">
        <f>(Weight!FA51/(Height!FA51*Height!FA51/10000))</f>
        <v>16.874853783227163</v>
      </c>
      <c r="FB51" s="2">
        <f>(Weight!FB51/(Height!FB51*Height!FB51/10000))</f>
        <v>15.555555555555555</v>
      </c>
      <c r="FC51" s="2">
        <f>(Weight!FC51/(Height!FC51*Height!FC51/10000))</f>
        <v>17.447199265381084</v>
      </c>
      <c r="FD51" s="2">
        <f>(Weight!FD51/(Height!FD51*Height!FD51/10000))</f>
        <v>21.607644703836012</v>
      </c>
      <c r="FE51" s="2">
        <f>(Weight!FE51/(Height!FE51*Height!FE51/10000))</f>
        <v>14.744897959183673</v>
      </c>
      <c r="FF51" s="2">
        <f>(Weight!FF51/(Height!FF51*Height!FF51/10000))</f>
        <v>19.463054428089389</v>
      </c>
      <c r="FG51" s="2">
        <f>(Weight!FG51/(Height!FG51*Height!FG51/10000))</f>
        <v>19.236110118618814</v>
      </c>
      <c r="FH51" s="2">
        <f>(Weight!FH51/(Height!FH51*Height!FH51/10000))</f>
        <v>22.832879346258611</v>
      </c>
      <c r="FI51" s="2">
        <f>(Weight!FI51/(Height!FI51*Height!FI51/10000))</f>
        <v>15.026219335172009</v>
      </c>
      <c r="FJ51" s="2">
        <f>(Weight!FJ51/(Height!FJ51*Height!FJ51/10000))</f>
        <v>20.956607495069033</v>
      </c>
      <c r="FK51" s="2">
        <f>(Weight!FK51/(Height!FK51*Height!FK51/10000))</f>
        <v>15.225137674117267</v>
      </c>
      <c r="FL51" s="2">
        <f>(Weight!FL51/(Height!FL51*Height!FL51/10000))</f>
        <v>20.593623160642235</v>
      </c>
      <c r="FM51" s="2">
        <f>(Weight!FM51/(Height!FM51*Height!FM51/10000))</f>
        <v>26.91272587466359</v>
      </c>
      <c r="FN51" s="2">
        <f>(Weight!FN51/(Height!FN51*Height!FN51/10000))</f>
        <v>28.04037814452812</v>
      </c>
      <c r="FO51" s="2">
        <f>(Weight!FO51/(Height!FO51*Height!FO51/10000))</f>
        <v>16.836734693877553</v>
      </c>
      <c r="FP51" s="2">
        <f>(Weight!FP51/(Height!FP51*Height!FP51/10000))</f>
        <v>15.752993068683049</v>
      </c>
      <c r="FQ51" s="2">
        <f>(Weight!FQ51/(Height!FQ51*Height!FQ51/10000))</f>
        <v>15.012197410395945</v>
      </c>
      <c r="FR51" s="2">
        <f>(Weight!FR51/(Height!FR51*Height!FR51/10000))</f>
        <v>15.98380307954606</v>
      </c>
      <c r="FS51" s="2">
        <f>(Weight!FS51/(Height!FS51*Height!FS51/10000))</f>
        <v>14.0625</v>
      </c>
      <c r="FT51" s="2">
        <f>(Weight!FT51/(Height!FT51*Height!FT51/10000))</f>
        <v>19.204960895922998</v>
      </c>
      <c r="FU51" s="2">
        <f>(Weight!FU51/(Height!FU51*Height!FU51/10000))</f>
        <v>19.723865877712029</v>
      </c>
      <c r="FV51" s="2">
        <f>(Weight!FV51/(Height!FV51*Height!FV51/10000))</f>
        <v>19.140786639646045</v>
      </c>
      <c r="FW51" s="2">
        <f>(Weight!FW51/(Height!FW51*Height!FW51/10000))</f>
        <v>24.413314715553355</v>
      </c>
      <c r="FX51" s="2">
        <f>(Weight!FX51/(Height!FX51*Height!FX51/10000))</f>
        <v>15.357142857142858</v>
      </c>
      <c r="FY51" s="2">
        <f>(Weight!FY51/(Height!FY51*Height!FY51/10000))</f>
        <v>16.836734693877553</v>
      </c>
      <c r="FZ51" s="2">
        <f>(Weight!FZ51/(Height!FZ51*Height!FZ51/10000))</f>
        <v>13.816884661117717</v>
      </c>
      <c r="GA51" s="2">
        <f>(Weight!GA51/(Height!GA51*Height!GA51/10000))</f>
        <v>23.733238400379733</v>
      </c>
      <c r="GB51" s="2">
        <f>(Weight!GB51/(Height!GB51*Height!GB51/10000))</f>
        <v>17.6056338028169</v>
      </c>
      <c r="GC51" s="2">
        <f>(Weight!GC51/(Height!GC51*Height!GC51/10000))</f>
        <v>17.208732457117396</v>
      </c>
      <c r="GD51" s="2">
        <f>(Weight!GD51/(Height!GD51*Height!GD51/10000))</f>
        <v>17.602237654320987</v>
      </c>
      <c r="GE51" s="2">
        <f>(Weight!GE51/(Height!GE51*Height!GE51/10000))</f>
        <v>20.3125</v>
      </c>
      <c r="GF51" s="2">
        <f>(Weight!GF51/(Height!GF51*Height!GF51/10000))</f>
        <v>23.555555555555557</v>
      </c>
      <c r="GG51" s="2">
        <f>(Weight!GG51/(Height!GG51*Height!GG51/10000))</f>
        <v>17.079800397582051</v>
      </c>
      <c r="GH51" s="2">
        <f>(Weight!GH51/(Height!GH51*Height!GH51/10000))</f>
        <v>19.848771266540641</v>
      </c>
      <c r="GI51" s="2">
        <f>(Weight!GI51/(Height!GI51*Height!GI51/10000))</f>
        <v>16.659725114535611</v>
      </c>
      <c r="GJ51" s="2">
        <f>(Weight!GJ51/(Height!GJ51*Height!GJ51/10000))</f>
        <v>21.99464935748432</v>
      </c>
      <c r="GK51" s="2">
        <f>(Weight!GK51/(Height!GK51*Height!GK51/10000))</f>
        <v>19.288888888888888</v>
      </c>
      <c r="GL51" s="2">
        <f>(Weight!GL51/(Height!GL51*Height!GL51/10000))</f>
        <v>19.242213846459034</v>
      </c>
      <c r="GM51" s="2">
        <f>(Weight!GM51/(Height!GM51*Height!GM51/10000))</f>
        <v>20.408163265306122</v>
      </c>
      <c r="GN51" s="2">
        <f>(Weight!GN51/(Height!GN51*Height!GN51/10000))</f>
        <v>27.767098124652911</v>
      </c>
      <c r="GO51" s="2">
        <f>(Weight!GO51/(Height!GO51*Height!GO51/10000))</f>
        <v>25.217358575783809</v>
      </c>
      <c r="GP51" s="2">
        <f>(Weight!GP51/(Height!GP51*Height!GP51/10000))</f>
        <v>18.177777777777777</v>
      </c>
      <c r="GQ51" s="2">
        <f>(Weight!GQ51/(Height!GQ51*Height!GQ51/10000))</f>
        <v>25.78125</v>
      </c>
      <c r="GR51" s="2">
        <f>(Weight!GR51/(Height!GR51*Height!GR51/10000))</f>
        <v>17.019679694484605</v>
      </c>
      <c r="GS51" s="2">
        <f>(Weight!GS51/(Height!GS51*Height!GS51/10000))</f>
        <v>16.44736842105263</v>
      </c>
      <c r="GT51" s="2">
        <f>(Weight!GT51/(Height!GT51*Height!GT51/10000))</f>
        <v>15.884695290858726</v>
      </c>
      <c r="GU51" s="2">
        <f>(Weight!GU51/(Height!GU51*Height!GU51/10000))</f>
        <v>16.820338721499944</v>
      </c>
      <c r="GV51" s="2">
        <f>(Weight!GV51/(Height!GV51*Height!GV51/10000))</f>
        <v>20.828402366863905</v>
      </c>
      <c r="GW51" s="2">
        <f>(Weight!GW51/(Height!GW51*Height!GW51/10000))</f>
        <v>25.567648714580596</v>
      </c>
      <c r="GX51" s="2">
        <f>(Weight!GX51/(Height!GX51*Height!GX51/10000))</f>
        <v>15.67773078730403</v>
      </c>
      <c r="GY51" s="2">
        <f>(Weight!GY51/(Height!GY51*Height!GY51/10000))</f>
        <v>16.73469387755102</v>
      </c>
      <c r="GZ51" s="2">
        <f>(Weight!GZ51/(Height!GZ51*Height!GZ51/10000))</f>
        <v>21.631148854350265</v>
      </c>
      <c r="HA51" s="2">
        <f>(Weight!HA51/(Height!HA51*Height!HA51/10000))</f>
        <v>19.044321329639889</v>
      </c>
      <c r="HB51" s="2">
        <f>(Weight!HB51/(Height!HB51*Height!HB51/10000))</f>
        <v>20.408163265306122</v>
      </c>
      <c r="HC51" s="2">
        <f>(Weight!HC51/(Height!HC51*Height!HC51/10000))</f>
        <v>16.665187329385613</v>
      </c>
      <c r="HD51" s="2">
        <f>(Weight!HD51/(Height!HD51*Height!HD51/10000))</f>
        <v>17.58526539867648</v>
      </c>
      <c r="HE51" s="2">
        <f>(Weight!HE51/(Height!HE51*Height!HE51/10000))</f>
        <v>13.077812987274282</v>
      </c>
      <c r="HF51" s="2">
        <f>(Weight!HF51/(Height!HF51*Height!HF51/10000))</f>
        <v>16.23309053069719</v>
      </c>
      <c r="HG51" s="2">
        <f>(Weight!HG51/(Height!HG51*Height!HG51/10000))</f>
        <v>16.884661117717002</v>
      </c>
      <c r="HH51" s="2">
        <f>(Weight!HH51/(Height!HH51*Height!HH51/10000))</f>
        <v>17.263597831753071</v>
      </c>
      <c r="HI51" s="2">
        <f>(Weight!HI51/(Height!HI51*Height!HI51/10000))</f>
        <v>15.684736790510735</v>
      </c>
      <c r="HJ51" s="2">
        <f>(Weight!HJ51/(Height!HJ51*Height!HJ51/10000))</f>
        <v>16.305571821089142</v>
      </c>
      <c r="HK51" s="2">
        <f>(Weight!HK51/(Height!HK51*Height!HK51/10000))</f>
        <v>14.891895786513286</v>
      </c>
      <c r="HL51" s="2">
        <f>(Weight!HL51/(Height!HL51*Height!HL51/10000))</f>
        <v>17.655227137472725</v>
      </c>
      <c r="HM51" s="2">
        <f>(Weight!HM51/(Height!HM51*Height!HM51/10000))</f>
        <v>19.571681282697881</v>
      </c>
      <c r="HN51" s="2">
        <f>(Weight!HN51/(Height!HN51*Height!HN51/10000))</f>
        <v>17.600118272794791</v>
      </c>
      <c r="HO51" s="2">
        <f>(Weight!HO51/(Height!HO51*Height!HO51/10000))</f>
        <v>18.730489073881376</v>
      </c>
      <c r="HP51" s="2">
        <f>(Weight!HP51/(Height!HP51*Height!HP51/10000))</f>
        <v>21.477627471383975</v>
      </c>
      <c r="HQ51" s="2">
        <f>(Weight!HQ51/(Height!HQ51*Height!HQ51/10000))</f>
        <v>17.346938775510203</v>
      </c>
      <c r="HR51" s="2">
        <f>(Weight!HR51/(Height!HR51*Height!HR51/10000))</f>
        <v>18.510710069151628</v>
      </c>
      <c r="HS51" s="2">
        <f>(Weight!HS51/(Height!HS51*Height!HS51/10000))</f>
        <v>19.436568188054515</v>
      </c>
      <c r="HT51" s="2">
        <f>(Weight!HT51/(Height!HT51*Height!HT51/10000))</f>
        <v>25.515959143348343</v>
      </c>
      <c r="HU51" s="2">
        <f>(Weight!HU51/(Height!HU51*Height!HU51/10000))</f>
        <v>20.134779750164363</v>
      </c>
      <c r="HV51" s="2">
        <f>(Weight!HV51/(Height!HV51*Height!HV51/10000))</f>
        <v>22.054190296156268</v>
      </c>
      <c r="HW51" s="2">
        <f>(Weight!HW51/(Height!HW51*Height!HW51/10000))</f>
        <v>19.123254046905515</v>
      </c>
      <c r="HX51" s="2">
        <f>(Weight!HX51/(Height!HX51*Height!HX51/10000))</f>
        <v>16.891110185570827</v>
      </c>
      <c r="HY51" s="2">
        <f>(Weight!HY51/(Height!HY51*Height!HY51/10000))</f>
        <v>17.56677627133913</v>
      </c>
      <c r="HZ51" s="2">
        <f>(Weight!HZ51/(Height!HZ51*Height!HZ51/10000))</f>
        <v>16.124531296699821</v>
      </c>
      <c r="IA51" s="2">
        <f>(Weight!IA51/(Height!IA51*Height!IA51/10000))</f>
        <v>16.664810186506639</v>
      </c>
      <c r="IB51" s="2">
        <f>(Weight!IB51/(Height!IB51*Height!IB51/10000))</f>
        <v>18</v>
      </c>
      <c r="IC51" s="2">
        <f>(Weight!IC51/(Height!IC51*Height!IC51/10000))</f>
        <v>16.210588935157645</v>
      </c>
      <c r="ID51" s="2">
        <f>(Weight!ID51/(Height!ID51*Height!ID51/10000))</f>
        <v>17.146776406035666</v>
      </c>
      <c r="IE51" s="2">
        <f>(Weight!IE51/(Height!IE51*Height!IE51/10000))</f>
        <v>24</v>
      </c>
      <c r="IF51" s="2">
        <f>(Weight!IF51/(Height!IF51*Height!IF51/10000))</f>
        <v>24.21875</v>
      </c>
      <c r="IG51" s="2">
        <f>(Weight!IG51/(Height!IG51*Height!IG51/10000))</f>
        <v>16.620872933651636</v>
      </c>
      <c r="IH51" s="2">
        <f>(Weight!IH51/(Height!IH51*Height!IH51/10000))</f>
        <v>16.325023084025851</v>
      </c>
      <c r="II51" s="2">
        <f>(Weight!II51/(Height!II51*Height!II51/10000))</f>
        <v>19.575177009579342</v>
      </c>
      <c r="IJ51" s="2">
        <f>(Weight!IJ51/(Height!IJ51*Height!IJ51/10000))</f>
        <v>20.885401800321638</v>
      </c>
      <c r="IK51" s="2">
        <f>(Weight!IK51/(Height!IK51*Height!IK51/10000))</f>
        <v>15.920350882209959</v>
      </c>
      <c r="IL51" s="2">
        <f>(Weight!IL51/(Height!IL51*Height!IL51/10000))</f>
        <v>13.448452083165229</v>
      </c>
      <c r="IM51" s="2">
        <f>(Weight!IM51/(Height!IM51*Height!IM51/10000))</f>
        <v>14.307677048204722</v>
      </c>
      <c r="IN51" s="2">
        <f>(Weight!IN51/(Height!IN51*Height!IN51/10000))</f>
        <v>19.477146814404431</v>
      </c>
      <c r="IO51" s="2">
        <f>(Weight!IO51/(Height!IO51*Height!IO51/10000))</f>
        <v>23.00397283096245</v>
      </c>
      <c r="IP51" s="2">
        <f>(Weight!IP51/(Height!IP51*Height!IP51/10000))</f>
        <v>19.357907253269918</v>
      </c>
      <c r="IQ51" s="2">
        <f>(Weight!IQ51/(Height!IQ51*Height!IQ51/10000))</f>
        <v>7.0403204907295143</v>
      </c>
      <c r="IR51" s="2">
        <f>(Weight!IR51/(Height!IR51*Height!IR51/10000))</f>
        <v>23.872798522589072</v>
      </c>
      <c r="IS51" s="2">
        <f>(Weight!IS51/(Height!IS51*Height!IS51/10000))</f>
        <v>12.244897959183673</v>
      </c>
      <c r="IT51" s="2">
        <f>(Weight!IT51/(Height!IT51*Height!IT51/10000))</f>
        <v>25.171029149315885</v>
      </c>
      <c r="IU51" s="2">
        <f>(Weight!IU51/(Height!IU51*Height!IU51/10000))</f>
        <v>16.942252455276137</v>
      </c>
      <c r="IV51" s="2">
        <f>(Weight!IV51/(Height!IV51*Height!IV51/10000))</f>
        <v>16.525641753384321</v>
      </c>
      <c r="IW51" s="2">
        <f>(Weight!IW51/(Height!IW51*Height!IW51/10000))</f>
        <v>15.50198053694557</v>
      </c>
      <c r="IX51" s="2">
        <f>(Weight!IX51/(Height!IX51*Height!IX51/10000))</f>
        <v>16.646848989298455</v>
      </c>
      <c r="IY51" s="2">
        <f>(Weight!IY51/(Height!IY51*Height!IY51/10000))</f>
        <v>18.720207412548866</v>
      </c>
      <c r="IZ51" s="2">
        <f>(Weight!IZ51/(Height!IZ51*Height!IZ51/10000))</f>
        <v>18.367346938775512</v>
      </c>
      <c r="JA51" s="2">
        <f>(Weight!JA51/(Height!JA51*Height!JA51/10000))</f>
        <v>18.573335092061669</v>
      </c>
      <c r="JB51" s="2">
        <f>(Weight!JB51/(Height!JB51*Height!JB51/10000))</f>
        <v>21.103017689906348</v>
      </c>
      <c r="JC51" s="2">
        <f>(Weight!JC51/(Height!JC51*Height!JC51/10000))</f>
        <v>21.821067248561793</v>
      </c>
      <c r="JD51" s="2">
        <f>(Weight!JD51/(Height!JD51*Height!JD51/10000))</f>
        <v>19.889262742414136</v>
      </c>
      <c r="JE51" s="2">
        <f>(Weight!JE51/(Height!JE51*Height!JE51/10000))</f>
        <v>15.219976218787158</v>
      </c>
      <c r="JF51" s="2">
        <f>(Weight!JF51/(Height!JF51*Height!JF51/10000))</f>
        <v>17.746913580246915</v>
      </c>
      <c r="JG51" s="2">
        <f>(Weight!JG51/(Height!JG51*Height!JG51/10000))</f>
        <v>14.348025711662075</v>
      </c>
      <c r="JH51" s="2">
        <f>(Weight!JH51/(Height!JH51*Height!JH51/10000))</f>
        <v>18.365472910927455</v>
      </c>
      <c r="JI51" s="2">
        <f>(Weight!JI51/(Height!JI51*Height!JI51/10000))</f>
        <v>16.331360946745562</v>
      </c>
      <c r="JJ51" s="2">
        <f>(Weight!JJ51/(Height!JJ51*Height!JJ51/10000))</f>
        <v>17.408275083178168</v>
      </c>
      <c r="JK51" s="2">
        <f>(Weight!JK51/(Height!JK51*Height!JK51/10000))</f>
        <v>14.750419339715965</v>
      </c>
      <c r="JL51" s="2">
        <f>(Weight!JL51/(Height!JL51*Height!JL51/10000))</f>
        <v>24.341758286340216</v>
      </c>
      <c r="JM51" s="2">
        <f>(Weight!JM51/(Height!JM51*Height!JM51/10000))</f>
        <v>16.738414745954604</v>
      </c>
      <c r="JN51" s="2">
        <f>(Weight!JN51/(Height!JN51*Height!JN51/10000))</f>
        <v>17.949717173864268</v>
      </c>
      <c r="JO51" s="2">
        <f>(Weight!JO51/(Height!JO51*Height!JO51/10000))</f>
        <v>15.29809843602785</v>
      </c>
      <c r="JP51" s="2">
        <f>(Weight!JP51/(Height!JP51*Height!JP51/10000))</f>
        <v>21.633315305570576</v>
      </c>
      <c r="JQ51" s="2">
        <f>(Weight!JQ51/(Height!JQ51*Height!JQ51/10000))</f>
        <v>23.113021358712338</v>
      </c>
      <c r="JR51" s="2">
        <f>(Weight!JR51/(Height!JR51*Height!JR51/10000))</f>
        <v>25.195263290501387</v>
      </c>
      <c r="JS51" s="2">
        <f>(Weight!JS51/(Height!JS51*Height!JS51/10000))</f>
        <v>17.306249800504329</v>
      </c>
      <c r="JT51" s="2">
        <f>(Weight!JT51/(Height!JT51*Height!JT51/10000))</f>
        <v>26.346494034400994</v>
      </c>
      <c r="JU51" s="2">
        <f>(Weight!JU51/(Height!JU51*Height!JU51/10000))</f>
        <v>21.110902608369297</v>
      </c>
      <c r="JV51" s="2">
        <f>(Weight!JV51/(Height!JV51*Height!JV51/10000))</f>
        <v>23.98512644875478</v>
      </c>
      <c r="JW51" s="2">
        <f>(Weight!JW51/(Height!JW51*Height!JW51/10000))</f>
        <v>14.266117969821673</v>
      </c>
      <c r="JX51" s="2">
        <f>(Weight!JX51/(Height!JX51*Height!JX51/10000))</f>
        <v>18.912187948898847</v>
      </c>
      <c r="JY51" s="2">
        <f>(Weight!JY51/(Height!JY51*Height!JY51/10000))</f>
        <v>18.426378815989207</v>
      </c>
      <c r="JZ51" s="2">
        <f>(Weight!JZ51/(Height!JZ51*Height!JZ51/10000))</f>
        <v>17.208887125570325</v>
      </c>
      <c r="KA51" s="2">
        <f>(Weight!KA51/(Height!KA51*Height!KA51/10000))</f>
        <v>14.71606648199446</v>
      </c>
      <c r="KB51" s="2">
        <f>(Weight!KB51/(Height!KB51*Height!KB51/10000))</f>
        <v>18.788637532632642</v>
      </c>
      <c r="KC51" s="2">
        <f>(Weight!KC51/(Height!KC51*Height!KC51/10000))</f>
        <v>16.10978864501547</v>
      </c>
      <c r="KD51" s="2">
        <f>(Weight!KD51/(Height!KD51*Height!KD51/10000))</f>
        <v>16.091199099268152</v>
      </c>
      <c r="KE51" s="2">
        <f>(Weight!KE51/(Height!KE51*Height!KE51/10000))</f>
        <v>22.001592301284681</v>
      </c>
      <c r="KF51" s="2">
        <f>(Weight!KF51/(Height!KF51*Height!KF51/10000))</f>
        <v>18.165680473372781</v>
      </c>
      <c r="KG51" s="2">
        <f>(Weight!KG51/(Height!KG51*Height!KG51/10000))</f>
        <v>14.003673094582185</v>
      </c>
      <c r="KH51" s="2">
        <f>(Weight!KH51/(Height!KH51*Height!KH51/10000))</f>
        <v>20.761245674740483</v>
      </c>
      <c r="KI51" s="2">
        <f>(Weight!KI51/(Height!KI51*Height!KI51/10000))</f>
        <v>14.799398774424789</v>
      </c>
      <c r="KJ51" s="2">
        <f>(Weight!KJ51/(Height!KJ51*Height!KJ51/10000))</f>
        <v>15.695094879573391</v>
      </c>
      <c r="KK51" s="2">
        <f>(Weight!KK51/(Height!KK51*Height!KK51/10000))</f>
        <v>16.931216931216934</v>
      </c>
      <c r="KL51" s="2">
        <f>(Weight!KL51/(Height!KL51*Height!KL51/10000))</f>
        <v>18.666666666666668</v>
      </c>
      <c r="KM51" s="2">
        <f>(Weight!KM51/(Height!KM51*Height!KM51/10000))</f>
        <v>25.476660092044707</v>
      </c>
      <c r="KN51" s="2">
        <f>(Weight!KN51/(Height!KN51*Height!KN51/10000))</f>
        <v>17.908855357415028</v>
      </c>
      <c r="KO51" s="2">
        <f>(Weight!KO51/(Height!KO51*Height!KO51/10000))</f>
        <v>20.518666286691367</v>
      </c>
      <c r="KP51" s="2">
        <f>(Weight!KP51/(Height!KP51*Height!KP51/10000))</f>
        <v>21.403091557669441</v>
      </c>
      <c r="KQ51" s="2">
        <f>(Weight!KQ51/(Height!KQ51*Height!KQ51/10000))</f>
        <v>19.316943228952617</v>
      </c>
      <c r="KR51" s="2">
        <f>(Weight!KR51/(Height!KR51*Height!KR51/10000))</f>
        <v>18.178670360110804</v>
      </c>
      <c r="KS51" s="2">
        <f>(Weight!KS51/(Height!KS51*Height!KS51/10000))</f>
        <v>21.649697964161629</v>
      </c>
      <c r="KT51" s="2">
        <f>(Weight!KT51/(Height!KT51*Height!KT51/10000))</f>
        <v>27.586206896551722</v>
      </c>
      <c r="KU51" s="2">
        <f>(Weight!KU51/(Height!KU51*Height!KU51/10000))</f>
        <v>15.4320987654321</v>
      </c>
      <c r="KV51" s="2">
        <f>(Weight!KV51/(Height!KV51*Height!KV51/10000))</f>
        <v>18.584363719102868</v>
      </c>
      <c r="KW51" s="2">
        <f>(Weight!KW51/(Height!KW51*Height!KW51/10000))</f>
        <v>14.878000396746678</v>
      </c>
      <c r="KX51" s="2">
        <f>(Weight!KX51/(Height!KX51*Height!KX51/10000))</f>
        <v>22.53347679352337</v>
      </c>
      <c r="KY51" s="2">
        <f>(Weight!KY51/(Height!KY51*Height!KY51/10000))</f>
        <v>14.332143427992966</v>
      </c>
      <c r="KZ51" s="2">
        <f>(Weight!KZ51/(Height!KZ51*Height!KZ51/10000))</f>
        <v>25.703575890997794</v>
      </c>
      <c r="LA51" s="2">
        <f>(Weight!LA51/(Height!LA51*Height!LA51/10000))</f>
        <v>20.266466504034529</v>
      </c>
      <c r="LB51" s="2">
        <f>(Weight!LB51/(Height!LB51*Height!LB51/10000))</f>
        <v>20.289319790704834</v>
      </c>
      <c r="LC51" s="2">
        <f>(Weight!LC51/(Height!LC51*Height!LC51/10000))</f>
        <v>13.932759444735449</v>
      </c>
      <c r="LD51" s="2">
        <f>(Weight!LD51/(Height!LD51*Height!LD51/10000))</f>
        <v>19.190828671517512</v>
      </c>
      <c r="LE51" s="2">
        <f>(Weight!LE51/(Height!LE51*Height!LE51/10000))</f>
        <v>18.611495844875346</v>
      </c>
      <c r="LF51" s="2">
        <f>(Weight!LF51/(Height!LF51*Height!LF51/10000))</f>
        <v>19.684620228054801</v>
      </c>
      <c r="LG51" s="2">
        <f>(Weight!LG51/(Height!LG51*Height!LG51/10000))</f>
        <v>15.527146628021324</v>
      </c>
      <c r="LH51" s="2">
        <f>(Weight!LH51/(Height!LH51*Height!LH51/10000))</f>
        <v>16.435354273192111</v>
      </c>
      <c r="LI51" s="2">
        <f>(Weight!LI51/(Height!LI51*Height!LI51/10000))</f>
        <v>15.852057930179578</v>
      </c>
      <c r="LJ51" s="2">
        <f>(Weight!LJ51/(Height!LJ51*Height!LJ51/10000))</f>
        <v>19.295130599599229</v>
      </c>
      <c r="LK51" s="2">
        <f>(Weight!LK51/(Height!LK51*Height!LK51/10000))</f>
        <v>29.048656499636891</v>
      </c>
    </row>
    <row r="52" spans="1:323" x14ac:dyDescent="0.45">
      <c r="A52" s="3">
        <v>44806</v>
      </c>
      <c r="B52" s="2">
        <f>(Weight!B52/(Height!B52*Height!B52/10000))</f>
        <v>20.54419284149014</v>
      </c>
      <c r="C52" s="2">
        <f>(Weight!C52/(Height!C52*Height!C52/10000))</f>
        <v>15.492978180323091</v>
      </c>
      <c r="D52" s="2">
        <f>(Weight!D52/(Height!D52*Height!D52/10000))</f>
        <v>15.533229225687871</v>
      </c>
      <c r="E52" s="2">
        <f>(Weight!E52/(Height!E52*Height!E52/10000))</f>
        <v>17.167650747359666</v>
      </c>
      <c r="F52" s="2">
        <f>(Weight!F52/(Height!F52*Height!F52/10000))</f>
        <v>12.848979591836736</v>
      </c>
      <c r="G52" s="2">
        <f>(Weight!G52/(Height!G52*Height!G52/10000))</f>
        <v>16.665757078661922</v>
      </c>
      <c r="H52" s="2">
        <f>(Weight!H52/(Height!H52*Height!H52/10000))</f>
        <v>20.922146636432355</v>
      </c>
      <c r="I52" s="2">
        <f>(Weight!I52/(Height!I52*Height!I52/10000))</f>
        <v>24.386526444139612</v>
      </c>
      <c r="J52" s="2">
        <f>(Weight!J52/(Height!J52*Height!J52/10000))</f>
        <v>29.048656499636891</v>
      </c>
      <c r="K52" s="2">
        <f>(Weight!K52/(Height!K52*Height!K52/10000))</f>
        <v>19.953791220331862</v>
      </c>
      <c r="L52" s="2">
        <f>(Weight!L52/(Height!L52*Height!L52/10000))</f>
        <v>18.75152553668077</v>
      </c>
      <c r="M52" s="2">
        <f>(Weight!M52/(Height!M52*Height!M52/10000))</f>
        <v>18.898511437409603</v>
      </c>
      <c r="N52" s="2">
        <f>(Weight!N52/(Height!N52*Height!N52/10000))</f>
        <v>14.382067050188455</v>
      </c>
      <c r="O52" s="2">
        <f>(Weight!O52/(Height!O52*Height!O52/10000))</f>
        <v>15.936191489276933</v>
      </c>
      <c r="P52" s="2">
        <f>(Weight!P52/(Height!P52*Height!P52/10000))</f>
        <v>19.753086419753085</v>
      </c>
      <c r="Q52" s="2">
        <f>(Weight!Q52/(Height!Q52*Height!Q52/10000))</f>
        <v>20.103288033185208</v>
      </c>
      <c r="R52" s="2">
        <f>(Weight!R52/(Height!R52*Height!R52/10000))</f>
        <v>21.162842503898418</v>
      </c>
      <c r="S52" s="2">
        <f>(Weight!S52/(Height!S52*Height!S52/10000))</f>
        <v>21.549960314174211</v>
      </c>
      <c r="T52" s="2">
        <f>(Weight!T52/(Height!T52*Height!T52/10000))</f>
        <v>14.483886676072867</v>
      </c>
      <c r="U52" s="2">
        <f>(Weight!U52/(Height!U52*Height!U52/10000))</f>
        <v>16.084338791535</v>
      </c>
      <c r="V52" s="2">
        <f>(Weight!V52/(Height!V52*Height!V52/10000))</f>
        <v>22.666666666666668</v>
      </c>
      <c r="W52" s="2">
        <f>(Weight!W52/(Height!W52*Height!W52/10000))</f>
        <v>24.470416362308256</v>
      </c>
      <c r="X52" s="2">
        <f>(Weight!X52/(Height!X52*Height!X52/10000))</f>
        <v>17.555409260478385</v>
      </c>
      <c r="Y52" s="2">
        <f>(Weight!Y52/(Height!Y52*Height!Y52/10000))</f>
        <v>16.096679509711443</v>
      </c>
      <c r="Z52" s="2">
        <f>(Weight!Z52/(Height!Z52*Height!Z52/10000))</f>
        <v>27.52770083102493</v>
      </c>
      <c r="AA52" s="2">
        <f>(Weight!AA52/(Height!AA52*Height!AA52/10000))</f>
        <v>12.179886381569489</v>
      </c>
      <c r="AB52" s="2">
        <f>(Weight!AB52/(Height!AB52*Height!AB52/10000))</f>
        <v>24.451073402122351</v>
      </c>
      <c r="AC52" s="2">
        <f>(Weight!AC52/(Height!AC52*Height!AC52/10000))</f>
        <v>18.662014686194166</v>
      </c>
      <c r="AD52" s="2">
        <f>(Weight!AD52/(Height!AD52*Height!AD52/10000))</f>
        <v>15.384615384615385</v>
      </c>
      <c r="AE52" s="2">
        <f>(Weight!AE52/(Height!AE52*Height!AE52/10000))</f>
        <v>14.771532833887704</v>
      </c>
      <c r="AF52" s="2">
        <f>(Weight!AF52/(Height!AF52*Height!AF52/10000))</f>
        <v>17.598097502972653</v>
      </c>
      <c r="AG52" s="2">
        <f>(Weight!AG52/(Height!AG52*Height!AG52/10000))</f>
        <v>16.230798304519869</v>
      </c>
      <c r="AH52" s="2">
        <f>(Weight!AH52/(Height!AH52*Height!AH52/10000))</f>
        <v>16.589506172839506</v>
      </c>
      <c r="AI52" s="2">
        <f>(Weight!AI52/(Height!AI52*Height!AI52/10000))</f>
        <v>16.003657978966622</v>
      </c>
      <c r="AJ52" s="2">
        <f>(Weight!AJ52/(Height!AJ52*Height!AJ52/10000))</f>
        <v>17.828481097600534</v>
      </c>
      <c r="AK52" s="2">
        <f>(Weight!AK52/(Height!AK52*Height!AK52/10000))</f>
        <v>17.519877395897982</v>
      </c>
      <c r="AL52" s="2">
        <f>(Weight!AL52/(Height!AL52*Height!AL52/10000))</f>
        <v>17.334341143864954</v>
      </c>
      <c r="AM52" s="2">
        <f>(Weight!AM52/(Height!AM52*Height!AM52/10000))</f>
        <v>21.518136149677623</v>
      </c>
      <c r="AN52" s="2">
        <f>(Weight!AN52/(Height!AN52*Height!AN52/10000))</f>
        <v>17.514631124781069</v>
      </c>
      <c r="AO52" s="2">
        <f>(Weight!AO52/(Height!AO52*Height!AO52/10000))</f>
        <v>16.35927566741027</v>
      </c>
      <c r="AP52" s="2">
        <f>(Weight!AP52/(Height!AP52*Height!AP52/10000))</f>
        <v>18.369003374770386</v>
      </c>
      <c r="AQ52" s="2">
        <f>(Weight!AQ52/(Height!AQ52*Height!AQ52/10000))</f>
        <v>18.105467851291088</v>
      </c>
      <c r="AR52" s="2">
        <f>(Weight!AR52/(Height!AR52*Height!AR52/10000))</f>
        <v>17.396684806956472</v>
      </c>
      <c r="AS52" s="2">
        <f>(Weight!AS52/(Height!AS52*Height!AS52/10000))</f>
        <v>20.989617196734176</v>
      </c>
      <c r="AT52" s="2">
        <f>(Weight!AT52/(Height!AT52*Height!AT52/10000))</f>
        <v>16.588866170286643</v>
      </c>
      <c r="AU52" s="2">
        <f>(Weight!AU52/(Height!AU52*Height!AU52/10000))</f>
        <v>19.110912569963855</v>
      </c>
      <c r="AV52" s="2">
        <f>(Weight!AV52/(Height!AV52*Height!AV52/10000))</f>
        <v>17.308474645298002</v>
      </c>
      <c r="AW52" s="2">
        <f>(Weight!AW52/(Height!AW52*Height!AW52/10000))</f>
        <v>28.809459822628327</v>
      </c>
      <c r="AX52" s="2">
        <f>(Weight!AX52/(Height!AX52*Height!AX52/10000))</f>
        <v>27.555555555555557</v>
      </c>
      <c r="AY52" s="2">
        <f>(Weight!AY52/(Height!AY52*Height!AY52/10000))</f>
        <v>17.689788851669238</v>
      </c>
      <c r="AZ52" s="2">
        <f>(Weight!AZ52/(Height!AZ52*Height!AZ52/10000))</f>
        <v>26.346494034400994</v>
      </c>
      <c r="BA52" s="2">
        <f>(Weight!BA52/(Height!BA52*Height!BA52/10000))</f>
        <v>25.390218522372532</v>
      </c>
      <c r="BB52" s="2">
        <f>(Weight!BB52/(Height!BB52*Height!BB52/10000))</f>
        <v>15.869867089863122</v>
      </c>
      <c r="BC52" s="2">
        <f>(Weight!BC52/(Height!BC52*Height!BC52/10000))</f>
        <v>21.707923392038094</v>
      </c>
      <c r="BD52" s="2">
        <f>(Weight!BD52/(Height!BD52*Height!BD52/10000))</f>
        <v>20.060954438486171</v>
      </c>
      <c r="BE52" s="2">
        <f>(Weight!BE52/(Height!BE52*Height!BE52/10000))</f>
        <v>17.755102040816325</v>
      </c>
      <c r="BF52" s="2">
        <f>(Weight!BF52/(Height!BF52*Height!BF52/10000))</f>
        <v>17.052231315171056</v>
      </c>
      <c r="BG52" s="2">
        <f>(Weight!BG52/(Height!BG52*Height!BG52/10000))</f>
        <v>21.902147389599005</v>
      </c>
      <c r="BH52" s="2">
        <f>(Weight!BH52/(Height!BH52*Height!BH52/10000))</f>
        <v>19.292381267298058</v>
      </c>
      <c r="BI52" s="2">
        <f>(Weight!BI52/(Height!BI52*Height!BI52/10000))</f>
        <v>18.655692729766805</v>
      </c>
      <c r="BJ52" s="2">
        <f>(Weight!BJ52/(Height!BJ52*Height!BJ52/10000))</f>
        <v>20.406162661123656</v>
      </c>
      <c r="BK52" s="2">
        <f>(Weight!BK52/(Height!BK52*Height!BK52/10000))</f>
        <v>17.725115031140355</v>
      </c>
      <c r="BL52" s="2">
        <f>(Weight!BL52/(Height!BL52*Height!BL52/10000))</f>
        <v>19.62597357417016</v>
      </c>
      <c r="BM52" s="2">
        <f>(Weight!BM52/(Height!BM52*Height!BM52/10000))</f>
        <v>23.783760387811636</v>
      </c>
      <c r="BN52" s="2">
        <f>(Weight!BN52/(Height!BN52*Height!BN52/10000))</f>
        <v>17.522967567533975</v>
      </c>
      <c r="BO52" s="2">
        <f>(Weight!BO52/(Height!BO52*Height!BO52/10000))</f>
        <v>16.880193905817176</v>
      </c>
      <c r="BP52" s="2">
        <f>(Weight!BP52/(Height!BP52*Height!BP52/10000))</f>
        <v>18.359375</v>
      </c>
      <c r="BQ52" s="2">
        <f>(Weight!BQ52/(Height!BQ52*Height!BQ52/10000))</f>
        <v>17.453932833998707</v>
      </c>
      <c r="BR52" s="2">
        <f>(Weight!BR52/(Height!BR52*Height!BR52/10000))</f>
        <v>14.035455431814825</v>
      </c>
      <c r="BS52" s="2">
        <f>(Weight!BS52/(Height!BS52*Height!BS52/10000))</f>
        <v>17.751479289940828</v>
      </c>
      <c r="BT52" s="2">
        <f>(Weight!BT52/(Height!BT52*Height!BT52/10000))</f>
        <v>19.387755102040817</v>
      </c>
      <c r="BU52" s="2">
        <f>(Weight!BU52/(Height!BU52*Height!BU52/10000))</f>
        <v>18.426534209261337</v>
      </c>
      <c r="BV52" s="2">
        <f>(Weight!BV52/(Height!BV52*Height!BV52/10000))</f>
        <v>16.891351184979992</v>
      </c>
      <c r="BW52" s="2">
        <f>(Weight!BW52/(Height!BW52*Height!BW52/10000))</f>
        <v>17.199677506046761</v>
      </c>
      <c r="BX52" s="2">
        <f>(Weight!BX52/(Height!BX52*Height!BX52/10000))</f>
        <v>18.549346016646847</v>
      </c>
      <c r="BY52" s="2">
        <f>(Weight!BY52/(Height!BY52*Height!BY52/10000))</f>
        <v>21.244049212763656</v>
      </c>
      <c r="BZ52" s="2">
        <f>(Weight!BZ52/(Height!BZ52*Height!BZ52/10000))</f>
        <v>18.582815785612986</v>
      </c>
      <c r="CA52" s="2">
        <f>(Weight!CA52/(Height!CA52*Height!CA52/10000))</f>
        <v>14.476979207970853</v>
      </c>
      <c r="CB52" s="2">
        <f>(Weight!CB52/(Height!CB52*Height!CB52/10000))</f>
        <v>18.24920247701257</v>
      </c>
      <c r="CC52" s="2">
        <f>(Weight!CC52/(Height!CC52*Height!CC52/10000))</f>
        <v>16.222222222222221</v>
      </c>
      <c r="CD52" s="2">
        <f>(Weight!CD52/(Height!CD52*Height!CD52/10000))</f>
        <v>15.555555555555555</v>
      </c>
      <c r="CE52" s="2">
        <f>(Weight!CE52/(Height!CE52*Height!CE52/10000))</f>
        <v>21.03028360839609</v>
      </c>
      <c r="CF52" s="2">
        <f>(Weight!CF52/(Height!CF52*Height!CF52/10000))</f>
        <v>17.705346813540569</v>
      </c>
      <c r="CG52" s="2">
        <f>(Weight!CG52/(Height!CG52*Height!CG52/10000))</f>
        <v>20.498395436606007</v>
      </c>
      <c r="CH52" s="2">
        <f>(Weight!CH52/(Height!CH52*Height!CH52/10000))</f>
        <v>13.299129239513045</v>
      </c>
      <c r="CI52" s="2">
        <f>(Weight!CI52/(Height!CI52*Height!CI52/10000))</f>
        <v>19.071837253655435</v>
      </c>
      <c r="CJ52" s="2">
        <f>(Weight!CJ52/(Height!CJ52*Height!CJ52/10000))</f>
        <v>16.294606485253382</v>
      </c>
      <c r="CK52" s="2">
        <f>(Weight!CK52/(Height!CK52*Height!CK52/10000))</f>
        <v>16.731112433075552</v>
      </c>
      <c r="CL52" s="2">
        <f>(Weight!CL52/(Height!CL52*Height!CL52/10000))</f>
        <v>16.150590331922476</v>
      </c>
      <c r="CM52" s="2">
        <f>(Weight!CM52/(Height!CM52*Height!CM52/10000))</f>
        <v>19.024970273483948</v>
      </c>
      <c r="CN52" s="2">
        <f>(Weight!CN52/(Height!CN52*Height!CN52/10000))</f>
        <v>22.664153937710772</v>
      </c>
      <c r="CO52" s="2">
        <f>(Weight!CO52/(Height!CO52*Height!CO52/10000))</f>
        <v>18.256751809732997</v>
      </c>
      <c r="CP52" s="2">
        <f>(Weight!CP52/(Height!CP52*Height!CP52/10000))</f>
        <v>24.010744007585263</v>
      </c>
      <c r="CQ52" s="2">
        <f>(Weight!CQ52/(Height!CQ52*Height!CQ52/10000))</f>
        <v>16.280388898287374</v>
      </c>
      <c r="CR52" s="2">
        <f>(Weight!CR52/(Height!CR52*Height!CR52/10000))</f>
        <v>15.894572707610282</v>
      </c>
      <c r="CS52" s="2">
        <f>(Weight!CS52/(Height!CS52*Height!CS52/10000))</f>
        <v>15.628966567697928</v>
      </c>
      <c r="CT52" s="2">
        <f>(Weight!CT52/(Height!CT52*Height!CT52/10000))</f>
        <v>20.896857263615509</v>
      </c>
      <c r="CU52" s="2">
        <f>(Weight!CU52/(Height!CU52*Height!CU52/10000))</f>
        <v>21.777777777777779</v>
      </c>
      <c r="CV52" s="2">
        <f>(Weight!CV52/(Height!CV52*Height!CV52/10000))</f>
        <v>22.956841138659321</v>
      </c>
      <c r="CW52" s="2">
        <f>(Weight!CW52/(Height!CW52*Height!CW52/10000))</f>
        <v>15.059687786960513</v>
      </c>
      <c r="CX52" s="2">
        <f>(Weight!CX52/(Height!CX52*Height!CX52/10000))</f>
        <v>21.457268078889701</v>
      </c>
      <c r="CY52" s="2">
        <f>(Weight!CY52/(Height!CY52*Height!CY52/10000))</f>
        <v>19.47970863683663</v>
      </c>
      <c r="CZ52" s="2">
        <f>(Weight!CZ52/(Height!CZ52*Height!CZ52/10000))</f>
        <v>19.53125</v>
      </c>
      <c r="DA52" s="2">
        <f>(Weight!DA52/(Height!DA52*Height!DA52/10000))</f>
        <v>17.194989564184155</v>
      </c>
      <c r="DB52" s="2">
        <f>(Weight!DB52/(Height!DB52*Height!DB52/10000))</f>
        <v>19.030612244897959</v>
      </c>
      <c r="DC52" s="2">
        <f>(Weight!DC52/(Height!DC52*Height!DC52/10000))</f>
        <v>22.002251829611556</v>
      </c>
      <c r="DD52" s="2">
        <f>(Weight!DD52/(Height!DD52*Height!DD52/10000))</f>
        <v>16.143041665616334</v>
      </c>
      <c r="DE52" s="2">
        <f>(Weight!DE52/(Height!DE52*Height!DE52/10000))</f>
        <v>17.116346110535563</v>
      </c>
      <c r="DF52" s="2">
        <f>(Weight!DF52/(Height!DF52*Height!DF52/10000))</f>
        <v>13.374485596707819</v>
      </c>
      <c r="DG52" s="2">
        <f>(Weight!DG52/(Height!DG52*Height!DG52/10000))</f>
        <v>21.051708258409718</v>
      </c>
      <c r="DH52" s="2">
        <f>(Weight!DH52/(Height!DH52*Height!DH52/10000))</f>
        <v>16.419590917620564</v>
      </c>
      <c r="DI52" s="2">
        <f>(Weight!DI52/(Height!DI52*Height!DI52/10000))</f>
        <v>16.891891891891891</v>
      </c>
      <c r="DJ52" s="2">
        <f>(Weight!DJ52/(Height!DJ52*Height!DJ52/10000))</f>
        <v>16.835859863482764</v>
      </c>
      <c r="DK52" s="2">
        <f>(Weight!DK52/(Height!DK52*Height!DK52/10000))</f>
        <v>21.036707069240812</v>
      </c>
      <c r="DL52" s="2">
        <f>(Weight!DL52/(Height!DL52*Height!DL52/10000))</f>
        <v>18.325617283950617</v>
      </c>
      <c r="DM52" s="2">
        <f>(Weight!DM52/(Height!DM52*Height!DM52/10000))</f>
        <v>16.432059752944554</v>
      </c>
      <c r="DN52" s="2">
        <f>(Weight!DN52/(Height!DN52*Height!DN52/10000))</f>
        <v>19.56085872169788</v>
      </c>
      <c r="DO52" s="2">
        <f>(Weight!DO52/(Height!DO52*Height!DO52/10000))</f>
        <v>17.397959183673471</v>
      </c>
      <c r="DP52" s="2">
        <f>(Weight!DP52/(Height!DP52*Height!DP52/10000))</f>
        <v>16.227838857560144</v>
      </c>
      <c r="DQ52" s="2">
        <f>(Weight!DQ52/(Height!DQ52*Height!DQ52/10000))</f>
        <v>16.27809283763915</v>
      </c>
      <c r="DR52" s="2">
        <f>(Weight!DR52/(Height!DR52*Height!DR52/10000))</f>
        <v>21.911111111111111</v>
      </c>
      <c r="DS52" s="2">
        <f>(Weight!DS52/(Height!DS52*Height!DS52/10000))</f>
        <v>14.733608860143089</v>
      </c>
      <c r="DT52" s="2">
        <f>(Weight!DT52/(Height!DT52*Height!DT52/10000))</f>
        <v>17.052926647487212</v>
      </c>
      <c r="DU52" s="2">
        <f>(Weight!DU52/(Height!DU52*Height!DU52/10000))</f>
        <v>29.777777777777779</v>
      </c>
      <c r="DV52" s="2">
        <f>(Weight!DV52/(Height!DV52*Height!DV52/10000))</f>
        <v>14.610676308744797</v>
      </c>
      <c r="DW52" s="2">
        <f>(Weight!DW52/(Height!DW52*Height!DW52/10000))</f>
        <v>25.156985485598607</v>
      </c>
      <c r="DX52" s="2">
        <f>(Weight!DX52/(Height!DX52*Height!DX52/10000))</f>
        <v>20.708111463577083</v>
      </c>
      <c r="DY52" s="2">
        <f>(Weight!DY52/(Height!DY52*Height!DY52/10000))</f>
        <v>14.057093425605537</v>
      </c>
      <c r="DZ52" s="2">
        <f>(Weight!DZ52/(Height!DZ52*Height!DZ52/10000))</f>
        <v>18.729163805266641</v>
      </c>
      <c r="EA52" s="2">
        <f>(Weight!EA52/(Height!EA52*Height!EA52/10000))</f>
        <v>16.165241461483134</v>
      </c>
      <c r="EB52" s="2">
        <f>(Weight!EB52/(Height!EB52*Height!EB52/10000))</f>
        <v>15.82214288612114</v>
      </c>
      <c r="EC52" s="2">
        <f>(Weight!EC52/(Height!EC52*Height!EC52/10000))</f>
        <v>23.156163434903046</v>
      </c>
      <c r="ED52" s="2">
        <f>(Weight!ED52/(Height!ED52*Height!ED52/10000))</f>
        <v>18.862230270107137</v>
      </c>
      <c r="EE52" s="2">
        <f>(Weight!EE52/(Height!EE52*Height!EE52/10000))</f>
        <v>16.150590331922476</v>
      </c>
      <c r="EF52" s="2">
        <f>(Weight!EF52/(Height!EF52*Height!EF52/10000))</f>
        <v>18.106995884773664</v>
      </c>
      <c r="EG52" s="2">
        <f>(Weight!EG52/(Height!EG52*Height!EG52/10000))</f>
        <v>17.566754592993661</v>
      </c>
      <c r="EH52" s="2">
        <f>(Weight!EH52/(Height!EH52*Height!EH52/10000))</f>
        <v>16.091199099268152</v>
      </c>
      <c r="EI52" s="2">
        <f>(Weight!EI52/(Height!EI52*Height!EI52/10000))</f>
        <v>18.40220385674931</v>
      </c>
      <c r="EJ52" s="2">
        <f>(Weight!EJ52/(Height!EJ52*Height!EJ52/10000))</f>
        <v>14.239958448753463</v>
      </c>
      <c r="EK52" s="2">
        <f>(Weight!EK52/(Height!EK52*Height!EK52/10000))</f>
        <v>15.816326530612246</v>
      </c>
      <c r="EL52" s="2">
        <f>(Weight!EL52/(Height!EL52*Height!EL52/10000))</f>
        <v>19.253872587183551</v>
      </c>
      <c r="EM52" s="2">
        <f>(Weight!EM52/(Height!EM52*Height!EM52/10000))</f>
        <v>14.382067050188455</v>
      </c>
      <c r="EN52" s="2">
        <f>(Weight!EN52/(Height!EN52*Height!EN52/10000))</f>
        <v>17.122473246135552</v>
      </c>
      <c r="EO52" s="2">
        <f>(Weight!EO52/(Height!EO52*Height!EO52/10000))</f>
        <v>18.312036194686712</v>
      </c>
      <c r="EP52" s="2">
        <f>(Weight!EP52/(Height!EP52*Height!EP52/10000))</f>
        <v>19.057906716561863</v>
      </c>
      <c r="EQ52" s="2">
        <f>(Weight!EQ52/(Height!EQ52*Height!EQ52/10000))</f>
        <v>16.599564996066455</v>
      </c>
      <c r="ER52" s="2">
        <f>(Weight!ER52/(Height!ER52*Height!ER52/10000))</f>
        <v>22.902273676692683</v>
      </c>
      <c r="ES52" s="2">
        <f>(Weight!ES52/(Height!ES52*Height!ES52/10000))</f>
        <v>31.489182408785229</v>
      </c>
      <c r="ET52" s="2">
        <f>(Weight!ET52/(Height!ET52*Height!ET52/10000))</f>
        <v>15.506856337306163</v>
      </c>
      <c r="EU52" s="2">
        <f>(Weight!EU52/(Height!EU52*Height!EU52/10000))</f>
        <v>15.808105468749998</v>
      </c>
      <c r="EV52" s="2">
        <f>(Weight!EV52/(Height!EV52*Height!EV52/10000))</f>
        <v>13.922922699933169</v>
      </c>
      <c r="EW52" s="2">
        <f>(Weight!EW52/(Height!EW52*Height!EW52/10000))</f>
        <v>22.037400142382747</v>
      </c>
      <c r="EX52" s="2">
        <f>(Weight!EX52/(Height!EX52*Height!EX52/10000))</f>
        <v>24.998903556861542</v>
      </c>
      <c r="EY52" s="2">
        <f>(Weight!EY52/(Height!EY52*Height!EY52/10000))</f>
        <v>17.98506680334075</v>
      </c>
      <c r="EZ52" s="2">
        <f>(Weight!EZ52/(Height!EZ52*Height!EZ52/10000))</f>
        <v>15.927423313820421</v>
      </c>
      <c r="FA52" s="2">
        <f>(Weight!FA52/(Height!FA52*Height!FA52/10000))</f>
        <v>16.902248026381756</v>
      </c>
      <c r="FB52" s="2">
        <f>(Weight!FB52/(Height!FB52*Height!FB52/10000))</f>
        <v>15.555555555555555</v>
      </c>
      <c r="FC52" s="2">
        <f>(Weight!FC52/(Height!FC52*Height!FC52/10000))</f>
        <v>17.447199265381084</v>
      </c>
      <c r="FD52" s="2">
        <f>(Weight!FD52/(Height!FD52*Height!FD52/10000))</f>
        <v>21.607644703836012</v>
      </c>
      <c r="FE52" s="2">
        <f>(Weight!FE52/(Height!FE52*Height!FE52/10000))</f>
        <v>14.744897959183673</v>
      </c>
      <c r="FF52" s="2">
        <f>(Weight!FF52/(Height!FF52*Height!FF52/10000))</f>
        <v>19.463054428089389</v>
      </c>
      <c r="FG52" s="2">
        <f>(Weight!FG52/(Height!FG52*Height!FG52/10000))</f>
        <v>19.236110118618814</v>
      </c>
      <c r="FH52" s="2">
        <f>(Weight!FH52/(Height!FH52*Height!FH52/10000))</f>
        <v>22.832879346258611</v>
      </c>
      <c r="FI52" s="2">
        <f>(Weight!FI52/(Height!FI52*Height!FI52/10000))</f>
        <v>15.026219335172009</v>
      </c>
      <c r="FJ52" s="2">
        <f>(Weight!FJ52/(Height!FJ52*Height!FJ52/10000))</f>
        <v>20.956607495069033</v>
      </c>
      <c r="FK52" s="2">
        <f>(Weight!FK52/(Height!FK52*Height!FK52/10000))</f>
        <v>15.225137674117267</v>
      </c>
      <c r="FL52" s="2">
        <f>(Weight!FL52/(Height!FL52*Height!FL52/10000))</f>
        <v>20.593623160642235</v>
      </c>
      <c r="FM52" s="2">
        <f>(Weight!FM52/(Height!FM52*Height!FM52/10000))</f>
        <v>26.91272587466359</v>
      </c>
      <c r="FN52" s="2">
        <f>(Weight!FN52/(Height!FN52*Height!FN52/10000))</f>
        <v>28.04037814452812</v>
      </c>
      <c r="FO52" s="2">
        <f>(Weight!FO52/(Height!FO52*Height!FO52/10000))</f>
        <v>16.836734693877553</v>
      </c>
      <c r="FP52" s="2">
        <f>(Weight!FP52/(Height!FP52*Height!FP52/10000))</f>
        <v>15.752993068683049</v>
      </c>
      <c r="FQ52" s="2">
        <f>(Weight!FQ52/(Height!FQ52*Height!FQ52/10000))</f>
        <v>15.012197410395945</v>
      </c>
      <c r="FR52" s="2">
        <f>(Weight!FR52/(Height!FR52*Height!FR52/10000))</f>
        <v>15.98380307954606</v>
      </c>
      <c r="FS52" s="2">
        <f>(Weight!FS52/(Height!FS52*Height!FS52/10000))</f>
        <v>14.0625</v>
      </c>
      <c r="FT52" s="2">
        <f>(Weight!FT52/(Height!FT52*Height!FT52/10000))</f>
        <v>19.204960895922998</v>
      </c>
      <c r="FU52" s="2">
        <f>(Weight!FU52/(Height!FU52*Height!FU52/10000))</f>
        <v>19.723865877712029</v>
      </c>
      <c r="FV52" s="2">
        <f>(Weight!FV52/(Height!FV52*Height!FV52/10000))</f>
        <v>19.140786639646045</v>
      </c>
      <c r="FW52" s="2">
        <f>(Weight!FW52/(Height!FW52*Height!FW52/10000))</f>
        <v>24.413314715553355</v>
      </c>
      <c r="FX52" s="2">
        <f>(Weight!FX52/(Height!FX52*Height!FX52/10000))</f>
        <v>15.357142857142858</v>
      </c>
      <c r="FY52" s="2">
        <f>(Weight!FY52/(Height!FY52*Height!FY52/10000))</f>
        <v>16.836734693877553</v>
      </c>
      <c r="FZ52" s="2">
        <f>(Weight!FZ52/(Height!FZ52*Height!FZ52/10000))</f>
        <v>13.816884661117717</v>
      </c>
      <c r="GA52" s="2">
        <f>(Weight!GA52/(Height!GA52*Height!GA52/10000))</f>
        <v>23.733238400379733</v>
      </c>
      <c r="GB52" s="2">
        <f>(Weight!GB52/(Height!GB52*Height!GB52/10000))</f>
        <v>17.6056338028169</v>
      </c>
      <c r="GC52" s="2">
        <f>(Weight!GC52/(Height!GC52*Height!GC52/10000))</f>
        <v>17.208732457117396</v>
      </c>
      <c r="GD52" s="2">
        <f>(Weight!GD52/(Height!GD52*Height!GD52/10000))</f>
        <v>17.69868827160494</v>
      </c>
      <c r="GE52" s="2">
        <f>(Weight!GE52/(Height!GE52*Height!GE52/10000))</f>
        <v>20.3125</v>
      </c>
      <c r="GF52" s="2">
        <f>(Weight!GF52/(Height!GF52*Height!GF52/10000))</f>
        <v>23.555555555555557</v>
      </c>
      <c r="GG52" s="2">
        <f>(Weight!GG52/(Height!GG52*Height!GG52/10000))</f>
        <v>17.079800397582051</v>
      </c>
      <c r="GH52" s="2">
        <f>(Weight!GH52/(Height!GH52*Height!GH52/10000))</f>
        <v>19.848771266540641</v>
      </c>
      <c r="GI52" s="2">
        <f>(Weight!GI52/(Height!GI52*Height!GI52/10000))</f>
        <v>16.659725114535611</v>
      </c>
      <c r="GJ52" s="2">
        <f>(Weight!GJ52/(Height!GJ52*Height!GJ52/10000))</f>
        <v>21.99464935748432</v>
      </c>
      <c r="GK52" s="2">
        <f>(Weight!GK52/(Height!GK52*Height!GK52/10000))</f>
        <v>19.288888888888888</v>
      </c>
      <c r="GL52" s="2">
        <f>(Weight!GL52/(Height!GL52*Height!GL52/10000))</f>
        <v>19.242213846459034</v>
      </c>
      <c r="GM52" s="2">
        <f>(Weight!GM52/(Height!GM52*Height!GM52/10000))</f>
        <v>20.408163265306122</v>
      </c>
      <c r="GN52" s="2">
        <f>(Weight!GN52/(Height!GN52*Height!GN52/10000))</f>
        <v>27.767098124652911</v>
      </c>
      <c r="GO52" s="2">
        <f>(Weight!GO52/(Height!GO52*Height!GO52/10000))</f>
        <v>25.217358575783809</v>
      </c>
      <c r="GP52" s="2">
        <f>(Weight!GP52/(Height!GP52*Height!GP52/10000))</f>
        <v>18.177777777777777</v>
      </c>
      <c r="GQ52" s="2">
        <f>(Weight!GQ52/(Height!GQ52*Height!GQ52/10000))</f>
        <v>25.78125</v>
      </c>
      <c r="GR52" s="2">
        <f>(Weight!GR52/(Height!GR52*Height!GR52/10000))</f>
        <v>17.019679694484605</v>
      </c>
      <c r="GS52" s="2">
        <f>(Weight!GS52/(Height!GS52*Height!GS52/10000))</f>
        <v>16.44736842105263</v>
      </c>
      <c r="GT52" s="2">
        <f>(Weight!GT52/(Height!GT52*Height!GT52/10000))</f>
        <v>15.884695290858726</v>
      </c>
      <c r="GU52" s="2">
        <f>(Weight!GU52/(Height!GU52*Height!GU52/10000))</f>
        <v>16.820338721499944</v>
      </c>
      <c r="GV52" s="2">
        <f>(Weight!GV52/(Height!GV52*Height!GV52/10000))</f>
        <v>20.828402366863905</v>
      </c>
      <c r="GW52" s="2">
        <f>(Weight!GW52/(Height!GW52*Height!GW52/10000))</f>
        <v>25.567648714580596</v>
      </c>
      <c r="GX52" s="2">
        <f>(Weight!GX52/(Height!GX52*Height!GX52/10000))</f>
        <v>15.67773078730403</v>
      </c>
      <c r="GY52" s="2">
        <f>(Weight!GY52/(Height!GY52*Height!GY52/10000))</f>
        <v>16.73469387755102</v>
      </c>
      <c r="GZ52" s="2">
        <f>(Weight!GZ52/(Height!GZ52*Height!GZ52/10000))</f>
        <v>21.631148854350265</v>
      </c>
      <c r="HA52" s="2">
        <f>(Weight!HA52/(Height!HA52*Height!HA52/10000))</f>
        <v>19.044321329639889</v>
      </c>
      <c r="HB52" s="2">
        <f>(Weight!HB52/(Height!HB52*Height!HB52/10000))</f>
        <v>20.408163265306122</v>
      </c>
      <c r="HC52" s="2">
        <f>(Weight!HC52/(Height!HC52*Height!HC52/10000))</f>
        <v>16.665187329385613</v>
      </c>
      <c r="HD52" s="2">
        <f>(Weight!HD52/(Height!HD52*Height!HD52/10000))</f>
        <v>17.58526539867648</v>
      </c>
      <c r="HE52" s="2">
        <f>(Weight!HE52/(Height!HE52*Height!HE52/10000))</f>
        <v>13.077812987274282</v>
      </c>
      <c r="HF52" s="2">
        <f>(Weight!HF52/(Height!HF52*Height!HF52/10000))</f>
        <v>16.23309053069719</v>
      </c>
      <c r="HG52" s="2">
        <f>(Weight!HG52/(Height!HG52*Height!HG52/10000))</f>
        <v>16.884661117717002</v>
      </c>
      <c r="HH52" s="2">
        <f>(Weight!HH52/(Height!HH52*Height!HH52/10000))</f>
        <v>17.263597831753071</v>
      </c>
      <c r="HI52" s="2">
        <f>(Weight!HI52/(Height!HI52*Height!HI52/10000))</f>
        <v>15.684736790510735</v>
      </c>
      <c r="HJ52" s="2">
        <f>(Weight!HJ52/(Height!HJ52*Height!HJ52/10000))</f>
        <v>16.305571821089142</v>
      </c>
      <c r="HK52" s="2">
        <f>(Weight!HK52/(Height!HK52*Height!HK52/10000))</f>
        <v>14.891895786513286</v>
      </c>
      <c r="HL52" s="2">
        <f>(Weight!HL52/(Height!HL52*Height!HL52/10000))</f>
        <v>17.655227137472725</v>
      </c>
      <c r="HM52" s="2">
        <f>(Weight!HM52/(Height!HM52*Height!HM52/10000))</f>
        <v>19.571681282697881</v>
      </c>
      <c r="HN52" s="2">
        <f>(Weight!HN52/(Height!HN52*Height!HN52/10000))</f>
        <v>17.600118272794791</v>
      </c>
      <c r="HO52" s="2">
        <f>(Weight!HO52/(Height!HO52*Height!HO52/10000))</f>
        <v>18.730489073881376</v>
      </c>
      <c r="HP52" s="2">
        <f>(Weight!HP52/(Height!HP52*Height!HP52/10000))</f>
        <v>21.477627471383975</v>
      </c>
      <c r="HQ52" s="2">
        <f>(Weight!HQ52/(Height!HQ52*Height!HQ52/10000))</f>
        <v>17.346938775510203</v>
      </c>
      <c r="HR52" s="2">
        <f>(Weight!HR52/(Height!HR52*Height!HR52/10000))</f>
        <v>18.510710069151628</v>
      </c>
      <c r="HS52" s="2">
        <f>(Weight!HS52/(Height!HS52*Height!HS52/10000))</f>
        <v>19.436568188054515</v>
      </c>
      <c r="HT52" s="2">
        <f>(Weight!HT52/(Height!HT52*Height!HT52/10000))</f>
        <v>25.515959143348343</v>
      </c>
      <c r="HU52" s="2">
        <f>(Weight!HU52/(Height!HU52*Height!HU52/10000))</f>
        <v>20.134779750164363</v>
      </c>
      <c r="HV52" s="2">
        <f>(Weight!HV52/(Height!HV52*Height!HV52/10000))</f>
        <v>22.054190296156268</v>
      </c>
      <c r="HW52" s="2">
        <f>(Weight!HW52/(Height!HW52*Height!HW52/10000))</f>
        <v>19.123254046905515</v>
      </c>
      <c r="HX52" s="2">
        <f>(Weight!HX52/(Height!HX52*Height!HX52/10000))</f>
        <v>16.891110185570827</v>
      </c>
      <c r="HY52" s="2">
        <f>(Weight!HY52/(Height!HY52*Height!HY52/10000))</f>
        <v>17.56677627133913</v>
      </c>
      <c r="HZ52" s="2">
        <f>(Weight!HZ52/(Height!HZ52*Height!HZ52/10000))</f>
        <v>16.124531296699821</v>
      </c>
      <c r="IA52" s="2">
        <f>(Weight!IA52/(Height!IA52*Height!IA52/10000))</f>
        <v>16.664810186506639</v>
      </c>
      <c r="IB52" s="2">
        <f>(Weight!IB52/(Height!IB52*Height!IB52/10000))</f>
        <v>18</v>
      </c>
      <c r="IC52" s="2">
        <f>(Weight!IC52/(Height!IC52*Height!IC52/10000))</f>
        <v>16.210588935157645</v>
      </c>
      <c r="ID52" s="2">
        <f>(Weight!ID52/(Height!ID52*Height!ID52/10000))</f>
        <v>17.146776406035666</v>
      </c>
      <c r="IE52" s="2">
        <f>(Weight!IE52/(Height!IE52*Height!IE52/10000))</f>
        <v>24</v>
      </c>
      <c r="IF52" s="2">
        <f>(Weight!IF52/(Height!IF52*Height!IF52/10000))</f>
        <v>24.21875</v>
      </c>
      <c r="IG52" s="2">
        <f>(Weight!IG52/(Height!IG52*Height!IG52/10000))</f>
        <v>16.620872933651636</v>
      </c>
      <c r="IH52" s="2">
        <f>(Weight!IH52/(Height!IH52*Height!IH52/10000))</f>
        <v>16.325023084025851</v>
      </c>
      <c r="II52" s="2">
        <f>(Weight!II52/(Height!II52*Height!II52/10000))</f>
        <v>19.575177009579342</v>
      </c>
      <c r="IJ52" s="2">
        <f>(Weight!IJ52/(Height!IJ52*Height!IJ52/10000))</f>
        <v>20.885401800321638</v>
      </c>
      <c r="IK52" s="2">
        <f>(Weight!IK52/(Height!IK52*Height!IK52/10000))</f>
        <v>15.920350882209959</v>
      </c>
      <c r="IL52" s="2">
        <f>(Weight!IL52/(Height!IL52*Height!IL52/10000))</f>
        <v>13.448452083165229</v>
      </c>
      <c r="IM52" s="2">
        <f>(Weight!IM52/(Height!IM52*Height!IM52/10000))</f>
        <v>14.307677048204722</v>
      </c>
      <c r="IN52" s="2">
        <f>(Weight!IN52/(Height!IN52*Height!IN52/10000))</f>
        <v>19.477146814404431</v>
      </c>
      <c r="IO52" s="2">
        <f>(Weight!IO52/(Height!IO52*Height!IO52/10000))</f>
        <v>23.00397283096245</v>
      </c>
      <c r="IP52" s="2">
        <f>(Weight!IP52/(Height!IP52*Height!IP52/10000))</f>
        <v>19.357907253269918</v>
      </c>
      <c r="IQ52" s="2">
        <f>(Weight!IQ52/(Height!IQ52*Height!IQ52/10000))</f>
        <v>7.0403204907295143</v>
      </c>
      <c r="IR52" s="2">
        <f>(Weight!IR52/(Height!IR52*Height!IR52/10000))</f>
        <v>23.872798522589072</v>
      </c>
      <c r="IS52" s="2">
        <f>(Weight!IS52/(Height!IS52*Height!IS52/10000))</f>
        <v>12.244897959183673</v>
      </c>
      <c r="IT52" s="2">
        <f>(Weight!IT52/(Height!IT52*Height!IT52/10000))</f>
        <v>25.171029149315885</v>
      </c>
      <c r="IU52" s="2">
        <f>(Weight!IU52/(Height!IU52*Height!IU52/10000))</f>
        <v>16.942252455276137</v>
      </c>
      <c r="IV52" s="2">
        <f>(Weight!IV52/(Height!IV52*Height!IV52/10000))</f>
        <v>16.525641753384321</v>
      </c>
      <c r="IW52" s="2">
        <f>(Weight!IW52/(Height!IW52*Height!IW52/10000))</f>
        <v>15.50198053694557</v>
      </c>
      <c r="IX52" s="2">
        <f>(Weight!IX52/(Height!IX52*Height!IX52/10000))</f>
        <v>16.646848989298455</v>
      </c>
      <c r="IY52" s="2">
        <f>(Weight!IY52/(Height!IY52*Height!IY52/10000))</f>
        <v>18.720207412548866</v>
      </c>
      <c r="IZ52" s="2">
        <f>(Weight!IZ52/(Height!IZ52*Height!IZ52/10000))</f>
        <v>18.367346938775512</v>
      </c>
      <c r="JA52" s="2">
        <f>(Weight!JA52/(Height!JA52*Height!JA52/10000))</f>
        <v>18.573335092061669</v>
      </c>
      <c r="JB52" s="2">
        <f>(Weight!JB52/(Height!JB52*Height!JB52/10000))</f>
        <v>21.103017689906348</v>
      </c>
      <c r="JC52" s="2">
        <f>(Weight!JC52/(Height!JC52*Height!JC52/10000))</f>
        <v>21.821067248561793</v>
      </c>
      <c r="JD52" s="2">
        <f>(Weight!JD52/(Height!JD52*Height!JD52/10000))</f>
        <v>19.889262742414136</v>
      </c>
      <c r="JE52" s="2">
        <f>(Weight!JE52/(Height!JE52*Height!JE52/10000))</f>
        <v>15.219976218787158</v>
      </c>
      <c r="JF52" s="2">
        <f>(Weight!JF52/(Height!JF52*Height!JF52/10000))</f>
        <v>17.746913580246915</v>
      </c>
      <c r="JG52" s="2">
        <f>(Weight!JG52/(Height!JG52*Height!JG52/10000))</f>
        <v>14.348025711662075</v>
      </c>
      <c r="JH52" s="2">
        <f>(Weight!JH52/(Height!JH52*Height!JH52/10000))</f>
        <v>18.365472910927455</v>
      </c>
      <c r="JI52" s="2">
        <f>(Weight!JI52/(Height!JI52*Height!JI52/10000))</f>
        <v>16.331360946745562</v>
      </c>
      <c r="JJ52" s="2">
        <f>(Weight!JJ52/(Height!JJ52*Height!JJ52/10000))</f>
        <v>17.408275083178168</v>
      </c>
      <c r="JK52" s="2">
        <f>(Weight!JK52/(Height!JK52*Height!JK52/10000))</f>
        <v>14.750419339715965</v>
      </c>
      <c r="JL52" s="2">
        <f>(Weight!JL52/(Height!JL52*Height!JL52/10000))</f>
        <v>24.341758286340216</v>
      </c>
      <c r="JM52" s="2">
        <f>(Weight!JM52/(Height!JM52*Height!JM52/10000))</f>
        <v>16.738414745954604</v>
      </c>
      <c r="JN52" s="2">
        <f>(Weight!JN52/(Height!JN52*Height!JN52/10000))</f>
        <v>17.949717173864268</v>
      </c>
      <c r="JO52" s="2">
        <f>(Weight!JO52/(Height!JO52*Height!JO52/10000))</f>
        <v>15.29809843602785</v>
      </c>
      <c r="JP52" s="2">
        <f>(Weight!JP52/(Height!JP52*Height!JP52/10000))</f>
        <v>21.633315305570576</v>
      </c>
      <c r="JQ52" s="2">
        <f>(Weight!JQ52/(Height!JQ52*Height!JQ52/10000))</f>
        <v>23.113021358712338</v>
      </c>
      <c r="JR52" s="2">
        <f>(Weight!JR52/(Height!JR52*Height!JR52/10000))</f>
        <v>25.195263290501387</v>
      </c>
      <c r="JS52" s="2">
        <f>(Weight!JS52/(Height!JS52*Height!JS52/10000))</f>
        <v>17.306249800504329</v>
      </c>
      <c r="JT52" s="2">
        <f>(Weight!JT52/(Height!JT52*Height!JT52/10000))</f>
        <v>26.346494034400994</v>
      </c>
      <c r="JU52" s="2">
        <f>(Weight!JU52/(Height!JU52*Height!JU52/10000))</f>
        <v>21.110902608369297</v>
      </c>
      <c r="JV52" s="2">
        <f>(Weight!JV52/(Height!JV52*Height!JV52/10000))</f>
        <v>23.98512644875478</v>
      </c>
      <c r="JW52" s="2">
        <f>(Weight!JW52/(Height!JW52*Height!JW52/10000))</f>
        <v>14.266117969821673</v>
      </c>
      <c r="JX52" s="2">
        <f>(Weight!JX52/(Height!JX52*Height!JX52/10000))</f>
        <v>18.912187948898847</v>
      </c>
      <c r="JY52" s="2">
        <f>(Weight!JY52/(Height!JY52*Height!JY52/10000))</f>
        <v>18.426378815989207</v>
      </c>
      <c r="JZ52" s="2">
        <f>(Weight!JZ52/(Height!JZ52*Height!JZ52/10000))</f>
        <v>17.208887125570325</v>
      </c>
      <c r="KA52" s="2">
        <f>(Weight!KA52/(Height!KA52*Height!KA52/10000))</f>
        <v>14.71606648199446</v>
      </c>
      <c r="KB52" s="2">
        <f>(Weight!KB52/(Height!KB52*Height!KB52/10000))</f>
        <v>18.788637532632642</v>
      </c>
      <c r="KC52" s="2">
        <f>(Weight!KC52/(Height!KC52*Height!KC52/10000))</f>
        <v>16.10978864501547</v>
      </c>
      <c r="KD52" s="2">
        <f>(Weight!KD52/(Height!KD52*Height!KD52/10000))</f>
        <v>16.091199099268152</v>
      </c>
      <c r="KE52" s="2">
        <f>(Weight!KE52/(Height!KE52*Height!KE52/10000))</f>
        <v>22.001592301284681</v>
      </c>
      <c r="KF52" s="2">
        <f>(Weight!KF52/(Height!KF52*Height!KF52/10000))</f>
        <v>18.165680473372781</v>
      </c>
      <c r="KG52" s="2">
        <f>(Weight!KG52/(Height!KG52*Height!KG52/10000))</f>
        <v>14.003673094582185</v>
      </c>
      <c r="KH52" s="2">
        <f>(Weight!KH52/(Height!KH52*Height!KH52/10000))</f>
        <v>20.761245674740483</v>
      </c>
      <c r="KI52" s="2">
        <f>(Weight!KI52/(Height!KI52*Height!KI52/10000))</f>
        <v>14.799398774424789</v>
      </c>
      <c r="KJ52" s="2">
        <f>(Weight!KJ52/(Height!KJ52*Height!KJ52/10000))</f>
        <v>15.695094879573391</v>
      </c>
      <c r="KK52" s="2">
        <f>(Weight!KK52/(Height!KK52*Height!KK52/10000))</f>
        <v>16.931216931216934</v>
      </c>
      <c r="KL52" s="2">
        <f>(Weight!KL52/(Height!KL52*Height!KL52/10000))</f>
        <v>18.666666666666668</v>
      </c>
      <c r="KM52" s="2">
        <f>(Weight!KM52/(Height!KM52*Height!KM52/10000))</f>
        <v>25.476660092044707</v>
      </c>
      <c r="KN52" s="2">
        <f>(Weight!KN52/(Height!KN52*Height!KN52/10000))</f>
        <v>17.908855357415028</v>
      </c>
      <c r="KO52" s="2">
        <f>(Weight!KO52/(Height!KO52*Height!KO52/10000))</f>
        <v>20.518666286691367</v>
      </c>
      <c r="KP52" s="2">
        <f>(Weight!KP52/(Height!KP52*Height!KP52/10000))</f>
        <v>21.403091557669441</v>
      </c>
      <c r="KQ52" s="2">
        <f>(Weight!KQ52/(Height!KQ52*Height!KQ52/10000))</f>
        <v>19.316943228952617</v>
      </c>
      <c r="KR52" s="2">
        <f>(Weight!KR52/(Height!KR52*Height!KR52/10000))</f>
        <v>18.178670360110804</v>
      </c>
      <c r="KS52" s="2">
        <f>(Weight!KS52/(Height!KS52*Height!KS52/10000))</f>
        <v>21.649697964161629</v>
      </c>
      <c r="KT52" s="2">
        <f>(Weight!KT52/(Height!KT52*Height!KT52/10000))</f>
        <v>27.586206896551722</v>
      </c>
      <c r="KU52" s="2">
        <f>(Weight!KU52/(Height!KU52*Height!KU52/10000))</f>
        <v>15.4320987654321</v>
      </c>
      <c r="KV52" s="2">
        <f>(Weight!KV52/(Height!KV52*Height!KV52/10000))</f>
        <v>18.584363719102868</v>
      </c>
      <c r="KW52" s="2">
        <f>(Weight!KW52/(Height!KW52*Height!KW52/10000))</f>
        <v>14.878000396746678</v>
      </c>
      <c r="KX52" s="2">
        <f>(Weight!KX52/(Height!KX52*Height!KX52/10000))</f>
        <v>22.53347679352337</v>
      </c>
      <c r="KY52" s="2">
        <f>(Weight!KY52/(Height!KY52*Height!KY52/10000))</f>
        <v>14.332143427992966</v>
      </c>
      <c r="KZ52" s="2">
        <f>(Weight!KZ52/(Height!KZ52*Height!KZ52/10000))</f>
        <v>25.703575890997794</v>
      </c>
      <c r="LA52" s="2">
        <f>(Weight!LA52/(Height!LA52*Height!LA52/10000))</f>
        <v>20.266466504034529</v>
      </c>
      <c r="LB52" s="2">
        <f>(Weight!LB52/(Height!LB52*Height!LB52/10000))</f>
        <v>20.289319790704834</v>
      </c>
      <c r="LC52" s="2">
        <f>(Weight!LC52/(Height!LC52*Height!LC52/10000))</f>
        <v>14.034472172273146</v>
      </c>
      <c r="LD52" s="2">
        <f>(Weight!LD52/(Height!LD52*Height!LD52/10000))</f>
        <v>19.190828671517512</v>
      </c>
      <c r="LE52" s="2">
        <f>(Weight!LE52/(Height!LE52*Height!LE52/10000))</f>
        <v>18.611495844875346</v>
      </c>
      <c r="LF52" s="2">
        <f>(Weight!LF52/(Height!LF52*Height!LF52/10000))</f>
        <v>19.684620228054801</v>
      </c>
      <c r="LG52" s="2">
        <f>(Weight!LG52/(Height!LG52*Height!LG52/10000))</f>
        <v>15.527146628021324</v>
      </c>
      <c r="LH52" s="2">
        <f>(Weight!LH52/(Height!LH52*Height!LH52/10000))</f>
        <v>16.435354273192111</v>
      </c>
      <c r="LI52" s="2">
        <f>(Weight!LI52/(Height!LI52*Height!LI52/10000))</f>
        <v>15.852057930179578</v>
      </c>
      <c r="LJ52" s="2">
        <f>(Weight!LJ52/(Height!LJ52*Height!LJ52/10000))</f>
        <v>19.295130599599229</v>
      </c>
      <c r="LK52" s="2">
        <f>(Weight!LK52/(Height!LK52*Height!LK52/10000))</f>
        <v>29.048656499636891</v>
      </c>
    </row>
    <row r="53" spans="1:323" x14ac:dyDescent="0.45">
      <c r="A53" s="3">
        <v>44807</v>
      </c>
      <c r="B53" s="2">
        <f>(Weight!B53/(Height!B53*Height!B53/10000))</f>
        <v>20.54419284149014</v>
      </c>
      <c r="C53" s="2">
        <f>(Weight!C53/(Height!C53*Height!C53/10000))</f>
        <v>15.492978180323091</v>
      </c>
      <c r="D53" s="2">
        <f>(Weight!D53/(Height!D53*Height!D53/10000))</f>
        <v>15.533229225687871</v>
      </c>
      <c r="E53" s="2">
        <f>(Weight!E53/(Height!E53*Height!E53/10000))</f>
        <v>17.167650747359666</v>
      </c>
      <c r="F53" s="2">
        <f>(Weight!F53/(Height!F53*Height!F53/10000))</f>
        <v>12.848979591836736</v>
      </c>
      <c r="G53" s="2">
        <f>(Weight!G53/(Height!G53*Height!G53/10000))</f>
        <v>16.665757078661922</v>
      </c>
      <c r="H53" s="2">
        <f>(Weight!H53/(Height!H53*Height!H53/10000))</f>
        <v>20.922146636432355</v>
      </c>
      <c r="I53" s="2">
        <f>(Weight!I53/(Height!I53*Height!I53/10000))</f>
        <v>24.386526444139612</v>
      </c>
      <c r="J53" s="2">
        <f>(Weight!J53/(Height!J53*Height!J53/10000))</f>
        <v>29.048656499636891</v>
      </c>
      <c r="K53" s="2">
        <f>(Weight!K53/(Height!K53*Height!K53/10000))</f>
        <v>19.953791220331862</v>
      </c>
      <c r="L53" s="2">
        <f>(Weight!L53/(Height!L53*Height!L53/10000))</f>
        <v>18.75152553668077</v>
      </c>
      <c r="M53" s="2">
        <f>(Weight!M53/(Height!M53*Height!M53/10000))</f>
        <v>18.898511437409603</v>
      </c>
      <c r="N53" s="2">
        <f>(Weight!N53/(Height!N53*Height!N53/10000))</f>
        <v>14.382067050188455</v>
      </c>
      <c r="O53" s="2">
        <f>(Weight!O53/(Height!O53*Height!O53/10000))</f>
        <v>15.936191489276933</v>
      </c>
      <c r="P53" s="2">
        <f>(Weight!P53/(Height!P53*Height!P53/10000))</f>
        <v>19.753086419753085</v>
      </c>
      <c r="Q53" s="2">
        <f>(Weight!Q53/(Height!Q53*Height!Q53/10000))</f>
        <v>20.103288033185208</v>
      </c>
      <c r="R53" s="2">
        <f>(Weight!R53/(Height!R53*Height!R53/10000))</f>
        <v>21.162842503898418</v>
      </c>
      <c r="S53" s="2">
        <f>(Weight!S53/(Height!S53*Height!S53/10000))</f>
        <v>21.549960314174211</v>
      </c>
      <c r="T53" s="2">
        <f>(Weight!T53/(Height!T53*Height!T53/10000))</f>
        <v>14.483886676072867</v>
      </c>
      <c r="U53" s="2">
        <f>(Weight!U53/(Height!U53*Height!U53/10000))</f>
        <v>16.084338791535</v>
      </c>
      <c r="V53" s="2">
        <f>(Weight!V53/(Height!V53*Height!V53/10000))</f>
        <v>22.666666666666668</v>
      </c>
      <c r="W53" s="2">
        <f>(Weight!W53/(Height!W53*Height!W53/10000))</f>
        <v>24.470416362308256</v>
      </c>
      <c r="X53" s="2">
        <f>(Weight!X53/(Height!X53*Height!X53/10000))</f>
        <v>17.555409260478385</v>
      </c>
      <c r="Y53" s="2">
        <f>(Weight!Y53/(Height!Y53*Height!Y53/10000))</f>
        <v>16.096679509711443</v>
      </c>
      <c r="Z53" s="2">
        <f>(Weight!Z53/(Height!Z53*Height!Z53/10000))</f>
        <v>27.52770083102493</v>
      </c>
      <c r="AA53" s="2">
        <f>(Weight!AA53/(Height!AA53*Height!AA53/10000))</f>
        <v>12.179886381569489</v>
      </c>
      <c r="AB53" s="2">
        <f>(Weight!AB53/(Height!AB53*Height!AB53/10000))</f>
        <v>24.451073402122351</v>
      </c>
      <c r="AC53" s="2">
        <f>(Weight!AC53/(Height!AC53*Height!AC53/10000))</f>
        <v>18.662014686194166</v>
      </c>
      <c r="AD53" s="2">
        <f>(Weight!AD53/(Height!AD53*Height!AD53/10000))</f>
        <v>15.384615384615385</v>
      </c>
      <c r="AE53" s="2">
        <f>(Weight!AE53/(Height!AE53*Height!AE53/10000))</f>
        <v>14.771532833887704</v>
      </c>
      <c r="AF53" s="2">
        <f>(Weight!AF53/(Height!AF53*Height!AF53/10000))</f>
        <v>17.598097502972653</v>
      </c>
      <c r="AG53" s="2">
        <f>(Weight!AG53/(Height!AG53*Height!AG53/10000))</f>
        <v>16.230798304519869</v>
      </c>
      <c r="AH53" s="2">
        <f>(Weight!AH53/(Height!AH53*Height!AH53/10000))</f>
        <v>16.589506172839506</v>
      </c>
      <c r="AI53" s="2">
        <f>(Weight!AI53/(Height!AI53*Height!AI53/10000))</f>
        <v>16.003657978966622</v>
      </c>
      <c r="AJ53" s="2">
        <f>(Weight!AJ53/(Height!AJ53*Height!AJ53/10000))</f>
        <v>17.828481097600534</v>
      </c>
      <c r="AK53" s="2">
        <f>(Weight!AK53/(Height!AK53*Height!AK53/10000))</f>
        <v>17.519877395897982</v>
      </c>
      <c r="AL53" s="2">
        <f>(Weight!AL53/(Height!AL53*Height!AL53/10000))</f>
        <v>17.334341143864954</v>
      </c>
      <c r="AM53" s="2">
        <f>(Weight!AM53/(Height!AM53*Height!AM53/10000))</f>
        <v>21.518136149677623</v>
      </c>
      <c r="AN53" s="2">
        <f>(Weight!AN53/(Height!AN53*Height!AN53/10000))</f>
        <v>17.514631124781069</v>
      </c>
      <c r="AO53" s="2">
        <f>(Weight!AO53/(Height!AO53*Height!AO53/10000))</f>
        <v>16.35927566741027</v>
      </c>
      <c r="AP53" s="2">
        <f>(Weight!AP53/(Height!AP53*Height!AP53/10000))</f>
        <v>18.369003374770386</v>
      </c>
      <c r="AQ53" s="2">
        <f>(Weight!AQ53/(Height!AQ53*Height!AQ53/10000))</f>
        <v>18.105467851291088</v>
      </c>
      <c r="AR53" s="2">
        <f>(Weight!AR53/(Height!AR53*Height!AR53/10000))</f>
        <v>17.396684806956472</v>
      </c>
      <c r="AS53" s="2">
        <f>(Weight!AS53/(Height!AS53*Height!AS53/10000))</f>
        <v>20.989617196734176</v>
      </c>
      <c r="AT53" s="2">
        <f>(Weight!AT53/(Height!AT53*Height!AT53/10000))</f>
        <v>16.588866170286643</v>
      </c>
      <c r="AU53" s="2">
        <f>(Weight!AU53/(Height!AU53*Height!AU53/10000))</f>
        <v>19.110912569963855</v>
      </c>
      <c r="AV53" s="2">
        <f>(Weight!AV53/(Height!AV53*Height!AV53/10000))</f>
        <v>17.308474645298002</v>
      </c>
      <c r="AW53" s="2">
        <f>(Weight!AW53/(Height!AW53*Height!AW53/10000))</f>
        <v>28.809459822628327</v>
      </c>
      <c r="AX53" s="2">
        <f>(Weight!AX53/(Height!AX53*Height!AX53/10000))</f>
        <v>27.555555555555557</v>
      </c>
      <c r="AY53" s="2">
        <f>(Weight!AY53/(Height!AY53*Height!AY53/10000))</f>
        <v>17.689788851669238</v>
      </c>
      <c r="AZ53" s="2">
        <f>(Weight!AZ53/(Height!AZ53*Height!AZ53/10000))</f>
        <v>26.346494034400994</v>
      </c>
      <c r="BA53" s="2">
        <f>(Weight!BA53/(Height!BA53*Height!BA53/10000))</f>
        <v>25.390218522372532</v>
      </c>
      <c r="BB53" s="2">
        <f>(Weight!BB53/(Height!BB53*Height!BB53/10000))</f>
        <v>15.869867089863122</v>
      </c>
      <c r="BC53" s="2">
        <f>(Weight!BC53/(Height!BC53*Height!BC53/10000))</f>
        <v>21.707923392038094</v>
      </c>
      <c r="BD53" s="2">
        <f>(Weight!BD53/(Height!BD53*Height!BD53/10000))</f>
        <v>20.060954438486171</v>
      </c>
      <c r="BE53" s="2">
        <f>(Weight!BE53/(Height!BE53*Height!BE53/10000))</f>
        <v>17.755102040816325</v>
      </c>
      <c r="BF53" s="2">
        <f>(Weight!BF53/(Height!BF53*Height!BF53/10000))</f>
        <v>17.052231315171056</v>
      </c>
      <c r="BG53" s="2">
        <f>(Weight!BG53/(Height!BG53*Height!BG53/10000))</f>
        <v>21.902147389599005</v>
      </c>
      <c r="BH53" s="2">
        <f>(Weight!BH53/(Height!BH53*Height!BH53/10000))</f>
        <v>19.292381267298058</v>
      </c>
      <c r="BI53" s="2">
        <f>(Weight!BI53/(Height!BI53*Height!BI53/10000))</f>
        <v>18.655692729766805</v>
      </c>
      <c r="BJ53" s="2">
        <f>(Weight!BJ53/(Height!BJ53*Height!BJ53/10000))</f>
        <v>20.406162661123656</v>
      </c>
      <c r="BK53" s="2">
        <f>(Weight!BK53/(Height!BK53*Height!BK53/10000))</f>
        <v>17.725115031140355</v>
      </c>
      <c r="BL53" s="2">
        <f>(Weight!BL53/(Height!BL53*Height!BL53/10000))</f>
        <v>19.62597357417016</v>
      </c>
      <c r="BM53" s="2">
        <f>(Weight!BM53/(Height!BM53*Height!BM53/10000))</f>
        <v>23.783760387811636</v>
      </c>
      <c r="BN53" s="2">
        <f>(Weight!BN53/(Height!BN53*Height!BN53/10000))</f>
        <v>17.522967567533975</v>
      </c>
      <c r="BO53" s="2">
        <f>(Weight!BO53/(Height!BO53*Height!BO53/10000))</f>
        <v>16.880193905817176</v>
      </c>
      <c r="BP53" s="2">
        <f>(Weight!BP53/(Height!BP53*Height!BP53/10000))</f>
        <v>18.359375</v>
      </c>
      <c r="BQ53" s="2">
        <f>(Weight!BQ53/(Height!BQ53*Height!BQ53/10000))</f>
        <v>17.453932833998707</v>
      </c>
      <c r="BR53" s="2">
        <f>(Weight!BR53/(Height!BR53*Height!BR53/10000))</f>
        <v>14.035455431814825</v>
      </c>
      <c r="BS53" s="2">
        <f>(Weight!BS53/(Height!BS53*Height!BS53/10000))</f>
        <v>17.751479289940828</v>
      </c>
      <c r="BT53" s="2">
        <f>(Weight!BT53/(Height!BT53*Height!BT53/10000))</f>
        <v>19.387755102040817</v>
      </c>
      <c r="BU53" s="2">
        <f>(Weight!BU53/(Height!BU53*Height!BU53/10000))</f>
        <v>18.426534209261337</v>
      </c>
      <c r="BV53" s="2">
        <f>(Weight!BV53/(Height!BV53*Height!BV53/10000))</f>
        <v>17.088334872268391</v>
      </c>
      <c r="BW53" s="2">
        <f>(Weight!BW53/(Height!BW53*Height!BW53/10000))</f>
        <v>17.199677506046761</v>
      </c>
      <c r="BX53" s="2">
        <f>(Weight!BX53/(Height!BX53*Height!BX53/10000))</f>
        <v>18.549346016646847</v>
      </c>
      <c r="BY53" s="2">
        <f>(Weight!BY53/(Height!BY53*Height!BY53/10000))</f>
        <v>21.244049212763656</v>
      </c>
      <c r="BZ53" s="2">
        <f>(Weight!BZ53/(Height!BZ53*Height!BZ53/10000))</f>
        <v>18.582815785612986</v>
      </c>
      <c r="CA53" s="2">
        <f>(Weight!CA53/(Height!CA53*Height!CA53/10000))</f>
        <v>14.476979207970853</v>
      </c>
      <c r="CB53" s="2">
        <f>(Weight!CB53/(Height!CB53*Height!CB53/10000))</f>
        <v>18.24920247701257</v>
      </c>
      <c r="CC53" s="2">
        <f>(Weight!CC53/(Height!CC53*Height!CC53/10000))</f>
        <v>16.222222222222221</v>
      </c>
      <c r="CD53" s="2">
        <f>(Weight!CD53/(Height!CD53*Height!CD53/10000))</f>
        <v>15.555555555555555</v>
      </c>
      <c r="CE53" s="2">
        <f>(Weight!CE53/(Height!CE53*Height!CE53/10000))</f>
        <v>21.03028360839609</v>
      </c>
      <c r="CF53" s="2">
        <f>(Weight!CF53/(Height!CF53*Height!CF53/10000))</f>
        <v>17.705346813540569</v>
      </c>
      <c r="CG53" s="2">
        <f>(Weight!CG53/(Height!CG53*Height!CG53/10000))</f>
        <v>20.498395436606007</v>
      </c>
      <c r="CH53" s="2">
        <f>(Weight!CH53/(Height!CH53*Height!CH53/10000))</f>
        <v>13.299129239513045</v>
      </c>
      <c r="CI53" s="2">
        <f>(Weight!CI53/(Height!CI53*Height!CI53/10000))</f>
        <v>19.071837253655435</v>
      </c>
      <c r="CJ53" s="2">
        <f>(Weight!CJ53/(Height!CJ53*Height!CJ53/10000))</f>
        <v>16.294606485253382</v>
      </c>
      <c r="CK53" s="2">
        <f>(Weight!CK53/(Height!CK53*Height!CK53/10000))</f>
        <v>16.731112433075552</v>
      </c>
      <c r="CL53" s="2">
        <f>(Weight!CL53/(Height!CL53*Height!CL53/10000))</f>
        <v>16.150590331922476</v>
      </c>
      <c r="CM53" s="2">
        <f>(Weight!CM53/(Height!CM53*Height!CM53/10000))</f>
        <v>19.024970273483948</v>
      </c>
      <c r="CN53" s="2">
        <f>(Weight!CN53/(Height!CN53*Height!CN53/10000))</f>
        <v>22.664153937710772</v>
      </c>
      <c r="CO53" s="2">
        <f>(Weight!CO53/(Height!CO53*Height!CO53/10000))</f>
        <v>18.256751809732997</v>
      </c>
      <c r="CP53" s="2">
        <f>(Weight!CP53/(Height!CP53*Height!CP53/10000))</f>
        <v>24.010744007585263</v>
      </c>
      <c r="CQ53" s="2">
        <f>(Weight!CQ53/(Height!CQ53*Height!CQ53/10000))</f>
        <v>16.280388898287374</v>
      </c>
      <c r="CR53" s="2">
        <f>(Weight!CR53/(Height!CR53*Height!CR53/10000))</f>
        <v>15.894572707610282</v>
      </c>
      <c r="CS53" s="2">
        <f>(Weight!CS53/(Height!CS53*Height!CS53/10000))</f>
        <v>15.628966567697928</v>
      </c>
      <c r="CT53" s="2">
        <f>(Weight!CT53/(Height!CT53*Height!CT53/10000))</f>
        <v>20.896857263615509</v>
      </c>
      <c r="CU53" s="2">
        <f>(Weight!CU53/(Height!CU53*Height!CU53/10000))</f>
        <v>21.777777777777779</v>
      </c>
      <c r="CV53" s="2">
        <f>(Weight!CV53/(Height!CV53*Height!CV53/10000))</f>
        <v>22.956841138659321</v>
      </c>
      <c r="CW53" s="2">
        <f>(Weight!CW53/(Height!CW53*Height!CW53/10000))</f>
        <v>15.059687786960513</v>
      </c>
      <c r="CX53" s="2">
        <f>(Weight!CX53/(Height!CX53*Height!CX53/10000))</f>
        <v>21.457268078889701</v>
      </c>
      <c r="CY53" s="2">
        <f>(Weight!CY53/(Height!CY53*Height!CY53/10000))</f>
        <v>19.47970863683663</v>
      </c>
      <c r="CZ53" s="2">
        <f>(Weight!CZ53/(Height!CZ53*Height!CZ53/10000))</f>
        <v>19.53125</v>
      </c>
      <c r="DA53" s="2">
        <f>(Weight!DA53/(Height!DA53*Height!DA53/10000))</f>
        <v>17.194989564184155</v>
      </c>
      <c r="DB53" s="2">
        <f>(Weight!DB53/(Height!DB53*Height!DB53/10000))</f>
        <v>19.030612244897959</v>
      </c>
      <c r="DC53" s="2">
        <f>(Weight!DC53/(Height!DC53*Height!DC53/10000))</f>
        <v>22.002251829611556</v>
      </c>
      <c r="DD53" s="2">
        <f>(Weight!DD53/(Height!DD53*Height!DD53/10000))</f>
        <v>16.143041665616334</v>
      </c>
      <c r="DE53" s="2">
        <f>(Weight!DE53/(Height!DE53*Height!DE53/10000))</f>
        <v>17.116346110535563</v>
      </c>
      <c r="DF53" s="2">
        <f>(Weight!DF53/(Height!DF53*Height!DF53/10000))</f>
        <v>13.374485596707819</v>
      </c>
      <c r="DG53" s="2">
        <f>(Weight!DG53/(Height!DG53*Height!DG53/10000))</f>
        <v>21.051708258409718</v>
      </c>
      <c r="DH53" s="2">
        <f>(Weight!DH53/(Height!DH53*Height!DH53/10000))</f>
        <v>16.419590917620564</v>
      </c>
      <c r="DI53" s="2">
        <f>(Weight!DI53/(Height!DI53*Height!DI53/10000))</f>
        <v>16.891891891891891</v>
      </c>
      <c r="DJ53" s="2">
        <f>(Weight!DJ53/(Height!DJ53*Height!DJ53/10000))</f>
        <v>16.835859863482764</v>
      </c>
      <c r="DK53" s="2">
        <f>(Weight!DK53/(Height!DK53*Height!DK53/10000))</f>
        <v>21.036707069240812</v>
      </c>
      <c r="DL53" s="2">
        <f>(Weight!DL53/(Height!DL53*Height!DL53/10000))</f>
        <v>18.325617283950617</v>
      </c>
      <c r="DM53" s="2">
        <f>(Weight!DM53/(Height!DM53*Height!DM53/10000))</f>
        <v>16.432059752944554</v>
      </c>
      <c r="DN53" s="2">
        <f>(Weight!DN53/(Height!DN53*Height!DN53/10000))</f>
        <v>19.56085872169788</v>
      </c>
      <c r="DO53" s="2">
        <f>(Weight!DO53/(Height!DO53*Height!DO53/10000))</f>
        <v>17.397959183673471</v>
      </c>
      <c r="DP53" s="2">
        <f>(Weight!DP53/(Height!DP53*Height!DP53/10000))</f>
        <v>16.227838857560144</v>
      </c>
      <c r="DQ53" s="2">
        <f>(Weight!DQ53/(Height!DQ53*Height!DQ53/10000))</f>
        <v>16.27809283763915</v>
      </c>
      <c r="DR53" s="2">
        <f>(Weight!DR53/(Height!DR53*Height!DR53/10000))</f>
        <v>21.911111111111111</v>
      </c>
      <c r="DS53" s="2">
        <f>(Weight!DS53/(Height!DS53*Height!DS53/10000))</f>
        <v>14.733608860143089</v>
      </c>
      <c r="DT53" s="2">
        <f>(Weight!DT53/(Height!DT53*Height!DT53/10000))</f>
        <v>17.052926647487212</v>
      </c>
      <c r="DU53" s="2">
        <f>(Weight!DU53/(Height!DU53*Height!DU53/10000))</f>
        <v>29.777777777777779</v>
      </c>
      <c r="DV53" s="2">
        <f>(Weight!DV53/(Height!DV53*Height!DV53/10000))</f>
        <v>14.610676308744797</v>
      </c>
      <c r="DW53" s="2">
        <f>(Weight!DW53/(Height!DW53*Height!DW53/10000))</f>
        <v>25.156985485598607</v>
      </c>
      <c r="DX53" s="2">
        <f>(Weight!DX53/(Height!DX53*Height!DX53/10000))</f>
        <v>20.708111463577083</v>
      </c>
      <c r="DY53" s="2">
        <f>(Weight!DY53/(Height!DY53*Height!DY53/10000))</f>
        <v>14.057093425605537</v>
      </c>
      <c r="DZ53" s="2">
        <f>(Weight!DZ53/(Height!DZ53*Height!DZ53/10000))</f>
        <v>18.729163805266641</v>
      </c>
      <c r="EA53" s="2">
        <f>(Weight!EA53/(Height!EA53*Height!EA53/10000))</f>
        <v>16.165241461483134</v>
      </c>
      <c r="EB53" s="2">
        <f>(Weight!EB53/(Height!EB53*Height!EB53/10000))</f>
        <v>15.82214288612114</v>
      </c>
      <c r="EC53" s="2">
        <f>(Weight!EC53/(Height!EC53*Height!EC53/10000))</f>
        <v>23.156163434903046</v>
      </c>
      <c r="ED53" s="2">
        <f>(Weight!ED53/(Height!ED53*Height!ED53/10000))</f>
        <v>18.862230270107137</v>
      </c>
      <c r="EE53" s="2">
        <f>(Weight!EE53/(Height!EE53*Height!EE53/10000))</f>
        <v>16.150590331922476</v>
      </c>
      <c r="EF53" s="2">
        <f>(Weight!EF53/(Height!EF53*Height!EF53/10000))</f>
        <v>18.106995884773664</v>
      </c>
      <c r="EG53" s="2">
        <f>(Weight!EG53/(Height!EG53*Height!EG53/10000))</f>
        <v>17.566754592993661</v>
      </c>
      <c r="EH53" s="2">
        <f>(Weight!EH53/(Height!EH53*Height!EH53/10000))</f>
        <v>16.091199099268152</v>
      </c>
      <c r="EI53" s="2">
        <f>(Weight!EI53/(Height!EI53*Height!EI53/10000))</f>
        <v>18.47566574839302</v>
      </c>
      <c r="EJ53" s="2">
        <f>(Weight!EJ53/(Height!EJ53*Height!EJ53/10000))</f>
        <v>14.239958448753463</v>
      </c>
      <c r="EK53" s="2">
        <f>(Weight!EK53/(Height!EK53*Height!EK53/10000))</f>
        <v>15.816326530612246</v>
      </c>
      <c r="EL53" s="2">
        <f>(Weight!EL53/(Height!EL53*Height!EL53/10000))</f>
        <v>19.214303670754884</v>
      </c>
      <c r="EM53" s="2">
        <f>(Weight!EM53/(Height!EM53*Height!EM53/10000))</f>
        <v>14.382067050188455</v>
      </c>
      <c r="EN53" s="2">
        <f>(Weight!EN53/(Height!EN53*Height!EN53/10000))</f>
        <v>17.122473246135552</v>
      </c>
      <c r="EO53" s="2">
        <f>(Weight!EO53/(Height!EO53*Height!EO53/10000))</f>
        <v>18.312036194686712</v>
      </c>
      <c r="EP53" s="2">
        <f>(Weight!EP53/(Height!EP53*Height!EP53/10000))</f>
        <v>19.057906716561863</v>
      </c>
      <c r="EQ53" s="2">
        <f>(Weight!EQ53/(Height!EQ53*Height!EQ53/10000))</f>
        <v>16.599564996066455</v>
      </c>
      <c r="ER53" s="2">
        <f>(Weight!ER53/(Height!ER53*Height!ER53/10000))</f>
        <v>22.85778260849283</v>
      </c>
      <c r="ES53" s="2">
        <f>(Weight!ES53/(Height!ES53*Height!ES53/10000))</f>
        <v>31.489182408785229</v>
      </c>
      <c r="ET53" s="2">
        <f>(Weight!ET53/(Height!ET53*Height!ET53/10000))</f>
        <v>14.431846812799193</v>
      </c>
      <c r="EU53" s="2">
        <f>(Weight!EU53/(Height!EU53*Height!EU53/10000))</f>
        <v>15.808105468749998</v>
      </c>
      <c r="EV53" s="2">
        <f>(Weight!EV53/(Height!EV53*Height!EV53/10000))</f>
        <v>13.922922699933169</v>
      </c>
      <c r="EW53" s="2">
        <f>(Weight!EW53/(Height!EW53*Height!EW53/10000))</f>
        <v>22.099594122088437</v>
      </c>
      <c r="EX53" s="2">
        <f>(Weight!EX53/(Height!EX53*Height!EX53/10000))</f>
        <v>24.998903556861542</v>
      </c>
      <c r="EY53" s="2">
        <f>(Weight!EY53/(Height!EY53*Height!EY53/10000))</f>
        <v>17.98506680334075</v>
      </c>
      <c r="EZ53" s="2">
        <f>(Weight!EZ53/(Height!EZ53*Height!EZ53/10000))</f>
        <v>15.927423313820421</v>
      </c>
      <c r="FA53" s="2">
        <f>(Weight!FA53/(Height!FA53*Height!FA53/10000))</f>
        <v>16.902248026381756</v>
      </c>
      <c r="FB53" s="2">
        <f>(Weight!FB53/(Height!FB53*Height!FB53/10000))</f>
        <v>15.555555555555555</v>
      </c>
      <c r="FC53" s="2">
        <f>(Weight!FC53/(Height!FC53*Height!FC53/10000))</f>
        <v>17.447199265381084</v>
      </c>
      <c r="FD53" s="2">
        <f>(Weight!FD53/(Height!FD53*Height!FD53/10000))</f>
        <v>21.607644703836012</v>
      </c>
      <c r="FE53" s="2">
        <f>(Weight!FE53/(Height!FE53*Height!FE53/10000))</f>
        <v>14.744897959183673</v>
      </c>
      <c r="FF53" s="2">
        <f>(Weight!FF53/(Height!FF53*Height!FF53/10000))</f>
        <v>19.463054428089389</v>
      </c>
      <c r="FG53" s="2">
        <f>(Weight!FG53/(Height!FG53*Height!FG53/10000))</f>
        <v>19.236110118618814</v>
      </c>
      <c r="FH53" s="2">
        <f>(Weight!FH53/(Height!FH53*Height!FH53/10000))</f>
        <v>22.832879346258611</v>
      </c>
      <c r="FI53" s="2">
        <f>(Weight!FI53/(Height!FI53*Height!FI53/10000))</f>
        <v>15.026219335172009</v>
      </c>
      <c r="FJ53" s="2">
        <f>(Weight!FJ53/(Height!FJ53*Height!FJ53/10000))</f>
        <v>20.956607495069033</v>
      </c>
      <c r="FK53" s="2">
        <f>(Weight!FK53/(Height!FK53*Height!FK53/10000))</f>
        <v>15.225137674117267</v>
      </c>
      <c r="FL53" s="2">
        <f>(Weight!FL53/(Height!FL53*Height!FL53/10000))</f>
        <v>20.593623160642235</v>
      </c>
      <c r="FM53" s="2">
        <f>(Weight!FM53/(Height!FM53*Height!FM53/10000))</f>
        <v>26.91272587466359</v>
      </c>
      <c r="FN53" s="2">
        <f>(Weight!FN53/(Height!FN53*Height!FN53/10000))</f>
        <v>28.04037814452812</v>
      </c>
      <c r="FO53" s="2">
        <f>(Weight!FO53/(Height!FO53*Height!FO53/10000))</f>
        <v>16.836734693877553</v>
      </c>
      <c r="FP53" s="2">
        <f>(Weight!FP53/(Height!FP53*Height!FP53/10000))</f>
        <v>15.752993068683049</v>
      </c>
      <c r="FQ53" s="2">
        <f>(Weight!FQ53/(Height!FQ53*Height!FQ53/10000))</f>
        <v>15.012197410395945</v>
      </c>
      <c r="FR53" s="2">
        <f>(Weight!FR53/(Height!FR53*Height!FR53/10000))</f>
        <v>15.98380307954606</v>
      </c>
      <c r="FS53" s="2">
        <f>(Weight!FS53/(Height!FS53*Height!FS53/10000))</f>
        <v>14.0625</v>
      </c>
      <c r="FT53" s="2">
        <f>(Weight!FT53/(Height!FT53*Height!FT53/10000))</f>
        <v>19.204960895922998</v>
      </c>
      <c r="FU53" s="2">
        <f>(Weight!FU53/(Height!FU53*Height!FU53/10000))</f>
        <v>19.723865877712029</v>
      </c>
      <c r="FV53" s="2">
        <f>(Weight!FV53/(Height!FV53*Height!FV53/10000))</f>
        <v>19.140786639646045</v>
      </c>
      <c r="FW53" s="2">
        <f>(Weight!FW53/(Height!FW53*Height!FW53/10000))</f>
        <v>24.413314715553355</v>
      </c>
      <c r="FX53" s="2">
        <f>(Weight!FX53/(Height!FX53*Height!FX53/10000))</f>
        <v>15.357142857142858</v>
      </c>
      <c r="FY53" s="2">
        <f>(Weight!FY53/(Height!FY53*Height!FY53/10000))</f>
        <v>16.836734693877553</v>
      </c>
      <c r="FZ53" s="2">
        <f>(Weight!FZ53/(Height!FZ53*Height!FZ53/10000))</f>
        <v>13.816884661117717</v>
      </c>
      <c r="GA53" s="2">
        <f>(Weight!GA53/(Height!GA53*Height!GA53/10000))</f>
        <v>23.733238400379733</v>
      </c>
      <c r="GB53" s="2">
        <f>(Weight!GB53/(Height!GB53*Height!GB53/10000))</f>
        <v>17.6056338028169</v>
      </c>
      <c r="GC53" s="2">
        <f>(Weight!GC53/(Height!GC53*Height!GC53/10000))</f>
        <v>17.208732457117396</v>
      </c>
      <c r="GD53" s="2">
        <f>(Weight!GD53/(Height!GD53*Height!GD53/10000))</f>
        <v>17.650462962962965</v>
      </c>
      <c r="GE53" s="2">
        <f>(Weight!GE53/(Height!GE53*Height!GE53/10000))</f>
        <v>20.3125</v>
      </c>
      <c r="GF53" s="2">
        <f>(Weight!GF53/(Height!GF53*Height!GF53/10000))</f>
        <v>23.555555555555557</v>
      </c>
      <c r="GG53" s="2">
        <f>(Weight!GG53/(Height!GG53*Height!GG53/10000))</f>
        <v>17.079800397582051</v>
      </c>
      <c r="GH53" s="2">
        <f>(Weight!GH53/(Height!GH53*Height!GH53/10000))</f>
        <v>19.848771266540641</v>
      </c>
      <c r="GI53" s="2">
        <f>(Weight!GI53/(Height!GI53*Height!GI53/10000))</f>
        <v>16.659725114535611</v>
      </c>
      <c r="GJ53" s="2">
        <f>(Weight!GJ53/(Height!GJ53*Height!GJ53/10000))</f>
        <v>21.99464935748432</v>
      </c>
      <c r="GK53" s="2">
        <f>(Weight!GK53/(Height!GK53*Height!GK53/10000))</f>
        <v>19.288888888888888</v>
      </c>
      <c r="GL53" s="2">
        <f>(Weight!GL53/(Height!GL53*Height!GL53/10000))</f>
        <v>19.242213846459034</v>
      </c>
      <c r="GM53" s="2">
        <f>(Weight!GM53/(Height!GM53*Height!GM53/10000))</f>
        <v>20.408163265306122</v>
      </c>
      <c r="GN53" s="2">
        <f>(Weight!GN53/(Height!GN53*Height!GN53/10000))</f>
        <v>27.767098124652911</v>
      </c>
      <c r="GO53" s="2">
        <f>(Weight!GO53/(Height!GO53*Height!GO53/10000))</f>
        <v>25.217358575783809</v>
      </c>
      <c r="GP53" s="2">
        <f>(Weight!GP53/(Height!GP53*Height!GP53/10000))</f>
        <v>18.177777777777777</v>
      </c>
      <c r="GQ53" s="2">
        <f>(Weight!GQ53/(Height!GQ53*Height!GQ53/10000))</f>
        <v>25.78125</v>
      </c>
      <c r="GR53" s="2">
        <f>(Weight!GR53/(Height!GR53*Height!GR53/10000))</f>
        <v>17.019679694484605</v>
      </c>
      <c r="GS53" s="2">
        <f>(Weight!GS53/(Height!GS53*Height!GS53/10000))</f>
        <v>16.44736842105263</v>
      </c>
      <c r="GT53" s="2">
        <f>(Weight!GT53/(Height!GT53*Height!GT53/10000))</f>
        <v>15.884695290858726</v>
      </c>
      <c r="GU53" s="2">
        <f>(Weight!GU53/(Height!GU53*Height!GU53/10000))</f>
        <v>16.820338721499944</v>
      </c>
      <c r="GV53" s="2">
        <f>(Weight!GV53/(Height!GV53*Height!GV53/10000))</f>
        <v>20.828402366863905</v>
      </c>
      <c r="GW53" s="2">
        <f>(Weight!GW53/(Height!GW53*Height!GW53/10000))</f>
        <v>25.567648714580596</v>
      </c>
      <c r="GX53" s="2">
        <f>(Weight!GX53/(Height!GX53*Height!GX53/10000))</f>
        <v>15.67773078730403</v>
      </c>
      <c r="GY53" s="2">
        <f>(Weight!GY53/(Height!GY53*Height!GY53/10000))</f>
        <v>16.73469387755102</v>
      </c>
      <c r="GZ53" s="2">
        <f>(Weight!GZ53/(Height!GZ53*Height!GZ53/10000))</f>
        <v>21.631148854350265</v>
      </c>
      <c r="HA53" s="2">
        <f>(Weight!HA53/(Height!HA53*Height!HA53/10000))</f>
        <v>19.044321329639889</v>
      </c>
      <c r="HB53" s="2">
        <f>(Weight!HB53/(Height!HB53*Height!HB53/10000))</f>
        <v>20.408163265306122</v>
      </c>
      <c r="HC53" s="2">
        <f>(Weight!HC53/(Height!HC53*Height!HC53/10000))</f>
        <v>16.665187329385613</v>
      </c>
      <c r="HD53" s="2">
        <f>(Weight!HD53/(Height!HD53*Height!HD53/10000))</f>
        <v>17.58526539867648</v>
      </c>
      <c r="HE53" s="2">
        <f>(Weight!HE53/(Height!HE53*Height!HE53/10000))</f>
        <v>13.077812987274282</v>
      </c>
      <c r="HF53" s="2">
        <f>(Weight!HF53/(Height!HF53*Height!HF53/10000))</f>
        <v>16.23309053069719</v>
      </c>
      <c r="HG53" s="2">
        <f>(Weight!HG53/(Height!HG53*Height!HG53/10000))</f>
        <v>16.884661117717002</v>
      </c>
      <c r="HH53" s="2">
        <f>(Weight!HH53/(Height!HH53*Height!HH53/10000))</f>
        <v>17.183171745152357</v>
      </c>
      <c r="HI53" s="2">
        <f>(Weight!HI53/(Height!HI53*Height!HI53/10000))</f>
        <v>15.684736790510735</v>
      </c>
      <c r="HJ53" s="2">
        <f>(Weight!HJ53/(Height!HJ53*Height!HJ53/10000))</f>
        <v>16.305571821089142</v>
      </c>
      <c r="HK53" s="2">
        <f>(Weight!HK53/(Height!HK53*Height!HK53/10000))</f>
        <v>14.891895786513286</v>
      </c>
      <c r="HL53" s="2">
        <f>(Weight!HL53/(Height!HL53*Height!HL53/10000))</f>
        <v>17.655227137472725</v>
      </c>
      <c r="HM53" s="2">
        <f>(Weight!HM53/(Height!HM53*Height!HM53/10000))</f>
        <v>19.571681282697881</v>
      </c>
      <c r="HN53" s="2">
        <f>(Weight!HN53/(Height!HN53*Height!HN53/10000))</f>
        <v>17.600118272794791</v>
      </c>
      <c r="HO53" s="2">
        <f>(Weight!HO53/(Height!HO53*Height!HO53/10000))</f>
        <v>18.730489073881376</v>
      </c>
      <c r="HP53" s="2">
        <f>(Weight!HP53/(Height!HP53*Height!HP53/10000))</f>
        <v>21.477627471383975</v>
      </c>
      <c r="HQ53" s="2">
        <f>(Weight!HQ53/(Height!HQ53*Height!HQ53/10000))</f>
        <v>17.346938775510203</v>
      </c>
      <c r="HR53" s="2">
        <f>(Weight!HR53/(Height!HR53*Height!HR53/10000))</f>
        <v>18.510710069151628</v>
      </c>
      <c r="HS53" s="2">
        <f>(Weight!HS53/(Height!HS53*Height!HS53/10000))</f>
        <v>19.436568188054515</v>
      </c>
      <c r="HT53" s="2">
        <f>(Weight!HT53/(Height!HT53*Height!HT53/10000))</f>
        <v>25.515959143348343</v>
      </c>
      <c r="HU53" s="2">
        <f>(Weight!HU53/(Height!HU53*Height!HU53/10000))</f>
        <v>20.134779750164363</v>
      </c>
      <c r="HV53" s="2">
        <f>(Weight!HV53/(Height!HV53*Height!HV53/10000))</f>
        <v>22.054190296156268</v>
      </c>
      <c r="HW53" s="2">
        <f>(Weight!HW53/(Height!HW53*Height!HW53/10000))</f>
        <v>19.123254046905515</v>
      </c>
      <c r="HX53" s="2">
        <f>(Weight!HX53/(Height!HX53*Height!HX53/10000))</f>
        <v>16.891110185570827</v>
      </c>
      <c r="HY53" s="2">
        <f>(Weight!HY53/(Height!HY53*Height!HY53/10000))</f>
        <v>17.56677627133913</v>
      </c>
      <c r="HZ53" s="2">
        <f>(Weight!HZ53/(Height!HZ53*Height!HZ53/10000))</f>
        <v>16.124531296699821</v>
      </c>
      <c r="IA53" s="2">
        <f>(Weight!IA53/(Height!IA53*Height!IA53/10000))</f>
        <v>16.664810186506639</v>
      </c>
      <c r="IB53" s="2">
        <f>(Weight!IB53/(Height!IB53*Height!IB53/10000))</f>
        <v>18</v>
      </c>
      <c r="IC53" s="2">
        <f>(Weight!IC53/(Height!IC53*Height!IC53/10000))</f>
        <v>16.210588935157645</v>
      </c>
      <c r="ID53" s="2">
        <f>(Weight!ID53/(Height!ID53*Height!ID53/10000))</f>
        <v>17.146776406035666</v>
      </c>
      <c r="IE53" s="2">
        <f>(Weight!IE53/(Height!IE53*Height!IE53/10000))</f>
        <v>24</v>
      </c>
      <c r="IF53" s="2">
        <f>(Weight!IF53/(Height!IF53*Height!IF53/10000))</f>
        <v>24.21875</v>
      </c>
      <c r="IG53" s="2">
        <f>(Weight!IG53/(Height!IG53*Height!IG53/10000))</f>
        <v>16.620872933651636</v>
      </c>
      <c r="IH53" s="2">
        <f>(Weight!IH53/(Height!IH53*Height!IH53/10000))</f>
        <v>16.325023084025851</v>
      </c>
      <c r="II53" s="2">
        <f>(Weight!II53/(Height!II53*Height!II53/10000))</f>
        <v>19.575177009579342</v>
      </c>
      <c r="IJ53" s="2">
        <f>(Weight!IJ53/(Height!IJ53*Height!IJ53/10000))</f>
        <v>20.885401800321638</v>
      </c>
      <c r="IK53" s="2">
        <f>(Weight!IK53/(Height!IK53*Height!IK53/10000))</f>
        <v>15.920350882209959</v>
      </c>
      <c r="IL53" s="2">
        <f>(Weight!IL53/(Height!IL53*Height!IL53/10000))</f>
        <v>13.448452083165229</v>
      </c>
      <c r="IM53" s="2">
        <f>(Weight!IM53/(Height!IM53*Height!IM53/10000))</f>
        <v>14.307677048204722</v>
      </c>
      <c r="IN53" s="2">
        <f>(Weight!IN53/(Height!IN53*Height!IN53/10000))</f>
        <v>19.477146814404431</v>
      </c>
      <c r="IO53" s="2">
        <f>(Weight!IO53/(Height!IO53*Height!IO53/10000))</f>
        <v>23.00397283096245</v>
      </c>
      <c r="IP53" s="2">
        <f>(Weight!IP53/(Height!IP53*Height!IP53/10000))</f>
        <v>19.357907253269918</v>
      </c>
      <c r="IQ53" s="2">
        <f>(Weight!IQ53/(Height!IQ53*Height!IQ53/10000))</f>
        <v>7.0403204907295143</v>
      </c>
      <c r="IR53" s="2">
        <f>(Weight!IR53/(Height!IR53*Height!IR53/10000))</f>
        <v>23.872798522589072</v>
      </c>
      <c r="IS53" s="2">
        <f>(Weight!IS53/(Height!IS53*Height!IS53/10000))</f>
        <v>12.244897959183673</v>
      </c>
      <c r="IT53" s="2">
        <f>(Weight!IT53/(Height!IT53*Height!IT53/10000))</f>
        <v>25.171029149315885</v>
      </c>
      <c r="IU53" s="2">
        <f>(Weight!IU53/(Height!IU53*Height!IU53/10000))</f>
        <v>16.942252455276137</v>
      </c>
      <c r="IV53" s="2">
        <f>(Weight!IV53/(Height!IV53*Height!IV53/10000))</f>
        <v>16.525641753384321</v>
      </c>
      <c r="IW53" s="2">
        <f>(Weight!IW53/(Height!IW53*Height!IW53/10000))</f>
        <v>15.50198053694557</v>
      </c>
      <c r="IX53" s="2">
        <f>(Weight!IX53/(Height!IX53*Height!IX53/10000))</f>
        <v>16.646848989298455</v>
      </c>
      <c r="IY53" s="2">
        <f>(Weight!IY53/(Height!IY53*Height!IY53/10000))</f>
        <v>18.720207412548866</v>
      </c>
      <c r="IZ53" s="2">
        <f>(Weight!IZ53/(Height!IZ53*Height!IZ53/10000))</f>
        <v>18.367346938775512</v>
      </c>
      <c r="JA53" s="2">
        <f>(Weight!JA53/(Height!JA53*Height!JA53/10000))</f>
        <v>18.573335092061669</v>
      </c>
      <c r="JB53" s="2">
        <f>(Weight!JB53/(Height!JB53*Height!JB53/10000))</f>
        <v>21.103017689906348</v>
      </c>
      <c r="JC53" s="2">
        <f>(Weight!JC53/(Height!JC53*Height!JC53/10000))</f>
        <v>21.821067248561793</v>
      </c>
      <c r="JD53" s="2">
        <f>(Weight!JD53/(Height!JD53*Height!JD53/10000))</f>
        <v>19.889262742414136</v>
      </c>
      <c r="JE53" s="2">
        <f>(Weight!JE53/(Height!JE53*Height!JE53/10000))</f>
        <v>15.219976218787158</v>
      </c>
      <c r="JF53" s="2">
        <f>(Weight!JF53/(Height!JF53*Height!JF53/10000))</f>
        <v>17.746913580246915</v>
      </c>
      <c r="JG53" s="2">
        <f>(Weight!JG53/(Height!JG53*Height!JG53/10000))</f>
        <v>14.348025711662075</v>
      </c>
      <c r="JH53" s="2">
        <f>(Weight!JH53/(Height!JH53*Height!JH53/10000))</f>
        <v>18.365472910927455</v>
      </c>
      <c r="JI53" s="2">
        <f>(Weight!JI53/(Height!JI53*Height!JI53/10000))</f>
        <v>16.331360946745562</v>
      </c>
      <c r="JJ53" s="2">
        <f>(Weight!JJ53/(Height!JJ53*Height!JJ53/10000))</f>
        <v>17.408275083178168</v>
      </c>
      <c r="JK53" s="2">
        <f>(Weight!JK53/(Height!JK53*Height!JK53/10000))</f>
        <v>14.750419339715965</v>
      </c>
      <c r="JL53" s="2">
        <f>(Weight!JL53/(Height!JL53*Height!JL53/10000))</f>
        <v>24.341758286340216</v>
      </c>
      <c r="JM53" s="2">
        <f>(Weight!JM53/(Height!JM53*Height!JM53/10000))</f>
        <v>16.738414745954604</v>
      </c>
      <c r="JN53" s="2">
        <f>(Weight!JN53/(Height!JN53*Height!JN53/10000))</f>
        <v>17.949717173864268</v>
      </c>
      <c r="JO53" s="2">
        <f>(Weight!JO53/(Height!JO53*Height!JO53/10000))</f>
        <v>15.29809843602785</v>
      </c>
      <c r="JP53" s="2">
        <f>(Weight!JP53/(Height!JP53*Height!JP53/10000))</f>
        <v>21.633315305570576</v>
      </c>
      <c r="JQ53" s="2">
        <f>(Weight!JQ53/(Height!JQ53*Height!JQ53/10000))</f>
        <v>23.113021358712338</v>
      </c>
      <c r="JR53" s="2">
        <f>(Weight!JR53/(Height!JR53*Height!JR53/10000))</f>
        <v>25.195263290501387</v>
      </c>
      <c r="JS53" s="2">
        <f>(Weight!JS53/(Height!JS53*Height!JS53/10000))</f>
        <v>17.306249800504329</v>
      </c>
      <c r="JT53" s="2">
        <f>(Weight!JT53/(Height!JT53*Height!JT53/10000))</f>
        <v>26.346494034400994</v>
      </c>
      <c r="JU53" s="2">
        <f>(Weight!JU53/(Height!JU53*Height!JU53/10000))</f>
        <v>21.110902608369297</v>
      </c>
      <c r="JV53" s="2">
        <f>(Weight!JV53/(Height!JV53*Height!JV53/10000))</f>
        <v>23.98512644875478</v>
      </c>
      <c r="JW53" s="2">
        <f>(Weight!JW53/(Height!JW53*Height!JW53/10000))</f>
        <v>14.266117969821673</v>
      </c>
      <c r="JX53" s="2">
        <f>(Weight!JX53/(Height!JX53*Height!JX53/10000))</f>
        <v>18.912187948898847</v>
      </c>
      <c r="JY53" s="2">
        <f>(Weight!JY53/(Height!JY53*Height!JY53/10000))</f>
        <v>18.426378815989207</v>
      </c>
      <c r="JZ53" s="2">
        <f>(Weight!JZ53/(Height!JZ53*Height!JZ53/10000))</f>
        <v>17.208887125570325</v>
      </c>
      <c r="KA53" s="2">
        <f>(Weight!KA53/(Height!KA53*Height!KA53/10000))</f>
        <v>14.71606648199446</v>
      </c>
      <c r="KB53" s="2">
        <f>(Weight!KB53/(Height!KB53*Height!KB53/10000))</f>
        <v>18.804017933992856</v>
      </c>
      <c r="KC53" s="2">
        <f>(Weight!KC53/(Height!KC53*Height!KC53/10000))</f>
        <v>16.10978864501547</v>
      </c>
      <c r="KD53" s="2">
        <f>(Weight!KD53/(Height!KD53*Height!KD53/10000))</f>
        <v>16.091199099268152</v>
      </c>
      <c r="KE53" s="2">
        <f>(Weight!KE53/(Height!KE53*Height!KE53/10000))</f>
        <v>22.001592301284681</v>
      </c>
      <c r="KF53" s="2">
        <f>(Weight!KF53/(Height!KF53*Height!KF53/10000))</f>
        <v>18.165680473372781</v>
      </c>
      <c r="KG53" s="2">
        <f>(Weight!KG53/(Height!KG53*Height!KG53/10000))</f>
        <v>14.003673094582185</v>
      </c>
      <c r="KH53" s="2">
        <f>(Weight!KH53/(Height!KH53*Height!KH53/10000))</f>
        <v>20.761245674740483</v>
      </c>
      <c r="KI53" s="2">
        <f>(Weight!KI53/(Height!KI53*Height!KI53/10000))</f>
        <v>14.799398774424789</v>
      </c>
      <c r="KJ53" s="2">
        <f>(Weight!KJ53/(Height!KJ53*Height!KJ53/10000))</f>
        <v>15.695094879573391</v>
      </c>
      <c r="KK53" s="2">
        <f>(Weight!KK53/(Height!KK53*Height!KK53/10000))</f>
        <v>16.931216931216934</v>
      </c>
      <c r="KL53" s="2">
        <f>(Weight!KL53/(Height!KL53*Height!KL53/10000))</f>
        <v>18.666666666666668</v>
      </c>
      <c r="KM53" s="2">
        <f>(Weight!KM53/(Height!KM53*Height!KM53/10000))</f>
        <v>25.476660092044707</v>
      </c>
      <c r="KN53" s="2">
        <f>(Weight!KN53/(Height!KN53*Height!KN53/10000))</f>
        <v>17.908855357415028</v>
      </c>
      <c r="KO53" s="2">
        <f>(Weight!KO53/(Height!KO53*Height!KO53/10000))</f>
        <v>20.518666286691367</v>
      </c>
      <c r="KP53" s="2">
        <f>(Weight!KP53/(Height!KP53*Height!KP53/10000))</f>
        <v>21.403091557669441</v>
      </c>
      <c r="KQ53" s="2">
        <f>(Weight!KQ53/(Height!KQ53*Height!KQ53/10000))</f>
        <v>19.316943228952617</v>
      </c>
      <c r="KR53" s="2">
        <f>(Weight!KR53/(Height!KR53*Height!KR53/10000))</f>
        <v>18.178670360110804</v>
      </c>
      <c r="KS53" s="2">
        <f>(Weight!KS53/(Height!KS53*Height!KS53/10000))</f>
        <v>21.649697964161629</v>
      </c>
      <c r="KT53" s="2">
        <f>(Weight!KT53/(Height!KT53*Height!KT53/10000))</f>
        <v>27.586206896551722</v>
      </c>
      <c r="KU53" s="2">
        <f>(Weight!KU53/(Height!KU53*Height!KU53/10000))</f>
        <v>15.4320987654321</v>
      </c>
      <c r="KV53" s="2">
        <f>(Weight!KV53/(Height!KV53*Height!KV53/10000))</f>
        <v>18.584363719102868</v>
      </c>
      <c r="KW53" s="2">
        <f>(Weight!KW53/(Height!KW53*Height!KW53/10000))</f>
        <v>14.878000396746678</v>
      </c>
      <c r="KX53" s="2">
        <f>(Weight!KX53/(Height!KX53*Height!KX53/10000))</f>
        <v>22.53347679352337</v>
      </c>
      <c r="KY53" s="2">
        <f>(Weight!KY53/(Height!KY53*Height!KY53/10000))</f>
        <v>14.332143427992966</v>
      </c>
      <c r="KZ53" s="2">
        <f>(Weight!KZ53/(Height!KZ53*Height!KZ53/10000))</f>
        <v>25.703575890997794</v>
      </c>
      <c r="LA53" s="2">
        <f>(Weight!LA53/(Height!LA53*Height!LA53/10000))</f>
        <v>20.266466504034529</v>
      </c>
      <c r="LB53" s="2">
        <f>(Weight!LB53/(Height!LB53*Height!LB53/10000))</f>
        <v>20.289319790704834</v>
      </c>
      <c r="LC53" s="2">
        <f>(Weight!LC53/(Height!LC53*Height!LC53/10000))</f>
        <v>14.253760799964914</v>
      </c>
      <c r="LD53" s="2">
        <f>(Weight!LD53/(Height!LD53*Height!LD53/10000))</f>
        <v>19.190828671517512</v>
      </c>
      <c r="LE53" s="2">
        <f>(Weight!LE53/(Height!LE53*Height!LE53/10000))</f>
        <v>18.611495844875346</v>
      </c>
      <c r="LF53" s="2">
        <f>(Weight!LF53/(Height!LF53*Height!LF53/10000))</f>
        <v>19.684620228054801</v>
      </c>
      <c r="LG53" s="2">
        <f>(Weight!LG53/(Height!LG53*Height!LG53/10000))</f>
        <v>15.527146628021324</v>
      </c>
      <c r="LH53" s="2">
        <f>(Weight!LH53/(Height!LH53*Height!LH53/10000))</f>
        <v>16.435354273192111</v>
      </c>
      <c r="LI53" s="2">
        <f>(Weight!LI53/(Height!LI53*Height!LI53/10000))</f>
        <v>15.852057930179578</v>
      </c>
      <c r="LJ53" s="2">
        <f>(Weight!LJ53/(Height!LJ53*Height!LJ53/10000))</f>
        <v>19.295130599599229</v>
      </c>
      <c r="LK53" s="2">
        <f>(Weight!LK53/(Height!LK53*Height!LK53/10000))</f>
        <v>29.048656499636891</v>
      </c>
    </row>
    <row r="54" spans="1:323" x14ac:dyDescent="0.45">
      <c r="A54" s="3">
        <v>44808</v>
      </c>
      <c r="B54" s="2">
        <f>(Weight!B54/(Height!B54*Height!B54/10000))</f>
        <v>20.54419284149014</v>
      </c>
      <c r="C54" s="2">
        <f>(Weight!C54/(Height!C54*Height!C54/10000))</f>
        <v>15.492978180323091</v>
      </c>
      <c r="D54" s="2">
        <f>(Weight!D54/(Height!D54*Height!D54/10000))</f>
        <v>15.533229225687871</v>
      </c>
      <c r="E54" s="2">
        <f>(Weight!E54/(Height!E54*Height!E54/10000))</f>
        <v>17.167650747359666</v>
      </c>
      <c r="F54" s="2">
        <f>(Weight!F54/(Height!F54*Height!F54/10000))</f>
        <v>12.848979591836736</v>
      </c>
      <c r="G54" s="2">
        <f>(Weight!G54/(Height!G54*Height!G54/10000))</f>
        <v>16.665757078661922</v>
      </c>
      <c r="H54" s="2">
        <f>(Weight!H54/(Height!H54*Height!H54/10000))</f>
        <v>20.922146636432355</v>
      </c>
      <c r="I54" s="2">
        <f>(Weight!I54/(Height!I54*Height!I54/10000))</f>
        <v>24.386526444139612</v>
      </c>
      <c r="J54" s="2">
        <f>(Weight!J54/(Height!J54*Height!J54/10000))</f>
        <v>29.048656499636891</v>
      </c>
      <c r="K54" s="2">
        <f>(Weight!K54/(Height!K54*Height!K54/10000))</f>
        <v>19.953791220331862</v>
      </c>
      <c r="L54" s="2">
        <f>(Weight!L54/(Height!L54*Height!L54/10000))</f>
        <v>18.75152553668077</v>
      </c>
      <c r="M54" s="2">
        <f>(Weight!M54/(Height!M54*Height!M54/10000))</f>
        <v>18.898511437409603</v>
      </c>
      <c r="N54" s="2">
        <f>(Weight!N54/(Height!N54*Height!N54/10000))</f>
        <v>14.382067050188455</v>
      </c>
      <c r="O54" s="2">
        <f>(Weight!O54/(Height!O54*Height!O54/10000))</f>
        <v>15.936191489276933</v>
      </c>
      <c r="P54" s="2">
        <f>(Weight!P54/(Height!P54*Height!P54/10000))</f>
        <v>19.753086419753085</v>
      </c>
      <c r="Q54" s="2">
        <f>(Weight!Q54/(Height!Q54*Height!Q54/10000))</f>
        <v>20.103288033185208</v>
      </c>
      <c r="R54" s="2">
        <f>(Weight!R54/(Height!R54*Height!R54/10000))</f>
        <v>21.162842503898418</v>
      </c>
      <c r="S54" s="2">
        <f>(Weight!S54/(Height!S54*Height!S54/10000))</f>
        <v>21.549960314174211</v>
      </c>
      <c r="T54" s="2">
        <f>(Weight!T54/(Height!T54*Height!T54/10000))</f>
        <v>14.483886676072867</v>
      </c>
      <c r="U54" s="2">
        <f>(Weight!U54/(Height!U54*Height!U54/10000))</f>
        <v>16.084338791535</v>
      </c>
      <c r="V54" s="2">
        <f>(Weight!V54/(Height!V54*Height!V54/10000))</f>
        <v>22.666666666666668</v>
      </c>
      <c r="W54" s="2">
        <f>(Weight!W54/(Height!W54*Height!W54/10000))</f>
        <v>24.470416362308256</v>
      </c>
      <c r="X54" s="2">
        <f>(Weight!X54/(Height!X54*Height!X54/10000))</f>
        <v>17.555409260478385</v>
      </c>
      <c r="Y54" s="2">
        <f>(Weight!Y54/(Height!Y54*Height!Y54/10000))</f>
        <v>16.096679509711443</v>
      </c>
      <c r="Z54" s="2">
        <f>(Weight!Z54/(Height!Z54*Height!Z54/10000))</f>
        <v>27.52770083102493</v>
      </c>
      <c r="AA54" s="2">
        <f>(Weight!AA54/(Height!AA54*Height!AA54/10000))</f>
        <v>12.179886381569489</v>
      </c>
      <c r="AB54" s="2">
        <f>(Weight!AB54/(Height!AB54*Height!AB54/10000))</f>
        <v>24.451073402122351</v>
      </c>
      <c r="AC54" s="2">
        <f>(Weight!AC54/(Height!AC54*Height!AC54/10000))</f>
        <v>18.662014686194166</v>
      </c>
      <c r="AD54" s="2">
        <f>(Weight!AD54/(Height!AD54*Height!AD54/10000))</f>
        <v>15.384615384615385</v>
      </c>
      <c r="AE54" s="2">
        <f>(Weight!AE54/(Height!AE54*Height!AE54/10000))</f>
        <v>14.771532833887704</v>
      </c>
      <c r="AF54" s="2">
        <f>(Weight!AF54/(Height!AF54*Height!AF54/10000))</f>
        <v>17.598097502972653</v>
      </c>
      <c r="AG54" s="2">
        <f>(Weight!AG54/(Height!AG54*Height!AG54/10000))</f>
        <v>16.230798304519869</v>
      </c>
      <c r="AH54" s="2">
        <f>(Weight!AH54/(Height!AH54*Height!AH54/10000))</f>
        <v>16.589506172839506</v>
      </c>
      <c r="AI54" s="2">
        <f>(Weight!AI54/(Height!AI54*Height!AI54/10000))</f>
        <v>16.003657978966622</v>
      </c>
      <c r="AJ54" s="2">
        <f>(Weight!AJ54/(Height!AJ54*Height!AJ54/10000))</f>
        <v>17.828481097600534</v>
      </c>
      <c r="AK54" s="2">
        <f>(Weight!AK54/(Height!AK54*Height!AK54/10000))</f>
        <v>17.519877395897982</v>
      </c>
      <c r="AL54" s="2">
        <f>(Weight!AL54/(Height!AL54*Height!AL54/10000))</f>
        <v>17.334341143864954</v>
      </c>
      <c r="AM54" s="2">
        <f>(Weight!AM54/(Height!AM54*Height!AM54/10000))</f>
        <v>21.518136149677623</v>
      </c>
      <c r="AN54" s="2">
        <f>(Weight!AN54/(Height!AN54*Height!AN54/10000))</f>
        <v>17.514631124781069</v>
      </c>
      <c r="AO54" s="2">
        <f>(Weight!AO54/(Height!AO54*Height!AO54/10000))</f>
        <v>16.35927566741027</v>
      </c>
      <c r="AP54" s="2">
        <f>(Weight!AP54/(Height!AP54*Height!AP54/10000))</f>
        <v>18.369003374770386</v>
      </c>
      <c r="AQ54" s="2">
        <f>(Weight!AQ54/(Height!AQ54*Height!AQ54/10000))</f>
        <v>18.105467851291088</v>
      </c>
      <c r="AR54" s="2">
        <f>(Weight!AR54/(Height!AR54*Height!AR54/10000))</f>
        <v>17.396684806956472</v>
      </c>
      <c r="AS54" s="2">
        <f>(Weight!AS54/(Height!AS54*Height!AS54/10000))</f>
        <v>20.989617196734176</v>
      </c>
      <c r="AT54" s="2">
        <f>(Weight!AT54/(Height!AT54*Height!AT54/10000))</f>
        <v>16.588866170286643</v>
      </c>
      <c r="AU54" s="2">
        <f>(Weight!AU54/(Height!AU54*Height!AU54/10000))</f>
        <v>19.110912569963855</v>
      </c>
      <c r="AV54" s="2">
        <f>(Weight!AV54/(Height!AV54*Height!AV54/10000))</f>
        <v>17.308474645298002</v>
      </c>
      <c r="AW54" s="2">
        <f>(Weight!AW54/(Height!AW54*Height!AW54/10000))</f>
        <v>28.809459822628327</v>
      </c>
      <c r="AX54" s="2">
        <f>(Weight!AX54/(Height!AX54*Height!AX54/10000))</f>
        <v>27.555555555555557</v>
      </c>
      <c r="AY54" s="2">
        <f>(Weight!AY54/(Height!AY54*Height!AY54/10000))</f>
        <v>17.689788851669238</v>
      </c>
      <c r="AZ54" s="2">
        <f>(Weight!AZ54/(Height!AZ54*Height!AZ54/10000))</f>
        <v>26.346494034400994</v>
      </c>
      <c r="BA54" s="2">
        <f>(Weight!BA54/(Height!BA54*Height!BA54/10000))</f>
        <v>25.390218522372532</v>
      </c>
      <c r="BB54" s="2">
        <f>(Weight!BB54/(Height!BB54*Height!BB54/10000))</f>
        <v>15.869867089863122</v>
      </c>
      <c r="BC54" s="2">
        <f>(Weight!BC54/(Height!BC54*Height!BC54/10000))</f>
        <v>21.707923392038094</v>
      </c>
      <c r="BD54" s="2">
        <f>(Weight!BD54/(Height!BD54*Height!BD54/10000))</f>
        <v>20.060954438486171</v>
      </c>
      <c r="BE54" s="2">
        <f>(Weight!BE54/(Height!BE54*Height!BE54/10000))</f>
        <v>17.755102040816325</v>
      </c>
      <c r="BF54" s="2">
        <f>(Weight!BF54/(Height!BF54*Height!BF54/10000))</f>
        <v>17.052231315171056</v>
      </c>
      <c r="BG54" s="2">
        <f>(Weight!BG54/(Height!BG54*Height!BG54/10000))</f>
        <v>21.902147389599005</v>
      </c>
      <c r="BH54" s="2">
        <f>(Weight!BH54/(Height!BH54*Height!BH54/10000))</f>
        <v>19.307581310438835</v>
      </c>
      <c r="BI54" s="2">
        <f>(Weight!BI54/(Height!BI54*Height!BI54/10000))</f>
        <v>18.655692729766805</v>
      </c>
      <c r="BJ54" s="2">
        <f>(Weight!BJ54/(Height!BJ54*Height!BJ54/10000))</f>
        <v>20.406162661123656</v>
      </c>
      <c r="BK54" s="2">
        <f>(Weight!BK54/(Height!BK54*Height!BK54/10000))</f>
        <v>17.725115031140355</v>
      </c>
      <c r="BL54" s="2">
        <f>(Weight!BL54/(Height!BL54*Height!BL54/10000))</f>
        <v>19.62597357417016</v>
      </c>
      <c r="BM54" s="2">
        <f>(Weight!BM54/(Height!BM54*Height!BM54/10000))</f>
        <v>23.783760387811636</v>
      </c>
      <c r="BN54" s="2">
        <f>(Weight!BN54/(Height!BN54*Height!BN54/10000))</f>
        <v>17.511786857933391</v>
      </c>
      <c r="BO54" s="2">
        <f>(Weight!BO54/(Height!BO54*Height!BO54/10000))</f>
        <v>16.880193905817176</v>
      </c>
      <c r="BP54" s="2">
        <f>(Weight!BP54/(Height!BP54*Height!BP54/10000))</f>
        <v>18.359375</v>
      </c>
      <c r="BQ54" s="2">
        <f>(Weight!BQ54/(Height!BQ54*Height!BQ54/10000))</f>
        <v>17.453932833998707</v>
      </c>
      <c r="BR54" s="2">
        <f>(Weight!BR54/(Height!BR54*Height!BR54/10000))</f>
        <v>14.035455431814825</v>
      </c>
      <c r="BS54" s="2">
        <f>(Weight!BS54/(Height!BS54*Height!BS54/10000))</f>
        <v>17.751479289940828</v>
      </c>
      <c r="BT54" s="2">
        <f>(Weight!BT54/(Height!BT54*Height!BT54/10000))</f>
        <v>19.387755102040817</v>
      </c>
      <c r="BU54" s="2">
        <f>(Weight!BU54/(Height!BU54*Height!BU54/10000))</f>
        <v>18.426534209261337</v>
      </c>
      <c r="BV54" s="2">
        <f>(Weight!BV54/(Height!BV54*Height!BV54/10000))</f>
        <v>17.088334872268391</v>
      </c>
      <c r="BW54" s="2">
        <f>(Weight!BW54/(Height!BW54*Height!BW54/10000))</f>
        <v>17.199677506046761</v>
      </c>
      <c r="BX54" s="2">
        <f>(Weight!BX54/(Height!BX54*Height!BX54/10000))</f>
        <v>18.549346016646847</v>
      </c>
      <c r="BY54" s="2">
        <f>(Weight!BY54/(Height!BY54*Height!BY54/10000))</f>
        <v>21.244049212763656</v>
      </c>
      <c r="BZ54" s="2">
        <f>(Weight!BZ54/(Height!BZ54*Height!BZ54/10000))</f>
        <v>18.582815785612986</v>
      </c>
      <c r="CA54" s="2">
        <f>(Weight!CA54/(Height!CA54*Height!CA54/10000))</f>
        <v>14.476979207970853</v>
      </c>
      <c r="CB54" s="2">
        <f>(Weight!CB54/(Height!CB54*Height!CB54/10000))</f>
        <v>18.24920247701257</v>
      </c>
      <c r="CC54" s="2">
        <f>(Weight!CC54/(Height!CC54*Height!CC54/10000))</f>
        <v>16</v>
      </c>
      <c r="CD54" s="2">
        <f>(Weight!CD54/(Height!CD54*Height!CD54/10000))</f>
        <v>15.555555555555555</v>
      </c>
      <c r="CE54" s="2">
        <f>(Weight!CE54/(Height!CE54*Height!CE54/10000))</f>
        <v>21.03028360839609</v>
      </c>
      <c r="CF54" s="2">
        <f>(Weight!CF54/(Height!CF54*Height!CF54/10000))</f>
        <v>17.705346813540569</v>
      </c>
      <c r="CG54" s="2">
        <f>(Weight!CG54/(Height!CG54*Height!CG54/10000))</f>
        <v>20.498395436606007</v>
      </c>
      <c r="CH54" s="2">
        <f>(Weight!CH54/(Height!CH54*Height!CH54/10000))</f>
        <v>13.299129239513045</v>
      </c>
      <c r="CI54" s="2">
        <f>(Weight!CI54/(Height!CI54*Height!CI54/10000))</f>
        <v>19.071837253655435</v>
      </c>
      <c r="CJ54" s="2">
        <f>(Weight!CJ54/(Height!CJ54*Height!CJ54/10000))</f>
        <v>16.294606485253382</v>
      </c>
      <c r="CK54" s="2">
        <f>(Weight!CK54/(Height!CK54*Height!CK54/10000))</f>
        <v>16.731112433075552</v>
      </c>
      <c r="CL54" s="2">
        <f>(Weight!CL54/(Height!CL54*Height!CL54/10000))</f>
        <v>16.150590331922476</v>
      </c>
      <c r="CM54" s="2">
        <f>(Weight!CM54/(Height!CM54*Height!CM54/10000))</f>
        <v>19.024970273483948</v>
      </c>
      <c r="CN54" s="2">
        <f>(Weight!CN54/(Height!CN54*Height!CN54/10000))</f>
        <v>22.664153937710772</v>
      </c>
      <c r="CO54" s="2">
        <f>(Weight!CO54/(Height!CO54*Height!CO54/10000))</f>
        <v>18.256751809732997</v>
      </c>
      <c r="CP54" s="2">
        <f>(Weight!CP54/(Height!CP54*Height!CP54/10000))</f>
        <v>24.010744007585263</v>
      </c>
      <c r="CQ54" s="2">
        <f>(Weight!CQ54/(Height!CQ54*Height!CQ54/10000))</f>
        <v>16.280388898287374</v>
      </c>
      <c r="CR54" s="2">
        <f>(Weight!CR54/(Height!CR54*Height!CR54/10000))</f>
        <v>15.894572707610282</v>
      </c>
      <c r="CS54" s="2">
        <f>(Weight!CS54/(Height!CS54*Height!CS54/10000))</f>
        <v>15.628966567697928</v>
      </c>
      <c r="CT54" s="2">
        <f>(Weight!CT54/(Height!CT54*Height!CT54/10000))</f>
        <v>20.896857263615509</v>
      </c>
      <c r="CU54" s="2">
        <f>(Weight!CU54/(Height!CU54*Height!CU54/10000))</f>
        <v>21.777777777777779</v>
      </c>
      <c r="CV54" s="2">
        <f>(Weight!CV54/(Height!CV54*Height!CV54/10000))</f>
        <v>22.956841138659321</v>
      </c>
      <c r="CW54" s="2">
        <f>(Weight!CW54/(Height!CW54*Height!CW54/10000))</f>
        <v>15.059687786960513</v>
      </c>
      <c r="CX54" s="2">
        <f>(Weight!CX54/(Height!CX54*Height!CX54/10000))</f>
        <v>21.457268078889701</v>
      </c>
      <c r="CY54" s="2">
        <f>(Weight!CY54/(Height!CY54*Height!CY54/10000))</f>
        <v>19.47970863683663</v>
      </c>
      <c r="CZ54" s="2">
        <f>(Weight!CZ54/(Height!CZ54*Height!CZ54/10000))</f>
        <v>19.53125</v>
      </c>
      <c r="DA54" s="2">
        <f>(Weight!DA54/(Height!DA54*Height!DA54/10000))</f>
        <v>17.194989564184155</v>
      </c>
      <c r="DB54" s="2">
        <f>(Weight!DB54/(Height!DB54*Height!DB54/10000))</f>
        <v>19.030612244897959</v>
      </c>
      <c r="DC54" s="2">
        <f>(Weight!DC54/(Height!DC54*Height!DC54/10000))</f>
        <v>22.002251829611556</v>
      </c>
      <c r="DD54" s="2">
        <f>(Weight!DD54/(Height!DD54*Height!DD54/10000))</f>
        <v>16.349646044936904</v>
      </c>
      <c r="DE54" s="2">
        <f>(Weight!DE54/(Height!DE54*Height!DE54/10000))</f>
        <v>17.116346110535563</v>
      </c>
      <c r="DF54" s="2">
        <f>(Weight!DF54/(Height!DF54*Height!DF54/10000))</f>
        <v>13.374485596707819</v>
      </c>
      <c r="DG54" s="2">
        <f>(Weight!DG54/(Height!DG54*Height!DG54/10000))</f>
        <v>21.051708258409718</v>
      </c>
      <c r="DH54" s="2">
        <f>(Weight!DH54/(Height!DH54*Height!DH54/10000))</f>
        <v>16.419590917620564</v>
      </c>
      <c r="DI54" s="2">
        <f>(Weight!DI54/(Height!DI54*Height!DI54/10000))</f>
        <v>16.891891891891891</v>
      </c>
      <c r="DJ54" s="2">
        <f>(Weight!DJ54/(Height!DJ54*Height!DJ54/10000))</f>
        <v>16.835859863482764</v>
      </c>
      <c r="DK54" s="2">
        <f>(Weight!DK54/(Height!DK54*Height!DK54/10000))</f>
        <v>21.036707069240812</v>
      </c>
      <c r="DL54" s="2">
        <f>(Weight!DL54/(Height!DL54*Height!DL54/10000))</f>
        <v>18.325617283950617</v>
      </c>
      <c r="DM54" s="2">
        <f>(Weight!DM54/(Height!DM54*Height!DM54/10000))</f>
        <v>16.432059752944554</v>
      </c>
      <c r="DN54" s="2">
        <f>(Weight!DN54/(Height!DN54*Height!DN54/10000))</f>
        <v>19.56085872169788</v>
      </c>
      <c r="DO54" s="2">
        <f>(Weight!DO54/(Height!DO54*Height!DO54/10000))</f>
        <v>17.397959183673471</v>
      </c>
      <c r="DP54" s="2">
        <f>(Weight!DP54/(Height!DP54*Height!DP54/10000))</f>
        <v>16.227838857560144</v>
      </c>
      <c r="DQ54" s="2">
        <f>(Weight!DQ54/(Height!DQ54*Height!DQ54/10000))</f>
        <v>16.27809283763915</v>
      </c>
      <c r="DR54" s="2">
        <f>(Weight!DR54/(Height!DR54*Height!DR54/10000))</f>
        <v>21.911111111111111</v>
      </c>
      <c r="DS54" s="2">
        <f>(Weight!DS54/(Height!DS54*Height!DS54/10000))</f>
        <v>14.733608860143089</v>
      </c>
      <c r="DT54" s="2">
        <f>(Weight!DT54/(Height!DT54*Height!DT54/10000))</f>
        <v>17.052926647487212</v>
      </c>
      <c r="DU54" s="2">
        <f>(Weight!DU54/(Height!DU54*Height!DU54/10000))</f>
        <v>29.777777777777779</v>
      </c>
      <c r="DV54" s="2">
        <f>(Weight!DV54/(Height!DV54*Height!DV54/10000))</f>
        <v>14.610676308744797</v>
      </c>
      <c r="DW54" s="2">
        <f>(Weight!DW54/(Height!DW54*Height!DW54/10000))</f>
        <v>25.156985485598607</v>
      </c>
      <c r="DX54" s="2">
        <f>(Weight!DX54/(Height!DX54*Height!DX54/10000))</f>
        <v>20.708111463577083</v>
      </c>
      <c r="DY54" s="2">
        <f>(Weight!DY54/(Height!DY54*Height!DY54/10000))</f>
        <v>14.057093425605537</v>
      </c>
      <c r="DZ54" s="2">
        <f>(Weight!DZ54/(Height!DZ54*Height!DZ54/10000))</f>
        <v>18.729163805266641</v>
      </c>
      <c r="EA54" s="2">
        <f>(Weight!EA54/(Height!EA54*Height!EA54/10000))</f>
        <v>16.34687338801665</v>
      </c>
      <c r="EB54" s="2">
        <f>(Weight!EB54/(Height!EB54*Height!EB54/10000))</f>
        <v>15.82214288612114</v>
      </c>
      <c r="EC54" s="2">
        <f>(Weight!EC54/(Height!EC54*Height!EC54/10000))</f>
        <v>23.156163434903046</v>
      </c>
      <c r="ED54" s="2">
        <f>(Weight!ED54/(Height!ED54*Height!ED54/10000))</f>
        <v>18.862230270107137</v>
      </c>
      <c r="EE54" s="2">
        <f>(Weight!EE54/(Height!EE54*Height!EE54/10000))</f>
        <v>16.150590331922476</v>
      </c>
      <c r="EF54" s="2">
        <f>(Weight!EF54/(Height!EF54*Height!EF54/10000))</f>
        <v>18.106995884773664</v>
      </c>
      <c r="EG54" s="2">
        <f>(Weight!EG54/(Height!EG54*Height!EG54/10000))</f>
        <v>17.566754592993661</v>
      </c>
      <c r="EH54" s="2">
        <f>(Weight!EH54/(Height!EH54*Height!EH54/10000))</f>
        <v>16.091199099268152</v>
      </c>
      <c r="EI54" s="2">
        <f>(Weight!EI54/(Height!EI54*Height!EI54/10000))</f>
        <v>18.47566574839302</v>
      </c>
      <c r="EJ54" s="2">
        <f>(Weight!EJ54/(Height!EJ54*Height!EJ54/10000))</f>
        <v>14.239958448753463</v>
      </c>
      <c r="EK54" s="2">
        <f>(Weight!EK54/(Height!EK54*Height!EK54/10000))</f>
        <v>15.816326530612246</v>
      </c>
      <c r="EL54" s="2">
        <f>(Weight!EL54/(Height!EL54*Height!EL54/10000))</f>
        <v>19.132015432336232</v>
      </c>
      <c r="EM54" s="2">
        <f>(Weight!EM54/(Height!EM54*Height!EM54/10000))</f>
        <v>14.382067050188455</v>
      </c>
      <c r="EN54" s="2">
        <f>(Weight!EN54/(Height!EN54*Height!EN54/10000))</f>
        <v>17.122473246135552</v>
      </c>
      <c r="EO54" s="2">
        <f>(Weight!EO54/(Height!EO54*Height!EO54/10000))</f>
        <v>18.312036194686712</v>
      </c>
      <c r="EP54" s="2">
        <f>(Weight!EP54/(Height!EP54*Height!EP54/10000))</f>
        <v>19.057906716561863</v>
      </c>
      <c r="EQ54" s="2">
        <f>(Weight!EQ54/(Height!EQ54*Height!EQ54/10000))</f>
        <v>16.599564996066455</v>
      </c>
      <c r="ER54" s="2">
        <f>(Weight!ER54/(Height!ER54*Height!ER54/10000))</f>
        <v>22.85778260849283</v>
      </c>
      <c r="ES54" s="2">
        <f>(Weight!ES54/(Height!ES54*Height!ES54/10000))</f>
        <v>31.489182408785229</v>
      </c>
      <c r="ET54" s="2">
        <f>(Weight!ET54/(Height!ET54*Height!ET54/10000))</f>
        <v>14.431846812799193</v>
      </c>
      <c r="EU54" s="2">
        <f>(Weight!EU54/(Height!EU54*Height!EU54/10000))</f>
        <v>15.808105468749998</v>
      </c>
      <c r="EV54" s="2">
        <f>(Weight!EV54/(Height!EV54*Height!EV54/10000))</f>
        <v>13.922922699933169</v>
      </c>
      <c r="EW54" s="2">
        <f>(Weight!EW54/(Height!EW54*Height!EW54/10000))</f>
        <v>22.32763871434263</v>
      </c>
      <c r="EX54" s="2">
        <f>(Weight!EX54/(Height!EX54*Height!EX54/10000))</f>
        <v>24.998903556861542</v>
      </c>
      <c r="EY54" s="2">
        <f>(Weight!EY54/(Height!EY54*Height!EY54/10000))</f>
        <v>17.98506680334075</v>
      </c>
      <c r="EZ54" s="2">
        <f>(Weight!EZ54/(Height!EZ54*Height!EZ54/10000))</f>
        <v>15.927423313820421</v>
      </c>
      <c r="FA54" s="2">
        <f>(Weight!FA54/(Height!FA54*Height!FA54/10000))</f>
        <v>16.929642269536341</v>
      </c>
      <c r="FB54" s="2">
        <f>(Weight!FB54/(Height!FB54*Height!FB54/10000))</f>
        <v>15.555555555555555</v>
      </c>
      <c r="FC54" s="2">
        <f>(Weight!FC54/(Height!FC54*Height!FC54/10000))</f>
        <v>17.447199265381084</v>
      </c>
      <c r="FD54" s="2">
        <f>(Weight!FD54/(Height!FD54*Height!FD54/10000))</f>
        <v>21.607644703836012</v>
      </c>
      <c r="FE54" s="2">
        <f>(Weight!FE54/(Height!FE54*Height!FE54/10000))</f>
        <v>14.744897959183673</v>
      </c>
      <c r="FF54" s="2">
        <f>(Weight!FF54/(Height!FF54*Height!FF54/10000))</f>
        <v>19.463054428089389</v>
      </c>
      <c r="FG54" s="2">
        <f>(Weight!FG54/(Height!FG54*Height!FG54/10000))</f>
        <v>19.236110118618814</v>
      </c>
      <c r="FH54" s="2">
        <f>(Weight!FH54/(Height!FH54*Height!FH54/10000))</f>
        <v>22.832879346258611</v>
      </c>
      <c r="FI54" s="2">
        <f>(Weight!FI54/(Height!FI54*Height!FI54/10000))</f>
        <v>15.026219335172009</v>
      </c>
      <c r="FJ54" s="2">
        <f>(Weight!FJ54/(Height!FJ54*Height!FJ54/10000))</f>
        <v>20.956607495069033</v>
      </c>
      <c r="FK54" s="2">
        <f>(Weight!FK54/(Height!FK54*Height!FK54/10000))</f>
        <v>15.225137674117267</v>
      </c>
      <c r="FL54" s="2">
        <f>(Weight!FL54/(Height!FL54*Height!FL54/10000))</f>
        <v>20.593623160642235</v>
      </c>
      <c r="FM54" s="2">
        <f>(Weight!FM54/(Height!FM54*Height!FM54/10000))</f>
        <v>26.91272587466359</v>
      </c>
      <c r="FN54" s="2">
        <f>(Weight!FN54/(Height!FN54*Height!FN54/10000))</f>
        <v>28.04037814452812</v>
      </c>
      <c r="FO54" s="2">
        <f>(Weight!FO54/(Height!FO54*Height!FO54/10000))</f>
        <v>16.836734693877553</v>
      </c>
      <c r="FP54" s="2">
        <f>(Weight!FP54/(Height!FP54*Height!FP54/10000))</f>
        <v>15.752993068683049</v>
      </c>
      <c r="FQ54" s="2">
        <f>(Weight!FQ54/(Height!FQ54*Height!FQ54/10000))</f>
        <v>15.012197410395945</v>
      </c>
      <c r="FR54" s="2">
        <f>(Weight!FR54/(Height!FR54*Height!FR54/10000))</f>
        <v>15.98380307954606</v>
      </c>
      <c r="FS54" s="2">
        <f>(Weight!FS54/(Height!FS54*Height!FS54/10000))</f>
        <v>14.0625</v>
      </c>
      <c r="FT54" s="2">
        <f>(Weight!FT54/(Height!FT54*Height!FT54/10000))</f>
        <v>19.204960895922998</v>
      </c>
      <c r="FU54" s="2">
        <f>(Weight!FU54/(Height!FU54*Height!FU54/10000))</f>
        <v>19.723865877712029</v>
      </c>
      <c r="FV54" s="2">
        <f>(Weight!FV54/(Height!FV54*Height!FV54/10000))</f>
        <v>19.140786639646045</v>
      </c>
      <c r="FW54" s="2">
        <f>(Weight!FW54/(Height!FW54*Height!FW54/10000))</f>
        <v>24.413314715553355</v>
      </c>
      <c r="FX54" s="2">
        <f>(Weight!FX54/(Height!FX54*Height!FX54/10000))</f>
        <v>15.357142857142858</v>
      </c>
      <c r="FY54" s="2">
        <f>(Weight!FY54/(Height!FY54*Height!FY54/10000))</f>
        <v>16.836734693877553</v>
      </c>
      <c r="FZ54" s="2">
        <f>(Weight!FZ54/(Height!FZ54*Height!FZ54/10000))</f>
        <v>13.816884661117717</v>
      </c>
      <c r="GA54" s="2">
        <f>(Weight!GA54/(Height!GA54*Height!GA54/10000))</f>
        <v>23.733238400379733</v>
      </c>
      <c r="GB54" s="2">
        <f>(Weight!GB54/(Height!GB54*Height!GB54/10000))</f>
        <v>17.6056338028169</v>
      </c>
      <c r="GC54" s="2">
        <f>(Weight!GC54/(Height!GC54*Height!GC54/10000))</f>
        <v>17.208732457117396</v>
      </c>
      <c r="GD54" s="2">
        <f>(Weight!GD54/(Height!GD54*Height!GD54/10000))</f>
        <v>17.409336419753089</v>
      </c>
      <c r="GE54" s="2">
        <f>(Weight!GE54/(Height!GE54*Height!GE54/10000))</f>
        <v>20.3125</v>
      </c>
      <c r="GF54" s="2">
        <f>(Weight!GF54/(Height!GF54*Height!GF54/10000))</f>
        <v>23.555555555555557</v>
      </c>
      <c r="GG54" s="2">
        <f>(Weight!GG54/(Height!GG54*Height!GG54/10000))</f>
        <v>17.079800397582051</v>
      </c>
      <c r="GH54" s="2">
        <f>(Weight!GH54/(Height!GH54*Height!GH54/10000))</f>
        <v>19.848771266540641</v>
      </c>
      <c r="GI54" s="2">
        <f>(Weight!GI54/(Height!GI54*Height!GI54/10000))</f>
        <v>16.659725114535611</v>
      </c>
      <c r="GJ54" s="2">
        <f>(Weight!GJ54/(Height!GJ54*Height!GJ54/10000))</f>
        <v>21.99464935748432</v>
      </c>
      <c r="GK54" s="2">
        <f>(Weight!GK54/(Height!GK54*Height!GK54/10000))</f>
        <v>19.288888888888888</v>
      </c>
      <c r="GL54" s="2">
        <f>(Weight!GL54/(Height!GL54*Height!GL54/10000))</f>
        <v>19.242213846459034</v>
      </c>
      <c r="GM54" s="2">
        <f>(Weight!GM54/(Height!GM54*Height!GM54/10000))</f>
        <v>20.408163265306122</v>
      </c>
      <c r="GN54" s="2">
        <f>(Weight!GN54/(Height!GN54*Height!GN54/10000))</f>
        <v>27.767098124652911</v>
      </c>
      <c r="GO54" s="2">
        <f>(Weight!GO54/(Height!GO54*Height!GO54/10000))</f>
        <v>25.217358575783809</v>
      </c>
      <c r="GP54" s="2">
        <f>(Weight!GP54/(Height!GP54*Height!GP54/10000))</f>
        <v>18.177777777777777</v>
      </c>
      <c r="GQ54" s="2">
        <f>(Weight!GQ54/(Height!GQ54*Height!GQ54/10000))</f>
        <v>25.78125</v>
      </c>
      <c r="GR54" s="2">
        <f>(Weight!GR54/(Height!GR54*Height!GR54/10000))</f>
        <v>17.019679694484605</v>
      </c>
      <c r="GS54" s="2">
        <f>(Weight!GS54/(Height!GS54*Height!GS54/10000))</f>
        <v>16.44736842105263</v>
      </c>
      <c r="GT54" s="2">
        <f>(Weight!GT54/(Height!GT54*Height!GT54/10000))</f>
        <v>15.884695290858726</v>
      </c>
      <c r="GU54" s="2">
        <f>(Weight!GU54/(Height!GU54*Height!GU54/10000))</f>
        <v>16.820338721499944</v>
      </c>
      <c r="GV54" s="2">
        <f>(Weight!GV54/(Height!GV54*Height!GV54/10000))</f>
        <v>20.828402366863905</v>
      </c>
      <c r="GW54" s="2">
        <f>(Weight!GW54/(Height!GW54*Height!GW54/10000))</f>
        <v>25.567648714580596</v>
      </c>
      <c r="GX54" s="2">
        <f>(Weight!GX54/(Height!GX54*Height!GX54/10000))</f>
        <v>15.67773078730403</v>
      </c>
      <c r="GY54" s="2">
        <f>(Weight!GY54/(Height!GY54*Height!GY54/10000))</f>
        <v>16.73469387755102</v>
      </c>
      <c r="GZ54" s="2">
        <f>(Weight!GZ54/(Height!GZ54*Height!GZ54/10000))</f>
        <v>21.631148854350265</v>
      </c>
      <c r="HA54" s="2">
        <f>(Weight!HA54/(Height!HA54*Height!HA54/10000))</f>
        <v>19.044321329639889</v>
      </c>
      <c r="HB54" s="2">
        <f>(Weight!HB54/(Height!HB54*Height!HB54/10000))</f>
        <v>20.408163265306122</v>
      </c>
      <c r="HC54" s="2">
        <f>(Weight!HC54/(Height!HC54*Height!HC54/10000))</f>
        <v>16.665187329385613</v>
      </c>
      <c r="HD54" s="2">
        <f>(Weight!HD54/(Height!HD54*Height!HD54/10000))</f>
        <v>17.58526539867648</v>
      </c>
      <c r="HE54" s="2">
        <f>(Weight!HE54/(Height!HE54*Height!HE54/10000))</f>
        <v>13.077812987274282</v>
      </c>
      <c r="HF54" s="2">
        <f>(Weight!HF54/(Height!HF54*Height!HF54/10000))</f>
        <v>16.23309053069719</v>
      </c>
      <c r="HG54" s="2">
        <f>(Weight!HG54/(Height!HG54*Height!HG54/10000))</f>
        <v>16.884661117717002</v>
      </c>
      <c r="HH54" s="2">
        <f>(Weight!HH54/(Height!HH54*Height!HH54/10000))</f>
        <v>17.247035908847476</v>
      </c>
      <c r="HI54" s="2">
        <f>(Weight!HI54/(Height!HI54*Height!HI54/10000))</f>
        <v>15.684736790510735</v>
      </c>
      <c r="HJ54" s="2">
        <f>(Weight!HJ54/(Height!HJ54*Height!HJ54/10000))</f>
        <v>16.305571821089142</v>
      </c>
      <c r="HK54" s="2">
        <f>(Weight!HK54/(Height!HK54*Height!HK54/10000))</f>
        <v>14.784720472551165</v>
      </c>
      <c r="HL54" s="2">
        <f>(Weight!HL54/(Height!HL54*Height!HL54/10000))</f>
        <v>17.655227137472725</v>
      </c>
      <c r="HM54" s="2">
        <f>(Weight!HM54/(Height!HM54*Height!HM54/10000))</f>
        <v>19.571681282697881</v>
      </c>
      <c r="HN54" s="2">
        <f>(Weight!HN54/(Height!HN54*Height!HN54/10000))</f>
        <v>17.600118272794791</v>
      </c>
      <c r="HO54" s="2">
        <f>(Weight!HO54/(Height!HO54*Height!HO54/10000))</f>
        <v>18.730489073881376</v>
      </c>
      <c r="HP54" s="2">
        <f>(Weight!HP54/(Height!HP54*Height!HP54/10000))</f>
        <v>21.477627471383975</v>
      </c>
      <c r="HQ54" s="2">
        <f>(Weight!HQ54/(Height!HQ54*Height!HQ54/10000))</f>
        <v>17.346938775510203</v>
      </c>
      <c r="HR54" s="2">
        <f>(Weight!HR54/(Height!HR54*Height!HR54/10000))</f>
        <v>18.510710069151628</v>
      </c>
      <c r="HS54" s="2">
        <f>(Weight!HS54/(Height!HS54*Height!HS54/10000))</f>
        <v>19.436568188054515</v>
      </c>
      <c r="HT54" s="2">
        <f>(Weight!HT54/(Height!HT54*Height!HT54/10000))</f>
        <v>25.515959143348343</v>
      </c>
      <c r="HU54" s="2">
        <f>(Weight!HU54/(Height!HU54*Height!HU54/10000))</f>
        <v>20.134779750164363</v>
      </c>
      <c r="HV54" s="2">
        <f>(Weight!HV54/(Height!HV54*Height!HV54/10000))</f>
        <v>22.054190296156268</v>
      </c>
      <c r="HW54" s="2">
        <f>(Weight!HW54/(Height!HW54*Height!HW54/10000))</f>
        <v>19.123254046905515</v>
      </c>
      <c r="HX54" s="2">
        <f>(Weight!HX54/(Height!HX54*Height!HX54/10000))</f>
        <v>16.891110185570827</v>
      </c>
      <c r="HY54" s="2">
        <f>(Weight!HY54/(Height!HY54*Height!HY54/10000))</f>
        <v>17.56677627133913</v>
      </c>
      <c r="HZ54" s="2">
        <f>(Weight!HZ54/(Height!HZ54*Height!HZ54/10000))</f>
        <v>16.124531296699821</v>
      </c>
      <c r="IA54" s="2">
        <f>(Weight!IA54/(Height!IA54*Height!IA54/10000))</f>
        <v>16.664810186506639</v>
      </c>
      <c r="IB54" s="2">
        <f>(Weight!IB54/(Height!IB54*Height!IB54/10000))</f>
        <v>18.088888888888889</v>
      </c>
      <c r="IC54" s="2">
        <f>(Weight!IC54/(Height!IC54*Height!IC54/10000))</f>
        <v>16.210588935157645</v>
      </c>
      <c r="ID54" s="2">
        <f>(Weight!ID54/(Height!ID54*Height!ID54/10000))</f>
        <v>17.146776406035666</v>
      </c>
      <c r="IE54" s="2">
        <f>(Weight!IE54/(Height!IE54*Height!IE54/10000))</f>
        <v>24</v>
      </c>
      <c r="IF54" s="2">
        <f>(Weight!IF54/(Height!IF54*Height!IF54/10000))</f>
        <v>24.21875</v>
      </c>
      <c r="IG54" s="2">
        <f>(Weight!IG54/(Height!IG54*Height!IG54/10000))</f>
        <v>16.620872933651636</v>
      </c>
      <c r="IH54" s="2">
        <f>(Weight!IH54/(Height!IH54*Height!IH54/10000))</f>
        <v>16.325023084025851</v>
      </c>
      <c r="II54" s="2">
        <f>(Weight!II54/(Height!II54*Height!II54/10000))</f>
        <v>19.575177009579342</v>
      </c>
      <c r="IJ54" s="2">
        <f>(Weight!IJ54/(Height!IJ54*Height!IJ54/10000))</f>
        <v>20.885401800321638</v>
      </c>
      <c r="IK54" s="2">
        <f>(Weight!IK54/(Height!IK54*Height!IK54/10000))</f>
        <v>15.920350882209959</v>
      </c>
      <c r="IL54" s="2">
        <f>(Weight!IL54/(Height!IL54*Height!IL54/10000))</f>
        <v>13.448452083165229</v>
      </c>
      <c r="IM54" s="2">
        <f>(Weight!IM54/(Height!IM54*Height!IM54/10000))</f>
        <v>14.307677048204722</v>
      </c>
      <c r="IN54" s="2">
        <f>(Weight!IN54/(Height!IN54*Height!IN54/10000))</f>
        <v>19.477146814404431</v>
      </c>
      <c r="IO54" s="2">
        <f>(Weight!IO54/(Height!IO54*Height!IO54/10000))</f>
        <v>23.00397283096245</v>
      </c>
      <c r="IP54" s="2">
        <f>(Weight!IP54/(Height!IP54*Height!IP54/10000))</f>
        <v>19.357907253269918</v>
      </c>
      <c r="IQ54" s="2">
        <f>(Weight!IQ54/(Height!IQ54*Height!IQ54/10000))</f>
        <v>7.0403204907295143</v>
      </c>
      <c r="IR54" s="2">
        <f>(Weight!IR54/(Height!IR54*Height!IR54/10000))</f>
        <v>23.872798522589072</v>
      </c>
      <c r="IS54" s="2">
        <f>(Weight!IS54/(Height!IS54*Height!IS54/10000))</f>
        <v>12.244897959183673</v>
      </c>
      <c r="IT54" s="2">
        <f>(Weight!IT54/(Height!IT54*Height!IT54/10000))</f>
        <v>25.171029149315885</v>
      </c>
      <c r="IU54" s="2">
        <f>(Weight!IU54/(Height!IU54*Height!IU54/10000))</f>
        <v>16.942252455276137</v>
      </c>
      <c r="IV54" s="2">
        <f>(Weight!IV54/(Height!IV54*Height!IV54/10000))</f>
        <v>16.525641753384321</v>
      </c>
      <c r="IW54" s="2">
        <f>(Weight!IW54/(Height!IW54*Height!IW54/10000))</f>
        <v>15.50198053694557</v>
      </c>
      <c r="IX54" s="2">
        <f>(Weight!IX54/(Height!IX54*Height!IX54/10000))</f>
        <v>16.646848989298455</v>
      </c>
      <c r="IY54" s="2">
        <f>(Weight!IY54/(Height!IY54*Height!IY54/10000))</f>
        <v>18.720207412548866</v>
      </c>
      <c r="IZ54" s="2">
        <f>(Weight!IZ54/(Height!IZ54*Height!IZ54/10000))</f>
        <v>18.367346938775512</v>
      </c>
      <c r="JA54" s="2">
        <f>(Weight!JA54/(Height!JA54*Height!JA54/10000))</f>
        <v>18.573335092061669</v>
      </c>
      <c r="JB54" s="2">
        <f>(Weight!JB54/(Height!JB54*Height!JB54/10000))</f>
        <v>21.103017689906348</v>
      </c>
      <c r="JC54" s="2">
        <f>(Weight!JC54/(Height!JC54*Height!JC54/10000))</f>
        <v>21.821067248561793</v>
      </c>
      <c r="JD54" s="2">
        <f>(Weight!JD54/(Height!JD54*Height!JD54/10000))</f>
        <v>19.889262742414136</v>
      </c>
      <c r="JE54" s="2">
        <f>(Weight!JE54/(Height!JE54*Height!JE54/10000))</f>
        <v>15.219976218787158</v>
      </c>
      <c r="JF54" s="2">
        <f>(Weight!JF54/(Height!JF54*Height!JF54/10000))</f>
        <v>17.746913580246915</v>
      </c>
      <c r="JG54" s="2">
        <f>(Weight!JG54/(Height!JG54*Height!JG54/10000))</f>
        <v>14.348025711662075</v>
      </c>
      <c r="JH54" s="2">
        <f>(Weight!JH54/(Height!JH54*Height!JH54/10000))</f>
        <v>18.365472910927455</v>
      </c>
      <c r="JI54" s="2">
        <f>(Weight!JI54/(Height!JI54*Height!JI54/10000))</f>
        <v>16.331360946745562</v>
      </c>
      <c r="JJ54" s="2">
        <f>(Weight!JJ54/(Height!JJ54*Height!JJ54/10000))</f>
        <v>17.408275083178168</v>
      </c>
      <c r="JK54" s="2">
        <f>(Weight!JK54/(Height!JK54*Height!JK54/10000))</f>
        <v>14.750419339715965</v>
      </c>
      <c r="JL54" s="2">
        <f>(Weight!JL54/(Height!JL54*Height!JL54/10000))</f>
        <v>24.341758286340216</v>
      </c>
      <c r="JM54" s="2">
        <f>(Weight!JM54/(Height!JM54*Height!JM54/10000))</f>
        <v>16.738414745954604</v>
      </c>
      <c r="JN54" s="2">
        <f>(Weight!JN54/(Height!JN54*Height!JN54/10000))</f>
        <v>17.949717173864268</v>
      </c>
      <c r="JO54" s="2">
        <f>(Weight!JO54/(Height!JO54*Height!JO54/10000))</f>
        <v>15.29809843602785</v>
      </c>
      <c r="JP54" s="2">
        <f>(Weight!JP54/(Height!JP54*Height!JP54/10000))</f>
        <v>21.633315305570576</v>
      </c>
      <c r="JQ54" s="2">
        <f>(Weight!JQ54/(Height!JQ54*Height!JQ54/10000))</f>
        <v>23.113021358712338</v>
      </c>
      <c r="JR54" s="2">
        <f>(Weight!JR54/(Height!JR54*Height!JR54/10000))</f>
        <v>25.195263290501387</v>
      </c>
      <c r="JS54" s="2">
        <f>(Weight!JS54/(Height!JS54*Height!JS54/10000))</f>
        <v>17.306249800504329</v>
      </c>
      <c r="JT54" s="2">
        <f>(Weight!JT54/(Height!JT54*Height!JT54/10000))</f>
        <v>26.346494034400994</v>
      </c>
      <c r="JU54" s="2">
        <f>(Weight!JU54/(Height!JU54*Height!JU54/10000))</f>
        <v>21.110902608369297</v>
      </c>
      <c r="JV54" s="2">
        <f>(Weight!JV54/(Height!JV54*Height!JV54/10000))</f>
        <v>23.98512644875478</v>
      </c>
      <c r="JW54" s="2">
        <f>(Weight!JW54/(Height!JW54*Height!JW54/10000))</f>
        <v>14.266117969821673</v>
      </c>
      <c r="JX54" s="2">
        <f>(Weight!JX54/(Height!JX54*Height!JX54/10000))</f>
        <v>18.912187948898847</v>
      </c>
      <c r="JY54" s="2">
        <f>(Weight!JY54/(Height!JY54*Height!JY54/10000))</f>
        <v>18.426378815989207</v>
      </c>
      <c r="JZ54" s="2">
        <f>(Weight!JZ54/(Height!JZ54*Height!JZ54/10000))</f>
        <v>17.208887125570325</v>
      </c>
      <c r="KA54" s="2">
        <f>(Weight!KA54/(Height!KA54*Height!KA54/10000))</f>
        <v>14.71606648199446</v>
      </c>
      <c r="KB54" s="2">
        <f>(Weight!KB54/(Height!KB54*Height!KB54/10000))</f>
        <v>18.823403519491819</v>
      </c>
      <c r="KC54" s="2">
        <f>(Weight!KC54/(Height!KC54*Height!KC54/10000))</f>
        <v>16.10978864501547</v>
      </c>
      <c r="KD54" s="2">
        <f>(Weight!KD54/(Height!KD54*Height!KD54/10000))</f>
        <v>16.091199099268152</v>
      </c>
      <c r="KE54" s="2">
        <f>(Weight!KE54/(Height!KE54*Height!KE54/10000))</f>
        <v>22.001592301284681</v>
      </c>
      <c r="KF54" s="2">
        <f>(Weight!KF54/(Height!KF54*Height!KF54/10000))</f>
        <v>18.165680473372781</v>
      </c>
      <c r="KG54" s="2">
        <f>(Weight!KG54/(Height!KG54*Height!KG54/10000))</f>
        <v>14.003673094582185</v>
      </c>
      <c r="KH54" s="2">
        <f>(Weight!KH54/(Height!KH54*Height!KH54/10000))</f>
        <v>20.761245674740483</v>
      </c>
      <c r="KI54" s="2">
        <f>(Weight!KI54/(Height!KI54*Height!KI54/10000))</f>
        <v>14.799398774424789</v>
      </c>
      <c r="KJ54" s="2">
        <f>(Weight!KJ54/(Height!KJ54*Height!KJ54/10000))</f>
        <v>15.602239961583816</v>
      </c>
      <c r="KK54" s="2">
        <f>(Weight!KK54/(Height!KK54*Height!KK54/10000))</f>
        <v>16.931216931216934</v>
      </c>
      <c r="KL54" s="2">
        <f>(Weight!KL54/(Height!KL54*Height!KL54/10000))</f>
        <v>18.666666666666668</v>
      </c>
      <c r="KM54" s="2">
        <f>(Weight!KM54/(Height!KM54*Height!KM54/10000))</f>
        <v>25.476660092044707</v>
      </c>
      <c r="KN54" s="2">
        <f>(Weight!KN54/(Height!KN54*Height!KN54/10000))</f>
        <v>17.908855357415028</v>
      </c>
      <c r="KO54" s="2">
        <f>(Weight!KO54/(Height!KO54*Height!KO54/10000))</f>
        <v>20.518666286691367</v>
      </c>
      <c r="KP54" s="2">
        <f>(Weight!KP54/(Height!KP54*Height!KP54/10000))</f>
        <v>21.403091557669441</v>
      </c>
      <c r="KQ54" s="2">
        <f>(Weight!KQ54/(Height!KQ54*Height!KQ54/10000))</f>
        <v>19.316943228952617</v>
      </c>
      <c r="KR54" s="2">
        <f>(Weight!KR54/(Height!KR54*Height!KR54/10000))</f>
        <v>18.178670360110804</v>
      </c>
      <c r="KS54" s="2">
        <f>(Weight!KS54/(Height!KS54*Height!KS54/10000))</f>
        <v>21.649697964161629</v>
      </c>
      <c r="KT54" s="2">
        <f>(Weight!KT54/(Height!KT54*Height!KT54/10000))</f>
        <v>27.586206896551722</v>
      </c>
      <c r="KU54" s="2">
        <f>(Weight!KU54/(Height!KU54*Height!KU54/10000))</f>
        <v>15.4320987654321</v>
      </c>
      <c r="KV54" s="2">
        <f>(Weight!KV54/(Height!KV54*Height!KV54/10000))</f>
        <v>18.584363719102868</v>
      </c>
      <c r="KW54" s="2">
        <f>(Weight!KW54/(Height!KW54*Height!KW54/10000))</f>
        <v>14.878000396746678</v>
      </c>
      <c r="KX54" s="2">
        <f>(Weight!KX54/(Height!KX54*Height!KX54/10000))</f>
        <v>22.53347679352337</v>
      </c>
      <c r="KY54" s="2">
        <f>(Weight!KY54/(Height!KY54*Height!KY54/10000))</f>
        <v>14.332143427992966</v>
      </c>
      <c r="KZ54" s="2">
        <f>(Weight!KZ54/(Height!KZ54*Height!KZ54/10000))</f>
        <v>25.703575890997794</v>
      </c>
      <c r="LA54" s="2">
        <f>(Weight!LA54/(Height!LA54*Height!LA54/10000))</f>
        <v>20.266466504034529</v>
      </c>
      <c r="LB54" s="2">
        <f>(Weight!LB54/(Height!LB54*Height!LB54/10000))</f>
        <v>20.289319790704834</v>
      </c>
      <c r="LC54" s="2">
        <f>(Weight!LC54/(Height!LC54*Height!LC54/10000))</f>
        <v>14.253760799964914</v>
      </c>
      <c r="LD54" s="2">
        <f>(Weight!LD54/(Height!LD54*Height!LD54/10000))</f>
        <v>19.190828671517512</v>
      </c>
      <c r="LE54" s="2">
        <f>(Weight!LE54/(Height!LE54*Height!LE54/10000))</f>
        <v>18.611495844875346</v>
      </c>
      <c r="LF54" s="2">
        <f>(Weight!LF54/(Height!LF54*Height!LF54/10000))</f>
        <v>19.684620228054801</v>
      </c>
      <c r="LG54" s="2">
        <f>(Weight!LG54/(Height!LG54*Height!LG54/10000))</f>
        <v>15.527146628021324</v>
      </c>
      <c r="LH54" s="2">
        <f>(Weight!LH54/(Height!LH54*Height!LH54/10000))</f>
        <v>16.435354273192111</v>
      </c>
      <c r="LI54" s="2">
        <f>(Weight!LI54/(Height!LI54*Height!LI54/10000))</f>
        <v>15.852057930179578</v>
      </c>
      <c r="LJ54" s="2">
        <f>(Weight!LJ54/(Height!LJ54*Height!LJ54/10000))</f>
        <v>19.295130599599229</v>
      </c>
      <c r="LK54" s="2">
        <f>(Weight!LK54/(Height!LK54*Height!LK54/10000))</f>
        <v>29.048656499636891</v>
      </c>
    </row>
    <row r="55" spans="1:323" x14ac:dyDescent="0.45">
      <c r="A55" s="3">
        <v>44809</v>
      </c>
      <c r="B55" s="2">
        <f>(Weight!B55/(Height!B55*Height!B55/10000))</f>
        <v>20.54419284149014</v>
      </c>
      <c r="C55" s="2">
        <f>(Weight!C55/(Height!C55*Height!C55/10000))</f>
        <v>15.492978180323091</v>
      </c>
      <c r="D55" s="2">
        <f>(Weight!D55/(Height!D55*Height!D55/10000))</f>
        <v>15.533229225687871</v>
      </c>
      <c r="E55" s="2">
        <f>(Weight!E55/(Height!E55*Height!E55/10000))</f>
        <v>17.167650747359666</v>
      </c>
      <c r="F55" s="2">
        <f>(Weight!F55/(Height!F55*Height!F55/10000))</f>
        <v>12.848979591836736</v>
      </c>
      <c r="G55" s="2">
        <f>(Weight!G55/(Height!G55*Height!G55/10000))</f>
        <v>16.665757078661922</v>
      </c>
      <c r="H55" s="2">
        <f>(Weight!H55/(Height!H55*Height!H55/10000))</f>
        <v>20.922146636432355</v>
      </c>
      <c r="I55" s="2">
        <f>(Weight!I55/(Height!I55*Height!I55/10000))</f>
        <v>24.386526444139612</v>
      </c>
      <c r="J55" s="2">
        <f>(Weight!J55/(Height!J55*Height!J55/10000))</f>
        <v>29.048656499636891</v>
      </c>
      <c r="K55" s="2">
        <f>(Weight!K55/(Height!K55*Height!K55/10000))</f>
        <v>19.953791220331862</v>
      </c>
      <c r="L55" s="2">
        <f>(Weight!L55/(Height!L55*Height!L55/10000))</f>
        <v>18.75152553668077</v>
      </c>
      <c r="M55" s="2">
        <f>(Weight!M55/(Height!M55*Height!M55/10000))</f>
        <v>18.898511437409603</v>
      </c>
      <c r="N55" s="2">
        <f>(Weight!N55/(Height!N55*Height!N55/10000))</f>
        <v>14.382067050188455</v>
      </c>
      <c r="O55" s="2">
        <f>(Weight!O55/(Height!O55*Height!O55/10000))</f>
        <v>15.936191489276933</v>
      </c>
      <c r="P55" s="2">
        <f>(Weight!P55/(Height!P55*Height!P55/10000))</f>
        <v>19.753086419753085</v>
      </c>
      <c r="Q55" s="2">
        <f>(Weight!Q55/(Height!Q55*Height!Q55/10000))</f>
        <v>20.103288033185208</v>
      </c>
      <c r="R55" s="2">
        <f>(Weight!R55/(Height!R55*Height!R55/10000))</f>
        <v>21.162842503898418</v>
      </c>
      <c r="S55" s="2">
        <f>(Weight!S55/(Height!S55*Height!S55/10000))</f>
        <v>21.549960314174211</v>
      </c>
      <c r="T55" s="2">
        <f>(Weight!T55/(Height!T55*Height!T55/10000))</f>
        <v>14.483886676072867</v>
      </c>
      <c r="U55" s="2">
        <f>(Weight!U55/(Height!U55*Height!U55/10000))</f>
        <v>16.084338791535</v>
      </c>
      <c r="V55" s="2">
        <f>(Weight!V55/(Height!V55*Height!V55/10000))</f>
        <v>22.666666666666668</v>
      </c>
      <c r="W55" s="2">
        <f>(Weight!W55/(Height!W55*Height!W55/10000))</f>
        <v>24.470416362308256</v>
      </c>
      <c r="X55" s="2">
        <f>(Weight!X55/(Height!X55*Height!X55/10000))</f>
        <v>17.555409260478385</v>
      </c>
      <c r="Y55" s="2">
        <f>(Weight!Y55/(Height!Y55*Height!Y55/10000))</f>
        <v>16.096679509711443</v>
      </c>
      <c r="Z55" s="2">
        <f>(Weight!Z55/(Height!Z55*Height!Z55/10000))</f>
        <v>27.484418282548475</v>
      </c>
      <c r="AA55" s="2">
        <f>(Weight!AA55/(Height!AA55*Height!AA55/10000))</f>
        <v>12.179886381569489</v>
      </c>
      <c r="AB55" s="2">
        <f>(Weight!AB55/(Height!AB55*Height!AB55/10000))</f>
        <v>24.451073402122351</v>
      </c>
      <c r="AC55" s="2">
        <f>(Weight!AC55/(Height!AC55*Height!AC55/10000))</f>
        <v>18.662014686194166</v>
      </c>
      <c r="AD55" s="2">
        <f>(Weight!AD55/(Height!AD55*Height!AD55/10000))</f>
        <v>15.384615384615385</v>
      </c>
      <c r="AE55" s="2">
        <f>(Weight!AE55/(Height!AE55*Height!AE55/10000))</f>
        <v>14.771532833887704</v>
      </c>
      <c r="AF55" s="2">
        <f>(Weight!AF55/(Height!AF55*Height!AF55/10000))</f>
        <v>17.598097502972653</v>
      </c>
      <c r="AG55" s="2">
        <f>(Weight!AG55/(Height!AG55*Height!AG55/10000))</f>
        <v>16.68671960520863</v>
      </c>
      <c r="AH55" s="2">
        <f>(Weight!AH55/(Height!AH55*Height!AH55/10000))</f>
        <v>16.589506172839506</v>
      </c>
      <c r="AI55" s="2">
        <f>(Weight!AI55/(Height!AI55*Height!AI55/10000))</f>
        <v>16.003657978966622</v>
      </c>
      <c r="AJ55" s="2">
        <f>(Weight!AJ55/(Height!AJ55*Height!AJ55/10000))</f>
        <v>17.828481097600534</v>
      </c>
      <c r="AK55" s="2">
        <f>(Weight!AK55/(Height!AK55*Height!AK55/10000))</f>
        <v>17.519877395897982</v>
      </c>
      <c r="AL55" s="2">
        <f>(Weight!AL55/(Height!AL55*Height!AL55/10000))</f>
        <v>17.334341143864954</v>
      </c>
      <c r="AM55" s="2">
        <f>(Weight!AM55/(Height!AM55*Height!AM55/10000))</f>
        <v>21.518136149677623</v>
      </c>
      <c r="AN55" s="2">
        <f>(Weight!AN55/(Height!AN55*Height!AN55/10000))</f>
        <v>17.514631124781069</v>
      </c>
      <c r="AO55" s="2">
        <f>(Weight!AO55/(Height!AO55*Height!AO55/10000))</f>
        <v>16.35927566741027</v>
      </c>
      <c r="AP55" s="2">
        <f>(Weight!AP55/(Height!AP55*Height!AP55/10000))</f>
        <v>18.369003374770386</v>
      </c>
      <c r="AQ55" s="2">
        <f>(Weight!AQ55/(Height!AQ55*Height!AQ55/10000))</f>
        <v>18.105467851291088</v>
      </c>
      <c r="AR55" s="2">
        <f>(Weight!AR55/(Height!AR55*Height!AR55/10000))</f>
        <v>17.396684806956472</v>
      </c>
      <c r="AS55" s="2">
        <f>(Weight!AS55/(Height!AS55*Height!AS55/10000))</f>
        <v>20.853025327774958</v>
      </c>
      <c r="AT55" s="2">
        <f>(Weight!AT55/(Height!AT55*Height!AT55/10000))</f>
        <v>16.588866170286643</v>
      </c>
      <c r="AU55" s="2">
        <f>(Weight!AU55/(Height!AU55*Height!AU55/10000))</f>
        <v>19.110912569963855</v>
      </c>
      <c r="AV55" s="2">
        <f>(Weight!AV55/(Height!AV55*Height!AV55/10000))</f>
        <v>17.308474645298002</v>
      </c>
      <c r="AW55" s="2">
        <f>(Weight!AW55/(Height!AW55*Height!AW55/10000))</f>
        <v>28.809459822628327</v>
      </c>
      <c r="AX55" s="2">
        <f>(Weight!AX55/(Height!AX55*Height!AX55/10000))</f>
        <v>27.555555555555557</v>
      </c>
      <c r="AY55" s="2">
        <f>(Weight!AY55/(Height!AY55*Height!AY55/10000))</f>
        <v>17.689788851669238</v>
      </c>
      <c r="AZ55" s="2">
        <f>(Weight!AZ55/(Height!AZ55*Height!AZ55/10000))</f>
        <v>26.346494034400994</v>
      </c>
      <c r="BA55" s="2">
        <f>(Weight!BA55/(Height!BA55*Height!BA55/10000))</f>
        <v>25.390218522372532</v>
      </c>
      <c r="BB55" s="2">
        <f>(Weight!BB55/(Height!BB55*Height!BB55/10000))</f>
        <v>15.869867089863122</v>
      </c>
      <c r="BC55" s="2">
        <f>(Weight!BC55/(Height!BC55*Height!BC55/10000))</f>
        <v>21.707923392038094</v>
      </c>
      <c r="BD55" s="2">
        <f>(Weight!BD55/(Height!BD55*Height!BD55/10000))</f>
        <v>20.060954438486171</v>
      </c>
      <c r="BE55" s="2">
        <f>(Weight!BE55/(Height!BE55*Height!BE55/10000))</f>
        <v>17.755102040816325</v>
      </c>
      <c r="BF55" s="2">
        <f>(Weight!BF55/(Height!BF55*Height!BF55/10000))</f>
        <v>17.052231315171056</v>
      </c>
      <c r="BG55" s="2">
        <f>(Weight!BG55/(Height!BG55*Height!BG55/10000))</f>
        <v>21.902147389599005</v>
      </c>
      <c r="BH55" s="2">
        <f>(Weight!BH55/(Height!BH55*Height!BH55/10000))</f>
        <v>19.32977393263474</v>
      </c>
      <c r="BI55" s="2">
        <f>(Weight!BI55/(Height!BI55*Height!BI55/10000))</f>
        <v>18.655692729766805</v>
      </c>
      <c r="BJ55" s="2">
        <f>(Weight!BJ55/(Height!BJ55*Height!BJ55/10000))</f>
        <v>20.406162661123656</v>
      </c>
      <c r="BK55" s="2">
        <f>(Weight!BK55/(Height!BK55*Height!BK55/10000))</f>
        <v>17.725115031140355</v>
      </c>
      <c r="BL55" s="2">
        <f>(Weight!BL55/(Height!BL55*Height!BL55/10000))</f>
        <v>19.62597357417016</v>
      </c>
      <c r="BM55" s="2">
        <f>(Weight!BM55/(Height!BM55*Height!BM55/10000))</f>
        <v>23.783760387811636</v>
      </c>
      <c r="BN55" s="2">
        <f>(Weight!BN55/(Height!BN55*Height!BN55/10000))</f>
        <v>17.511786857933391</v>
      </c>
      <c r="BO55" s="2">
        <f>(Weight!BO55/(Height!BO55*Height!BO55/10000))</f>
        <v>16.880193905817176</v>
      </c>
      <c r="BP55" s="2">
        <f>(Weight!BP55/(Height!BP55*Height!BP55/10000))</f>
        <v>18.359375</v>
      </c>
      <c r="BQ55" s="2">
        <f>(Weight!BQ55/(Height!BQ55*Height!BQ55/10000))</f>
        <v>17.453932833998707</v>
      </c>
      <c r="BR55" s="2">
        <f>(Weight!BR55/(Height!BR55*Height!BR55/10000))</f>
        <v>14.035455431814825</v>
      </c>
      <c r="BS55" s="2">
        <f>(Weight!BS55/(Height!BS55*Height!BS55/10000))</f>
        <v>17.751479289940828</v>
      </c>
      <c r="BT55" s="2">
        <f>(Weight!BT55/(Height!BT55*Height!BT55/10000))</f>
        <v>19.387755102040817</v>
      </c>
      <c r="BU55" s="2">
        <f>(Weight!BU55/(Height!BU55*Height!BU55/10000))</f>
        <v>18.426534209261337</v>
      </c>
      <c r="BV55" s="2">
        <f>(Weight!BV55/(Height!BV55*Height!BV55/10000))</f>
        <v>17.088334872268391</v>
      </c>
      <c r="BW55" s="2">
        <f>(Weight!BW55/(Height!BW55*Height!BW55/10000))</f>
        <v>17.199677506046761</v>
      </c>
      <c r="BX55" s="2">
        <f>(Weight!BX55/(Height!BX55*Height!BX55/10000))</f>
        <v>18.549346016646847</v>
      </c>
      <c r="BY55" s="2">
        <f>(Weight!BY55/(Height!BY55*Height!BY55/10000))</f>
        <v>21.244049212763656</v>
      </c>
      <c r="BZ55" s="2">
        <f>(Weight!BZ55/(Height!BZ55*Height!BZ55/10000))</f>
        <v>18.582815785612986</v>
      </c>
      <c r="CA55" s="2">
        <f>(Weight!CA55/(Height!CA55*Height!CA55/10000))</f>
        <v>14.476979207970853</v>
      </c>
      <c r="CB55" s="2">
        <f>(Weight!CB55/(Height!CB55*Height!CB55/10000))</f>
        <v>18.24920247701257</v>
      </c>
      <c r="CC55" s="2">
        <f>(Weight!CC55/(Height!CC55*Height!CC55/10000))</f>
        <v>16</v>
      </c>
      <c r="CD55" s="2">
        <f>(Weight!CD55/(Height!CD55*Height!CD55/10000))</f>
        <v>15.555555555555555</v>
      </c>
      <c r="CE55" s="2">
        <f>(Weight!CE55/(Height!CE55*Height!CE55/10000))</f>
        <v>21.03028360839609</v>
      </c>
      <c r="CF55" s="2">
        <f>(Weight!CF55/(Height!CF55*Height!CF55/10000))</f>
        <v>17.705346813540569</v>
      </c>
      <c r="CG55" s="2">
        <f>(Weight!CG55/(Height!CG55*Height!CG55/10000))</f>
        <v>20.498395436606007</v>
      </c>
      <c r="CH55" s="2">
        <f>(Weight!CH55/(Height!CH55*Height!CH55/10000))</f>
        <v>13.299129239513045</v>
      </c>
      <c r="CI55" s="2">
        <f>(Weight!CI55/(Height!CI55*Height!CI55/10000))</f>
        <v>19.071837253655435</v>
      </c>
      <c r="CJ55" s="2">
        <f>(Weight!CJ55/(Height!CJ55*Height!CJ55/10000))</f>
        <v>16.294606485253382</v>
      </c>
      <c r="CK55" s="2">
        <f>(Weight!CK55/(Height!CK55*Height!CK55/10000))</f>
        <v>16.731112433075552</v>
      </c>
      <c r="CL55" s="2">
        <f>(Weight!CL55/(Height!CL55*Height!CL55/10000))</f>
        <v>16.150590331922476</v>
      </c>
      <c r="CM55" s="2">
        <f>(Weight!CM55/(Height!CM55*Height!CM55/10000))</f>
        <v>19.024970273483948</v>
      </c>
      <c r="CN55" s="2">
        <f>(Weight!CN55/(Height!CN55*Height!CN55/10000))</f>
        <v>22.664153937710772</v>
      </c>
      <c r="CO55" s="2">
        <f>(Weight!CO55/(Height!CO55*Height!CO55/10000))</f>
        <v>18.216409036860878</v>
      </c>
      <c r="CP55" s="2">
        <f>(Weight!CP55/(Height!CP55*Height!CP55/10000))</f>
        <v>24.010744007585263</v>
      </c>
      <c r="CQ55" s="2">
        <f>(Weight!CQ55/(Height!CQ55*Height!CQ55/10000))</f>
        <v>16.280388898287374</v>
      </c>
      <c r="CR55" s="2">
        <f>(Weight!CR55/(Height!CR55*Height!CR55/10000))</f>
        <v>15.76015831976763</v>
      </c>
      <c r="CS55" s="2">
        <f>(Weight!CS55/(Height!CS55*Height!CS55/10000))</f>
        <v>15.605548325033947</v>
      </c>
      <c r="CT55" s="2">
        <f>(Weight!CT55/(Height!CT55*Height!CT55/10000))</f>
        <v>20.896857263615509</v>
      </c>
      <c r="CU55" s="2">
        <f>(Weight!CU55/(Height!CU55*Height!CU55/10000))</f>
        <v>21.777777777777779</v>
      </c>
      <c r="CV55" s="2">
        <f>(Weight!CV55/(Height!CV55*Height!CV55/10000))</f>
        <v>22.956841138659321</v>
      </c>
      <c r="CW55" s="2">
        <f>(Weight!CW55/(Height!CW55*Height!CW55/10000))</f>
        <v>15.059687786960513</v>
      </c>
      <c r="CX55" s="2">
        <f>(Weight!CX55/(Height!CX55*Height!CX55/10000))</f>
        <v>21.457268078889701</v>
      </c>
      <c r="CY55" s="2">
        <f>(Weight!CY55/(Height!CY55*Height!CY55/10000))</f>
        <v>19.47970863683663</v>
      </c>
      <c r="CZ55" s="2">
        <f>(Weight!CZ55/(Height!CZ55*Height!CZ55/10000))</f>
        <v>19.53125</v>
      </c>
      <c r="DA55" s="2">
        <f>(Weight!DA55/(Height!DA55*Height!DA55/10000))</f>
        <v>17.194989564184155</v>
      </c>
      <c r="DB55" s="2">
        <f>(Weight!DB55/(Height!DB55*Height!DB55/10000))</f>
        <v>19.030612244897959</v>
      </c>
      <c r="DC55" s="2">
        <f>(Weight!DC55/(Height!DC55*Height!DC55/10000))</f>
        <v>22.002251829611556</v>
      </c>
      <c r="DD55" s="2">
        <f>(Weight!DD55/(Height!DD55*Height!DD55/10000))</f>
        <v>16.300400123114805</v>
      </c>
      <c r="DE55" s="2">
        <f>(Weight!DE55/(Height!DE55*Height!DE55/10000))</f>
        <v>17.116346110535563</v>
      </c>
      <c r="DF55" s="2">
        <f>(Weight!DF55/(Height!DF55*Height!DF55/10000))</f>
        <v>13.374485596707819</v>
      </c>
      <c r="DG55" s="2">
        <f>(Weight!DG55/(Height!DG55*Height!DG55/10000))</f>
        <v>21.051708258409718</v>
      </c>
      <c r="DH55" s="2">
        <f>(Weight!DH55/(Height!DH55*Height!DH55/10000))</f>
        <v>16.419590917620564</v>
      </c>
      <c r="DI55" s="2">
        <f>(Weight!DI55/(Height!DI55*Height!DI55/10000))</f>
        <v>16.891891891891891</v>
      </c>
      <c r="DJ55" s="2">
        <f>(Weight!DJ55/(Height!DJ55*Height!DJ55/10000))</f>
        <v>16.835859863482764</v>
      </c>
      <c r="DK55" s="2">
        <f>(Weight!DK55/(Height!DK55*Height!DK55/10000))</f>
        <v>21.036707069240812</v>
      </c>
      <c r="DL55" s="2">
        <f>(Weight!DL55/(Height!DL55*Height!DL55/10000))</f>
        <v>18.325617283950617</v>
      </c>
      <c r="DM55" s="2">
        <f>(Weight!DM55/(Height!DM55*Height!DM55/10000))</f>
        <v>16.432059752944554</v>
      </c>
      <c r="DN55" s="2">
        <f>(Weight!DN55/(Height!DN55*Height!DN55/10000))</f>
        <v>19.56085872169788</v>
      </c>
      <c r="DO55" s="2">
        <f>(Weight!DO55/(Height!DO55*Height!DO55/10000))</f>
        <v>17.397959183673471</v>
      </c>
      <c r="DP55" s="2">
        <f>(Weight!DP55/(Height!DP55*Height!DP55/10000))</f>
        <v>16.227838857560144</v>
      </c>
      <c r="DQ55" s="2">
        <f>(Weight!DQ55/(Height!DQ55*Height!DQ55/10000))</f>
        <v>16.27809283763915</v>
      </c>
      <c r="DR55" s="2">
        <f>(Weight!DR55/(Height!DR55*Height!DR55/10000))</f>
        <v>21.911111111111111</v>
      </c>
      <c r="DS55" s="2">
        <f>(Weight!DS55/(Height!DS55*Height!DS55/10000))</f>
        <v>14.733608860143089</v>
      </c>
      <c r="DT55" s="2">
        <f>(Weight!DT55/(Height!DT55*Height!DT55/10000))</f>
        <v>17.052926647487212</v>
      </c>
      <c r="DU55" s="2">
        <f>(Weight!DU55/(Height!DU55*Height!DU55/10000))</f>
        <v>29.777777777777779</v>
      </c>
      <c r="DV55" s="2">
        <f>(Weight!DV55/(Height!DV55*Height!DV55/10000))</f>
        <v>14.610676308744797</v>
      </c>
      <c r="DW55" s="2">
        <f>(Weight!DW55/(Height!DW55*Height!DW55/10000))</f>
        <v>25.156985485598607</v>
      </c>
      <c r="DX55" s="2">
        <f>(Weight!DX55/(Height!DX55*Height!DX55/10000))</f>
        <v>20.708111463577083</v>
      </c>
      <c r="DY55" s="2">
        <f>(Weight!DY55/(Height!DY55*Height!DY55/10000))</f>
        <v>14.057093425605537</v>
      </c>
      <c r="DZ55" s="2">
        <f>(Weight!DZ55/(Height!DZ55*Height!DZ55/10000))</f>
        <v>18.729163805266641</v>
      </c>
      <c r="EA55" s="2">
        <f>(Weight!EA55/(Height!EA55*Height!EA55/10000))</f>
        <v>16.573913296183548</v>
      </c>
      <c r="EB55" s="2">
        <f>(Weight!EB55/(Height!EB55*Height!EB55/10000))</f>
        <v>15.82214288612114</v>
      </c>
      <c r="EC55" s="2">
        <f>(Weight!EC55/(Height!EC55*Height!EC55/10000))</f>
        <v>23.156163434903046</v>
      </c>
      <c r="ED55" s="2">
        <f>(Weight!ED55/(Height!ED55*Height!ED55/10000))</f>
        <v>18.862230270107137</v>
      </c>
      <c r="EE55" s="2">
        <f>(Weight!EE55/(Height!EE55*Height!EE55/10000))</f>
        <v>16.150590331922476</v>
      </c>
      <c r="EF55" s="2">
        <f>(Weight!EF55/(Height!EF55*Height!EF55/10000))</f>
        <v>18.106995884773664</v>
      </c>
      <c r="EG55" s="2">
        <f>(Weight!EG55/(Height!EG55*Height!EG55/10000))</f>
        <v>17.566754592993661</v>
      </c>
      <c r="EH55" s="2">
        <f>(Weight!EH55/(Height!EH55*Height!EH55/10000))</f>
        <v>16.091199099268152</v>
      </c>
      <c r="EI55" s="2">
        <f>(Weight!EI55/(Height!EI55*Height!EI55/10000))</f>
        <v>18.54912764003673</v>
      </c>
      <c r="EJ55" s="2">
        <f>(Weight!EJ55/(Height!EJ55*Height!EJ55/10000))</f>
        <v>14.239958448753463</v>
      </c>
      <c r="EK55" s="2">
        <f>(Weight!EK55/(Height!EK55*Height!EK55/10000))</f>
        <v>15.816326530612246</v>
      </c>
      <c r="EL55" s="2">
        <f>(Weight!EL55/(Height!EL55*Height!EL55/10000))</f>
        <v>19.132015432336232</v>
      </c>
      <c r="EM55" s="2">
        <f>(Weight!EM55/(Height!EM55*Height!EM55/10000))</f>
        <v>14.382067050188455</v>
      </c>
      <c r="EN55" s="2">
        <f>(Weight!EN55/(Height!EN55*Height!EN55/10000))</f>
        <v>17.122473246135552</v>
      </c>
      <c r="EO55" s="2">
        <f>(Weight!EO55/(Height!EO55*Height!EO55/10000))</f>
        <v>18.312036194686712</v>
      </c>
      <c r="EP55" s="2">
        <f>(Weight!EP55/(Height!EP55*Height!EP55/10000))</f>
        <v>19.057906716561863</v>
      </c>
      <c r="EQ55" s="2">
        <f>(Weight!EQ55/(Height!EQ55*Height!EQ55/10000))</f>
        <v>16.599564996066455</v>
      </c>
      <c r="ER55" s="2">
        <f>(Weight!ER55/(Height!ER55*Height!ER55/10000))</f>
        <v>22.85778260849283</v>
      </c>
      <c r="ES55" s="2">
        <f>(Weight!ES55/(Height!ES55*Height!ES55/10000))</f>
        <v>31.489182408785229</v>
      </c>
      <c r="ET55" s="2">
        <f>(Weight!ET55/(Height!ET55*Height!ET55/10000))</f>
        <v>13.450693491845755</v>
      </c>
      <c r="EU55" s="2">
        <f>(Weight!EU55/(Height!EU55*Height!EU55/10000))</f>
        <v>15.808105468749998</v>
      </c>
      <c r="EV55" s="2">
        <f>(Weight!EV55/(Height!EV55*Height!EV55/10000))</f>
        <v>13.922922699933169</v>
      </c>
      <c r="EW55" s="2">
        <f>(Weight!EW55/(Height!EW55*Height!EW55/10000))</f>
        <v>22.55568330659683</v>
      </c>
      <c r="EX55" s="2">
        <f>(Weight!EX55/(Height!EX55*Height!EX55/10000))</f>
        <v>24.998903556861542</v>
      </c>
      <c r="EY55" s="2">
        <f>(Weight!EY55/(Height!EY55*Height!EY55/10000))</f>
        <v>18.031660240655107</v>
      </c>
      <c r="EZ55" s="2">
        <f>(Weight!EZ55/(Height!EZ55*Height!EZ55/10000))</f>
        <v>15.927423313820421</v>
      </c>
      <c r="FA55" s="2">
        <f>(Weight!FA55/(Height!FA55*Height!FA55/10000))</f>
        <v>16.874853783227163</v>
      </c>
      <c r="FB55" s="2">
        <f>(Weight!FB55/(Height!FB55*Height!FB55/10000))</f>
        <v>15.555555555555555</v>
      </c>
      <c r="FC55" s="2">
        <f>(Weight!FC55/(Height!FC55*Height!FC55/10000))</f>
        <v>17.447199265381084</v>
      </c>
      <c r="FD55" s="2">
        <f>(Weight!FD55/(Height!FD55*Height!FD55/10000))</f>
        <v>21.832256395144078</v>
      </c>
      <c r="FE55" s="2">
        <f>(Weight!FE55/(Height!FE55*Height!FE55/10000))</f>
        <v>14.744897959183673</v>
      </c>
      <c r="FF55" s="2">
        <f>(Weight!FF55/(Height!FF55*Height!FF55/10000))</f>
        <v>19.463054428089389</v>
      </c>
      <c r="FG55" s="2">
        <f>(Weight!FG55/(Height!FG55*Height!FG55/10000))</f>
        <v>19.236110118618814</v>
      </c>
      <c r="FH55" s="2">
        <f>(Weight!FH55/(Height!FH55*Height!FH55/10000))</f>
        <v>22.832879346258611</v>
      </c>
      <c r="FI55" s="2">
        <f>(Weight!FI55/(Height!FI55*Height!FI55/10000))</f>
        <v>15.026219335172009</v>
      </c>
      <c r="FJ55" s="2">
        <f>(Weight!FJ55/(Height!FJ55*Height!FJ55/10000))</f>
        <v>20.956607495069033</v>
      </c>
      <c r="FK55" s="2">
        <f>(Weight!FK55/(Height!FK55*Height!FK55/10000))</f>
        <v>15.225137674117267</v>
      </c>
      <c r="FL55" s="2">
        <f>(Weight!FL55/(Height!FL55*Height!FL55/10000))</f>
        <v>20.593623160642235</v>
      </c>
      <c r="FM55" s="2">
        <f>(Weight!FM55/(Height!FM55*Height!FM55/10000))</f>
        <v>26.91272587466359</v>
      </c>
      <c r="FN55" s="2">
        <f>(Weight!FN55/(Height!FN55*Height!FN55/10000))</f>
        <v>28.04037814452812</v>
      </c>
      <c r="FO55" s="2">
        <f>(Weight!FO55/(Height!FO55*Height!FO55/10000))</f>
        <v>16.836734693877553</v>
      </c>
      <c r="FP55" s="2">
        <f>(Weight!FP55/(Height!FP55*Height!FP55/10000))</f>
        <v>15.752993068683049</v>
      </c>
      <c r="FQ55" s="2">
        <f>(Weight!FQ55/(Height!FQ55*Height!FQ55/10000))</f>
        <v>15.012197410395945</v>
      </c>
      <c r="FR55" s="2">
        <f>(Weight!FR55/(Height!FR55*Height!FR55/10000))</f>
        <v>15.98380307954606</v>
      </c>
      <c r="FS55" s="2">
        <f>(Weight!FS55/(Height!FS55*Height!FS55/10000))</f>
        <v>14.0625</v>
      </c>
      <c r="FT55" s="2">
        <f>(Weight!FT55/(Height!FT55*Height!FT55/10000))</f>
        <v>19.204960895922998</v>
      </c>
      <c r="FU55" s="2">
        <f>(Weight!FU55/(Height!FU55*Height!FU55/10000))</f>
        <v>19.723865877712029</v>
      </c>
      <c r="FV55" s="2">
        <f>(Weight!FV55/(Height!FV55*Height!FV55/10000))</f>
        <v>19.140786639646045</v>
      </c>
      <c r="FW55" s="2">
        <f>(Weight!FW55/(Height!FW55*Height!FW55/10000))</f>
        <v>24.413314715553355</v>
      </c>
      <c r="FX55" s="2">
        <f>(Weight!FX55/(Height!FX55*Height!FX55/10000))</f>
        <v>15.357142857142858</v>
      </c>
      <c r="FY55" s="2">
        <f>(Weight!FY55/(Height!FY55*Height!FY55/10000))</f>
        <v>16.836734693877553</v>
      </c>
      <c r="FZ55" s="2">
        <f>(Weight!FZ55/(Height!FZ55*Height!FZ55/10000))</f>
        <v>13.935790725326992</v>
      </c>
      <c r="GA55" s="2">
        <f>(Weight!GA55/(Height!GA55*Height!GA55/10000))</f>
        <v>23.733238400379733</v>
      </c>
      <c r="GB55" s="2">
        <f>(Weight!GB55/(Height!GB55*Height!GB55/10000))</f>
        <v>17.6056338028169</v>
      </c>
      <c r="GC55" s="2">
        <f>(Weight!GC55/(Height!GC55*Height!GC55/10000))</f>
        <v>17.208732457117396</v>
      </c>
      <c r="GD55" s="2">
        <f>(Weight!GD55/(Height!GD55*Height!GD55/10000))</f>
        <v>17.602237654320987</v>
      </c>
      <c r="GE55" s="2">
        <f>(Weight!GE55/(Height!GE55*Height!GE55/10000))</f>
        <v>20.3125</v>
      </c>
      <c r="GF55" s="2">
        <f>(Weight!GF55/(Height!GF55*Height!GF55/10000))</f>
        <v>23.555555555555557</v>
      </c>
      <c r="GG55" s="2">
        <f>(Weight!GG55/(Height!GG55*Height!GG55/10000))</f>
        <v>17.079800397582051</v>
      </c>
      <c r="GH55" s="2">
        <f>(Weight!GH55/(Height!GH55*Height!GH55/10000))</f>
        <v>19.848771266540641</v>
      </c>
      <c r="GI55" s="2">
        <f>(Weight!GI55/(Height!GI55*Height!GI55/10000))</f>
        <v>16.659725114535611</v>
      </c>
      <c r="GJ55" s="2">
        <f>(Weight!GJ55/(Height!GJ55*Height!GJ55/10000))</f>
        <v>21.99464935748432</v>
      </c>
      <c r="GK55" s="2">
        <f>(Weight!GK55/(Height!GK55*Height!GK55/10000))</f>
        <v>19.288888888888888</v>
      </c>
      <c r="GL55" s="2">
        <f>(Weight!GL55/(Height!GL55*Height!GL55/10000))</f>
        <v>19.242213846459034</v>
      </c>
      <c r="GM55" s="2">
        <f>(Weight!GM55/(Height!GM55*Height!GM55/10000))</f>
        <v>20.408163265306122</v>
      </c>
      <c r="GN55" s="2">
        <f>(Weight!GN55/(Height!GN55*Height!GN55/10000))</f>
        <v>27.767098124652911</v>
      </c>
      <c r="GO55" s="2">
        <f>(Weight!GO55/(Height!GO55*Height!GO55/10000))</f>
        <v>25.217358575783809</v>
      </c>
      <c r="GP55" s="2">
        <f>(Weight!GP55/(Height!GP55*Height!GP55/10000))</f>
        <v>18.177777777777777</v>
      </c>
      <c r="GQ55" s="2">
        <f>(Weight!GQ55/(Height!GQ55*Height!GQ55/10000))</f>
        <v>25.78125</v>
      </c>
      <c r="GR55" s="2">
        <f>(Weight!GR55/(Height!GR55*Height!GR55/10000))</f>
        <v>17.019679694484605</v>
      </c>
      <c r="GS55" s="2">
        <f>(Weight!GS55/(Height!GS55*Height!GS55/10000))</f>
        <v>16.44736842105263</v>
      </c>
      <c r="GT55" s="2">
        <f>(Weight!GT55/(Height!GT55*Height!GT55/10000))</f>
        <v>15.884695290858726</v>
      </c>
      <c r="GU55" s="2">
        <f>(Weight!GU55/(Height!GU55*Height!GU55/10000))</f>
        <v>16.820338721499944</v>
      </c>
      <c r="GV55" s="2">
        <f>(Weight!GV55/(Height!GV55*Height!GV55/10000))</f>
        <v>20.828402366863905</v>
      </c>
      <c r="GW55" s="2">
        <f>(Weight!GW55/(Height!GW55*Height!GW55/10000))</f>
        <v>25.567648714580596</v>
      </c>
      <c r="GX55" s="2">
        <f>(Weight!GX55/(Height!GX55*Height!GX55/10000))</f>
        <v>15.67773078730403</v>
      </c>
      <c r="GY55" s="2">
        <f>(Weight!GY55/(Height!GY55*Height!GY55/10000))</f>
        <v>16.73469387755102</v>
      </c>
      <c r="GZ55" s="2">
        <f>(Weight!GZ55/(Height!GZ55*Height!GZ55/10000))</f>
        <v>22.03172568498638</v>
      </c>
      <c r="HA55" s="2">
        <f>(Weight!HA55/(Height!HA55*Height!HA55/10000))</f>
        <v>19.044321329639889</v>
      </c>
      <c r="HB55" s="2">
        <f>(Weight!HB55/(Height!HB55*Height!HB55/10000))</f>
        <v>20.408163265306122</v>
      </c>
      <c r="HC55" s="2">
        <f>(Weight!HC55/(Height!HC55*Height!HC55/10000))</f>
        <v>16.665187329385613</v>
      </c>
      <c r="HD55" s="2">
        <f>(Weight!HD55/(Height!HD55*Height!HD55/10000))</f>
        <v>17.58526539867648</v>
      </c>
      <c r="HE55" s="2">
        <f>(Weight!HE55/(Height!HE55*Height!HE55/10000))</f>
        <v>13.077812987274282</v>
      </c>
      <c r="HF55" s="2">
        <f>(Weight!HF55/(Height!HF55*Height!HF55/10000))</f>
        <v>16.23309053069719</v>
      </c>
      <c r="HG55" s="2">
        <f>(Weight!HG55/(Height!HG55*Height!HG55/10000))</f>
        <v>16.884661117717002</v>
      </c>
      <c r="HH55" s="2">
        <f>(Weight!HH55/(Height!HH55*Height!HH55/10000))</f>
        <v>17.247035908847476</v>
      </c>
      <c r="HI55" s="2">
        <f>(Weight!HI55/(Height!HI55*Height!HI55/10000))</f>
        <v>15.684736790510735</v>
      </c>
      <c r="HJ55" s="2">
        <f>(Weight!HJ55/(Height!HJ55*Height!HJ55/10000))</f>
        <v>16.305571821089142</v>
      </c>
      <c r="HK55" s="2">
        <f>(Weight!HK55/(Height!HK55*Height!HK55/10000))</f>
        <v>14.784720472551165</v>
      </c>
      <c r="HL55" s="2">
        <f>(Weight!HL55/(Height!HL55*Height!HL55/10000))</f>
        <v>17.655227137472725</v>
      </c>
      <c r="HM55" s="2">
        <f>(Weight!HM55/(Height!HM55*Height!HM55/10000))</f>
        <v>19.571681282697881</v>
      </c>
      <c r="HN55" s="2">
        <f>(Weight!HN55/(Height!HN55*Height!HN55/10000))</f>
        <v>17.600118272794791</v>
      </c>
      <c r="HO55" s="2">
        <f>(Weight!HO55/(Height!HO55*Height!HO55/10000))</f>
        <v>18.730489073881376</v>
      </c>
      <c r="HP55" s="2">
        <f>(Weight!HP55/(Height!HP55*Height!HP55/10000))</f>
        <v>21.477627471383975</v>
      </c>
      <c r="HQ55" s="2">
        <f>(Weight!HQ55/(Height!HQ55*Height!HQ55/10000))</f>
        <v>17.346938775510203</v>
      </c>
      <c r="HR55" s="2">
        <f>(Weight!HR55/(Height!HR55*Height!HR55/10000))</f>
        <v>18.510710069151628</v>
      </c>
      <c r="HS55" s="2">
        <f>(Weight!HS55/(Height!HS55*Height!HS55/10000))</f>
        <v>19.728074135843002</v>
      </c>
      <c r="HT55" s="2">
        <f>(Weight!HT55/(Height!HT55*Height!HT55/10000))</f>
        <v>25.515959143348343</v>
      </c>
      <c r="HU55" s="2">
        <f>(Weight!HU55/(Height!HU55*Height!HU55/10000))</f>
        <v>20.134779750164363</v>
      </c>
      <c r="HV55" s="2">
        <f>(Weight!HV55/(Height!HV55*Height!HV55/10000))</f>
        <v>22.054190296156268</v>
      </c>
      <c r="HW55" s="2">
        <f>(Weight!HW55/(Height!HW55*Height!HW55/10000))</f>
        <v>19.123254046905515</v>
      </c>
      <c r="HX55" s="2">
        <f>(Weight!HX55/(Height!HX55*Height!HX55/10000))</f>
        <v>16.891110185570827</v>
      </c>
      <c r="HY55" s="2">
        <f>(Weight!HY55/(Height!HY55*Height!HY55/10000))</f>
        <v>17.56677627133913</v>
      </c>
      <c r="HZ55" s="2">
        <f>(Weight!HZ55/(Height!HZ55*Height!HZ55/10000))</f>
        <v>16.088806298596506</v>
      </c>
      <c r="IA55" s="2">
        <f>(Weight!IA55/(Height!IA55*Height!IA55/10000))</f>
        <v>16.664810186506639</v>
      </c>
      <c r="IB55" s="2">
        <f>(Weight!IB55/(Height!IB55*Height!IB55/10000))</f>
        <v>18.088888888888889</v>
      </c>
      <c r="IC55" s="2">
        <f>(Weight!IC55/(Height!IC55*Height!IC55/10000))</f>
        <v>16.210588935157645</v>
      </c>
      <c r="ID55" s="2">
        <f>(Weight!ID55/(Height!ID55*Height!ID55/10000))</f>
        <v>17.146776406035666</v>
      </c>
      <c r="IE55" s="2">
        <f>(Weight!IE55/(Height!IE55*Height!IE55/10000))</f>
        <v>24</v>
      </c>
      <c r="IF55" s="2">
        <f>(Weight!IF55/(Height!IF55*Height!IF55/10000))</f>
        <v>24.21875</v>
      </c>
      <c r="IG55" s="2">
        <f>(Weight!IG55/(Height!IG55*Height!IG55/10000))</f>
        <v>16.620872933651636</v>
      </c>
      <c r="IH55" s="2">
        <f>(Weight!IH55/(Height!IH55*Height!IH55/10000))</f>
        <v>16.325023084025851</v>
      </c>
      <c r="II55" s="2">
        <f>(Weight!II55/(Height!II55*Height!II55/10000))</f>
        <v>19.575177009579342</v>
      </c>
      <c r="IJ55" s="2">
        <f>(Weight!IJ55/(Height!IJ55*Height!IJ55/10000))</f>
        <v>20.885401800321638</v>
      </c>
      <c r="IK55" s="2">
        <f>(Weight!IK55/(Height!IK55*Height!IK55/10000))</f>
        <v>15.871200205896653</v>
      </c>
      <c r="IL55" s="2">
        <f>(Weight!IL55/(Height!IL55*Height!IL55/10000))</f>
        <v>13.448452083165229</v>
      </c>
      <c r="IM55" s="2">
        <f>(Weight!IM55/(Height!IM55*Height!IM55/10000))</f>
        <v>14.307677048204722</v>
      </c>
      <c r="IN55" s="2">
        <f>(Weight!IN55/(Height!IN55*Height!IN55/10000))</f>
        <v>19.477146814404431</v>
      </c>
      <c r="IO55" s="2">
        <f>(Weight!IO55/(Height!IO55*Height!IO55/10000))</f>
        <v>23.00397283096245</v>
      </c>
      <c r="IP55" s="2">
        <f>(Weight!IP55/(Height!IP55*Height!IP55/10000))</f>
        <v>19.357907253269918</v>
      </c>
      <c r="IQ55" s="2">
        <f>(Weight!IQ55/(Height!IQ55*Height!IQ55/10000))</f>
        <v>7.0403204907295143</v>
      </c>
      <c r="IR55" s="2">
        <f>(Weight!IR55/(Height!IR55*Height!IR55/10000))</f>
        <v>23.872798522589072</v>
      </c>
      <c r="IS55" s="2">
        <f>(Weight!IS55/(Height!IS55*Height!IS55/10000))</f>
        <v>12.244897959183673</v>
      </c>
      <c r="IT55" s="2">
        <f>(Weight!IT55/(Height!IT55*Height!IT55/10000))</f>
        <v>25.171029149315885</v>
      </c>
      <c r="IU55" s="2">
        <f>(Weight!IU55/(Height!IU55*Height!IU55/10000))</f>
        <v>16.942252455276137</v>
      </c>
      <c r="IV55" s="2">
        <f>(Weight!IV55/(Height!IV55*Height!IV55/10000))</f>
        <v>16.525641753384321</v>
      </c>
      <c r="IW55" s="2">
        <f>(Weight!IW55/(Height!IW55*Height!IW55/10000))</f>
        <v>15.50198053694557</v>
      </c>
      <c r="IX55" s="2">
        <f>(Weight!IX55/(Height!IX55*Height!IX55/10000))</f>
        <v>16.646848989298455</v>
      </c>
      <c r="IY55" s="2">
        <f>(Weight!IY55/(Height!IY55*Height!IY55/10000))</f>
        <v>18.720207412548866</v>
      </c>
      <c r="IZ55" s="2">
        <f>(Weight!IZ55/(Height!IZ55*Height!IZ55/10000))</f>
        <v>18.367346938775512</v>
      </c>
      <c r="JA55" s="2">
        <f>(Weight!JA55/(Height!JA55*Height!JA55/10000))</f>
        <v>18.573335092061669</v>
      </c>
      <c r="JB55" s="2">
        <f>(Weight!JB55/(Height!JB55*Height!JB55/10000))</f>
        <v>21.103017689906348</v>
      </c>
      <c r="JC55" s="2">
        <f>(Weight!JC55/(Height!JC55*Height!JC55/10000))</f>
        <v>21.821067248561793</v>
      </c>
      <c r="JD55" s="2">
        <f>(Weight!JD55/(Height!JD55*Height!JD55/10000))</f>
        <v>19.654989735459292</v>
      </c>
      <c r="JE55" s="2">
        <f>(Weight!JE55/(Height!JE55*Height!JE55/10000))</f>
        <v>15.219976218787158</v>
      </c>
      <c r="JF55" s="2">
        <f>(Weight!JF55/(Height!JF55*Height!JF55/10000))</f>
        <v>17.746913580246915</v>
      </c>
      <c r="JG55" s="2">
        <f>(Weight!JG55/(Height!JG55*Height!JG55/10000))</f>
        <v>14.348025711662075</v>
      </c>
      <c r="JH55" s="2">
        <f>(Weight!JH55/(Height!JH55*Height!JH55/10000))</f>
        <v>18.365472910927455</v>
      </c>
      <c r="JI55" s="2">
        <f>(Weight!JI55/(Height!JI55*Height!JI55/10000))</f>
        <v>16.331360946745562</v>
      </c>
      <c r="JJ55" s="2">
        <f>(Weight!JJ55/(Height!JJ55*Height!JJ55/10000))</f>
        <v>17.408275083178168</v>
      </c>
      <c r="JK55" s="2">
        <f>(Weight!JK55/(Height!JK55*Height!JK55/10000))</f>
        <v>14.750419339715965</v>
      </c>
      <c r="JL55" s="2">
        <f>(Weight!JL55/(Height!JL55*Height!JL55/10000))</f>
        <v>24.341758286340216</v>
      </c>
      <c r="JM55" s="2">
        <f>(Weight!JM55/(Height!JM55*Height!JM55/10000))</f>
        <v>16.738414745954604</v>
      </c>
      <c r="JN55" s="2">
        <f>(Weight!JN55/(Height!JN55*Height!JN55/10000))</f>
        <v>17.949717173864268</v>
      </c>
      <c r="JO55" s="2">
        <f>(Weight!JO55/(Height!JO55*Height!JO55/10000))</f>
        <v>15.29809843602785</v>
      </c>
      <c r="JP55" s="2">
        <f>(Weight!JP55/(Height!JP55*Height!JP55/10000))</f>
        <v>21.633315305570576</v>
      </c>
      <c r="JQ55" s="2">
        <f>(Weight!JQ55/(Height!JQ55*Height!JQ55/10000))</f>
        <v>23.113021358712338</v>
      </c>
      <c r="JR55" s="2">
        <f>(Weight!JR55/(Height!JR55*Height!JR55/10000))</f>
        <v>25.195263290501387</v>
      </c>
      <c r="JS55" s="2">
        <f>(Weight!JS55/(Height!JS55*Height!JS55/10000))</f>
        <v>17.306249800504329</v>
      </c>
      <c r="JT55" s="2">
        <f>(Weight!JT55/(Height!JT55*Height!JT55/10000))</f>
        <v>26.346494034400994</v>
      </c>
      <c r="JU55" s="2">
        <f>(Weight!JU55/(Height!JU55*Height!JU55/10000))</f>
        <v>21.110902608369297</v>
      </c>
      <c r="JV55" s="2">
        <f>(Weight!JV55/(Height!JV55*Height!JV55/10000))</f>
        <v>23.98512644875478</v>
      </c>
      <c r="JW55" s="2">
        <f>(Weight!JW55/(Height!JW55*Height!JW55/10000))</f>
        <v>14.266117969821673</v>
      </c>
      <c r="JX55" s="2">
        <f>(Weight!JX55/(Height!JX55*Height!JX55/10000))</f>
        <v>18.912187948898847</v>
      </c>
      <c r="JY55" s="2">
        <f>(Weight!JY55/(Height!JY55*Height!JY55/10000))</f>
        <v>18.426378815989207</v>
      </c>
      <c r="JZ55" s="2">
        <f>(Weight!JZ55/(Height!JZ55*Height!JZ55/10000))</f>
        <v>17.208887125570325</v>
      </c>
      <c r="KA55" s="2">
        <f>(Weight!KA55/(Height!KA55*Height!KA55/10000))</f>
        <v>14.71606648199446</v>
      </c>
      <c r="KB55" s="2">
        <f>(Weight!KB55/(Height!KB55*Height!KB55/10000))</f>
        <v>18.842789104990782</v>
      </c>
      <c r="KC55" s="2">
        <f>(Weight!KC55/(Height!KC55*Height!KC55/10000))</f>
        <v>16.10978864501547</v>
      </c>
      <c r="KD55" s="2">
        <f>(Weight!KD55/(Height!KD55*Height!KD55/10000))</f>
        <v>16.091199099268152</v>
      </c>
      <c r="KE55" s="2">
        <f>(Weight!KE55/(Height!KE55*Height!KE55/10000))</f>
        <v>22.001592301284681</v>
      </c>
      <c r="KF55" s="2">
        <f>(Weight!KF55/(Height!KF55*Height!KF55/10000))</f>
        <v>18.165680473372781</v>
      </c>
      <c r="KG55" s="2">
        <f>(Weight!KG55/(Height!KG55*Height!KG55/10000))</f>
        <v>14.003673094582185</v>
      </c>
      <c r="KH55" s="2">
        <f>(Weight!KH55/(Height!KH55*Height!KH55/10000))</f>
        <v>20.761245674740483</v>
      </c>
      <c r="KI55" s="2">
        <f>(Weight!KI55/(Height!KI55*Height!KI55/10000))</f>
        <v>14.799398774424789</v>
      </c>
      <c r="KJ55" s="2">
        <f>(Weight!KJ55/(Height!KJ55*Height!KJ55/10000))</f>
        <v>15.602239961583816</v>
      </c>
      <c r="KK55" s="2">
        <f>(Weight!KK55/(Height!KK55*Height!KK55/10000))</f>
        <v>16.931216931216934</v>
      </c>
      <c r="KL55" s="2">
        <f>(Weight!KL55/(Height!KL55*Height!KL55/10000))</f>
        <v>18.666666666666668</v>
      </c>
      <c r="KM55" s="2">
        <f>(Weight!KM55/(Height!KM55*Height!KM55/10000))</f>
        <v>25.476660092044707</v>
      </c>
      <c r="KN55" s="2">
        <f>(Weight!KN55/(Height!KN55*Height!KN55/10000))</f>
        <v>17.908855357415028</v>
      </c>
      <c r="KO55" s="2">
        <f>(Weight!KO55/(Height!KO55*Height!KO55/10000))</f>
        <v>20.518666286691367</v>
      </c>
      <c r="KP55" s="2">
        <f>(Weight!KP55/(Height!KP55*Height!KP55/10000))</f>
        <v>21.403091557669441</v>
      </c>
      <c r="KQ55" s="2">
        <f>(Weight!KQ55/(Height!KQ55*Height!KQ55/10000))</f>
        <v>19.316943228952617</v>
      </c>
      <c r="KR55" s="2">
        <f>(Weight!KR55/(Height!KR55*Height!KR55/10000))</f>
        <v>18.178670360110804</v>
      </c>
      <c r="KS55" s="2">
        <f>(Weight!KS55/(Height!KS55*Height!KS55/10000))</f>
        <v>21.649697964161629</v>
      </c>
      <c r="KT55" s="2">
        <f>(Weight!KT55/(Height!KT55*Height!KT55/10000))</f>
        <v>27.586206896551722</v>
      </c>
      <c r="KU55" s="2">
        <f>(Weight!KU55/(Height!KU55*Height!KU55/10000))</f>
        <v>15.4320987654321</v>
      </c>
      <c r="KV55" s="2">
        <f>(Weight!KV55/(Height!KV55*Height!KV55/10000))</f>
        <v>18.584363719102868</v>
      </c>
      <c r="KW55" s="2">
        <f>(Weight!KW55/(Height!KW55*Height!KW55/10000))</f>
        <v>14.878000396746678</v>
      </c>
      <c r="KX55" s="2">
        <f>(Weight!KX55/(Height!KX55*Height!KX55/10000))</f>
        <v>22.53347679352337</v>
      </c>
      <c r="KY55" s="2">
        <f>(Weight!KY55/(Height!KY55*Height!KY55/10000))</f>
        <v>14.332143427992966</v>
      </c>
      <c r="KZ55" s="2">
        <f>(Weight!KZ55/(Height!KZ55*Height!KZ55/10000))</f>
        <v>25.703575890997794</v>
      </c>
      <c r="LA55" s="2">
        <f>(Weight!LA55/(Height!LA55*Height!LA55/10000))</f>
        <v>20.266466504034529</v>
      </c>
      <c r="LB55" s="2">
        <f>(Weight!LB55/(Height!LB55*Height!LB55/10000))</f>
        <v>20.289319790704834</v>
      </c>
      <c r="LC55" s="2">
        <f>(Weight!LC55/(Height!LC55*Height!LC55/10000))</f>
        <v>14.253760799964914</v>
      </c>
      <c r="LD55" s="2">
        <f>(Weight!LD55/(Height!LD55*Height!LD55/10000))</f>
        <v>19.190828671517512</v>
      </c>
      <c r="LE55" s="2">
        <f>(Weight!LE55/(Height!LE55*Height!LE55/10000))</f>
        <v>18.611495844875346</v>
      </c>
      <c r="LF55" s="2">
        <f>(Weight!LF55/(Height!LF55*Height!LF55/10000))</f>
        <v>19.684620228054801</v>
      </c>
      <c r="LG55" s="2">
        <f>(Weight!LG55/(Height!LG55*Height!LG55/10000))</f>
        <v>15.527146628021324</v>
      </c>
      <c r="LH55" s="2">
        <f>(Weight!LH55/(Height!LH55*Height!LH55/10000))</f>
        <v>16.435354273192111</v>
      </c>
      <c r="LI55" s="2">
        <f>(Weight!LI55/(Height!LI55*Height!LI55/10000))</f>
        <v>16.17431640625</v>
      </c>
      <c r="LJ55" s="2">
        <f>(Weight!LJ55/(Height!LJ55*Height!LJ55/10000))</f>
        <v>19.295130599599229</v>
      </c>
      <c r="LK55" s="2">
        <f>(Weight!LK55/(Height!LK55*Height!LK55/10000))</f>
        <v>29.048656499636891</v>
      </c>
    </row>
    <row r="56" spans="1:323" x14ac:dyDescent="0.45">
      <c r="A56" s="3">
        <v>44810</v>
      </c>
      <c r="B56" s="2">
        <f>(Weight!B56/(Height!B56*Height!B56/10000))</f>
        <v>20.54419284149014</v>
      </c>
      <c r="C56" s="2">
        <f>(Weight!C56/(Height!C56*Height!C56/10000))</f>
        <v>15.492978180323091</v>
      </c>
      <c r="D56" s="2">
        <f>(Weight!D56/(Height!D56*Height!D56/10000))</f>
        <v>15.78198200688216</v>
      </c>
      <c r="E56" s="2">
        <f>(Weight!E56/(Height!E56*Height!E56/10000))</f>
        <v>17.167650747359666</v>
      </c>
      <c r="F56" s="2">
        <f>(Weight!F56/(Height!F56*Height!F56/10000))</f>
        <v>12.848979591836736</v>
      </c>
      <c r="G56" s="2">
        <f>(Weight!G56/(Height!G56*Height!G56/10000))</f>
        <v>16.443820955755868</v>
      </c>
      <c r="H56" s="2">
        <f>(Weight!H56/(Height!H56*Height!H56/10000))</f>
        <v>20.801209372637945</v>
      </c>
      <c r="I56" s="2">
        <f>(Weight!I56/(Height!I56*Height!I56/10000))</f>
        <v>24.386526444139612</v>
      </c>
      <c r="J56" s="2">
        <f>(Weight!J56/(Height!J56*Height!J56/10000))</f>
        <v>29.048656499636891</v>
      </c>
      <c r="K56" s="2">
        <f>(Weight!K56/(Height!K56*Height!K56/10000))</f>
        <v>19.953791220331862</v>
      </c>
      <c r="L56" s="2">
        <f>(Weight!L56/(Height!L56*Height!L56/10000))</f>
        <v>18.75152553668077</v>
      </c>
      <c r="M56" s="2">
        <f>(Weight!M56/(Height!M56*Height!M56/10000))</f>
        <v>18.898511437409603</v>
      </c>
      <c r="N56" s="2">
        <f>(Weight!N56/(Height!N56*Height!N56/10000))</f>
        <v>14.382067050188455</v>
      </c>
      <c r="O56" s="2">
        <f>(Weight!O56/(Height!O56*Height!O56/10000))</f>
        <v>15.936191489276933</v>
      </c>
      <c r="P56" s="2">
        <f>(Weight!P56/(Height!P56*Height!P56/10000))</f>
        <v>19.753086419753085</v>
      </c>
      <c r="Q56" s="2">
        <f>(Weight!Q56/(Height!Q56*Height!Q56/10000))</f>
        <v>20.103288033185208</v>
      </c>
      <c r="R56" s="2">
        <f>(Weight!R56/(Height!R56*Height!R56/10000))</f>
        <v>21.162842503898418</v>
      </c>
      <c r="S56" s="2">
        <f>(Weight!S56/(Height!S56*Height!S56/10000))</f>
        <v>21.549960314174211</v>
      </c>
      <c r="T56" s="2">
        <f>(Weight!T56/(Height!T56*Height!T56/10000))</f>
        <v>14.483886676072867</v>
      </c>
      <c r="U56" s="2">
        <f>(Weight!U56/(Height!U56*Height!U56/10000))</f>
        <v>16.084338791535</v>
      </c>
      <c r="V56" s="2">
        <f>(Weight!V56/(Height!V56*Height!V56/10000))</f>
        <v>22.666666666666668</v>
      </c>
      <c r="W56" s="2">
        <f>(Weight!W56/(Height!W56*Height!W56/10000))</f>
        <v>24.470416362308256</v>
      </c>
      <c r="X56" s="2">
        <f>(Weight!X56/(Height!X56*Height!X56/10000))</f>
        <v>17.555409260478385</v>
      </c>
      <c r="Y56" s="2">
        <f>(Weight!Y56/(Height!Y56*Height!Y56/10000))</f>
        <v>16.096679509711443</v>
      </c>
      <c r="Z56" s="2">
        <f>(Weight!Z56/(Height!Z56*Height!Z56/10000))</f>
        <v>27.484418282548475</v>
      </c>
      <c r="AA56" s="2">
        <f>(Weight!AA56/(Height!AA56*Height!AA56/10000))</f>
        <v>9.629629629629628</v>
      </c>
      <c r="AB56" s="2">
        <f>(Weight!AB56/(Height!AB56*Height!AB56/10000))</f>
        <v>24.451073402122351</v>
      </c>
      <c r="AC56" s="2">
        <f>(Weight!AC56/(Height!AC56*Height!AC56/10000))</f>
        <v>18.662014686194166</v>
      </c>
      <c r="AD56" s="2">
        <f>(Weight!AD56/(Height!AD56*Height!AD56/10000))</f>
        <v>15.384615384615385</v>
      </c>
      <c r="AE56" s="2">
        <f>(Weight!AE56/(Height!AE56*Height!AE56/10000))</f>
        <v>14.771532833887704</v>
      </c>
      <c r="AF56" s="2">
        <f>(Weight!AF56/(Height!AF56*Height!AF56/10000))</f>
        <v>17.598097502972653</v>
      </c>
      <c r="AG56" s="2">
        <f>(Weight!AG56/(Height!AG56*Height!AG56/10000))</f>
        <v>16.527147149967561</v>
      </c>
      <c r="AH56" s="2">
        <f>(Weight!AH56/(Height!AH56*Height!AH56/10000))</f>
        <v>16.589506172839506</v>
      </c>
      <c r="AI56" s="2">
        <f>(Weight!AI56/(Height!AI56*Height!AI56/10000))</f>
        <v>16.003657978966622</v>
      </c>
      <c r="AJ56" s="2">
        <f>(Weight!AJ56/(Height!AJ56*Height!AJ56/10000))</f>
        <v>17.828481097600534</v>
      </c>
      <c r="AK56" s="2">
        <f>(Weight!AK56/(Height!AK56*Height!AK56/10000))</f>
        <v>17.519877395897982</v>
      </c>
      <c r="AL56" s="2">
        <f>(Weight!AL56/(Height!AL56*Height!AL56/10000))</f>
        <v>17.334341143864954</v>
      </c>
      <c r="AM56" s="2">
        <f>(Weight!AM56/(Height!AM56*Height!AM56/10000))</f>
        <v>21.518136149677623</v>
      </c>
      <c r="AN56" s="2">
        <f>(Weight!AN56/(Height!AN56*Height!AN56/10000))</f>
        <v>17.514631124781069</v>
      </c>
      <c r="AO56" s="2">
        <f>(Weight!AO56/(Height!AO56*Height!AO56/10000))</f>
        <v>16.35927566741027</v>
      </c>
      <c r="AP56" s="2">
        <f>(Weight!AP56/(Height!AP56*Height!AP56/10000))</f>
        <v>18.369003374770386</v>
      </c>
      <c r="AQ56" s="2">
        <f>(Weight!AQ56/(Height!AQ56*Height!AQ56/10000))</f>
        <v>18.105467851291088</v>
      </c>
      <c r="AR56" s="2">
        <f>(Weight!AR56/(Height!AR56*Height!AR56/10000))</f>
        <v>17.396684806956472</v>
      </c>
      <c r="AS56" s="2">
        <f>(Weight!AS56/(Height!AS56*Height!AS56/10000))</f>
        <v>20.875790639268157</v>
      </c>
      <c r="AT56" s="2">
        <f>(Weight!AT56/(Height!AT56*Height!AT56/10000))</f>
        <v>16.588866170286643</v>
      </c>
      <c r="AU56" s="2">
        <f>(Weight!AU56/(Height!AU56*Height!AU56/10000))</f>
        <v>19.110912569963855</v>
      </c>
      <c r="AV56" s="2">
        <f>(Weight!AV56/(Height!AV56*Height!AV56/10000))</f>
        <v>17.308474645298002</v>
      </c>
      <c r="AW56" s="2">
        <f>(Weight!AW56/(Height!AW56*Height!AW56/10000))</f>
        <v>28.809459822628327</v>
      </c>
      <c r="AX56" s="2">
        <f>(Weight!AX56/(Height!AX56*Height!AX56/10000))</f>
        <v>27.555555555555557</v>
      </c>
      <c r="AY56" s="2">
        <f>(Weight!AY56/(Height!AY56*Height!AY56/10000))</f>
        <v>17.689788851669238</v>
      </c>
      <c r="AZ56" s="2">
        <f>(Weight!AZ56/(Height!AZ56*Height!AZ56/10000))</f>
        <v>26.346494034400994</v>
      </c>
      <c r="BA56" s="2">
        <f>(Weight!BA56/(Height!BA56*Height!BA56/10000))</f>
        <v>25.390218522372532</v>
      </c>
      <c r="BB56" s="2">
        <f>(Weight!BB56/(Height!BB56*Height!BB56/10000))</f>
        <v>15.869867089863122</v>
      </c>
      <c r="BC56" s="2">
        <f>(Weight!BC56/(Height!BC56*Height!BC56/10000))</f>
        <v>21.707923392038094</v>
      </c>
      <c r="BD56" s="2">
        <f>(Weight!BD56/(Height!BD56*Height!BD56/10000))</f>
        <v>20.060954438486171</v>
      </c>
      <c r="BE56" s="2">
        <f>(Weight!BE56/(Height!BE56*Height!BE56/10000))</f>
        <v>17.95918367346939</v>
      </c>
      <c r="BF56" s="2">
        <f>(Weight!BF56/(Height!BF56*Height!BF56/10000))</f>
        <v>17.052231315171056</v>
      </c>
      <c r="BG56" s="2">
        <f>(Weight!BG56/(Height!BG56*Height!BG56/10000))</f>
        <v>21.902147389599005</v>
      </c>
      <c r="BH56" s="2">
        <f>(Weight!BH56/(Height!BH56*Height!BH56/10000))</f>
        <v>19.35196655483065</v>
      </c>
      <c r="BI56" s="2">
        <f>(Weight!BI56/(Height!BI56*Height!BI56/10000))</f>
        <v>18.655692729766805</v>
      </c>
      <c r="BJ56" s="2">
        <f>(Weight!BJ56/(Height!BJ56*Height!BJ56/10000))</f>
        <v>20.406162661123656</v>
      </c>
      <c r="BK56" s="2">
        <f>(Weight!BK56/(Height!BK56*Height!BK56/10000))</f>
        <v>17.725115031140355</v>
      </c>
      <c r="BL56" s="2">
        <f>(Weight!BL56/(Height!BL56*Height!BL56/10000))</f>
        <v>19.62597357417016</v>
      </c>
      <c r="BM56" s="2">
        <f>(Weight!BM56/(Height!BM56*Height!BM56/10000))</f>
        <v>23.783760387811636</v>
      </c>
      <c r="BN56" s="2">
        <f>(Weight!BN56/(Height!BN56*Height!BN56/10000))</f>
        <v>17.511786857933391</v>
      </c>
      <c r="BO56" s="2">
        <f>(Weight!BO56/(Height!BO56*Height!BO56/10000))</f>
        <v>16.880193905817176</v>
      </c>
      <c r="BP56" s="2">
        <f>(Weight!BP56/(Height!BP56*Height!BP56/10000))</f>
        <v>18.359375</v>
      </c>
      <c r="BQ56" s="2">
        <f>(Weight!BQ56/(Height!BQ56*Height!BQ56/10000))</f>
        <v>17.453932833998707</v>
      </c>
      <c r="BR56" s="2">
        <f>(Weight!BR56/(Height!BR56*Height!BR56/10000))</f>
        <v>14.035455431814825</v>
      </c>
      <c r="BS56" s="2">
        <f>(Weight!BS56/(Height!BS56*Height!BS56/10000))</f>
        <v>17.751479289940828</v>
      </c>
      <c r="BT56" s="2">
        <f>(Weight!BT56/(Height!BT56*Height!BT56/10000))</f>
        <v>19.387755102040817</v>
      </c>
      <c r="BU56" s="2">
        <f>(Weight!BU56/(Height!BU56*Height!BU56/10000))</f>
        <v>18.426534209261337</v>
      </c>
      <c r="BV56" s="2">
        <f>(Weight!BV56/(Height!BV56*Height!BV56/10000))</f>
        <v>17.088334872268391</v>
      </c>
      <c r="BW56" s="2">
        <f>(Weight!BW56/(Height!BW56*Height!BW56/10000))</f>
        <v>17.199677506046761</v>
      </c>
      <c r="BX56" s="2">
        <f>(Weight!BX56/(Height!BX56*Height!BX56/10000))</f>
        <v>18.549346016646847</v>
      </c>
      <c r="BY56" s="2">
        <f>(Weight!BY56/(Height!BY56*Height!BY56/10000))</f>
        <v>21.661691390952509</v>
      </c>
      <c r="BZ56" s="2">
        <f>(Weight!BZ56/(Height!BZ56*Height!BZ56/10000))</f>
        <v>18.582815785612986</v>
      </c>
      <c r="CA56" s="2">
        <f>(Weight!CA56/(Height!CA56*Height!CA56/10000))</f>
        <v>14.476979207970853</v>
      </c>
      <c r="CB56" s="2">
        <f>(Weight!CB56/(Height!CB56*Height!CB56/10000))</f>
        <v>18.24920247701257</v>
      </c>
      <c r="CC56" s="2">
        <f>(Weight!CC56/(Height!CC56*Height!CC56/10000))</f>
        <v>16.008069821499056</v>
      </c>
      <c r="CD56" s="2">
        <f>(Weight!CD56/(Height!CD56*Height!CD56/10000))</f>
        <v>15.555555555555555</v>
      </c>
      <c r="CE56" s="2">
        <f>(Weight!CE56/(Height!CE56*Height!CE56/10000))</f>
        <v>21.03028360839609</v>
      </c>
      <c r="CF56" s="2">
        <f>(Weight!CF56/(Height!CF56*Height!CF56/10000))</f>
        <v>17.705346813540569</v>
      </c>
      <c r="CG56" s="2">
        <f>(Weight!CG56/(Height!CG56*Height!CG56/10000))</f>
        <v>20.302238542475809</v>
      </c>
      <c r="CH56" s="2">
        <f>(Weight!CH56/(Height!CH56*Height!CH56/10000))</f>
        <v>13.473527975336525</v>
      </c>
      <c r="CI56" s="2">
        <f>(Weight!CI56/(Height!CI56*Height!CI56/10000))</f>
        <v>19.071837253655435</v>
      </c>
      <c r="CJ56" s="2">
        <f>(Weight!CJ56/(Height!CJ56*Height!CJ56/10000))</f>
        <v>16.294606485253382</v>
      </c>
      <c r="CK56" s="2">
        <f>(Weight!CK56/(Height!CK56*Height!CK56/10000))</f>
        <v>16.731112433075552</v>
      </c>
      <c r="CL56" s="2">
        <f>(Weight!CL56/(Height!CL56*Height!CL56/10000))</f>
        <v>16.150590331922476</v>
      </c>
      <c r="CM56" s="2">
        <f>(Weight!CM56/(Height!CM56*Height!CM56/10000))</f>
        <v>19.024970273483948</v>
      </c>
      <c r="CN56" s="2">
        <f>(Weight!CN56/(Height!CN56*Height!CN56/10000))</f>
        <v>22.664153937710772</v>
      </c>
      <c r="CO56" s="2">
        <f>(Weight!CO56/(Height!CO56*Height!CO56/10000))</f>
        <v>18.216409036860878</v>
      </c>
      <c r="CP56" s="2">
        <f>(Weight!CP56/(Height!CP56*Height!CP56/10000))</f>
        <v>24.010744007585263</v>
      </c>
      <c r="CQ56" s="2">
        <f>(Weight!CQ56/(Height!CQ56*Height!CQ56/10000))</f>
        <v>16.280388898287374</v>
      </c>
      <c r="CR56" s="2">
        <f>(Weight!CR56/(Height!CR56*Height!CR56/10000))</f>
        <v>15.76015831976763</v>
      </c>
      <c r="CS56" s="2">
        <f>(Weight!CS56/(Height!CS56*Height!CS56/10000))</f>
        <v>15.605548325033947</v>
      </c>
      <c r="CT56" s="2">
        <f>(Weight!CT56/(Height!CT56*Height!CT56/10000))</f>
        <v>20.896857263615509</v>
      </c>
      <c r="CU56" s="2">
        <f>(Weight!CU56/(Height!CU56*Height!CU56/10000))</f>
        <v>21.777777777777779</v>
      </c>
      <c r="CV56" s="2">
        <f>(Weight!CV56/(Height!CV56*Height!CV56/10000))</f>
        <v>22.956841138659321</v>
      </c>
      <c r="CW56" s="2">
        <f>(Weight!CW56/(Height!CW56*Height!CW56/10000))</f>
        <v>15.059687786960513</v>
      </c>
      <c r="CX56" s="2">
        <f>(Weight!CX56/(Height!CX56*Height!CX56/10000))</f>
        <v>21.457268078889701</v>
      </c>
      <c r="CY56" s="2">
        <f>(Weight!CY56/(Height!CY56*Height!CY56/10000))</f>
        <v>19.47970863683663</v>
      </c>
      <c r="CZ56" s="2">
        <f>(Weight!CZ56/(Height!CZ56*Height!CZ56/10000))</f>
        <v>19.53125</v>
      </c>
      <c r="DA56" s="2">
        <f>(Weight!DA56/(Height!DA56*Height!DA56/10000))</f>
        <v>18.129830563498107</v>
      </c>
      <c r="DB56" s="2">
        <f>(Weight!DB56/(Height!DB56*Height!DB56/10000))</f>
        <v>19.030612244897959</v>
      </c>
      <c r="DC56" s="2">
        <f>(Weight!DC56/(Height!DC56*Height!DC56/10000))</f>
        <v>22.002251829611556</v>
      </c>
      <c r="DD56" s="2">
        <f>(Weight!DD56/(Height!DD56*Height!DD56/10000))</f>
        <v>16.792859341335795</v>
      </c>
      <c r="DE56" s="2">
        <f>(Weight!DE56/(Height!DE56*Height!DE56/10000))</f>
        <v>17.116346110535563</v>
      </c>
      <c r="DF56" s="2">
        <f>(Weight!DF56/(Height!DF56*Height!DF56/10000))</f>
        <v>13.374485596707819</v>
      </c>
      <c r="DG56" s="2">
        <f>(Weight!DG56/(Height!DG56*Height!DG56/10000))</f>
        <v>21.051708258409718</v>
      </c>
      <c r="DH56" s="2">
        <f>(Weight!DH56/(Height!DH56*Height!DH56/10000))</f>
        <v>16.419590917620564</v>
      </c>
      <c r="DI56" s="2">
        <f>(Weight!DI56/(Height!DI56*Height!DI56/10000))</f>
        <v>16.891891891891891</v>
      </c>
      <c r="DJ56" s="2">
        <f>(Weight!DJ56/(Height!DJ56*Height!DJ56/10000))</f>
        <v>16.835859863482764</v>
      </c>
      <c r="DK56" s="2">
        <f>(Weight!DK56/(Height!DK56*Height!DK56/10000))</f>
        <v>21.036707069240812</v>
      </c>
      <c r="DL56" s="2">
        <f>(Weight!DL56/(Height!DL56*Height!DL56/10000))</f>
        <v>18.325617283950617</v>
      </c>
      <c r="DM56" s="2">
        <f>(Weight!DM56/(Height!DM56*Height!DM56/10000))</f>
        <v>16.481008035062089</v>
      </c>
      <c r="DN56" s="2">
        <f>(Weight!DN56/(Height!DN56*Height!DN56/10000))</f>
        <v>19.56085872169788</v>
      </c>
      <c r="DO56" s="2">
        <f>(Weight!DO56/(Height!DO56*Height!DO56/10000))</f>
        <v>17.397959183673471</v>
      </c>
      <c r="DP56" s="2">
        <f>(Weight!DP56/(Height!DP56*Height!DP56/10000))</f>
        <v>16.227838857560144</v>
      </c>
      <c r="DQ56" s="2">
        <f>(Weight!DQ56/(Height!DQ56*Height!DQ56/10000))</f>
        <v>16.27809283763915</v>
      </c>
      <c r="DR56" s="2">
        <f>(Weight!DR56/(Height!DR56*Height!DR56/10000))</f>
        <v>21.911111111111111</v>
      </c>
      <c r="DS56" s="2">
        <f>(Weight!DS56/(Height!DS56*Height!DS56/10000))</f>
        <v>14.733608860143089</v>
      </c>
      <c r="DT56" s="2">
        <f>(Weight!DT56/(Height!DT56*Height!DT56/10000))</f>
        <v>17.052926647487212</v>
      </c>
      <c r="DU56" s="2">
        <f>(Weight!DU56/(Height!DU56*Height!DU56/10000))</f>
        <v>29.777777777777779</v>
      </c>
      <c r="DV56" s="2">
        <f>(Weight!DV56/(Height!DV56*Height!DV56/10000))</f>
        <v>14.610676308744797</v>
      </c>
      <c r="DW56" s="2">
        <f>(Weight!DW56/(Height!DW56*Height!DW56/10000))</f>
        <v>25.156985485598607</v>
      </c>
      <c r="DX56" s="2">
        <f>(Weight!DX56/(Height!DX56*Height!DX56/10000))</f>
        <v>20.708111463577083</v>
      </c>
      <c r="DY56" s="2">
        <f>(Weight!DY56/(Height!DY56*Height!DY56/10000))</f>
        <v>14.057093425605537</v>
      </c>
      <c r="DZ56" s="2">
        <f>(Weight!DZ56/(Height!DZ56*Height!DZ56/10000))</f>
        <v>18.729163805266641</v>
      </c>
      <c r="EA56" s="2">
        <f>(Weight!EA56/(Height!EA56*Height!EA56/10000))</f>
        <v>16.335863539271475</v>
      </c>
      <c r="EB56" s="2">
        <f>(Weight!EB56/(Height!EB56*Height!EB56/10000))</f>
        <v>15.82214288612114</v>
      </c>
      <c r="EC56" s="2">
        <f>(Weight!EC56/(Height!EC56*Height!EC56/10000))</f>
        <v>23.156163434903046</v>
      </c>
      <c r="ED56" s="2">
        <f>(Weight!ED56/(Height!ED56*Height!ED56/10000))</f>
        <v>18.862230270107137</v>
      </c>
      <c r="EE56" s="2">
        <f>(Weight!EE56/(Height!EE56*Height!EE56/10000))</f>
        <v>16.150590331922476</v>
      </c>
      <c r="EF56" s="2">
        <f>(Weight!EF56/(Height!EF56*Height!EF56/10000))</f>
        <v>18.106995884773664</v>
      </c>
      <c r="EG56" s="2">
        <f>(Weight!EG56/(Height!EG56*Height!EG56/10000))</f>
        <v>17.566754592993661</v>
      </c>
      <c r="EH56" s="2">
        <f>(Weight!EH56/(Height!EH56*Height!EH56/10000))</f>
        <v>16.091199099268152</v>
      </c>
      <c r="EI56" s="2">
        <f>(Weight!EI56/(Height!EI56*Height!EI56/10000))</f>
        <v>18.567493112947655</v>
      </c>
      <c r="EJ56" s="2">
        <f>(Weight!EJ56/(Height!EJ56*Height!EJ56/10000))</f>
        <v>14.239958448753463</v>
      </c>
      <c r="EK56" s="2">
        <f>(Weight!EK56/(Height!EK56*Height!EK56/10000))</f>
        <v>15.816326530612246</v>
      </c>
      <c r="EL56" s="2">
        <f>(Weight!EL56/(Height!EL56*Height!EL56/10000))</f>
        <v>19.132015432336232</v>
      </c>
      <c r="EM56" s="2">
        <f>(Weight!EM56/(Height!EM56*Height!EM56/10000))</f>
        <v>14.382067050188455</v>
      </c>
      <c r="EN56" s="2">
        <f>(Weight!EN56/(Height!EN56*Height!EN56/10000))</f>
        <v>17.122473246135552</v>
      </c>
      <c r="EO56" s="2">
        <f>(Weight!EO56/(Height!EO56*Height!EO56/10000))</f>
        <v>18.312036194686712</v>
      </c>
      <c r="EP56" s="2">
        <f>(Weight!EP56/(Height!EP56*Height!EP56/10000))</f>
        <v>19.057906716561863</v>
      </c>
      <c r="EQ56" s="2">
        <f>(Weight!EQ56/(Height!EQ56*Height!EQ56/10000))</f>
        <v>16.599564996066455</v>
      </c>
      <c r="ER56" s="2">
        <f>(Weight!ER56/(Height!ER56*Height!ER56/10000))</f>
        <v>22.85778260849283</v>
      </c>
      <c r="ES56" s="2">
        <f>(Weight!ES56/(Height!ES56*Height!ES56/10000))</f>
        <v>31.489182408785229</v>
      </c>
      <c r="ET56" s="2">
        <f>(Weight!ET56/(Height!ET56*Height!ET56/10000))</f>
        <v>13.368047337278105</v>
      </c>
      <c r="EU56" s="2">
        <f>(Weight!EU56/(Height!EU56*Height!EU56/10000))</f>
        <v>15.808105468749998</v>
      </c>
      <c r="EV56" s="2">
        <f>(Weight!EV56/(Height!EV56*Height!EV56/10000))</f>
        <v>13.922922699933169</v>
      </c>
      <c r="EW56" s="2">
        <f>(Weight!EW56/(Height!EW56*Height!EW56/10000))</f>
        <v>22.182519428362692</v>
      </c>
      <c r="EX56" s="2">
        <f>(Weight!EX56/(Height!EX56*Height!EX56/10000))</f>
        <v>24.998903556861542</v>
      </c>
      <c r="EY56" s="2">
        <f>(Weight!EY56/(Height!EY56*Height!EY56/10000))</f>
        <v>18.054956959312282</v>
      </c>
      <c r="EZ56" s="2">
        <f>(Weight!EZ56/(Height!EZ56*Height!EZ56/10000))</f>
        <v>15.927423313820421</v>
      </c>
      <c r="FA56" s="2">
        <f>(Weight!FA56/(Height!FA56*Height!FA56/10000))</f>
        <v>17.039219242154701</v>
      </c>
      <c r="FB56" s="2">
        <f>(Weight!FB56/(Height!FB56*Height!FB56/10000))</f>
        <v>15.555555555555555</v>
      </c>
      <c r="FC56" s="2">
        <f>(Weight!FC56/(Height!FC56*Height!FC56/10000))</f>
        <v>17.447199265381084</v>
      </c>
      <c r="FD56" s="2">
        <f>(Weight!FD56/(Height!FD56*Height!FD56/10000))</f>
        <v>22.092805957061437</v>
      </c>
      <c r="FE56" s="2">
        <f>(Weight!FE56/(Height!FE56*Height!FE56/10000))</f>
        <v>14.744897959183673</v>
      </c>
      <c r="FF56" s="2">
        <f>(Weight!FF56/(Height!FF56*Height!FF56/10000))</f>
        <v>19.463054428089389</v>
      </c>
      <c r="FG56" s="2">
        <f>(Weight!FG56/(Height!FG56*Height!FG56/10000))</f>
        <v>19.236110118618814</v>
      </c>
      <c r="FH56" s="2">
        <f>(Weight!FH56/(Height!FH56*Height!FH56/10000))</f>
        <v>22.832879346258611</v>
      </c>
      <c r="FI56" s="2">
        <f>(Weight!FI56/(Height!FI56*Height!FI56/10000))</f>
        <v>15.026219335172009</v>
      </c>
      <c r="FJ56" s="2">
        <f>(Weight!FJ56/(Height!FJ56*Height!FJ56/10000))</f>
        <v>20.956607495069033</v>
      </c>
      <c r="FK56" s="2">
        <f>(Weight!FK56/(Height!FK56*Height!FK56/10000))</f>
        <v>15.225137674117267</v>
      </c>
      <c r="FL56" s="2">
        <f>(Weight!FL56/(Height!FL56*Height!FL56/10000))</f>
        <v>20.593623160642235</v>
      </c>
      <c r="FM56" s="2">
        <f>(Weight!FM56/(Height!FM56*Height!FM56/10000))</f>
        <v>26.91272587466359</v>
      </c>
      <c r="FN56" s="2">
        <f>(Weight!FN56/(Height!FN56*Height!FN56/10000))</f>
        <v>28.04037814452812</v>
      </c>
      <c r="FO56" s="2">
        <f>(Weight!FO56/(Height!FO56*Height!FO56/10000))</f>
        <v>16.836734693877553</v>
      </c>
      <c r="FP56" s="2">
        <f>(Weight!FP56/(Height!FP56*Height!FP56/10000))</f>
        <v>15.752993068683049</v>
      </c>
      <c r="FQ56" s="2">
        <f>(Weight!FQ56/(Height!FQ56*Height!FQ56/10000))</f>
        <v>15.012197410395945</v>
      </c>
      <c r="FR56" s="2">
        <f>(Weight!FR56/(Height!FR56*Height!FR56/10000))</f>
        <v>15.98380307954606</v>
      </c>
      <c r="FS56" s="2">
        <f>(Weight!FS56/(Height!FS56*Height!FS56/10000))</f>
        <v>14.0625</v>
      </c>
      <c r="FT56" s="2">
        <f>(Weight!FT56/(Height!FT56*Height!FT56/10000))</f>
        <v>19.204960895922998</v>
      </c>
      <c r="FU56" s="2">
        <f>(Weight!FU56/(Height!FU56*Height!FU56/10000))</f>
        <v>19.723865877712029</v>
      </c>
      <c r="FV56" s="2">
        <f>(Weight!FV56/(Height!FV56*Height!FV56/10000))</f>
        <v>19.140786639646045</v>
      </c>
      <c r="FW56" s="2">
        <f>(Weight!FW56/(Height!FW56*Height!FW56/10000))</f>
        <v>24.413314715553355</v>
      </c>
      <c r="FX56" s="2">
        <f>(Weight!FX56/(Height!FX56*Height!FX56/10000))</f>
        <v>15.357142857142858</v>
      </c>
      <c r="FY56" s="2">
        <f>(Weight!FY56/(Height!FY56*Height!FY56/10000))</f>
        <v>16.836734693877553</v>
      </c>
      <c r="FZ56" s="2">
        <f>(Weight!FZ56/(Height!FZ56*Height!FZ56/10000))</f>
        <v>13.897426557080955</v>
      </c>
      <c r="GA56" s="2">
        <f>(Weight!GA56/(Height!GA56*Height!GA56/10000))</f>
        <v>23.733238400379733</v>
      </c>
      <c r="GB56" s="2">
        <f>(Weight!GB56/(Height!GB56*Height!GB56/10000))</f>
        <v>17.6056338028169</v>
      </c>
      <c r="GC56" s="2">
        <f>(Weight!GC56/(Height!GC56*Height!GC56/10000))</f>
        <v>17.208732457117396</v>
      </c>
      <c r="GD56" s="2">
        <f>(Weight!GD56/(Height!GD56*Height!GD56/10000))</f>
        <v>17.602237654320987</v>
      </c>
      <c r="GE56" s="2">
        <f>(Weight!GE56/(Height!GE56*Height!GE56/10000))</f>
        <v>20.3125</v>
      </c>
      <c r="GF56" s="2">
        <f>(Weight!GF56/(Height!GF56*Height!GF56/10000))</f>
        <v>23.555555555555557</v>
      </c>
      <c r="GG56" s="2">
        <f>(Weight!GG56/(Height!GG56*Height!GG56/10000))</f>
        <v>17.079800397582051</v>
      </c>
      <c r="GH56" s="2">
        <f>(Weight!GH56/(Height!GH56*Height!GH56/10000))</f>
        <v>19.848771266540641</v>
      </c>
      <c r="GI56" s="2">
        <f>(Weight!GI56/(Height!GI56*Height!GI56/10000))</f>
        <v>16.659725114535611</v>
      </c>
      <c r="GJ56" s="2">
        <f>(Weight!GJ56/(Height!GJ56*Height!GJ56/10000))</f>
        <v>21.99464935748432</v>
      </c>
      <c r="GK56" s="2">
        <f>(Weight!GK56/(Height!GK56*Height!GK56/10000))</f>
        <v>19.288888888888888</v>
      </c>
      <c r="GL56" s="2">
        <f>(Weight!GL56/(Height!GL56*Height!GL56/10000))</f>
        <v>19.242213846459034</v>
      </c>
      <c r="GM56" s="2">
        <f>(Weight!GM56/(Height!GM56*Height!GM56/10000))</f>
        <v>20.408163265306122</v>
      </c>
      <c r="GN56" s="2">
        <f>(Weight!GN56/(Height!GN56*Height!GN56/10000))</f>
        <v>27.767098124652911</v>
      </c>
      <c r="GO56" s="2">
        <f>(Weight!GO56/(Height!GO56*Height!GO56/10000))</f>
        <v>25.217358575783809</v>
      </c>
      <c r="GP56" s="2">
        <f>(Weight!GP56/(Height!GP56*Height!GP56/10000))</f>
        <v>18.177777777777777</v>
      </c>
      <c r="GQ56" s="2">
        <f>(Weight!GQ56/(Height!GQ56*Height!GQ56/10000))</f>
        <v>25.78125</v>
      </c>
      <c r="GR56" s="2">
        <f>(Weight!GR56/(Height!GR56*Height!GR56/10000))</f>
        <v>17.019679694484605</v>
      </c>
      <c r="GS56" s="2">
        <f>(Weight!GS56/(Height!GS56*Height!GS56/10000))</f>
        <v>16.44736842105263</v>
      </c>
      <c r="GT56" s="2">
        <f>(Weight!GT56/(Height!GT56*Height!GT56/10000))</f>
        <v>15.884695290858726</v>
      </c>
      <c r="GU56" s="2">
        <f>(Weight!GU56/(Height!GU56*Height!GU56/10000))</f>
        <v>16.820338721499944</v>
      </c>
      <c r="GV56" s="2">
        <f>(Weight!GV56/(Height!GV56*Height!GV56/10000))</f>
        <v>20.828402366863905</v>
      </c>
      <c r="GW56" s="2">
        <f>(Weight!GW56/(Height!GW56*Height!GW56/10000))</f>
        <v>25.567648714580596</v>
      </c>
      <c r="GX56" s="2">
        <f>(Weight!GX56/(Height!GX56*Height!GX56/10000))</f>
        <v>15.67773078730403</v>
      </c>
      <c r="GY56" s="2">
        <f>(Weight!GY56/(Height!GY56*Height!GY56/10000))</f>
        <v>16.73469387755102</v>
      </c>
      <c r="GZ56" s="2">
        <f>(Weight!GZ56/(Height!GZ56*Height!GZ56/10000))</f>
        <v>22.03172568498638</v>
      </c>
      <c r="HA56" s="2">
        <f>(Weight!HA56/(Height!HA56*Height!HA56/10000))</f>
        <v>19.044321329639889</v>
      </c>
      <c r="HB56" s="2">
        <f>(Weight!HB56/(Height!HB56*Height!HB56/10000))</f>
        <v>20.408163265306122</v>
      </c>
      <c r="HC56" s="2">
        <f>(Weight!HC56/(Height!HC56*Height!HC56/10000))</f>
        <v>16.665187329385613</v>
      </c>
      <c r="HD56" s="2">
        <f>(Weight!HD56/(Height!HD56*Height!HD56/10000))</f>
        <v>17.58526539867648</v>
      </c>
      <c r="HE56" s="2">
        <f>(Weight!HE56/(Height!HE56*Height!HE56/10000))</f>
        <v>13.077812987274282</v>
      </c>
      <c r="HF56" s="2">
        <f>(Weight!HF56/(Height!HF56*Height!HF56/10000))</f>
        <v>16.23309053069719</v>
      </c>
      <c r="HG56" s="2">
        <f>(Weight!HG56/(Height!HG56*Height!HG56/10000))</f>
        <v>16.884661117717002</v>
      </c>
      <c r="HH56" s="2">
        <f>(Weight!HH56/(Height!HH56*Height!HH56/10000))</f>
        <v>17.247035908847476</v>
      </c>
      <c r="HI56" s="2">
        <f>(Weight!HI56/(Height!HI56*Height!HI56/10000))</f>
        <v>15.684736790510735</v>
      </c>
      <c r="HJ56" s="2">
        <f>(Weight!HJ56/(Height!HJ56*Height!HJ56/10000))</f>
        <v>16.305571821089142</v>
      </c>
      <c r="HK56" s="2">
        <f>(Weight!HK56/(Height!HK56*Height!HK56/10000))</f>
        <v>14.937816690462197</v>
      </c>
      <c r="HL56" s="2">
        <f>(Weight!HL56/(Height!HL56*Height!HL56/10000))</f>
        <v>17.655227137472725</v>
      </c>
      <c r="HM56" s="2">
        <f>(Weight!HM56/(Height!HM56*Height!HM56/10000))</f>
        <v>19.100091827364555</v>
      </c>
      <c r="HN56" s="2">
        <f>(Weight!HN56/(Height!HN56*Height!HN56/10000))</f>
        <v>17.600118272794791</v>
      </c>
      <c r="HO56" s="2">
        <f>(Weight!HO56/(Height!HO56*Height!HO56/10000))</f>
        <v>18.730489073881376</v>
      </c>
      <c r="HP56" s="2">
        <f>(Weight!HP56/(Height!HP56*Height!HP56/10000))</f>
        <v>21.477627471383975</v>
      </c>
      <c r="HQ56" s="2">
        <f>(Weight!HQ56/(Height!HQ56*Height!HQ56/10000))</f>
        <v>17.346938775510203</v>
      </c>
      <c r="HR56" s="2">
        <f>(Weight!HR56/(Height!HR56*Height!HR56/10000))</f>
        <v>18.510710069151628</v>
      </c>
      <c r="HS56" s="2">
        <f>(Weight!HS56/(Height!HS56*Height!HS56/10000))</f>
        <v>19.867064369831372</v>
      </c>
      <c r="HT56" s="2">
        <f>(Weight!HT56/(Height!HT56*Height!HT56/10000))</f>
        <v>25.515959143348343</v>
      </c>
      <c r="HU56" s="2">
        <f>(Weight!HU56/(Height!HU56*Height!HU56/10000))</f>
        <v>20.134779750164363</v>
      </c>
      <c r="HV56" s="2">
        <f>(Weight!HV56/(Height!HV56*Height!HV56/10000))</f>
        <v>22.054190296156268</v>
      </c>
      <c r="HW56" s="2">
        <f>(Weight!HW56/(Height!HW56*Height!HW56/10000))</f>
        <v>19.123254046905515</v>
      </c>
      <c r="HX56" s="2">
        <f>(Weight!HX56/(Height!HX56*Height!HX56/10000))</f>
        <v>16.891110185570827</v>
      </c>
      <c r="HY56" s="2">
        <f>(Weight!HY56/(Height!HY56*Height!HY56/10000))</f>
        <v>17.56677627133913</v>
      </c>
      <c r="HZ56" s="2">
        <f>(Weight!HZ56/(Height!HZ56*Height!HZ56/10000))</f>
        <v>16.101995266893017</v>
      </c>
      <c r="IA56" s="2">
        <f>(Weight!IA56/(Height!IA56*Height!IA56/10000))</f>
        <v>16.739716145954301</v>
      </c>
      <c r="IB56" s="2">
        <f>(Weight!IB56/(Height!IB56*Height!IB56/10000))</f>
        <v>18.020409223076246</v>
      </c>
      <c r="IC56" s="2">
        <f>(Weight!IC56/(Height!IC56*Height!IC56/10000))</f>
        <v>16.210588935157645</v>
      </c>
      <c r="ID56" s="2">
        <f>(Weight!ID56/(Height!ID56*Height!ID56/10000))</f>
        <v>17.146776406035666</v>
      </c>
      <c r="IE56" s="2">
        <f>(Weight!IE56/(Height!IE56*Height!IE56/10000))</f>
        <v>24</v>
      </c>
      <c r="IF56" s="2">
        <f>(Weight!IF56/(Height!IF56*Height!IF56/10000))</f>
        <v>24.21875</v>
      </c>
      <c r="IG56" s="2">
        <f>(Weight!IG56/(Height!IG56*Height!IG56/10000))</f>
        <v>16.620872933651636</v>
      </c>
      <c r="IH56" s="2">
        <f>(Weight!IH56/(Height!IH56*Height!IH56/10000))</f>
        <v>16.398891966758999</v>
      </c>
      <c r="II56" s="2">
        <f>(Weight!II56/(Height!II56*Height!II56/10000))</f>
        <v>19.575177009579342</v>
      </c>
      <c r="IJ56" s="2">
        <f>(Weight!IJ56/(Height!IJ56*Height!IJ56/10000))</f>
        <v>20.885401800321638</v>
      </c>
      <c r="IK56" s="2">
        <f>(Weight!IK56/(Height!IK56*Height!IK56/10000))</f>
        <v>15.871200205896653</v>
      </c>
      <c r="IL56" s="2">
        <f>(Weight!IL56/(Height!IL56*Height!IL56/10000))</f>
        <v>13.448452083165229</v>
      </c>
      <c r="IM56" s="2">
        <f>(Weight!IM56/(Height!IM56*Height!IM56/10000))</f>
        <v>14.382067050188455</v>
      </c>
      <c r="IN56" s="2">
        <f>(Weight!IN56/(Height!IN56*Height!IN56/10000))</f>
        <v>19.477146814404431</v>
      </c>
      <c r="IO56" s="2">
        <f>(Weight!IO56/(Height!IO56*Height!IO56/10000))</f>
        <v>23.00397283096245</v>
      </c>
      <c r="IP56" s="2">
        <f>(Weight!IP56/(Height!IP56*Height!IP56/10000))</f>
        <v>19.357907253269918</v>
      </c>
      <c r="IQ56" s="2">
        <f>(Weight!IQ56/(Height!IQ56*Height!IQ56/10000))</f>
        <v>7.0403204907295143</v>
      </c>
      <c r="IR56" s="2">
        <f>(Weight!IR56/(Height!IR56*Height!IR56/10000))</f>
        <v>23.872798522589072</v>
      </c>
      <c r="IS56" s="2">
        <f>(Weight!IS56/(Height!IS56*Height!IS56/10000))</f>
        <v>12.244897959183673</v>
      </c>
      <c r="IT56" s="2">
        <f>(Weight!IT56/(Height!IT56*Height!IT56/10000))</f>
        <v>25.171029149315885</v>
      </c>
      <c r="IU56" s="2">
        <f>(Weight!IU56/(Height!IU56*Height!IU56/10000))</f>
        <v>16.942252455276137</v>
      </c>
      <c r="IV56" s="2">
        <f>(Weight!IV56/(Height!IV56*Height!IV56/10000))</f>
        <v>16.525641753384321</v>
      </c>
      <c r="IW56" s="2">
        <f>(Weight!IW56/(Height!IW56*Height!IW56/10000))</f>
        <v>15.50198053694557</v>
      </c>
      <c r="IX56" s="2">
        <f>(Weight!IX56/(Height!IX56*Height!IX56/10000))</f>
        <v>16.646848989298455</v>
      </c>
      <c r="IY56" s="2">
        <f>(Weight!IY56/(Height!IY56*Height!IY56/10000))</f>
        <v>18.720207412548866</v>
      </c>
      <c r="IZ56" s="2">
        <f>(Weight!IZ56/(Height!IZ56*Height!IZ56/10000))</f>
        <v>18.367346938775512</v>
      </c>
      <c r="JA56" s="2">
        <f>(Weight!JA56/(Height!JA56*Height!JA56/10000))</f>
        <v>19.494727694539925</v>
      </c>
      <c r="JB56" s="2">
        <f>(Weight!JB56/(Height!JB56*Height!JB56/10000))</f>
        <v>21.103017689906348</v>
      </c>
      <c r="JC56" s="2">
        <f>(Weight!JC56/(Height!JC56*Height!JC56/10000))</f>
        <v>21.821067248561793</v>
      </c>
      <c r="JD56" s="2">
        <f>(Weight!JD56/(Height!JD56*Height!JD56/10000))</f>
        <v>21.498099205647684</v>
      </c>
      <c r="JE56" s="2">
        <f>(Weight!JE56/(Height!JE56*Height!JE56/10000))</f>
        <v>15.219976218787158</v>
      </c>
      <c r="JF56" s="2">
        <f>(Weight!JF56/(Height!JF56*Height!JF56/10000))</f>
        <v>17.746913580246915</v>
      </c>
      <c r="JG56" s="2">
        <f>(Weight!JG56/(Height!JG56*Height!JG56/10000))</f>
        <v>14.348025711662075</v>
      </c>
      <c r="JH56" s="2">
        <f>(Weight!JH56/(Height!JH56*Height!JH56/10000))</f>
        <v>18.365472910927455</v>
      </c>
      <c r="JI56" s="2">
        <f>(Weight!JI56/(Height!JI56*Height!JI56/10000))</f>
        <v>16.331360946745562</v>
      </c>
      <c r="JJ56" s="2">
        <f>(Weight!JJ56/(Height!JJ56*Height!JJ56/10000))</f>
        <v>17.408275083178168</v>
      </c>
      <c r="JK56" s="2">
        <f>(Weight!JK56/(Height!JK56*Height!JK56/10000))</f>
        <v>14.745974106246067</v>
      </c>
      <c r="JL56" s="2">
        <f>(Weight!JL56/(Height!JL56*Height!JL56/10000))</f>
        <v>24.341758286340216</v>
      </c>
      <c r="JM56" s="2">
        <f>(Weight!JM56/(Height!JM56*Height!JM56/10000))</f>
        <v>16.738414745954604</v>
      </c>
      <c r="JN56" s="2">
        <f>(Weight!JN56/(Height!JN56*Height!JN56/10000))</f>
        <v>17.949717173864268</v>
      </c>
      <c r="JO56" s="2">
        <f>(Weight!JO56/(Height!JO56*Height!JO56/10000))</f>
        <v>15.29809843602785</v>
      </c>
      <c r="JP56" s="2">
        <f>(Weight!JP56/(Height!JP56*Height!JP56/10000))</f>
        <v>21.633315305570576</v>
      </c>
      <c r="JQ56" s="2">
        <f>(Weight!JQ56/(Height!JQ56*Height!JQ56/10000))</f>
        <v>23.113021358712338</v>
      </c>
      <c r="JR56" s="2">
        <f>(Weight!JR56/(Height!JR56*Height!JR56/10000))</f>
        <v>25.195263290501387</v>
      </c>
      <c r="JS56" s="2">
        <f>(Weight!JS56/(Height!JS56*Height!JS56/10000))</f>
        <v>17.306249800504329</v>
      </c>
      <c r="JT56" s="2">
        <f>(Weight!JT56/(Height!JT56*Height!JT56/10000))</f>
        <v>26.346494034400994</v>
      </c>
      <c r="JU56" s="2">
        <f>(Weight!JU56/(Height!JU56*Height!JU56/10000))</f>
        <v>21.110902608369297</v>
      </c>
      <c r="JV56" s="2">
        <f>(Weight!JV56/(Height!JV56*Height!JV56/10000))</f>
        <v>23.98512644875478</v>
      </c>
      <c r="JW56" s="2">
        <f>(Weight!JW56/(Height!JW56*Height!JW56/10000))</f>
        <v>14.266117969821673</v>
      </c>
      <c r="JX56" s="2">
        <f>(Weight!JX56/(Height!JX56*Height!JX56/10000))</f>
        <v>18.912187948898847</v>
      </c>
      <c r="JY56" s="2">
        <f>(Weight!JY56/(Height!JY56*Height!JY56/10000))</f>
        <v>18.426378815989207</v>
      </c>
      <c r="JZ56" s="2">
        <f>(Weight!JZ56/(Height!JZ56*Height!JZ56/10000))</f>
        <v>17.208887125570325</v>
      </c>
      <c r="KA56" s="2">
        <f>(Weight!KA56/(Height!KA56*Height!KA56/10000))</f>
        <v>14.71606648199446</v>
      </c>
      <c r="KB56" s="2">
        <f>(Weight!KB56/(Height!KB56*Height!KB56/10000))</f>
        <v>18.83813305222824</v>
      </c>
      <c r="KC56" s="2">
        <f>(Weight!KC56/(Height!KC56*Height!KC56/10000))</f>
        <v>16.10978864501547</v>
      </c>
      <c r="KD56" s="2">
        <f>(Weight!KD56/(Height!KD56*Height!KD56/10000))</f>
        <v>16.091199099268152</v>
      </c>
      <c r="KE56" s="2">
        <f>(Weight!KE56/(Height!KE56*Height!KE56/10000))</f>
        <v>22.001592301284681</v>
      </c>
      <c r="KF56" s="2">
        <f>(Weight!KF56/(Height!KF56*Height!KF56/10000))</f>
        <v>18.165680473372781</v>
      </c>
      <c r="KG56" s="2">
        <f>(Weight!KG56/(Height!KG56*Height!KG56/10000))</f>
        <v>14.003673094582185</v>
      </c>
      <c r="KH56" s="2">
        <f>(Weight!KH56/(Height!KH56*Height!KH56/10000))</f>
        <v>20.761245674740483</v>
      </c>
      <c r="KI56" s="2">
        <f>(Weight!KI56/(Height!KI56*Height!KI56/10000))</f>
        <v>14.799398774424789</v>
      </c>
      <c r="KJ56" s="2">
        <f>(Weight!KJ56/(Height!KJ56*Height!KJ56/10000))</f>
        <v>15.602239961583816</v>
      </c>
      <c r="KK56" s="2">
        <f>(Weight!KK56/(Height!KK56*Height!KK56/10000))</f>
        <v>16.931216931216934</v>
      </c>
      <c r="KL56" s="2">
        <f>(Weight!KL56/(Height!KL56*Height!KL56/10000))</f>
        <v>18.666666666666668</v>
      </c>
      <c r="KM56" s="2">
        <f>(Weight!KM56/(Height!KM56*Height!KM56/10000))</f>
        <v>25.476660092044707</v>
      </c>
      <c r="KN56" s="2">
        <f>(Weight!KN56/(Height!KN56*Height!KN56/10000))</f>
        <v>17.908855357415028</v>
      </c>
      <c r="KO56" s="2">
        <f>(Weight!KO56/(Height!KO56*Height!KO56/10000))</f>
        <v>20.518666286691367</v>
      </c>
      <c r="KP56" s="2">
        <f>(Weight!KP56/(Height!KP56*Height!KP56/10000))</f>
        <v>21.403091557669441</v>
      </c>
      <c r="KQ56" s="2">
        <f>(Weight!KQ56/(Height!KQ56*Height!KQ56/10000))</f>
        <v>19.316943228952617</v>
      </c>
      <c r="KR56" s="2">
        <f>(Weight!KR56/(Height!KR56*Height!KR56/10000))</f>
        <v>18.178670360110804</v>
      </c>
      <c r="KS56" s="2">
        <f>(Weight!KS56/(Height!KS56*Height!KS56/10000))</f>
        <v>21.649697964161629</v>
      </c>
      <c r="KT56" s="2">
        <f>(Weight!KT56/(Height!KT56*Height!KT56/10000))</f>
        <v>27.586206896551722</v>
      </c>
      <c r="KU56" s="2">
        <f>(Weight!KU56/(Height!KU56*Height!KU56/10000))</f>
        <v>15.4320987654321</v>
      </c>
      <c r="KV56" s="2">
        <f>(Weight!KV56/(Height!KV56*Height!KV56/10000))</f>
        <v>18.584363719102868</v>
      </c>
      <c r="KW56" s="2">
        <f>(Weight!KW56/(Height!KW56*Height!KW56/10000))</f>
        <v>14.878000396746678</v>
      </c>
      <c r="KX56" s="2">
        <f>(Weight!KX56/(Height!KX56*Height!KX56/10000))</f>
        <v>22.53347679352337</v>
      </c>
      <c r="KY56" s="2">
        <f>(Weight!KY56/(Height!KY56*Height!KY56/10000))</f>
        <v>14.332143427992966</v>
      </c>
      <c r="KZ56" s="2">
        <f>(Weight!KZ56/(Height!KZ56*Height!KZ56/10000))</f>
        <v>25.892374256354785</v>
      </c>
      <c r="LA56" s="2">
        <f>(Weight!LA56/(Height!LA56*Height!LA56/10000))</f>
        <v>20.266466504034529</v>
      </c>
      <c r="LB56" s="2">
        <f>(Weight!LB56/(Height!LB56*Height!LB56/10000))</f>
        <v>20.289319790704834</v>
      </c>
      <c r="LC56" s="2">
        <f>(Weight!LC56/(Height!LC56*Height!LC56/10000))</f>
        <v>14.253760799964914</v>
      </c>
      <c r="LD56" s="2">
        <f>(Weight!LD56/(Height!LD56*Height!LD56/10000))</f>
        <v>19.190828671517512</v>
      </c>
      <c r="LE56" s="2">
        <f>(Weight!LE56/(Height!LE56*Height!LE56/10000))</f>
        <v>18.611495844875346</v>
      </c>
      <c r="LF56" s="2">
        <f>(Weight!LF56/(Height!LF56*Height!LF56/10000))</f>
        <v>19.684620228054801</v>
      </c>
      <c r="LG56" s="2">
        <f>(Weight!LG56/(Height!LG56*Height!LG56/10000))</f>
        <v>15.527146628021324</v>
      </c>
      <c r="LH56" s="2">
        <f>(Weight!LH56/(Height!LH56*Height!LH56/10000))</f>
        <v>16.435354273192111</v>
      </c>
      <c r="LI56" s="2">
        <f>(Weight!LI56/(Height!LI56*Height!LI56/10000))</f>
        <v>16.17431640625</v>
      </c>
      <c r="LJ56" s="2">
        <f>(Weight!LJ56/(Height!LJ56*Height!LJ56/10000))</f>
        <v>19.295130599599229</v>
      </c>
      <c r="LK56" s="2">
        <f>(Weight!LK56/(Height!LK56*Height!LK56/10000))</f>
        <v>29.048656499636891</v>
      </c>
    </row>
    <row r="57" spans="1:323" x14ac:dyDescent="0.45">
      <c r="A57" s="3">
        <v>44811</v>
      </c>
      <c r="B57" s="2">
        <f>(Weight!B57/(Height!B57*Height!B57/10000))</f>
        <v>20.54419284149014</v>
      </c>
      <c r="C57" s="2">
        <f>(Weight!C57/(Height!C57*Height!C57/10000))</f>
        <v>15.492978180323091</v>
      </c>
      <c r="D57" s="2">
        <f>(Weight!D57/(Height!D57*Height!D57/10000))</f>
        <v>15.78198200688216</v>
      </c>
      <c r="E57" s="2">
        <f>(Weight!E57/(Height!E57*Height!E57/10000))</f>
        <v>17.167650747359666</v>
      </c>
      <c r="F57" s="2">
        <f>(Weight!F57/(Height!F57*Height!F57/10000))</f>
        <v>12.848979591836736</v>
      </c>
      <c r="G57" s="2">
        <f>(Weight!G57/(Height!G57*Height!G57/10000))</f>
        <v>16.466102555966923</v>
      </c>
      <c r="H57" s="2">
        <f>(Weight!H57/(Height!H57*Height!H57/10000))</f>
        <v>20.73533068281424</v>
      </c>
      <c r="I57" s="2">
        <f>(Weight!I57/(Height!I57*Height!I57/10000))</f>
        <v>24.386526444139612</v>
      </c>
      <c r="J57" s="2">
        <f>(Weight!J57/(Height!J57*Height!J57/10000))</f>
        <v>29.048656499636891</v>
      </c>
      <c r="K57" s="2">
        <f>(Weight!K57/(Height!K57*Height!K57/10000))</f>
        <v>19.953791220331862</v>
      </c>
      <c r="L57" s="2">
        <f>(Weight!L57/(Height!L57*Height!L57/10000))</f>
        <v>18.75152553668077</v>
      </c>
      <c r="M57" s="2">
        <f>(Weight!M57/(Height!M57*Height!M57/10000))</f>
        <v>18.898511437409603</v>
      </c>
      <c r="N57" s="2">
        <f>(Weight!N57/(Height!N57*Height!N57/10000))</f>
        <v>14.382067050188455</v>
      </c>
      <c r="O57" s="2">
        <f>(Weight!O57/(Height!O57*Height!O57/10000))</f>
        <v>15.936191489276933</v>
      </c>
      <c r="P57" s="2">
        <f>(Weight!P57/(Height!P57*Height!P57/10000))</f>
        <v>19.753086419753085</v>
      </c>
      <c r="Q57" s="2">
        <f>(Weight!Q57/(Height!Q57*Height!Q57/10000))</f>
        <v>20.103288033185208</v>
      </c>
      <c r="R57" s="2">
        <f>(Weight!R57/(Height!R57*Height!R57/10000))</f>
        <v>21.162842503898418</v>
      </c>
      <c r="S57" s="2">
        <f>(Weight!S57/(Height!S57*Height!S57/10000))</f>
        <v>21.549960314174211</v>
      </c>
      <c r="T57" s="2">
        <f>(Weight!T57/(Height!T57*Height!T57/10000))</f>
        <v>14.483886676072867</v>
      </c>
      <c r="U57" s="2">
        <f>(Weight!U57/(Height!U57*Height!U57/10000))</f>
        <v>16.084338791535</v>
      </c>
      <c r="V57" s="2">
        <f>(Weight!V57/(Height!V57*Height!V57/10000))</f>
        <v>22.666666666666668</v>
      </c>
      <c r="W57" s="2">
        <f>(Weight!W57/(Height!W57*Height!W57/10000))</f>
        <v>24.470416362308256</v>
      </c>
      <c r="X57" s="2">
        <f>(Weight!X57/(Height!X57*Height!X57/10000))</f>
        <v>17.555409260478385</v>
      </c>
      <c r="Y57" s="2">
        <f>(Weight!Y57/(Height!Y57*Height!Y57/10000))</f>
        <v>16.096679509711443</v>
      </c>
      <c r="Z57" s="2">
        <f>(Weight!Z57/(Height!Z57*Height!Z57/10000))</f>
        <v>27.484418282548475</v>
      </c>
      <c r="AA57" s="2">
        <f>(Weight!AA57/(Height!AA57*Height!AA57/10000))</f>
        <v>12.332873780028729</v>
      </c>
      <c r="AB57" s="2">
        <f>(Weight!AB57/(Height!AB57*Height!AB57/10000))</f>
        <v>24.451073402122351</v>
      </c>
      <c r="AC57" s="2">
        <f>(Weight!AC57/(Height!AC57*Height!AC57/10000))</f>
        <v>18.662014686194166</v>
      </c>
      <c r="AD57" s="2">
        <f>(Weight!AD57/(Height!AD57*Height!AD57/10000))</f>
        <v>15.384615384615385</v>
      </c>
      <c r="AE57" s="2">
        <f>(Weight!AE57/(Height!AE57*Height!AE57/10000))</f>
        <v>14.771532833887704</v>
      </c>
      <c r="AF57" s="2">
        <f>(Weight!AF57/(Height!AF57*Height!AF57/10000))</f>
        <v>17.598097502972653</v>
      </c>
      <c r="AG57" s="2">
        <f>(Weight!AG57/(Height!AG57*Height!AG57/10000))</f>
        <v>16.527147149967561</v>
      </c>
      <c r="AH57" s="2">
        <f>(Weight!AH57/(Height!AH57*Height!AH57/10000))</f>
        <v>16.589506172839506</v>
      </c>
      <c r="AI57" s="2">
        <f>(Weight!AI57/(Height!AI57*Height!AI57/10000))</f>
        <v>16.003657978966622</v>
      </c>
      <c r="AJ57" s="2">
        <f>(Weight!AJ57/(Height!AJ57*Height!AJ57/10000))</f>
        <v>17.828481097600534</v>
      </c>
      <c r="AK57" s="2">
        <f>(Weight!AK57/(Height!AK57*Height!AK57/10000))</f>
        <v>17.519877395897982</v>
      </c>
      <c r="AL57" s="2">
        <f>(Weight!AL57/(Height!AL57*Height!AL57/10000))</f>
        <v>17.334341143864954</v>
      </c>
      <c r="AM57" s="2">
        <f>(Weight!AM57/(Height!AM57*Height!AM57/10000))</f>
        <v>21.518136149677623</v>
      </c>
      <c r="AN57" s="2">
        <f>(Weight!AN57/(Height!AN57*Height!AN57/10000))</f>
        <v>17.514631124781069</v>
      </c>
      <c r="AO57" s="2">
        <f>(Weight!AO57/(Height!AO57*Height!AO57/10000))</f>
        <v>16.35927566741027</v>
      </c>
      <c r="AP57" s="2">
        <f>(Weight!AP57/(Height!AP57*Height!AP57/10000))</f>
        <v>18.369003374770386</v>
      </c>
      <c r="AQ57" s="2">
        <f>(Weight!AQ57/(Height!AQ57*Height!AQ57/10000))</f>
        <v>18.105467851291088</v>
      </c>
      <c r="AR57" s="2">
        <f>(Weight!AR57/(Height!AR57*Height!AR57/10000))</f>
        <v>17.396684806956472</v>
      </c>
      <c r="AS57" s="2">
        <f>(Weight!AS57/(Height!AS57*Height!AS57/10000))</f>
        <v>20.875790639268157</v>
      </c>
      <c r="AT57" s="2">
        <f>(Weight!AT57/(Height!AT57*Height!AT57/10000))</f>
        <v>16.588866170286643</v>
      </c>
      <c r="AU57" s="2">
        <f>(Weight!AU57/(Height!AU57*Height!AU57/10000))</f>
        <v>19.110912569963855</v>
      </c>
      <c r="AV57" s="2">
        <f>(Weight!AV57/(Height!AV57*Height!AV57/10000))</f>
        <v>17.308474645298002</v>
      </c>
      <c r="AW57" s="2">
        <f>(Weight!AW57/(Height!AW57*Height!AW57/10000))</f>
        <v>28.809459822628327</v>
      </c>
      <c r="AX57" s="2">
        <f>(Weight!AX57/(Height!AX57*Height!AX57/10000))</f>
        <v>27.555555555555557</v>
      </c>
      <c r="AY57" s="2">
        <f>(Weight!AY57/(Height!AY57*Height!AY57/10000))</f>
        <v>17.689788851669238</v>
      </c>
      <c r="AZ57" s="2">
        <f>(Weight!AZ57/(Height!AZ57*Height!AZ57/10000))</f>
        <v>26.346494034400994</v>
      </c>
      <c r="BA57" s="2">
        <f>(Weight!BA57/(Height!BA57*Height!BA57/10000))</f>
        <v>25.390218522372532</v>
      </c>
      <c r="BB57" s="2">
        <f>(Weight!BB57/(Height!BB57*Height!BB57/10000))</f>
        <v>15.869867089863122</v>
      </c>
      <c r="BC57" s="2">
        <f>(Weight!BC57/(Height!BC57*Height!BC57/10000))</f>
        <v>21.707923392038094</v>
      </c>
      <c r="BD57" s="2">
        <f>(Weight!BD57/(Height!BD57*Height!BD57/10000))</f>
        <v>20.060954438486171</v>
      </c>
      <c r="BE57" s="2">
        <f>(Weight!BE57/(Height!BE57*Height!BE57/10000))</f>
        <v>17.95918367346939</v>
      </c>
      <c r="BF57" s="2">
        <f>(Weight!BF57/(Height!BF57*Height!BF57/10000))</f>
        <v>17.052231315171056</v>
      </c>
      <c r="BG57" s="2">
        <f>(Weight!BG57/(Height!BG57*Height!BG57/10000))</f>
        <v>21.902147389599005</v>
      </c>
      <c r="BH57" s="2">
        <f>(Weight!BH57/(Height!BH57*Height!BH57/10000))</f>
        <v>19.364865715648929</v>
      </c>
      <c r="BI57" s="2">
        <f>(Weight!BI57/(Height!BI57*Height!BI57/10000))</f>
        <v>18.655692729766805</v>
      </c>
      <c r="BJ57" s="2">
        <f>(Weight!BJ57/(Height!BJ57*Height!BJ57/10000))</f>
        <v>20.406162661123656</v>
      </c>
      <c r="BK57" s="2">
        <f>(Weight!BK57/(Height!BK57*Height!BK57/10000))</f>
        <v>17.725115031140355</v>
      </c>
      <c r="BL57" s="2">
        <f>(Weight!BL57/(Height!BL57*Height!BL57/10000))</f>
        <v>19.62597357417016</v>
      </c>
      <c r="BM57" s="2">
        <f>(Weight!BM57/(Height!BM57*Height!BM57/10000))</f>
        <v>23.783760387811636</v>
      </c>
      <c r="BN57" s="2">
        <f>(Weight!BN57/(Height!BN57*Height!BN57/10000))</f>
        <v>17.511786857933391</v>
      </c>
      <c r="BO57" s="2">
        <f>(Weight!BO57/(Height!BO57*Height!BO57/10000))</f>
        <v>16.880193905817176</v>
      </c>
      <c r="BP57" s="2">
        <f>(Weight!BP57/(Height!BP57*Height!BP57/10000))</f>
        <v>18.359375</v>
      </c>
      <c r="BQ57" s="2">
        <f>(Weight!BQ57/(Height!BQ57*Height!BQ57/10000))</f>
        <v>17.453932833998707</v>
      </c>
      <c r="BR57" s="2">
        <f>(Weight!BR57/(Height!BR57*Height!BR57/10000))</f>
        <v>14.035455431814825</v>
      </c>
      <c r="BS57" s="2">
        <f>(Weight!BS57/(Height!BS57*Height!BS57/10000))</f>
        <v>17.751479289940828</v>
      </c>
      <c r="BT57" s="2">
        <f>(Weight!BT57/(Height!BT57*Height!BT57/10000))</f>
        <v>19.387755102040817</v>
      </c>
      <c r="BU57" s="2">
        <f>(Weight!BU57/(Height!BU57*Height!BU57/10000))</f>
        <v>18.426534209261337</v>
      </c>
      <c r="BV57" s="2">
        <f>(Weight!BV57/(Height!BV57*Height!BV57/10000))</f>
        <v>17.088334872268391</v>
      </c>
      <c r="BW57" s="2">
        <f>(Weight!BW57/(Height!BW57*Height!BW57/10000))</f>
        <v>17.199677506046761</v>
      </c>
      <c r="BX57" s="2">
        <f>(Weight!BX57/(Height!BX57*Height!BX57/10000))</f>
        <v>18.549346016646847</v>
      </c>
      <c r="BY57" s="2">
        <f>(Weight!BY57/(Height!BY57*Height!BY57/10000))</f>
        <v>22.353021967259505</v>
      </c>
      <c r="BZ57" s="2">
        <f>(Weight!BZ57/(Height!BZ57*Height!BZ57/10000))</f>
        <v>18.582815785612986</v>
      </c>
      <c r="CA57" s="2">
        <f>(Weight!CA57/(Height!CA57*Height!CA57/10000))</f>
        <v>14.476979207970853</v>
      </c>
      <c r="CB57" s="2">
        <f>(Weight!CB57/(Height!CB57*Height!CB57/10000))</f>
        <v>18.24920247701257</v>
      </c>
      <c r="CC57" s="2">
        <f>(Weight!CC57/(Height!CC57*Height!CC57/10000))</f>
        <v>16.008069821499056</v>
      </c>
      <c r="CD57" s="2">
        <f>(Weight!CD57/(Height!CD57*Height!CD57/10000))</f>
        <v>15.555555555555555</v>
      </c>
      <c r="CE57" s="2">
        <f>(Weight!CE57/(Height!CE57*Height!CE57/10000))</f>
        <v>21.03028360839609</v>
      </c>
      <c r="CF57" s="2">
        <f>(Weight!CF57/(Height!CF57*Height!CF57/10000))</f>
        <v>17.705346813540569</v>
      </c>
      <c r="CG57" s="2">
        <f>(Weight!CG57/(Height!CG57*Height!CG57/10000))</f>
        <v>20.302238542475809</v>
      </c>
      <c r="CH57" s="2">
        <f>(Weight!CH57/(Height!CH57*Height!CH57/10000))</f>
        <v>13.473527975336525</v>
      </c>
      <c r="CI57" s="2">
        <f>(Weight!CI57/(Height!CI57*Height!CI57/10000))</f>
        <v>19.071837253655435</v>
      </c>
      <c r="CJ57" s="2">
        <f>(Weight!CJ57/(Height!CJ57*Height!CJ57/10000))</f>
        <v>16.294606485253382</v>
      </c>
      <c r="CK57" s="2">
        <f>(Weight!CK57/(Height!CK57*Height!CK57/10000))</f>
        <v>16.731112433075552</v>
      </c>
      <c r="CL57" s="2">
        <f>(Weight!CL57/(Height!CL57*Height!CL57/10000))</f>
        <v>16.150590331922476</v>
      </c>
      <c r="CM57" s="2">
        <f>(Weight!CM57/(Height!CM57*Height!CM57/10000))</f>
        <v>19.024970273483948</v>
      </c>
      <c r="CN57" s="2">
        <f>(Weight!CN57/(Height!CN57*Height!CN57/10000))</f>
        <v>22.664153937710772</v>
      </c>
      <c r="CO57" s="2">
        <f>(Weight!CO57/(Height!CO57*Height!CO57/10000))</f>
        <v>18.216409036860878</v>
      </c>
      <c r="CP57" s="2">
        <f>(Weight!CP57/(Height!CP57*Height!CP57/10000))</f>
        <v>24.010744007585263</v>
      </c>
      <c r="CQ57" s="2">
        <f>(Weight!CQ57/(Height!CQ57*Height!CQ57/10000))</f>
        <v>16.280388898287374</v>
      </c>
      <c r="CR57" s="2">
        <f>(Weight!CR57/(Height!CR57*Height!CR57/10000))</f>
        <v>15.76015831976763</v>
      </c>
      <c r="CS57" s="2">
        <f>(Weight!CS57/(Height!CS57*Height!CS57/10000))</f>
        <v>15.605548325033947</v>
      </c>
      <c r="CT57" s="2">
        <f>(Weight!CT57/(Height!CT57*Height!CT57/10000))</f>
        <v>20.896857263615509</v>
      </c>
      <c r="CU57" s="2">
        <f>(Weight!CU57/(Height!CU57*Height!CU57/10000))</f>
        <v>21.777777777777779</v>
      </c>
      <c r="CV57" s="2">
        <f>(Weight!CV57/(Height!CV57*Height!CV57/10000))</f>
        <v>22.956841138659321</v>
      </c>
      <c r="CW57" s="2">
        <f>(Weight!CW57/(Height!CW57*Height!CW57/10000))</f>
        <v>15.059687786960513</v>
      </c>
      <c r="CX57" s="2">
        <f>(Weight!CX57/(Height!CX57*Height!CX57/10000))</f>
        <v>21.457268078889701</v>
      </c>
      <c r="CY57" s="2">
        <f>(Weight!CY57/(Height!CY57*Height!CY57/10000))</f>
        <v>19.47970863683663</v>
      </c>
      <c r="CZ57" s="2">
        <f>(Weight!CZ57/(Height!CZ57*Height!CZ57/10000))</f>
        <v>19.53125</v>
      </c>
      <c r="DA57" s="2">
        <f>(Weight!DA57/(Height!DA57*Height!DA57/10000))</f>
        <v>18.228917297073</v>
      </c>
      <c r="DB57" s="2">
        <f>(Weight!DB57/(Height!DB57*Height!DB57/10000))</f>
        <v>19.030612244897959</v>
      </c>
      <c r="DC57" s="2">
        <f>(Weight!DC57/(Height!DC57*Height!DC57/10000))</f>
        <v>22.002251829611556</v>
      </c>
      <c r="DD57" s="2">
        <f>(Weight!DD57/(Height!DD57*Height!DD57/10000))</f>
        <v>16.792859341335795</v>
      </c>
      <c r="DE57" s="2">
        <f>(Weight!DE57/(Height!DE57*Height!DE57/10000))</f>
        <v>17.116346110535563</v>
      </c>
      <c r="DF57" s="2">
        <f>(Weight!DF57/(Height!DF57*Height!DF57/10000))</f>
        <v>13.374485596707819</v>
      </c>
      <c r="DG57" s="2">
        <f>(Weight!DG57/(Height!DG57*Height!DG57/10000))</f>
        <v>21.051708258409718</v>
      </c>
      <c r="DH57" s="2">
        <f>(Weight!DH57/(Height!DH57*Height!DH57/10000))</f>
        <v>16.419590917620564</v>
      </c>
      <c r="DI57" s="2">
        <f>(Weight!DI57/(Height!DI57*Height!DI57/10000))</f>
        <v>16.891891891891891</v>
      </c>
      <c r="DJ57" s="2">
        <f>(Weight!DJ57/(Height!DJ57*Height!DJ57/10000))</f>
        <v>16.835859863482764</v>
      </c>
      <c r="DK57" s="2">
        <f>(Weight!DK57/(Height!DK57*Height!DK57/10000))</f>
        <v>21.036707069240812</v>
      </c>
      <c r="DL57" s="2">
        <f>(Weight!DL57/(Height!DL57*Height!DL57/10000))</f>
        <v>18.325617283950617</v>
      </c>
      <c r="DM57" s="2">
        <f>(Weight!DM57/(Height!DM57*Height!DM57/10000))</f>
        <v>16.617969320672032</v>
      </c>
      <c r="DN57" s="2">
        <f>(Weight!DN57/(Height!DN57*Height!DN57/10000))</f>
        <v>19.56085872169788</v>
      </c>
      <c r="DO57" s="2">
        <f>(Weight!DO57/(Height!DO57*Height!DO57/10000))</f>
        <v>17.397959183673471</v>
      </c>
      <c r="DP57" s="2">
        <f>(Weight!DP57/(Height!DP57*Height!DP57/10000))</f>
        <v>16.227838857560144</v>
      </c>
      <c r="DQ57" s="2">
        <f>(Weight!DQ57/(Height!DQ57*Height!DQ57/10000))</f>
        <v>16.27809283763915</v>
      </c>
      <c r="DR57" s="2">
        <f>(Weight!DR57/(Height!DR57*Height!DR57/10000))</f>
        <v>21.911111111111111</v>
      </c>
      <c r="DS57" s="2">
        <f>(Weight!DS57/(Height!DS57*Height!DS57/10000))</f>
        <v>14.733608860143089</v>
      </c>
      <c r="DT57" s="2">
        <f>(Weight!DT57/(Height!DT57*Height!DT57/10000))</f>
        <v>17.052926647487212</v>
      </c>
      <c r="DU57" s="2">
        <f>(Weight!DU57/(Height!DU57*Height!DU57/10000))</f>
        <v>29.777777777777779</v>
      </c>
      <c r="DV57" s="2">
        <f>(Weight!DV57/(Height!DV57*Height!DV57/10000))</f>
        <v>14.610676308744797</v>
      </c>
      <c r="DW57" s="2">
        <f>(Weight!DW57/(Height!DW57*Height!DW57/10000))</f>
        <v>25.156985485598607</v>
      </c>
      <c r="DX57" s="2">
        <f>(Weight!DX57/(Height!DX57*Height!DX57/10000))</f>
        <v>20.708111463577083</v>
      </c>
      <c r="DY57" s="2">
        <f>(Weight!DY57/(Height!DY57*Height!DY57/10000))</f>
        <v>14.057093425605537</v>
      </c>
      <c r="DZ57" s="2">
        <f>(Weight!DZ57/(Height!DZ57*Height!DZ57/10000))</f>
        <v>18.729163805266641</v>
      </c>
      <c r="EA57" s="2">
        <f>(Weight!EA57/(Height!EA57*Height!EA57/10000))</f>
        <v>16.335863539271475</v>
      </c>
      <c r="EB57" s="2">
        <f>(Weight!EB57/(Height!EB57*Height!EB57/10000))</f>
        <v>15.82214288612114</v>
      </c>
      <c r="EC57" s="2">
        <f>(Weight!EC57/(Height!EC57*Height!EC57/10000))</f>
        <v>23.156163434903046</v>
      </c>
      <c r="ED57" s="2">
        <f>(Weight!ED57/(Height!ED57*Height!ED57/10000))</f>
        <v>18.597500495933346</v>
      </c>
      <c r="EE57" s="2">
        <f>(Weight!EE57/(Height!EE57*Height!EE57/10000))</f>
        <v>16.150590331922476</v>
      </c>
      <c r="EF57" s="2">
        <f>(Weight!EF57/(Height!EF57*Height!EF57/10000))</f>
        <v>18.106995884773664</v>
      </c>
      <c r="EG57" s="2">
        <f>(Weight!EG57/(Height!EG57*Height!EG57/10000))</f>
        <v>17.566754592993661</v>
      </c>
      <c r="EH57" s="2">
        <f>(Weight!EH57/(Height!EH57*Height!EH57/10000))</f>
        <v>16.091199099268152</v>
      </c>
      <c r="EI57" s="2">
        <f>(Weight!EI57/(Height!EI57*Height!EI57/10000))</f>
        <v>18.567493112947655</v>
      </c>
      <c r="EJ57" s="2">
        <f>(Weight!EJ57/(Height!EJ57*Height!EJ57/10000))</f>
        <v>14.239958448753463</v>
      </c>
      <c r="EK57" s="2">
        <f>(Weight!EK57/(Height!EK57*Height!EK57/10000))</f>
        <v>15.816326530612246</v>
      </c>
      <c r="EL57" s="2">
        <f>(Weight!EL57/(Height!EL57*Height!EL57/10000))</f>
        <v>19.148586456278764</v>
      </c>
      <c r="EM57" s="2">
        <f>(Weight!EM57/(Height!EM57*Height!EM57/10000))</f>
        <v>14.382067050188455</v>
      </c>
      <c r="EN57" s="2">
        <f>(Weight!EN57/(Height!EN57*Height!EN57/10000))</f>
        <v>17.122473246135552</v>
      </c>
      <c r="EO57" s="2">
        <f>(Weight!EO57/(Height!EO57*Height!EO57/10000))</f>
        <v>18.312036194686712</v>
      </c>
      <c r="EP57" s="2">
        <f>(Weight!EP57/(Height!EP57*Height!EP57/10000))</f>
        <v>19.057906716561863</v>
      </c>
      <c r="EQ57" s="2">
        <f>(Weight!EQ57/(Height!EQ57*Height!EQ57/10000))</f>
        <v>16.599564996066455</v>
      </c>
      <c r="ER57" s="2">
        <f>(Weight!ER57/(Height!ER57*Height!ER57/10000))</f>
        <v>22.85778260849283</v>
      </c>
      <c r="ES57" s="2">
        <f>(Weight!ES57/(Height!ES57*Height!ES57/10000))</f>
        <v>31.489182408785229</v>
      </c>
      <c r="ET57" s="2">
        <f>(Weight!ET57/(Height!ET57*Height!ET57/10000))</f>
        <v>13.368047337278105</v>
      </c>
      <c r="EU57" s="2">
        <f>(Weight!EU57/(Height!EU57*Height!EU57/10000))</f>
        <v>15.808105468749998</v>
      </c>
      <c r="EV57" s="2">
        <f>(Weight!EV57/(Height!EV57*Height!EV57/10000))</f>
        <v>13.922922699933169</v>
      </c>
      <c r="EW57" s="2">
        <f>(Weight!EW57/(Height!EW57*Height!EW57/10000))</f>
        <v>22.182519428362692</v>
      </c>
      <c r="EX57" s="2">
        <f>(Weight!EX57/(Height!EX57*Height!EX57/10000))</f>
        <v>24.998903556861542</v>
      </c>
      <c r="EY57" s="2">
        <f>(Weight!EY57/(Height!EY57*Height!EY57/10000))</f>
        <v>18.054956959312282</v>
      </c>
      <c r="EZ57" s="2">
        <f>(Weight!EZ57/(Height!EZ57*Height!EZ57/10000))</f>
        <v>15.927423313820421</v>
      </c>
      <c r="FA57" s="2">
        <f>(Weight!FA57/(Height!FA57*Height!FA57/10000))</f>
        <v>16.984430755845523</v>
      </c>
      <c r="FB57" s="2">
        <f>(Weight!FB57/(Height!FB57*Height!FB57/10000))</f>
        <v>15.555555555555555</v>
      </c>
      <c r="FC57" s="2">
        <f>(Weight!FC57/(Height!FC57*Height!FC57/10000))</f>
        <v>17.447199265381084</v>
      </c>
      <c r="FD57" s="2">
        <f>(Weight!FD57/(Height!FD57*Height!FD57/10000))</f>
        <v>22.092805957061437</v>
      </c>
      <c r="FE57" s="2">
        <f>(Weight!FE57/(Height!FE57*Height!FE57/10000))</f>
        <v>14.744897959183673</v>
      </c>
      <c r="FF57" s="2">
        <f>(Weight!FF57/(Height!FF57*Height!FF57/10000))</f>
        <v>19.463054428089389</v>
      </c>
      <c r="FG57" s="2">
        <f>(Weight!FG57/(Height!FG57*Height!FG57/10000))</f>
        <v>19.236110118618814</v>
      </c>
      <c r="FH57" s="2">
        <f>(Weight!FH57/(Height!FH57*Height!FH57/10000))</f>
        <v>22.832879346258611</v>
      </c>
      <c r="FI57" s="2">
        <f>(Weight!FI57/(Height!FI57*Height!FI57/10000))</f>
        <v>15.026219335172009</v>
      </c>
      <c r="FJ57" s="2">
        <f>(Weight!FJ57/(Height!FJ57*Height!FJ57/10000))</f>
        <v>20.956607495069033</v>
      </c>
      <c r="FK57" s="2">
        <f>(Weight!FK57/(Height!FK57*Height!FK57/10000))</f>
        <v>15.225137674117267</v>
      </c>
      <c r="FL57" s="2">
        <f>(Weight!FL57/(Height!FL57*Height!FL57/10000))</f>
        <v>20.593623160642235</v>
      </c>
      <c r="FM57" s="2">
        <f>(Weight!FM57/(Height!FM57*Height!FM57/10000))</f>
        <v>26.91272587466359</v>
      </c>
      <c r="FN57" s="2">
        <f>(Weight!FN57/(Height!FN57*Height!FN57/10000))</f>
        <v>28.04037814452812</v>
      </c>
      <c r="FO57" s="2">
        <f>(Weight!FO57/(Height!FO57*Height!FO57/10000))</f>
        <v>16.836734693877553</v>
      </c>
      <c r="FP57" s="2">
        <f>(Weight!FP57/(Height!FP57*Height!FP57/10000))</f>
        <v>15.752993068683049</v>
      </c>
      <c r="FQ57" s="2">
        <f>(Weight!FQ57/(Height!FQ57*Height!FQ57/10000))</f>
        <v>15.012197410395945</v>
      </c>
      <c r="FR57" s="2">
        <f>(Weight!FR57/(Height!FR57*Height!FR57/10000))</f>
        <v>15.98380307954606</v>
      </c>
      <c r="FS57" s="2">
        <f>(Weight!FS57/(Height!FS57*Height!FS57/10000))</f>
        <v>14.0625</v>
      </c>
      <c r="FT57" s="2">
        <f>(Weight!FT57/(Height!FT57*Height!FT57/10000))</f>
        <v>19.204960895922998</v>
      </c>
      <c r="FU57" s="2">
        <f>(Weight!FU57/(Height!FU57*Height!FU57/10000))</f>
        <v>19.723865877712029</v>
      </c>
      <c r="FV57" s="2">
        <f>(Weight!FV57/(Height!FV57*Height!FV57/10000))</f>
        <v>19.140786639646045</v>
      </c>
      <c r="FW57" s="2">
        <f>(Weight!FW57/(Height!FW57*Height!FW57/10000))</f>
        <v>24.413314715553355</v>
      </c>
      <c r="FX57" s="2">
        <f>(Weight!FX57/(Height!FX57*Height!FX57/10000))</f>
        <v>15.357142857142858</v>
      </c>
      <c r="FY57" s="2">
        <f>(Weight!FY57/(Height!FY57*Height!FY57/10000))</f>
        <v>16.836734693877553</v>
      </c>
      <c r="FZ57" s="2">
        <f>(Weight!FZ57/(Height!FZ57*Height!FZ57/10000))</f>
        <v>13.897426557080955</v>
      </c>
      <c r="GA57" s="2">
        <f>(Weight!GA57/(Height!GA57*Height!GA57/10000))</f>
        <v>23.733238400379733</v>
      </c>
      <c r="GB57" s="2">
        <f>(Weight!GB57/(Height!GB57*Height!GB57/10000))</f>
        <v>17.6056338028169</v>
      </c>
      <c r="GC57" s="2">
        <f>(Weight!GC57/(Height!GC57*Height!GC57/10000))</f>
        <v>17.208732457117396</v>
      </c>
      <c r="GD57" s="2">
        <f>(Weight!GD57/(Height!GD57*Height!GD57/10000))</f>
        <v>17.602237654320987</v>
      </c>
      <c r="GE57" s="2">
        <f>(Weight!GE57/(Height!GE57*Height!GE57/10000))</f>
        <v>20.3125</v>
      </c>
      <c r="GF57" s="2">
        <f>(Weight!GF57/(Height!GF57*Height!GF57/10000))</f>
        <v>23.555555555555557</v>
      </c>
      <c r="GG57" s="2">
        <f>(Weight!GG57/(Height!GG57*Height!GG57/10000))</f>
        <v>17.079800397582051</v>
      </c>
      <c r="GH57" s="2">
        <f>(Weight!GH57/(Height!GH57*Height!GH57/10000))</f>
        <v>19.848771266540641</v>
      </c>
      <c r="GI57" s="2">
        <f>(Weight!GI57/(Height!GI57*Height!GI57/10000))</f>
        <v>16.659725114535611</v>
      </c>
      <c r="GJ57" s="2">
        <f>(Weight!GJ57/(Height!GJ57*Height!GJ57/10000))</f>
        <v>21.99464935748432</v>
      </c>
      <c r="GK57" s="2">
        <f>(Weight!GK57/(Height!GK57*Height!GK57/10000))</f>
        <v>19.288888888888888</v>
      </c>
      <c r="GL57" s="2">
        <f>(Weight!GL57/(Height!GL57*Height!GL57/10000))</f>
        <v>19.242213846459034</v>
      </c>
      <c r="GM57" s="2">
        <f>(Weight!GM57/(Height!GM57*Height!GM57/10000))</f>
        <v>20.408163265306122</v>
      </c>
      <c r="GN57" s="2">
        <f>(Weight!GN57/(Height!GN57*Height!GN57/10000))</f>
        <v>27.767098124652911</v>
      </c>
      <c r="GO57" s="2">
        <f>(Weight!GO57/(Height!GO57*Height!GO57/10000))</f>
        <v>25.217358575783809</v>
      </c>
      <c r="GP57" s="2">
        <f>(Weight!GP57/(Height!GP57*Height!GP57/10000))</f>
        <v>18.177777777777777</v>
      </c>
      <c r="GQ57" s="2">
        <f>(Weight!GQ57/(Height!GQ57*Height!GQ57/10000))</f>
        <v>25.78125</v>
      </c>
      <c r="GR57" s="2">
        <f>(Weight!GR57/(Height!GR57*Height!GR57/10000))</f>
        <v>17.019679694484605</v>
      </c>
      <c r="GS57" s="2">
        <f>(Weight!GS57/(Height!GS57*Height!GS57/10000))</f>
        <v>16.44736842105263</v>
      </c>
      <c r="GT57" s="2">
        <f>(Weight!GT57/(Height!GT57*Height!GT57/10000))</f>
        <v>15.884695290858726</v>
      </c>
      <c r="GU57" s="2">
        <f>(Weight!GU57/(Height!GU57*Height!GU57/10000))</f>
        <v>16.820338721499944</v>
      </c>
      <c r="GV57" s="2">
        <f>(Weight!GV57/(Height!GV57*Height!GV57/10000))</f>
        <v>20.828402366863905</v>
      </c>
      <c r="GW57" s="2">
        <f>(Weight!GW57/(Height!GW57*Height!GW57/10000))</f>
        <v>25.567648714580596</v>
      </c>
      <c r="GX57" s="2">
        <f>(Weight!GX57/(Height!GX57*Height!GX57/10000))</f>
        <v>15.67773078730403</v>
      </c>
      <c r="GY57" s="2">
        <f>(Weight!GY57/(Height!GY57*Height!GY57/10000))</f>
        <v>16.73469387755102</v>
      </c>
      <c r="GZ57" s="2">
        <f>(Weight!GZ57/(Height!GZ57*Height!GZ57/10000))</f>
        <v>22.03172568498638</v>
      </c>
      <c r="HA57" s="2">
        <f>(Weight!HA57/(Height!HA57*Height!HA57/10000))</f>
        <v>19.044321329639889</v>
      </c>
      <c r="HB57" s="2">
        <f>(Weight!HB57/(Height!HB57*Height!HB57/10000))</f>
        <v>20.408163265306122</v>
      </c>
      <c r="HC57" s="2">
        <f>(Weight!HC57/(Height!HC57*Height!HC57/10000))</f>
        <v>16.665187329385613</v>
      </c>
      <c r="HD57" s="2">
        <f>(Weight!HD57/(Height!HD57*Height!HD57/10000))</f>
        <v>17.58526539867648</v>
      </c>
      <c r="HE57" s="2">
        <f>(Weight!HE57/(Height!HE57*Height!HE57/10000))</f>
        <v>13.077812987274282</v>
      </c>
      <c r="HF57" s="2">
        <f>(Weight!HF57/(Height!HF57*Height!HF57/10000))</f>
        <v>16.23309053069719</v>
      </c>
      <c r="HG57" s="2">
        <f>(Weight!HG57/(Height!HG57*Height!HG57/10000))</f>
        <v>16.884661117717002</v>
      </c>
      <c r="HH57" s="2">
        <f>(Weight!HH57/(Height!HH57*Height!HH57/10000))</f>
        <v>17.247035908847476</v>
      </c>
      <c r="HI57" s="2">
        <f>(Weight!HI57/(Height!HI57*Height!HI57/10000))</f>
        <v>15.684736790510735</v>
      </c>
      <c r="HJ57" s="2">
        <f>(Weight!HJ57/(Height!HJ57*Height!HJ57/10000))</f>
        <v>16.305571821089142</v>
      </c>
      <c r="HK57" s="2">
        <f>(Weight!HK57/(Height!HK57*Height!HK57/10000))</f>
        <v>14.937816690462197</v>
      </c>
      <c r="HL57" s="2">
        <f>(Weight!HL57/(Height!HL57*Height!HL57/10000))</f>
        <v>17.655227137472725</v>
      </c>
      <c r="HM57" s="2">
        <f>(Weight!HM57/(Height!HM57*Height!HM57/10000))</f>
        <v>19.100091827364555</v>
      </c>
      <c r="HN57" s="2">
        <f>(Weight!HN57/(Height!HN57*Height!HN57/10000))</f>
        <v>17.600118272794791</v>
      </c>
      <c r="HO57" s="2">
        <f>(Weight!HO57/(Height!HO57*Height!HO57/10000))</f>
        <v>18.730489073881376</v>
      </c>
      <c r="HP57" s="2">
        <f>(Weight!HP57/(Height!HP57*Height!HP57/10000))</f>
        <v>21.477627471383975</v>
      </c>
      <c r="HQ57" s="2">
        <f>(Weight!HQ57/(Height!HQ57*Height!HQ57/10000))</f>
        <v>17.346938775510203</v>
      </c>
      <c r="HR57" s="2">
        <f>(Weight!HR57/(Height!HR57*Height!HR57/10000))</f>
        <v>18.510710069151628</v>
      </c>
      <c r="HS57" s="2">
        <f>(Weight!HS57/(Height!HS57*Height!HS57/10000))</f>
        <v>19.867064369831372</v>
      </c>
      <c r="HT57" s="2">
        <f>(Weight!HT57/(Height!HT57*Height!HT57/10000))</f>
        <v>25.515959143348343</v>
      </c>
      <c r="HU57" s="2">
        <f>(Weight!HU57/(Height!HU57*Height!HU57/10000))</f>
        <v>20.134779750164363</v>
      </c>
      <c r="HV57" s="2">
        <f>(Weight!HV57/(Height!HV57*Height!HV57/10000))</f>
        <v>22.054190296156268</v>
      </c>
      <c r="HW57" s="2">
        <f>(Weight!HW57/(Height!HW57*Height!HW57/10000))</f>
        <v>19.123254046905515</v>
      </c>
      <c r="HX57" s="2">
        <f>(Weight!HX57/(Height!HX57*Height!HX57/10000))</f>
        <v>16.891110185570827</v>
      </c>
      <c r="HY57" s="2">
        <f>(Weight!HY57/(Height!HY57*Height!HY57/10000))</f>
        <v>17.56677627133913</v>
      </c>
      <c r="HZ57" s="2">
        <f>(Weight!HZ57/(Height!HZ57*Height!HZ57/10000))</f>
        <v>16.101995266893017</v>
      </c>
      <c r="IA57" s="2">
        <f>(Weight!IA57/(Height!IA57*Height!IA57/10000))</f>
        <v>16.739716145954301</v>
      </c>
      <c r="IB57" s="2">
        <f>(Weight!IB57/(Height!IB57*Height!IB57/10000))</f>
        <v>18.020409223076246</v>
      </c>
      <c r="IC57" s="2">
        <f>(Weight!IC57/(Height!IC57*Height!IC57/10000))</f>
        <v>16.210588935157645</v>
      </c>
      <c r="ID57" s="2">
        <f>(Weight!ID57/(Height!ID57*Height!ID57/10000))</f>
        <v>17.146776406035666</v>
      </c>
      <c r="IE57" s="2">
        <f>(Weight!IE57/(Height!IE57*Height!IE57/10000))</f>
        <v>24</v>
      </c>
      <c r="IF57" s="2">
        <f>(Weight!IF57/(Height!IF57*Height!IF57/10000))</f>
        <v>24.21875</v>
      </c>
      <c r="IG57" s="2">
        <f>(Weight!IG57/(Height!IG57*Height!IG57/10000))</f>
        <v>16.620872933651636</v>
      </c>
      <c r="IH57" s="2">
        <f>(Weight!IH57/(Height!IH57*Height!IH57/10000))</f>
        <v>16.398891966758999</v>
      </c>
      <c r="II57" s="2">
        <f>(Weight!II57/(Height!II57*Height!II57/10000))</f>
        <v>19.575177009579342</v>
      </c>
      <c r="IJ57" s="2">
        <f>(Weight!IJ57/(Height!IJ57*Height!IJ57/10000))</f>
        <v>20.885401800321638</v>
      </c>
      <c r="IK57" s="2">
        <f>(Weight!IK57/(Height!IK57*Height!IK57/10000))</f>
        <v>15.871200205896653</v>
      </c>
      <c r="IL57" s="2">
        <f>(Weight!IL57/(Height!IL57*Height!IL57/10000))</f>
        <v>13.448452083165229</v>
      </c>
      <c r="IM57" s="2">
        <f>(Weight!IM57/(Height!IM57*Height!IM57/10000))</f>
        <v>14.50605038682801</v>
      </c>
      <c r="IN57" s="2">
        <f>(Weight!IN57/(Height!IN57*Height!IN57/10000))</f>
        <v>19.477146814404431</v>
      </c>
      <c r="IO57" s="2">
        <f>(Weight!IO57/(Height!IO57*Height!IO57/10000))</f>
        <v>23.00397283096245</v>
      </c>
      <c r="IP57" s="2">
        <f>(Weight!IP57/(Height!IP57*Height!IP57/10000))</f>
        <v>19.357907253269918</v>
      </c>
      <c r="IQ57" s="2">
        <f>(Weight!IQ57/(Height!IQ57*Height!IQ57/10000))</f>
        <v>7.0403204907295143</v>
      </c>
      <c r="IR57" s="2">
        <f>(Weight!IR57/(Height!IR57*Height!IR57/10000))</f>
        <v>23.872798522589072</v>
      </c>
      <c r="IS57" s="2">
        <f>(Weight!IS57/(Height!IS57*Height!IS57/10000))</f>
        <v>12.244897959183673</v>
      </c>
      <c r="IT57" s="2">
        <f>(Weight!IT57/(Height!IT57*Height!IT57/10000))</f>
        <v>25.171029149315885</v>
      </c>
      <c r="IU57" s="2">
        <f>(Weight!IU57/(Height!IU57*Height!IU57/10000))</f>
        <v>16.942252455276137</v>
      </c>
      <c r="IV57" s="2">
        <f>(Weight!IV57/(Height!IV57*Height!IV57/10000))</f>
        <v>16.525641753384321</v>
      </c>
      <c r="IW57" s="2">
        <f>(Weight!IW57/(Height!IW57*Height!IW57/10000))</f>
        <v>15.50198053694557</v>
      </c>
      <c r="IX57" s="2">
        <f>(Weight!IX57/(Height!IX57*Height!IX57/10000))</f>
        <v>16.646848989298455</v>
      </c>
      <c r="IY57" s="2">
        <f>(Weight!IY57/(Height!IY57*Height!IY57/10000))</f>
        <v>18.720207412548866</v>
      </c>
      <c r="IZ57" s="2">
        <f>(Weight!IZ57/(Height!IZ57*Height!IZ57/10000))</f>
        <v>18.367346938775512</v>
      </c>
      <c r="JA57" s="2">
        <f>(Weight!JA57/(Height!JA57*Height!JA57/10000))</f>
        <v>19.494727694539925</v>
      </c>
      <c r="JB57" s="2">
        <f>(Weight!JB57/(Height!JB57*Height!JB57/10000))</f>
        <v>21.103017689906348</v>
      </c>
      <c r="JC57" s="2">
        <f>(Weight!JC57/(Height!JC57*Height!JC57/10000))</f>
        <v>21.821067248561793</v>
      </c>
      <c r="JD57" s="2">
        <f>(Weight!JD57/(Height!JD57*Height!JD57/10000))</f>
        <v>21.348443557438497</v>
      </c>
      <c r="JE57" s="2">
        <f>(Weight!JE57/(Height!JE57*Height!JE57/10000))</f>
        <v>15.219976218787158</v>
      </c>
      <c r="JF57" s="2">
        <f>(Weight!JF57/(Height!JF57*Height!JF57/10000))</f>
        <v>17.746913580246915</v>
      </c>
      <c r="JG57" s="2">
        <f>(Weight!JG57/(Height!JG57*Height!JG57/10000))</f>
        <v>14.348025711662075</v>
      </c>
      <c r="JH57" s="2">
        <f>(Weight!JH57/(Height!JH57*Height!JH57/10000))</f>
        <v>18.365472910927455</v>
      </c>
      <c r="JI57" s="2">
        <f>(Weight!JI57/(Height!JI57*Height!JI57/10000))</f>
        <v>16.331360946745562</v>
      </c>
      <c r="JJ57" s="2">
        <f>(Weight!JJ57/(Height!JJ57*Height!JJ57/10000))</f>
        <v>17.408275083178168</v>
      </c>
      <c r="JK57" s="2">
        <f>(Weight!JK57/(Height!JK57*Height!JK57/10000))</f>
        <v>14.944647410072731</v>
      </c>
      <c r="JL57" s="2">
        <f>(Weight!JL57/(Height!JL57*Height!JL57/10000))</f>
        <v>24.341758286340216</v>
      </c>
      <c r="JM57" s="2">
        <f>(Weight!JM57/(Height!JM57*Height!JM57/10000))</f>
        <v>16.738414745954604</v>
      </c>
      <c r="JN57" s="2">
        <f>(Weight!JN57/(Height!JN57*Height!JN57/10000))</f>
        <v>17.949717173864268</v>
      </c>
      <c r="JO57" s="2">
        <f>(Weight!JO57/(Height!JO57*Height!JO57/10000))</f>
        <v>15.29809843602785</v>
      </c>
      <c r="JP57" s="2">
        <f>(Weight!JP57/(Height!JP57*Height!JP57/10000))</f>
        <v>21.633315305570576</v>
      </c>
      <c r="JQ57" s="2">
        <f>(Weight!JQ57/(Height!JQ57*Height!JQ57/10000))</f>
        <v>23.113021358712338</v>
      </c>
      <c r="JR57" s="2">
        <f>(Weight!JR57/(Height!JR57*Height!JR57/10000))</f>
        <v>25.195263290501387</v>
      </c>
      <c r="JS57" s="2">
        <f>(Weight!JS57/(Height!JS57*Height!JS57/10000))</f>
        <v>17.306249800504329</v>
      </c>
      <c r="JT57" s="2">
        <f>(Weight!JT57/(Height!JT57*Height!JT57/10000))</f>
        <v>26.346494034400994</v>
      </c>
      <c r="JU57" s="2">
        <f>(Weight!JU57/(Height!JU57*Height!JU57/10000))</f>
        <v>21.110902608369297</v>
      </c>
      <c r="JV57" s="2">
        <f>(Weight!JV57/(Height!JV57*Height!JV57/10000))</f>
        <v>23.98512644875478</v>
      </c>
      <c r="JW57" s="2">
        <f>(Weight!JW57/(Height!JW57*Height!JW57/10000))</f>
        <v>14.266117969821673</v>
      </c>
      <c r="JX57" s="2">
        <f>(Weight!JX57/(Height!JX57*Height!JX57/10000))</f>
        <v>18.912187948898847</v>
      </c>
      <c r="JY57" s="2">
        <f>(Weight!JY57/(Height!JY57*Height!JY57/10000))</f>
        <v>18.426378815989207</v>
      </c>
      <c r="JZ57" s="2">
        <f>(Weight!JZ57/(Height!JZ57*Height!JZ57/10000))</f>
        <v>17.208887125570325</v>
      </c>
      <c r="KA57" s="2">
        <f>(Weight!KA57/(Height!KA57*Height!KA57/10000))</f>
        <v>14.71606648199446</v>
      </c>
      <c r="KB57" s="2">
        <f>(Weight!KB57/(Height!KB57*Height!KB57/10000))</f>
        <v>18.83813305222824</v>
      </c>
      <c r="KC57" s="2">
        <f>(Weight!KC57/(Height!KC57*Height!KC57/10000))</f>
        <v>16.10978864501547</v>
      </c>
      <c r="KD57" s="2">
        <f>(Weight!KD57/(Height!KD57*Height!KD57/10000))</f>
        <v>16.091199099268152</v>
      </c>
      <c r="KE57" s="2">
        <f>(Weight!KE57/(Height!KE57*Height!KE57/10000))</f>
        <v>22.001592301284681</v>
      </c>
      <c r="KF57" s="2">
        <f>(Weight!KF57/(Height!KF57*Height!KF57/10000))</f>
        <v>18.165680473372781</v>
      </c>
      <c r="KG57" s="2">
        <f>(Weight!KG57/(Height!KG57*Height!KG57/10000))</f>
        <v>14.003673094582185</v>
      </c>
      <c r="KH57" s="2">
        <f>(Weight!KH57/(Height!KH57*Height!KH57/10000))</f>
        <v>20.761245674740483</v>
      </c>
      <c r="KI57" s="2">
        <f>(Weight!KI57/(Height!KI57*Height!KI57/10000))</f>
        <v>14.799398774424789</v>
      </c>
      <c r="KJ57" s="2">
        <f>(Weight!KJ57/(Height!KJ57*Height!KJ57/10000))</f>
        <v>15.602239961583816</v>
      </c>
      <c r="KK57" s="2">
        <f>(Weight!KK57/(Height!KK57*Height!KK57/10000))</f>
        <v>16.931216931216934</v>
      </c>
      <c r="KL57" s="2">
        <f>(Weight!KL57/(Height!KL57*Height!KL57/10000))</f>
        <v>18.666666666666668</v>
      </c>
      <c r="KM57" s="2">
        <f>(Weight!KM57/(Height!KM57*Height!KM57/10000))</f>
        <v>25.476660092044707</v>
      </c>
      <c r="KN57" s="2">
        <f>(Weight!KN57/(Height!KN57*Height!KN57/10000))</f>
        <v>17.908855357415028</v>
      </c>
      <c r="KO57" s="2">
        <f>(Weight!KO57/(Height!KO57*Height!KO57/10000))</f>
        <v>20.518666286691367</v>
      </c>
      <c r="KP57" s="2">
        <f>(Weight!KP57/(Height!KP57*Height!KP57/10000))</f>
        <v>21.403091557669441</v>
      </c>
      <c r="KQ57" s="2">
        <f>(Weight!KQ57/(Height!KQ57*Height!KQ57/10000))</f>
        <v>19.316943228952617</v>
      </c>
      <c r="KR57" s="2">
        <f>(Weight!KR57/(Height!KR57*Height!KR57/10000))</f>
        <v>18.178670360110804</v>
      </c>
      <c r="KS57" s="2">
        <f>(Weight!KS57/(Height!KS57*Height!KS57/10000))</f>
        <v>21.649697964161629</v>
      </c>
      <c r="KT57" s="2">
        <f>(Weight!KT57/(Height!KT57*Height!KT57/10000))</f>
        <v>27.586206896551722</v>
      </c>
      <c r="KU57" s="2">
        <f>(Weight!KU57/(Height!KU57*Height!KU57/10000))</f>
        <v>15.4320987654321</v>
      </c>
      <c r="KV57" s="2">
        <f>(Weight!KV57/(Height!KV57*Height!KV57/10000))</f>
        <v>18.584363719102868</v>
      </c>
      <c r="KW57" s="2">
        <f>(Weight!KW57/(Height!KW57*Height!KW57/10000))</f>
        <v>14.878000396746678</v>
      </c>
      <c r="KX57" s="2">
        <f>(Weight!KX57/(Height!KX57*Height!KX57/10000))</f>
        <v>22.53347679352337</v>
      </c>
      <c r="KY57" s="2">
        <f>(Weight!KY57/(Height!KY57*Height!KY57/10000))</f>
        <v>14.332143427992966</v>
      </c>
      <c r="KZ57" s="2">
        <f>(Weight!KZ57/(Height!KZ57*Height!KZ57/10000))</f>
        <v>26.078554925435832</v>
      </c>
      <c r="LA57" s="2">
        <f>(Weight!LA57/(Height!LA57*Height!LA57/10000))</f>
        <v>20.266466504034529</v>
      </c>
      <c r="LB57" s="2">
        <f>(Weight!LB57/(Height!LB57*Height!LB57/10000))</f>
        <v>20.289319790704834</v>
      </c>
      <c r="LC57" s="2">
        <f>(Weight!LC57/(Height!LC57*Height!LC57/10000))</f>
        <v>14.253760799964914</v>
      </c>
      <c r="LD57" s="2">
        <f>(Weight!LD57/(Height!LD57*Height!LD57/10000))</f>
        <v>19.190828671517512</v>
      </c>
      <c r="LE57" s="2">
        <f>(Weight!LE57/(Height!LE57*Height!LE57/10000))</f>
        <v>18.611495844875346</v>
      </c>
      <c r="LF57" s="2">
        <f>(Weight!LF57/(Height!LF57*Height!LF57/10000))</f>
        <v>19.684620228054801</v>
      </c>
      <c r="LG57" s="2">
        <f>(Weight!LG57/(Height!LG57*Height!LG57/10000))</f>
        <v>15.527146628021324</v>
      </c>
      <c r="LH57" s="2">
        <f>(Weight!LH57/(Height!LH57*Height!LH57/10000))</f>
        <v>16.435354273192111</v>
      </c>
      <c r="LI57" s="2">
        <f>(Weight!LI57/(Height!LI57*Height!LI57/10000))</f>
        <v>16.17431640625</v>
      </c>
      <c r="LJ57" s="2">
        <f>(Weight!LJ57/(Height!LJ57*Height!LJ57/10000))</f>
        <v>19.295130599599229</v>
      </c>
      <c r="LK57" s="2">
        <f>(Weight!LK57/(Height!LK57*Height!LK57/10000))</f>
        <v>29.048656499636891</v>
      </c>
    </row>
    <row r="58" spans="1:323" x14ac:dyDescent="0.45">
      <c r="A58" s="3">
        <v>44812</v>
      </c>
      <c r="B58" s="2">
        <f>(Weight!B58/(Height!B58*Height!B58/10000))</f>
        <v>20.54419284149014</v>
      </c>
      <c r="C58" s="2">
        <f>(Weight!C58/(Height!C58*Height!C58/10000))</f>
        <v>16.090361766743033</v>
      </c>
      <c r="D58" s="2">
        <f>(Weight!D58/(Height!D58*Height!D58/10000))</f>
        <v>15.78198200688216</v>
      </c>
      <c r="E58" s="2">
        <f>(Weight!E58/(Height!E58*Height!E58/10000))</f>
        <v>17.167650747359666</v>
      </c>
      <c r="F58" s="2">
        <f>(Weight!F58/(Height!F58*Height!F58/10000))</f>
        <v>12.848979591836736</v>
      </c>
      <c r="G58" s="2">
        <f>(Weight!G58/(Height!G58*Height!G58/10000))</f>
        <v>16.466102555966923</v>
      </c>
      <c r="H58" s="2">
        <f>(Weight!H58/(Height!H58*Height!H58/10000))</f>
        <v>20.73533068281424</v>
      </c>
      <c r="I58" s="2">
        <f>(Weight!I58/(Height!I58*Height!I58/10000))</f>
        <v>24.386526444139612</v>
      </c>
      <c r="J58" s="2">
        <f>(Weight!J58/(Height!J58*Height!J58/10000))</f>
        <v>29.048656499636891</v>
      </c>
      <c r="K58" s="2">
        <f>(Weight!K58/(Height!K58*Height!K58/10000))</f>
        <v>19.953791220331862</v>
      </c>
      <c r="L58" s="2">
        <f>(Weight!L58/(Height!L58*Height!L58/10000))</f>
        <v>18.75152553668077</v>
      </c>
      <c r="M58" s="2">
        <f>(Weight!M58/(Height!M58*Height!M58/10000))</f>
        <v>18.898511437409603</v>
      </c>
      <c r="N58" s="2">
        <f>(Weight!N58/(Height!N58*Height!N58/10000))</f>
        <v>14.382067050188455</v>
      </c>
      <c r="O58" s="2">
        <f>(Weight!O58/(Height!O58*Height!O58/10000))</f>
        <v>15.936191489276933</v>
      </c>
      <c r="P58" s="2">
        <f>(Weight!P58/(Height!P58*Height!P58/10000))</f>
        <v>19.753086419753085</v>
      </c>
      <c r="Q58" s="2">
        <f>(Weight!Q58/(Height!Q58*Height!Q58/10000))</f>
        <v>20.103288033185208</v>
      </c>
      <c r="R58" s="2">
        <f>(Weight!R58/(Height!R58*Height!R58/10000))</f>
        <v>21.162842503898418</v>
      </c>
      <c r="S58" s="2">
        <f>(Weight!S58/(Height!S58*Height!S58/10000))</f>
        <v>21.549960314174211</v>
      </c>
      <c r="T58" s="2">
        <f>(Weight!T58/(Height!T58*Height!T58/10000))</f>
        <v>14.483886676072867</v>
      </c>
      <c r="U58" s="2">
        <f>(Weight!U58/(Height!U58*Height!U58/10000))</f>
        <v>16.084338791535</v>
      </c>
      <c r="V58" s="2">
        <f>(Weight!V58/(Height!V58*Height!V58/10000))</f>
        <v>22.666666666666668</v>
      </c>
      <c r="W58" s="2">
        <f>(Weight!W58/(Height!W58*Height!W58/10000))</f>
        <v>24.470416362308256</v>
      </c>
      <c r="X58" s="2">
        <f>(Weight!X58/(Height!X58*Height!X58/10000))</f>
        <v>17.555409260478385</v>
      </c>
      <c r="Y58" s="2">
        <f>(Weight!Y58/(Height!Y58*Height!Y58/10000))</f>
        <v>16.096679509711443</v>
      </c>
      <c r="Z58" s="2">
        <f>(Weight!Z58/(Height!Z58*Height!Z58/10000))</f>
        <v>27.484418282548475</v>
      </c>
      <c r="AA58" s="2">
        <f>(Weight!AA58/(Height!AA58*Height!AA58/10000))</f>
        <v>12.332873780028729</v>
      </c>
      <c r="AB58" s="2">
        <f>(Weight!AB58/(Height!AB58*Height!AB58/10000))</f>
        <v>24.451073402122351</v>
      </c>
      <c r="AC58" s="2">
        <f>(Weight!AC58/(Height!AC58*Height!AC58/10000))</f>
        <v>18.662014686194166</v>
      </c>
      <c r="AD58" s="2">
        <f>(Weight!AD58/(Height!AD58*Height!AD58/10000))</f>
        <v>15.384615384615385</v>
      </c>
      <c r="AE58" s="2">
        <f>(Weight!AE58/(Height!AE58*Height!AE58/10000))</f>
        <v>14.771532833887704</v>
      </c>
      <c r="AF58" s="2">
        <f>(Weight!AF58/(Height!AF58*Height!AF58/10000))</f>
        <v>17.598097502972653</v>
      </c>
      <c r="AG58" s="2">
        <f>(Weight!AG58/(Height!AG58*Height!AG58/10000))</f>
        <v>16.527147149967561</v>
      </c>
      <c r="AH58" s="2">
        <f>(Weight!AH58/(Height!AH58*Height!AH58/10000))</f>
        <v>16.589506172839506</v>
      </c>
      <c r="AI58" s="2">
        <f>(Weight!AI58/(Height!AI58*Height!AI58/10000))</f>
        <v>16.003657978966622</v>
      </c>
      <c r="AJ58" s="2">
        <f>(Weight!AJ58/(Height!AJ58*Height!AJ58/10000))</f>
        <v>17.828481097600534</v>
      </c>
      <c r="AK58" s="2">
        <f>(Weight!AK58/(Height!AK58*Height!AK58/10000))</f>
        <v>17.476077702408237</v>
      </c>
      <c r="AL58" s="2">
        <f>(Weight!AL58/(Height!AL58*Height!AL58/10000))</f>
        <v>17.334341143864954</v>
      </c>
      <c r="AM58" s="2">
        <f>(Weight!AM58/(Height!AM58*Height!AM58/10000))</f>
        <v>21.518136149677623</v>
      </c>
      <c r="AN58" s="2">
        <f>(Weight!AN58/(Height!AN58*Height!AN58/10000))</f>
        <v>17.514631124781069</v>
      </c>
      <c r="AO58" s="2">
        <f>(Weight!AO58/(Height!AO58*Height!AO58/10000))</f>
        <v>16.35927566741027</v>
      </c>
      <c r="AP58" s="2">
        <f>(Weight!AP58/(Height!AP58*Height!AP58/10000))</f>
        <v>18.369003374770386</v>
      </c>
      <c r="AQ58" s="2">
        <f>(Weight!AQ58/(Height!AQ58*Height!AQ58/10000))</f>
        <v>18.105467851291088</v>
      </c>
      <c r="AR58" s="2">
        <f>(Weight!AR58/(Height!AR58*Height!AR58/10000))</f>
        <v>17.396684806956472</v>
      </c>
      <c r="AS58" s="2">
        <f>(Weight!AS58/(Height!AS58*Height!AS58/10000))</f>
        <v>20.898555950761367</v>
      </c>
      <c r="AT58" s="2">
        <f>(Weight!AT58/(Height!AT58*Height!AT58/10000))</f>
        <v>16.588866170286643</v>
      </c>
      <c r="AU58" s="2">
        <f>(Weight!AU58/(Height!AU58*Height!AU58/10000))</f>
        <v>19.110912569963855</v>
      </c>
      <c r="AV58" s="2">
        <f>(Weight!AV58/(Height!AV58*Height!AV58/10000))</f>
        <v>17.308474645298002</v>
      </c>
      <c r="AW58" s="2">
        <f>(Weight!AW58/(Height!AW58*Height!AW58/10000))</f>
        <v>28.809459822628327</v>
      </c>
      <c r="AX58" s="2">
        <f>(Weight!AX58/(Height!AX58*Height!AX58/10000))</f>
        <v>27.555555555555557</v>
      </c>
      <c r="AY58" s="2">
        <f>(Weight!AY58/(Height!AY58*Height!AY58/10000))</f>
        <v>17.689788851669238</v>
      </c>
      <c r="AZ58" s="2">
        <f>(Weight!AZ58/(Height!AZ58*Height!AZ58/10000))</f>
        <v>26.346494034400994</v>
      </c>
      <c r="BA58" s="2">
        <f>(Weight!BA58/(Height!BA58*Height!BA58/10000))</f>
        <v>25.390218522372532</v>
      </c>
      <c r="BB58" s="2">
        <f>(Weight!BB58/(Height!BB58*Height!BB58/10000))</f>
        <v>15.869867089863122</v>
      </c>
      <c r="BC58" s="2">
        <f>(Weight!BC58/(Height!BC58*Height!BC58/10000))</f>
        <v>21.707923392038094</v>
      </c>
      <c r="BD58" s="2">
        <f>(Weight!BD58/(Height!BD58*Height!BD58/10000))</f>
        <v>20.060954438486171</v>
      </c>
      <c r="BE58" s="2">
        <f>(Weight!BE58/(Height!BE58*Height!BE58/10000))</f>
        <v>17.95918367346939</v>
      </c>
      <c r="BF58" s="2">
        <f>(Weight!BF58/(Height!BF58*Height!BF58/10000))</f>
        <v>17.052231315171056</v>
      </c>
      <c r="BG58" s="2">
        <f>(Weight!BG58/(Height!BG58*Height!BG58/10000))</f>
        <v>21.902147389599005</v>
      </c>
      <c r="BH58" s="2">
        <f>(Weight!BH58/(Height!BH58*Height!BH58/10000))</f>
        <v>19.364865715648929</v>
      </c>
      <c r="BI58" s="2">
        <f>(Weight!BI58/(Height!BI58*Height!BI58/10000))</f>
        <v>18.655692729766805</v>
      </c>
      <c r="BJ58" s="2">
        <f>(Weight!BJ58/(Height!BJ58*Height!BJ58/10000))</f>
        <v>20.406162661123656</v>
      </c>
      <c r="BK58" s="2">
        <f>(Weight!BK58/(Height!BK58*Height!BK58/10000))</f>
        <v>17.725115031140355</v>
      </c>
      <c r="BL58" s="2">
        <f>(Weight!BL58/(Height!BL58*Height!BL58/10000))</f>
        <v>19.62597357417016</v>
      </c>
      <c r="BM58" s="2">
        <f>(Weight!BM58/(Height!BM58*Height!BM58/10000))</f>
        <v>23.783760387811636</v>
      </c>
      <c r="BN58" s="2">
        <f>(Weight!BN58/(Height!BN58*Height!BN58/10000))</f>
        <v>17.511786857933391</v>
      </c>
      <c r="BO58" s="2">
        <f>(Weight!BO58/(Height!BO58*Height!BO58/10000))</f>
        <v>16.880193905817176</v>
      </c>
      <c r="BP58" s="2">
        <f>(Weight!BP58/(Height!BP58*Height!BP58/10000))</f>
        <v>18.359375</v>
      </c>
      <c r="BQ58" s="2">
        <f>(Weight!BQ58/(Height!BQ58*Height!BQ58/10000))</f>
        <v>17.453932833998707</v>
      </c>
      <c r="BR58" s="2">
        <f>(Weight!BR58/(Height!BR58*Height!BR58/10000))</f>
        <v>14.035455431814825</v>
      </c>
      <c r="BS58" s="2">
        <f>(Weight!BS58/(Height!BS58*Height!BS58/10000))</f>
        <v>17.751479289940828</v>
      </c>
      <c r="BT58" s="2">
        <f>(Weight!BT58/(Height!BT58*Height!BT58/10000))</f>
        <v>19.387755102040817</v>
      </c>
      <c r="BU58" s="2">
        <f>(Weight!BU58/(Height!BU58*Height!BU58/10000))</f>
        <v>18.426534209261337</v>
      </c>
      <c r="BV58" s="2">
        <f>(Weight!BV58/(Height!BV58*Height!BV58/10000))</f>
        <v>17.088334872268391</v>
      </c>
      <c r="BW58" s="2">
        <f>(Weight!BW58/(Height!BW58*Height!BW58/10000))</f>
        <v>17.199677506046761</v>
      </c>
      <c r="BX58" s="2">
        <f>(Weight!BX58/(Height!BX58*Height!BX58/10000))</f>
        <v>18.549346016646847</v>
      </c>
      <c r="BY58" s="2">
        <f>(Weight!BY58/(Height!BY58*Height!BY58/10000))</f>
        <v>22.376066319803069</v>
      </c>
      <c r="BZ58" s="2">
        <f>(Weight!BZ58/(Height!BZ58*Height!BZ58/10000))</f>
        <v>18.582815785612986</v>
      </c>
      <c r="CA58" s="2">
        <f>(Weight!CA58/(Height!CA58*Height!CA58/10000))</f>
        <v>14.476979207970853</v>
      </c>
      <c r="CB58" s="2">
        <f>(Weight!CB58/(Height!CB58*Height!CB58/10000))</f>
        <v>18.24920247701257</v>
      </c>
      <c r="CC58" s="2">
        <f>(Weight!CC58/(Height!CC58*Height!CC58/10000))</f>
        <v>16.008069821499056</v>
      </c>
      <c r="CD58" s="2">
        <f>(Weight!CD58/(Height!CD58*Height!CD58/10000))</f>
        <v>15.555555555555555</v>
      </c>
      <c r="CE58" s="2">
        <f>(Weight!CE58/(Height!CE58*Height!CE58/10000))</f>
        <v>21.03028360839609</v>
      </c>
      <c r="CF58" s="2">
        <f>(Weight!CF58/(Height!CF58*Height!CF58/10000))</f>
        <v>17.705346813540569</v>
      </c>
      <c r="CG58" s="2">
        <f>(Weight!CG58/(Height!CG58*Height!CG58/10000))</f>
        <v>20.302238542475809</v>
      </c>
      <c r="CH58" s="2">
        <f>(Weight!CH58/(Height!CH58*Height!CH58/10000))</f>
        <v>13.473527975336525</v>
      </c>
      <c r="CI58" s="2">
        <f>(Weight!CI58/(Height!CI58*Height!CI58/10000))</f>
        <v>19.071837253655435</v>
      </c>
      <c r="CJ58" s="2">
        <f>(Weight!CJ58/(Height!CJ58*Height!CJ58/10000))</f>
        <v>16.294606485253382</v>
      </c>
      <c r="CK58" s="2">
        <f>(Weight!CK58/(Height!CK58*Height!CK58/10000))</f>
        <v>16.731112433075552</v>
      </c>
      <c r="CL58" s="2">
        <f>(Weight!CL58/(Height!CL58*Height!CL58/10000))</f>
        <v>16.150590331922476</v>
      </c>
      <c r="CM58" s="2">
        <f>(Weight!CM58/(Height!CM58*Height!CM58/10000))</f>
        <v>19.024970273483948</v>
      </c>
      <c r="CN58" s="2">
        <f>(Weight!CN58/(Height!CN58*Height!CN58/10000))</f>
        <v>22.664153937710772</v>
      </c>
      <c r="CO58" s="2">
        <f>(Weight!CO58/(Height!CO58*Height!CO58/10000))</f>
        <v>18.216409036860878</v>
      </c>
      <c r="CP58" s="2">
        <f>(Weight!CP58/(Height!CP58*Height!CP58/10000))</f>
        <v>24.010744007585263</v>
      </c>
      <c r="CQ58" s="2">
        <f>(Weight!CQ58/(Height!CQ58*Height!CQ58/10000))</f>
        <v>16.280388898287374</v>
      </c>
      <c r="CR58" s="2">
        <f>(Weight!CR58/(Height!CR58*Height!CR58/10000))</f>
        <v>15.76015831976763</v>
      </c>
      <c r="CS58" s="2">
        <f>(Weight!CS58/(Height!CS58*Height!CS58/10000))</f>
        <v>15.605548325033947</v>
      </c>
      <c r="CT58" s="2">
        <f>(Weight!CT58/(Height!CT58*Height!CT58/10000))</f>
        <v>20.896857263615509</v>
      </c>
      <c r="CU58" s="2">
        <f>(Weight!CU58/(Height!CU58*Height!CU58/10000))</f>
        <v>21.777777777777779</v>
      </c>
      <c r="CV58" s="2">
        <f>(Weight!CV58/(Height!CV58*Height!CV58/10000))</f>
        <v>22.956841138659321</v>
      </c>
      <c r="CW58" s="2">
        <f>(Weight!CW58/(Height!CW58*Height!CW58/10000))</f>
        <v>15.059687786960513</v>
      </c>
      <c r="CX58" s="2">
        <f>(Weight!CX58/(Height!CX58*Height!CX58/10000))</f>
        <v>21.457268078889701</v>
      </c>
      <c r="CY58" s="2">
        <f>(Weight!CY58/(Height!CY58*Height!CY58/10000))</f>
        <v>19.47970863683663</v>
      </c>
      <c r="CZ58" s="2">
        <f>(Weight!CZ58/(Height!CZ58*Height!CZ58/10000))</f>
        <v>19.53125</v>
      </c>
      <c r="DA58" s="2">
        <f>(Weight!DA58/(Height!DA58*Height!DA58/10000))</f>
        <v>18.228917297073</v>
      </c>
      <c r="DB58" s="2">
        <f>(Weight!DB58/(Height!DB58*Height!DB58/10000))</f>
        <v>19.030612244897959</v>
      </c>
      <c r="DC58" s="2">
        <f>(Weight!DC58/(Height!DC58*Height!DC58/10000))</f>
        <v>22.002251829611556</v>
      </c>
      <c r="DD58" s="2">
        <f>(Weight!DD58/(Height!DD58*Height!DD58/10000))</f>
        <v>16.792859341335795</v>
      </c>
      <c r="DE58" s="2">
        <f>(Weight!DE58/(Height!DE58*Height!DE58/10000))</f>
        <v>17.116346110535563</v>
      </c>
      <c r="DF58" s="2">
        <f>(Weight!DF58/(Height!DF58*Height!DF58/10000))</f>
        <v>13.374485596707819</v>
      </c>
      <c r="DG58" s="2">
        <f>(Weight!DG58/(Height!DG58*Height!DG58/10000))</f>
        <v>21.051708258409718</v>
      </c>
      <c r="DH58" s="2">
        <f>(Weight!DH58/(Height!DH58*Height!DH58/10000))</f>
        <v>16.419590917620564</v>
      </c>
      <c r="DI58" s="2">
        <f>(Weight!DI58/(Height!DI58*Height!DI58/10000))</f>
        <v>16.891891891891891</v>
      </c>
      <c r="DJ58" s="2">
        <f>(Weight!DJ58/(Height!DJ58*Height!DJ58/10000))</f>
        <v>16.835859863482764</v>
      </c>
      <c r="DK58" s="2">
        <f>(Weight!DK58/(Height!DK58*Height!DK58/10000))</f>
        <v>21.036707069240812</v>
      </c>
      <c r="DL58" s="2">
        <f>(Weight!DL58/(Height!DL58*Height!DL58/10000))</f>
        <v>18.325617283950617</v>
      </c>
      <c r="DM58" s="2">
        <f>(Weight!DM58/(Height!DM58*Height!DM58/10000))</f>
        <v>16.617969320672032</v>
      </c>
      <c r="DN58" s="2">
        <f>(Weight!DN58/(Height!DN58*Height!DN58/10000))</f>
        <v>19.56085872169788</v>
      </c>
      <c r="DO58" s="2">
        <f>(Weight!DO58/(Height!DO58*Height!DO58/10000))</f>
        <v>17.397959183673471</v>
      </c>
      <c r="DP58" s="2">
        <f>(Weight!DP58/(Height!DP58*Height!DP58/10000))</f>
        <v>16.227838857560144</v>
      </c>
      <c r="DQ58" s="2">
        <f>(Weight!DQ58/(Height!DQ58*Height!DQ58/10000))</f>
        <v>16.27809283763915</v>
      </c>
      <c r="DR58" s="2">
        <f>(Weight!DR58/(Height!DR58*Height!DR58/10000))</f>
        <v>21.911111111111111</v>
      </c>
      <c r="DS58" s="2">
        <f>(Weight!DS58/(Height!DS58*Height!DS58/10000))</f>
        <v>14.733608860143089</v>
      </c>
      <c r="DT58" s="2">
        <f>(Weight!DT58/(Height!DT58*Height!DT58/10000))</f>
        <v>17.052926647487212</v>
      </c>
      <c r="DU58" s="2">
        <f>(Weight!DU58/(Height!DU58*Height!DU58/10000))</f>
        <v>29.777777777777779</v>
      </c>
      <c r="DV58" s="2">
        <f>(Weight!DV58/(Height!DV58*Height!DV58/10000))</f>
        <v>14.610676308744797</v>
      </c>
      <c r="DW58" s="2">
        <f>(Weight!DW58/(Height!DW58*Height!DW58/10000))</f>
        <v>25.156985485598607</v>
      </c>
      <c r="DX58" s="2">
        <f>(Weight!DX58/(Height!DX58*Height!DX58/10000))</f>
        <v>20.708111463577083</v>
      </c>
      <c r="DY58" s="2">
        <f>(Weight!DY58/(Height!DY58*Height!DY58/10000))</f>
        <v>14.057093425605537</v>
      </c>
      <c r="DZ58" s="2">
        <f>(Weight!DZ58/(Height!DZ58*Height!DZ58/10000))</f>
        <v>18.729163805266641</v>
      </c>
      <c r="EA58" s="2">
        <f>(Weight!EA58/(Height!EA58*Height!EA58/10000))</f>
        <v>16.335863539271475</v>
      </c>
      <c r="EB58" s="2">
        <f>(Weight!EB58/(Height!EB58*Height!EB58/10000))</f>
        <v>15.82214288612114</v>
      </c>
      <c r="EC58" s="2">
        <f>(Weight!EC58/(Height!EC58*Height!EC58/10000))</f>
        <v>23.156163434903046</v>
      </c>
      <c r="ED58" s="2">
        <f>(Weight!ED58/(Height!ED58*Height!ED58/10000))</f>
        <v>18.597500495933346</v>
      </c>
      <c r="EE58" s="2">
        <f>(Weight!EE58/(Height!EE58*Height!EE58/10000))</f>
        <v>16.150590331922476</v>
      </c>
      <c r="EF58" s="2">
        <f>(Weight!EF58/(Height!EF58*Height!EF58/10000))</f>
        <v>18.106995884773664</v>
      </c>
      <c r="EG58" s="2">
        <f>(Weight!EG58/(Height!EG58*Height!EG58/10000))</f>
        <v>17.566754592993661</v>
      </c>
      <c r="EH58" s="2">
        <f>(Weight!EH58/(Height!EH58*Height!EH58/10000))</f>
        <v>16.091199099268152</v>
      </c>
      <c r="EI58" s="2">
        <f>(Weight!EI58/(Height!EI58*Height!EI58/10000))</f>
        <v>18.567493112947655</v>
      </c>
      <c r="EJ58" s="2">
        <f>(Weight!EJ58/(Height!EJ58*Height!EJ58/10000))</f>
        <v>14.239958448753463</v>
      </c>
      <c r="EK58" s="2">
        <f>(Weight!EK58/(Height!EK58*Height!EK58/10000))</f>
        <v>15.816326530612246</v>
      </c>
      <c r="EL58" s="2">
        <f>(Weight!EL58/(Height!EL58*Height!EL58/10000))</f>
        <v>19.148586456278764</v>
      </c>
      <c r="EM58" s="2">
        <f>(Weight!EM58/(Height!EM58*Height!EM58/10000))</f>
        <v>14.382067050188455</v>
      </c>
      <c r="EN58" s="2">
        <f>(Weight!EN58/(Height!EN58*Height!EN58/10000))</f>
        <v>17.122473246135552</v>
      </c>
      <c r="EO58" s="2">
        <f>(Weight!EO58/(Height!EO58*Height!EO58/10000))</f>
        <v>18.312036194686712</v>
      </c>
      <c r="EP58" s="2">
        <f>(Weight!EP58/(Height!EP58*Height!EP58/10000))</f>
        <v>19.057906716561863</v>
      </c>
      <c r="EQ58" s="2">
        <f>(Weight!EQ58/(Height!EQ58*Height!EQ58/10000))</f>
        <v>16.599564996066455</v>
      </c>
      <c r="ER58" s="2">
        <f>(Weight!ER58/(Height!ER58*Height!ER58/10000))</f>
        <v>22.85778260849283</v>
      </c>
      <c r="ES58" s="2">
        <f>(Weight!ES58/(Height!ES58*Height!ES58/10000))</f>
        <v>31.489182408785229</v>
      </c>
      <c r="ET58" s="2">
        <f>(Weight!ET58/(Height!ET58*Height!ET58/10000))</f>
        <v>13.368047337278105</v>
      </c>
      <c r="EU58" s="2">
        <f>(Weight!EU58/(Height!EU58*Height!EU58/10000))</f>
        <v>15.808105468749998</v>
      </c>
      <c r="EV58" s="2">
        <f>(Weight!EV58/(Height!EV58*Height!EV58/10000))</f>
        <v>13.922922699933169</v>
      </c>
      <c r="EW58" s="2">
        <f>(Weight!EW58/(Height!EW58*Height!EW58/10000))</f>
        <v>22.182519428362692</v>
      </c>
      <c r="EX58" s="2">
        <f>(Weight!EX58/(Height!EX58*Height!EX58/10000))</f>
        <v>24.998903556861542</v>
      </c>
      <c r="EY58" s="2">
        <f>(Weight!EY58/(Height!EY58*Height!EY58/10000))</f>
        <v>18.054956959312282</v>
      </c>
      <c r="EZ58" s="2">
        <f>(Weight!EZ58/(Height!EZ58*Height!EZ58/10000))</f>
        <v>15.927423313820421</v>
      </c>
      <c r="FA58" s="2">
        <f>(Weight!FA58/(Height!FA58*Height!FA58/10000))</f>
        <v>17.039219242154701</v>
      </c>
      <c r="FB58" s="2">
        <f>(Weight!FB58/(Height!FB58*Height!FB58/10000))</f>
        <v>15.555555555555555</v>
      </c>
      <c r="FC58" s="2">
        <f>(Weight!FC58/(Height!FC58*Height!FC58/10000))</f>
        <v>17.447199265381084</v>
      </c>
      <c r="FD58" s="2">
        <f>(Weight!FD58/(Height!FD58*Height!FD58/10000))</f>
        <v>22.092805957061437</v>
      </c>
      <c r="FE58" s="2">
        <f>(Weight!FE58/(Height!FE58*Height!FE58/10000))</f>
        <v>14.744897959183673</v>
      </c>
      <c r="FF58" s="2">
        <f>(Weight!FF58/(Height!FF58*Height!FF58/10000))</f>
        <v>19.463054428089389</v>
      </c>
      <c r="FG58" s="2">
        <f>(Weight!FG58/(Height!FG58*Height!FG58/10000))</f>
        <v>19.236110118618814</v>
      </c>
      <c r="FH58" s="2">
        <f>(Weight!FH58/(Height!FH58*Height!FH58/10000))</f>
        <v>22.832879346258611</v>
      </c>
      <c r="FI58" s="2">
        <f>(Weight!FI58/(Height!FI58*Height!FI58/10000))</f>
        <v>15.026219335172009</v>
      </c>
      <c r="FJ58" s="2">
        <f>(Weight!FJ58/(Height!FJ58*Height!FJ58/10000))</f>
        <v>20.956607495069033</v>
      </c>
      <c r="FK58" s="2">
        <f>(Weight!FK58/(Height!FK58*Height!FK58/10000))</f>
        <v>15.225137674117267</v>
      </c>
      <c r="FL58" s="2">
        <f>(Weight!FL58/(Height!FL58*Height!FL58/10000))</f>
        <v>20.593623160642235</v>
      </c>
      <c r="FM58" s="2">
        <f>(Weight!FM58/(Height!FM58*Height!FM58/10000))</f>
        <v>26.91272587466359</v>
      </c>
      <c r="FN58" s="2">
        <f>(Weight!FN58/(Height!FN58*Height!FN58/10000))</f>
        <v>28.04037814452812</v>
      </c>
      <c r="FO58" s="2">
        <f>(Weight!FO58/(Height!FO58*Height!FO58/10000))</f>
        <v>16.836734693877553</v>
      </c>
      <c r="FP58" s="2">
        <f>(Weight!FP58/(Height!FP58*Height!FP58/10000))</f>
        <v>15.752993068683049</v>
      </c>
      <c r="FQ58" s="2">
        <f>(Weight!FQ58/(Height!FQ58*Height!FQ58/10000))</f>
        <v>15.012197410395945</v>
      </c>
      <c r="FR58" s="2">
        <f>(Weight!FR58/(Height!FR58*Height!FR58/10000))</f>
        <v>15.98380307954606</v>
      </c>
      <c r="FS58" s="2">
        <f>(Weight!FS58/(Height!FS58*Height!FS58/10000))</f>
        <v>14.0625</v>
      </c>
      <c r="FT58" s="2">
        <f>(Weight!FT58/(Height!FT58*Height!FT58/10000))</f>
        <v>19.204960895922998</v>
      </c>
      <c r="FU58" s="2">
        <f>(Weight!FU58/(Height!FU58*Height!FU58/10000))</f>
        <v>19.723865877712029</v>
      </c>
      <c r="FV58" s="2">
        <f>(Weight!FV58/(Height!FV58*Height!FV58/10000))</f>
        <v>19.140786639646045</v>
      </c>
      <c r="FW58" s="2">
        <f>(Weight!FW58/(Height!FW58*Height!FW58/10000))</f>
        <v>24.413314715553355</v>
      </c>
      <c r="FX58" s="2">
        <f>(Weight!FX58/(Height!FX58*Height!FX58/10000))</f>
        <v>15.357142857142858</v>
      </c>
      <c r="FY58" s="2">
        <f>(Weight!FY58/(Height!FY58*Height!FY58/10000))</f>
        <v>16.836734693877553</v>
      </c>
      <c r="FZ58" s="2">
        <f>(Weight!FZ58/(Height!FZ58*Height!FZ58/10000))</f>
        <v>13.897426557080955</v>
      </c>
      <c r="GA58" s="2">
        <f>(Weight!GA58/(Height!GA58*Height!GA58/10000))</f>
        <v>23.733238400379733</v>
      </c>
      <c r="GB58" s="2">
        <f>(Weight!GB58/(Height!GB58*Height!GB58/10000))</f>
        <v>17.6056338028169</v>
      </c>
      <c r="GC58" s="2">
        <f>(Weight!GC58/(Height!GC58*Height!GC58/10000))</f>
        <v>17.208732457117396</v>
      </c>
      <c r="GD58" s="2">
        <f>(Weight!GD58/(Height!GD58*Height!GD58/10000))</f>
        <v>17.602237654320987</v>
      </c>
      <c r="GE58" s="2">
        <f>(Weight!GE58/(Height!GE58*Height!GE58/10000))</f>
        <v>20.3125</v>
      </c>
      <c r="GF58" s="2">
        <f>(Weight!GF58/(Height!GF58*Height!GF58/10000))</f>
        <v>23.555555555555557</v>
      </c>
      <c r="GG58" s="2">
        <f>(Weight!GG58/(Height!GG58*Height!GG58/10000))</f>
        <v>17.079800397582051</v>
      </c>
      <c r="GH58" s="2">
        <f>(Weight!GH58/(Height!GH58*Height!GH58/10000))</f>
        <v>19.848771266540641</v>
      </c>
      <c r="GI58" s="2">
        <f>(Weight!GI58/(Height!GI58*Height!GI58/10000))</f>
        <v>16.659725114535611</v>
      </c>
      <c r="GJ58" s="2">
        <f>(Weight!GJ58/(Height!GJ58*Height!GJ58/10000))</f>
        <v>21.99464935748432</v>
      </c>
      <c r="GK58" s="2">
        <f>(Weight!GK58/(Height!GK58*Height!GK58/10000))</f>
        <v>19.288888888888888</v>
      </c>
      <c r="GL58" s="2">
        <f>(Weight!GL58/(Height!GL58*Height!GL58/10000))</f>
        <v>19.242213846459034</v>
      </c>
      <c r="GM58" s="2">
        <f>(Weight!GM58/(Height!GM58*Height!GM58/10000))</f>
        <v>20.408163265306122</v>
      </c>
      <c r="GN58" s="2">
        <f>(Weight!GN58/(Height!GN58*Height!GN58/10000))</f>
        <v>27.767098124652911</v>
      </c>
      <c r="GO58" s="2">
        <f>(Weight!GO58/(Height!GO58*Height!GO58/10000))</f>
        <v>25.217358575783809</v>
      </c>
      <c r="GP58" s="2">
        <f>(Weight!GP58/(Height!GP58*Height!GP58/10000))</f>
        <v>18.177777777777777</v>
      </c>
      <c r="GQ58" s="2">
        <f>(Weight!GQ58/(Height!GQ58*Height!GQ58/10000))</f>
        <v>25.78125</v>
      </c>
      <c r="GR58" s="2">
        <f>(Weight!GR58/(Height!GR58*Height!GR58/10000))</f>
        <v>17.019679694484605</v>
      </c>
      <c r="GS58" s="2">
        <f>(Weight!GS58/(Height!GS58*Height!GS58/10000))</f>
        <v>16.44736842105263</v>
      </c>
      <c r="GT58" s="2">
        <f>(Weight!GT58/(Height!GT58*Height!GT58/10000))</f>
        <v>15.884695290858726</v>
      </c>
      <c r="GU58" s="2">
        <f>(Weight!GU58/(Height!GU58*Height!GU58/10000))</f>
        <v>16.716349241342293</v>
      </c>
      <c r="GV58" s="2">
        <f>(Weight!GV58/(Height!GV58*Height!GV58/10000))</f>
        <v>20.828402366863905</v>
      </c>
      <c r="GW58" s="2">
        <f>(Weight!GW58/(Height!GW58*Height!GW58/10000))</f>
        <v>25.567648714580596</v>
      </c>
      <c r="GX58" s="2">
        <f>(Weight!GX58/(Height!GX58*Height!GX58/10000))</f>
        <v>15.67773078730403</v>
      </c>
      <c r="GY58" s="2">
        <f>(Weight!GY58/(Height!GY58*Height!GY58/10000))</f>
        <v>16.73469387755102</v>
      </c>
      <c r="GZ58" s="2">
        <f>(Weight!GZ58/(Height!GZ58*Height!GZ58/10000))</f>
        <v>22.03172568498638</v>
      </c>
      <c r="HA58" s="2">
        <f>(Weight!HA58/(Height!HA58*Height!HA58/10000))</f>
        <v>19.044321329639889</v>
      </c>
      <c r="HB58" s="2">
        <f>(Weight!HB58/(Height!HB58*Height!HB58/10000))</f>
        <v>20.408163265306122</v>
      </c>
      <c r="HC58" s="2">
        <f>(Weight!HC58/(Height!HC58*Height!HC58/10000))</f>
        <v>16.665187329385613</v>
      </c>
      <c r="HD58" s="2">
        <f>(Weight!HD58/(Height!HD58*Height!HD58/10000))</f>
        <v>17.58526539867648</v>
      </c>
      <c r="HE58" s="2">
        <f>(Weight!HE58/(Height!HE58*Height!HE58/10000))</f>
        <v>13.077812987274282</v>
      </c>
      <c r="HF58" s="2">
        <f>(Weight!HF58/(Height!HF58*Height!HF58/10000))</f>
        <v>16.23309053069719</v>
      </c>
      <c r="HG58" s="2">
        <f>(Weight!HG58/(Height!HG58*Height!HG58/10000))</f>
        <v>16.884661117717002</v>
      </c>
      <c r="HH58" s="2">
        <f>(Weight!HH58/(Height!HH58*Height!HH58/10000))</f>
        <v>17.247035908847476</v>
      </c>
      <c r="HI58" s="2">
        <f>(Weight!HI58/(Height!HI58*Height!HI58/10000))</f>
        <v>15.684736790510735</v>
      </c>
      <c r="HJ58" s="2">
        <f>(Weight!HJ58/(Height!HJ58*Height!HJ58/10000))</f>
        <v>16.305571821089142</v>
      </c>
      <c r="HK58" s="2">
        <f>(Weight!HK58/(Height!HK58*Height!HK58/10000))</f>
        <v>14.937816690462197</v>
      </c>
      <c r="HL58" s="2">
        <f>(Weight!HL58/(Height!HL58*Height!HL58/10000))</f>
        <v>17.655227137472725</v>
      </c>
      <c r="HM58" s="2">
        <f>(Weight!HM58/(Height!HM58*Height!HM58/10000))</f>
        <v>19.100091827364555</v>
      </c>
      <c r="HN58" s="2">
        <f>(Weight!HN58/(Height!HN58*Height!HN58/10000))</f>
        <v>17.600118272794791</v>
      </c>
      <c r="HO58" s="2">
        <f>(Weight!HO58/(Height!HO58*Height!HO58/10000))</f>
        <v>18.730489073881376</v>
      </c>
      <c r="HP58" s="2">
        <f>(Weight!HP58/(Height!HP58*Height!HP58/10000))</f>
        <v>21.477627471383975</v>
      </c>
      <c r="HQ58" s="2">
        <f>(Weight!HQ58/(Height!HQ58*Height!HQ58/10000))</f>
        <v>17.346938775510203</v>
      </c>
      <c r="HR58" s="2">
        <f>(Weight!HR58/(Height!HR58*Height!HR58/10000))</f>
        <v>18.510710069151628</v>
      </c>
      <c r="HS58" s="2">
        <f>(Weight!HS58/(Height!HS58*Height!HS58/10000))</f>
        <v>19.867064369831372</v>
      </c>
      <c r="HT58" s="2">
        <f>(Weight!HT58/(Height!HT58*Height!HT58/10000))</f>
        <v>25.515959143348343</v>
      </c>
      <c r="HU58" s="2">
        <f>(Weight!HU58/(Height!HU58*Height!HU58/10000))</f>
        <v>20.134779750164363</v>
      </c>
      <c r="HV58" s="2">
        <f>(Weight!HV58/(Height!HV58*Height!HV58/10000))</f>
        <v>22.054190296156268</v>
      </c>
      <c r="HW58" s="2">
        <f>(Weight!HW58/(Height!HW58*Height!HW58/10000))</f>
        <v>19.123254046905515</v>
      </c>
      <c r="HX58" s="2">
        <f>(Weight!HX58/(Height!HX58*Height!HX58/10000))</f>
        <v>16.891110185570827</v>
      </c>
      <c r="HY58" s="2">
        <f>(Weight!HY58/(Height!HY58*Height!HY58/10000))</f>
        <v>17.56677627133913</v>
      </c>
      <c r="HZ58" s="2">
        <f>(Weight!HZ58/(Height!HZ58*Height!HZ58/10000))</f>
        <v>16.101995266893017</v>
      </c>
      <c r="IA58" s="2">
        <f>(Weight!IA58/(Height!IA58*Height!IA58/10000))</f>
        <v>16.739716145954301</v>
      </c>
      <c r="IB58" s="2">
        <f>(Weight!IB58/(Height!IB58*Height!IB58/10000))</f>
        <v>18.020409223076246</v>
      </c>
      <c r="IC58" s="2">
        <f>(Weight!IC58/(Height!IC58*Height!IC58/10000))</f>
        <v>16.210588935157645</v>
      </c>
      <c r="ID58" s="2">
        <f>(Weight!ID58/(Height!ID58*Height!ID58/10000))</f>
        <v>17.146776406035666</v>
      </c>
      <c r="IE58" s="2">
        <f>(Weight!IE58/(Height!IE58*Height!IE58/10000))</f>
        <v>24</v>
      </c>
      <c r="IF58" s="2">
        <f>(Weight!IF58/(Height!IF58*Height!IF58/10000))</f>
        <v>24.21875</v>
      </c>
      <c r="IG58" s="2">
        <f>(Weight!IG58/(Height!IG58*Height!IG58/10000))</f>
        <v>16.620872933651636</v>
      </c>
      <c r="IH58" s="2">
        <f>(Weight!IH58/(Height!IH58*Height!IH58/10000))</f>
        <v>16.398891966758999</v>
      </c>
      <c r="II58" s="2">
        <f>(Weight!II58/(Height!II58*Height!II58/10000))</f>
        <v>19.575177009579342</v>
      </c>
      <c r="IJ58" s="2">
        <f>(Weight!IJ58/(Height!IJ58*Height!IJ58/10000))</f>
        <v>20.885401800321638</v>
      </c>
      <c r="IK58" s="2">
        <f>(Weight!IK58/(Height!IK58*Height!IK58/10000))</f>
        <v>15.871200205896653</v>
      </c>
      <c r="IL58" s="2">
        <f>(Weight!IL58/(Height!IL58*Height!IL58/10000))</f>
        <v>13.448452083165229</v>
      </c>
      <c r="IM58" s="2">
        <f>(Weight!IM58/(Height!IM58*Height!IM58/10000))</f>
        <v>14.50605038682801</v>
      </c>
      <c r="IN58" s="2">
        <f>(Weight!IN58/(Height!IN58*Height!IN58/10000))</f>
        <v>19.477146814404431</v>
      </c>
      <c r="IO58" s="2">
        <f>(Weight!IO58/(Height!IO58*Height!IO58/10000))</f>
        <v>23.00397283096245</v>
      </c>
      <c r="IP58" s="2">
        <f>(Weight!IP58/(Height!IP58*Height!IP58/10000))</f>
        <v>19.357907253269918</v>
      </c>
      <c r="IQ58" s="2">
        <f>(Weight!IQ58/(Height!IQ58*Height!IQ58/10000))</f>
        <v>7.0403204907295143</v>
      </c>
      <c r="IR58" s="2">
        <f>(Weight!IR58/(Height!IR58*Height!IR58/10000))</f>
        <v>23.872798522589072</v>
      </c>
      <c r="IS58" s="2">
        <f>(Weight!IS58/(Height!IS58*Height!IS58/10000))</f>
        <v>12.244897959183673</v>
      </c>
      <c r="IT58" s="2">
        <f>(Weight!IT58/(Height!IT58*Height!IT58/10000))</f>
        <v>25.171029149315885</v>
      </c>
      <c r="IU58" s="2">
        <f>(Weight!IU58/(Height!IU58*Height!IU58/10000))</f>
        <v>16.942252455276137</v>
      </c>
      <c r="IV58" s="2">
        <f>(Weight!IV58/(Height!IV58*Height!IV58/10000))</f>
        <v>16.525641753384321</v>
      </c>
      <c r="IW58" s="2">
        <f>(Weight!IW58/(Height!IW58*Height!IW58/10000))</f>
        <v>15.50198053694557</v>
      </c>
      <c r="IX58" s="2">
        <f>(Weight!IX58/(Height!IX58*Height!IX58/10000))</f>
        <v>16.646848989298455</v>
      </c>
      <c r="IY58" s="2">
        <f>(Weight!IY58/(Height!IY58*Height!IY58/10000))</f>
        <v>18.720207412548866</v>
      </c>
      <c r="IZ58" s="2">
        <f>(Weight!IZ58/(Height!IZ58*Height!IZ58/10000))</f>
        <v>18.367346938775512</v>
      </c>
      <c r="JA58" s="2">
        <f>(Weight!JA58/(Height!JA58*Height!JA58/10000))</f>
        <v>19.494727694539925</v>
      </c>
      <c r="JB58" s="2">
        <f>(Weight!JB58/(Height!JB58*Height!JB58/10000))</f>
        <v>21.103017689906348</v>
      </c>
      <c r="JC58" s="2">
        <f>(Weight!JC58/(Height!JC58*Height!JC58/10000))</f>
        <v>21.821067248561793</v>
      </c>
      <c r="JD58" s="2">
        <f>(Weight!JD58/(Height!JD58*Height!JD58/10000))</f>
        <v>21.348443557438497</v>
      </c>
      <c r="JE58" s="2">
        <f>(Weight!JE58/(Height!JE58*Height!JE58/10000))</f>
        <v>15.219976218787158</v>
      </c>
      <c r="JF58" s="2">
        <f>(Weight!JF58/(Height!JF58*Height!JF58/10000))</f>
        <v>17.746913580246915</v>
      </c>
      <c r="JG58" s="2">
        <f>(Weight!JG58/(Height!JG58*Height!JG58/10000))</f>
        <v>14.348025711662075</v>
      </c>
      <c r="JH58" s="2">
        <f>(Weight!JH58/(Height!JH58*Height!JH58/10000))</f>
        <v>18.365472910927455</v>
      </c>
      <c r="JI58" s="2">
        <f>(Weight!JI58/(Height!JI58*Height!JI58/10000))</f>
        <v>16.331360946745562</v>
      </c>
      <c r="JJ58" s="2">
        <f>(Weight!JJ58/(Height!JJ58*Height!JJ58/10000))</f>
        <v>17.408275083178168</v>
      </c>
      <c r="JK58" s="2">
        <f>(Weight!JK58/(Height!JK58*Height!JK58/10000))</f>
        <v>14.944647410072731</v>
      </c>
      <c r="JL58" s="2">
        <f>(Weight!JL58/(Height!JL58*Height!JL58/10000))</f>
        <v>24.341758286340216</v>
      </c>
      <c r="JM58" s="2">
        <f>(Weight!JM58/(Height!JM58*Height!JM58/10000))</f>
        <v>16.738414745954604</v>
      </c>
      <c r="JN58" s="2">
        <f>(Weight!JN58/(Height!JN58*Height!JN58/10000))</f>
        <v>17.949717173864268</v>
      </c>
      <c r="JO58" s="2">
        <f>(Weight!JO58/(Height!JO58*Height!JO58/10000))</f>
        <v>15.29809843602785</v>
      </c>
      <c r="JP58" s="2">
        <f>(Weight!JP58/(Height!JP58*Height!JP58/10000))</f>
        <v>21.633315305570576</v>
      </c>
      <c r="JQ58" s="2">
        <f>(Weight!JQ58/(Height!JQ58*Height!JQ58/10000))</f>
        <v>23.113021358712338</v>
      </c>
      <c r="JR58" s="2">
        <f>(Weight!JR58/(Height!JR58*Height!JR58/10000))</f>
        <v>25.195263290501387</v>
      </c>
      <c r="JS58" s="2">
        <f>(Weight!JS58/(Height!JS58*Height!JS58/10000))</f>
        <v>17.306249800504329</v>
      </c>
      <c r="JT58" s="2">
        <f>(Weight!JT58/(Height!JT58*Height!JT58/10000))</f>
        <v>26.346494034400994</v>
      </c>
      <c r="JU58" s="2">
        <f>(Weight!JU58/(Height!JU58*Height!JU58/10000))</f>
        <v>21.110902608369297</v>
      </c>
      <c r="JV58" s="2">
        <f>(Weight!JV58/(Height!JV58*Height!JV58/10000))</f>
        <v>23.98512644875478</v>
      </c>
      <c r="JW58" s="2">
        <f>(Weight!JW58/(Height!JW58*Height!JW58/10000))</f>
        <v>14.266117969821673</v>
      </c>
      <c r="JX58" s="2">
        <f>(Weight!JX58/(Height!JX58*Height!JX58/10000))</f>
        <v>18.912187948898847</v>
      </c>
      <c r="JY58" s="2">
        <f>(Weight!JY58/(Height!JY58*Height!JY58/10000))</f>
        <v>18.426378815989207</v>
      </c>
      <c r="JZ58" s="2">
        <f>(Weight!JZ58/(Height!JZ58*Height!JZ58/10000))</f>
        <v>17.208887125570325</v>
      </c>
      <c r="KA58" s="2">
        <f>(Weight!KA58/(Height!KA58*Height!KA58/10000))</f>
        <v>14.71606648199446</v>
      </c>
      <c r="KB58" s="2">
        <f>(Weight!KB58/(Height!KB58*Height!KB58/10000))</f>
        <v>18.83813305222824</v>
      </c>
      <c r="KC58" s="2">
        <f>(Weight!KC58/(Height!KC58*Height!KC58/10000))</f>
        <v>16.10978864501547</v>
      </c>
      <c r="KD58" s="2">
        <f>(Weight!KD58/(Height!KD58*Height!KD58/10000))</f>
        <v>16.091199099268152</v>
      </c>
      <c r="KE58" s="2">
        <f>(Weight!KE58/(Height!KE58*Height!KE58/10000))</f>
        <v>22.001592301284681</v>
      </c>
      <c r="KF58" s="2">
        <f>(Weight!KF58/(Height!KF58*Height!KF58/10000))</f>
        <v>18.165680473372781</v>
      </c>
      <c r="KG58" s="2">
        <f>(Weight!KG58/(Height!KG58*Height!KG58/10000))</f>
        <v>14.003673094582185</v>
      </c>
      <c r="KH58" s="2">
        <f>(Weight!KH58/(Height!KH58*Height!KH58/10000))</f>
        <v>20.761245674740483</v>
      </c>
      <c r="KI58" s="2">
        <f>(Weight!KI58/(Height!KI58*Height!KI58/10000))</f>
        <v>14.799398774424789</v>
      </c>
      <c r="KJ58" s="2">
        <f>(Weight!KJ58/(Height!KJ58*Height!KJ58/10000))</f>
        <v>15.602239961583816</v>
      </c>
      <c r="KK58" s="2">
        <f>(Weight!KK58/(Height!KK58*Height!KK58/10000))</f>
        <v>16.931216931216934</v>
      </c>
      <c r="KL58" s="2">
        <f>(Weight!KL58/(Height!KL58*Height!KL58/10000))</f>
        <v>18.666666666666668</v>
      </c>
      <c r="KM58" s="2">
        <f>(Weight!KM58/(Height!KM58*Height!KM58/10000))</f>
        <v>25.476660092044707</v>
      </c>
      <c r="KN58" s="2">
        <f>(Weight!KN58/(Height!KN58*Height!KN58/10000))</f>
        <v>17.908855357415028</v>
      </c>
      <c r="KO58" s="2">
        <f>(Weight!KO58/(Height!KO58*Height!KO58/10000))</f>
        <v>20.518666286691367</v>
      </c>
      <c r="KP58" s="2">
        <f>(Weight!KP58/(Height!KP58*Height!KP58/10000))</f>
        <v>21.403091557669441</v>
      </c>
      <c r="KQ58" s="2">
        <f>(Weight!KQ58/(Height!KQ58*Height!KQ58/10000))</f>
        <v>19.316943228952617</v>
      </c>
      <c r="KR58" s="2">
        <f>(Weight!KR58/(Height!KR58*Height!KR58/10000))</f>
        <v>18.178670360110804</v>
      </c>
      <c r="KS58" s="2">
        <f>(Weight!KS58/(Height!KS58*Height!KS58/10000))</f>
        <v>21.649697964161629</v>
      </c>
      <c r="KT58" s="2">
        <f>(Weight!KT58/(Height!KT58*Height!KT58/10000))</f>
        <v>27.586206896551722</v>
      </c>
      <c r="KU58" s="2">
        <f>(Weight!KU58/(Height!KU58*Height!KU58/10000))</f>
        <v>15.4320987654321</v>
      </c>
      <c r="KV58" s="2">
        <f>(Weight!KV58/(Height!KV58*Height!KV58/10000))</f>
        <v>18.584363719102868</v>
      </c>
      <c r="KW58" s="2">
        <f>(Weight!KW58/(Height!KW58*Height!KW58/10000))</f>
        <v>14.878000396746678</v>
      </c>
      <c r="KX58" s="2">
        <f>(Weight!KX58/(Height!KX58*Height!KX58/10000))</f>
        <v>22.53347679352337</v>
      </c>
      <c r="KY58" s="2">
        <f>(Weight!KY58/(Height!KY58*Height!KY58/10000))</f>
        <v>14.332143427992966</v>
      </c>
      <c r="KZ58" s="2">
        <f>(Weight!KZ58/(Height!KZ58*Height!KZ58/10000))</f>
        <v>26.078554925435832</v>
      </c>
      <c r="LA58" s="2">
        <f>(Weight!LA58/(Height!LA58*Height!LA58/10000))</f>
        <v>20.266466504034529</v>
      </c>
      <c r="LB58" s="2">
        <f>(Weight!LB58/(Height!LB58*Height!LB58/10000))</f>
        <v>20.289319790704834</v>
      </c>
      <c r="LC58" s="2">
        <f>(Weight!LC58/(Height!LC58*Height!LC58/10000))</f>
        <v>14.253760799964914</v>
      </c>
      <c r="LD58" s="2">
        <f>(Weight!LD58/(Height!LD58*Height!LD58/10000))</f>
        <v>19.190828671517512</v>
      </c>
      <c r="LE58" s="2">
        <f>(Weight!LE58/(Height!LE58*Height!LE58/10000))</f>
        <v>18.611495844875346</v>
      </c>
      <c r="LF58" s="2">
        <f>(Weight!LF58/(Height!LF58*Height!LF58/10000))</f>
        <v>19.684620228054801</v>
      </c>
      <c r="LG58" s="2">
        <f>(Weight!LG58/(Height!LG58*Height!LG58/10000))</f>
        <v>15.527146628021324</v>
      </c>
      <c r="LH58" s="2">
        <f>(Weight!LH58/(Height!LH58*Height!LH58/10000))</f>
        <v>16.435354273192111</v>
      </c>
      <c r="LI58" s="2">
        <f>(Weight!LI58/(Height!LI58*Height!LI58/10000))</f>
        <v>16.17431640625</v>
      </c>
      <c r="LJ58" s="2">
        <f>(Weight!LJ58/(Height!LJ58*Height!LJ58/10000))</f>
        <v>19.295130599599229</v>
      </c>
      <c r="LK58" s="2">
        <f>(Weight!LK58/(Height!LK58*Height!LK58/10000))</f>
        <v>29.048656499636891</v>
      </c>
    </row>
    <row r="59" spans="1:323" x14ac:dyDescent="0.45">
      <c r="A59" s="3">
        <v>44813</v>
      </c>
      <c r="B59" s="2">
        <f>(Weight!B59/(Height!B59*Height!B59/10000))</f>
        <v>20.54419284149014</v>
      </c>
      <c r="C59" s="2">
        <f>(Weight!C59/(Height!C59*Height!C59/10000))</f>
        <v>15.976805172484283</v>
      </c>
      <c r="D59" s="2">
        <f>(Weight!D59/(Height!D59*Height!D59/10000))</f>
        <v>15.78198200688216</v>
      </c>
      <c r="E59" s="2">
        <f>(Weight!E59/(Height!E59*Height!E59/10000))</f>
        <v>17.167650747359666</v>
      </c>
      <c r="F59" s="2">
        <f>(Weight!F59/(Height!F59*Height!F59/10000))</f>
        <v>12.848979591836736</v>
      </c>
      <c r="G59" s="2">
        <f>(Weight!G59/(Height!G59*Height!G59/10000))</f>
        <v>16.466102555966923</v>
      </c>
      <c r="H59" s="2">
        <f>(Weight!H59/(Height!H59*Height!H59/10000))</f>
        <v>20.73533068281424</v>
      </c>
      <c r="I59" s="2">
        <f>(Weight!I59/(Height!I59*Height!I59/10000))</f>
        <v>24.386526444139612</v>
      </c>
      <c r="J59" s="2">
        <f>(Weight!J59/(Height!J59*Height!J59/10000))</f>
        <v>29.048656499636891</v>
      </c>
      <c r="K59" s="2">
        <f>(Weight!K59/(Height!K59*Height!K59/10000))</f>
        <v>19.953791220331862</v>
      </c>
      <c r="L59" s="2">
        <f>(Weight!L59/(Height!L59*Height!L59/10000))</f>
        <v>18.75152553668077</v>
      </c>
      <c r="M59" s="2">
        <f>(Weight!M59/(Height!M59*Height!M59/10000))</f>
        <v>18.898511437409603</v>
      </c>
      <c r="N59" s="2">
        <f>(Weight!N59/(Height!N59*Height!N59/10000))</f>
        <v>14.382067050188455</v>
      </c>
      <c r="O59" s="2">
        <f>(Weight!O59/(Height!O59*Height!O59/10000))</f>
        <v>15.936191489276933</v>
      </c>
      <c r="P59" s="2">
        <f>(Weight!P59/(Height!P59*Height!P59/10000))</f>
        <v>19.753086419753085</v>
      </c>
      <c r="Q59" s="2">
        <f>(Weight!Q59/(Height!Q59*Height!Q59/10000))</f>
        <v>20.103288033185208</v>
      </c>
      <c r="R59" s="2">
        <f>(Weight!R59/(Height!R59*Height!R59/10000))</f>
        <v>21.162842503898418</v>
      </c>
      <c r="S59" s="2">
        <f>(Weight!S59/(Height!S59*Height!S59/10000))</f>
        <v>21.549960314174211</v>
      </c>
      <c r="T59" s="2">
        <f>(Weight!T59/(Height!T59*Height!T59/10000))</f>
        <v>14.483886676072867</v>
      </c>
      <c r="U59" s="2">
        <f>(Weight!U59/(Height!U59*Height!U59/10000))</f>
        <v>15.51078872610042</v>
      </c>
      <c r="V59" s="2">
        <f>(Weight!V59/(Height!V59*Height!V59/10000))</f>
        <v>22.666666666666668</v>
      </c>
      <c r="W59" s="2">
        <f>(Weight!W59/(Height!W59*Height!W59/10000))</f>
        <v>24.470416362308256</v>
      </c>
      <c r="X59" s="2">
        <f>(Weight!X59/(Height!X59*Height!X59/10000))</f>
        <v>17.555409260478385</v>
      </c>
      <c r="Y59" s="2">
        <f>(Weight!Y59/(Height!Y59*Height!Y59/10000))</f>
        <v>16.096679509711443</v>
      </c>
      <c r="Z59" s="2">
        <f>(Weight!Z59/(Height!Z59*Height!Z59/10000))</f>
        <v>27.484418282548475</v>
      </c>
      <c r="AA59" s="2">
        <f>(Weight!AA59/(Height!AA59*Height!AA59/10000))</f>
        <v>12.332873780028729</v>
      </c>
      <c r="AB59" s="2">
        <f>(Weight!AB59/(Height!AB59*Height!AB59/10000))</f>
        <v>24.451073402122351</v>
      </c>
      <c r="AC59" s="2">
        <f>(Weight!AC59/(Height!AC59*Height!AC59/10000))</f>
        <v>18.662014686194166</v>
      </c>
      <c r="AD59" s="2">
        <f>(Weight!AD59/(Height!AD59*Height!AD59/10000))</f>
        <v>15.384615384615385</v>
      </c>
      <c r="AE59" s="2">
        <f>(Weight!AE59/(Height!AE59*Height!AE59/10000))</f>
        <v>14.771532833887704</v>
      </c>
      <c r="AF59" s="2">
        <f>(Weight!AF59/(Height!AF59*Height!AF59/10000))</f>
        <v>17.598097502972653</v>
      </c>
      <c r="AG59" s="2">
        <f>(Weight!AG59/(Height!AG59*Height!AG59/10000))</f>
        <v>16.527147149967561</v>
      </c>
      <c r="AH59" s="2">
        <f>(Weight!AH59/(Height!AH59*Height!AH59/10000))</f>
        <v>16.589506172839506</v>
      </c>
      <c r="AI59" s="2">
        <f>(Weight!AI59/(Height!AI59*Height!AI59/10000))</f>
        <v>16.003657978966622</v>
      </c>
      <c r="AJ59" s="2">
        <f>(Weight!AJ59/(Height!AJ59*Height!AJ59/10000))</f>
        <v>17.828481097600534</v>
      </c>
      <c r="AK59" s="2">
        <f>(Weight!AK59/(Height!AK59*Height!AK59/10000))</f>
        <v>17.46451753887305</v>
      </c>
      <c r="AL59" s="2">
        <f>(Weight!AL59/(Height!AL59*Height!AL59/10000))</f>
        <v>17.334341143864954</v>
      </c>
      <c r="AM59" s="2">
        <f>(Weight!AM59/(Height!AM59*Height!AM59/10000))</f>
        <v>21.518136149677623</v>
      </c>
      <c r="AN59" s="2">
        <f>(Weight!AN59/(Height!AN59*Height!AN59/10000))</f>
        <v>17.514631124781069</v>
      </c>
      <c r="AO59" s="2">
        <f>(Weight!AO59/(Height!AO59*Height!AO59/10000))</f>
        <v>16.35927566741027</v>
      </c>
      <c r="AP59" s="2">
        <f>(Weight!AP59/(Height!AP59*Height!AP59/10000))</f>
        <v>18.369003374770386</v>
      </c>
      <c r="AQ59" s="2">
        <f>(Weight!AQ59/(Height!AQ59*Height!AQ59/10000))</f>
        <v>18.105467851291088</v>
      </c>
      <c r="AR59" s="2">
        <f>(Weight!AR59/(Height!AR59*Height!AR59/10000))</f>
        <v>17.396684806956472</v>
      </c>
      <c r="AS59" s="2">
        <f>(Weight!AS59/(Height!AS59*Height!AS59/10000))</f>
        <v>21.012382508227386</v>
      </c>
      <c r="AT59" s="2">
        <f>(Weight!AT59/(Height!AT59*Height!AT59/10000))</f>
        <v>16.588866170286643</v>
      </c>
      <c r="AU59" s="2">
        <f>(Weight!AU59/(Height!AU59*Height!AU59/10000))</f>
        <v>18.865190855362844</v>
      </c>
      <c r="AV59" s="2">
        <f>(Weight!AV59/(Height!AV59*Height!AV59/10000))</f>
        <v>17.308474645298002</v>
      </c>
      <c r="AW59" s="2">
        <f>(Weight!AW59/(Height!AW59*Height!AW59/10000))</f>
        <v>28.809459822628327</v>
      </c>
      <c r="AX59" s="2">
        <f>(Weight!AX59/(Height!AX59*Height!AX59/10000))</f>
        <v>27.555555555555557</v>
      </c>
      <c r="AY59" s="2">
        <f>(Weight!AY59/(Height!AY59*Height!AY59/10000))</f>
        <v>17.689788851669238</v>
      </c>
      <c r="AZ59" s="2">
        <f>(Weight!AZ59/(Height!AZ59*Height!AZ59/10000))</f>
        <v>26.346494034400994</v>
      </c>
      <c r="BA59" s="2">
        <f>(Weight!BA59/(Height!BA59*Height!BA59/10000))</f>
        <v>25.390218522372532</v>
      </c>
      <c r="BB59" s="2">
        <f>(Weight!BB59/(Height!BB59*Height!BB59/10000))</f>
        <v>15.869867089863122</v>
      </c>
      <c r="BC59" s="2">
        <f>(Weight!BC59/(Height!BC59*Height!BC59/10000))</f>
        <v>21.707923392038094</v>
      </c>
      <c r="BD59" s="2">
        <f>(Weight!BD59/(Height!BD59*Height!BD59/10000))</f>
        <v>20.060954438486171</v>
      </c>
      <c r="BE59" s="2">
        <f>(Weight!BE59/(Height!BE59*Height!BE59/10000))</f>
        <v>17.95918367346939</v>
      </c>
      <c r="BF59" s="2">
        <f>(Weight!BF59/(Height!BF59*Height!BF59/10000))</f>
        <v>17.052231315171056</v>
      </c>
      <c r="BG59" s="2">
        <f>(Weight!BG59/(Height!BG59*Height!BG59/10000))</f>
        <v>21.902147389599005</v>
      </c>
      <c r="BH59" s="2">
        <f>(Weight!BH59/(Height!BH59*Height!BH59/10000))</f>
        <v>19.364865715648929</v>
      </c>
      <c r="BI59" s="2">
        <f>(Weight!BI59/(Height!BI59*Height!BI59/10000))</f>
        <v>18.655692729766805</v>
      </c>
      <c r="BJ59" s="2">
        <f>(Weight!BJ59/(Height!BJ59*Height!BJ59/10000))</f>
        <v>20.406162661123656</v>
      </c>
      <c r="BK59" s="2">
        <f>(Weight!BK59/(Height!BK59*Height!BK59/10000))</f>
        <v>17.725115031140355</v>
      </c>
      <c r="BL59" s="2">
        <f>(Weight!BL59/(Height!BL59*Height!BL59/10000))</f>
        <v>19.62597357417016</v>
      </c>
      <c r="BM59" s="2">
        <f>(Weight!BM59/(Height!BM59*Height!BM59/10000))</f>
        <v>23.783760387811636</v>
      </c>
      <c r="BN59" s="2">
        <f>(Weight!BN59/(Height!BN59*Height!BN59/10000))</f>
        <v>17.511786857933391</v>
      </c>
      <c r="BO59" s="2">
        <f>(Weight!BO59/(Height!BO59*Height!BO59/10000))</f>
        <v>16.880193905817176</v>
      </c>
      <c r="BP59" s="2">
        <f>(Weight!BP59/(Height!BP59*Height!BP59/10000))</f>
        <v>18.359375</v>
      </c>
      <c r="BQ59" s="2">
        <f>(Weight!BQ59/(Height!BQ59*Height!BQ59/10000))</f>
        <v>17.453932833998707</v>
      </c>
      <c r="BR59" s="2">
        <f>(Weight!BR59/(Height!BR59*Height!BR59/10000))</f>
        <v>14.035455431814825</v>
      </c>
      <c r="BS59" s="2">
        <f>(Weight!BS59/(Height!BS59*Height!BS59/10000))</f>
        <v>17.751479289940828</v>
      </c>
      <c r="BT59" s="2">
        <f>(Weight!BT59/(Height!BT59*Height!BT59/10000))</f>
        <v>19.387755102040817</v>
      </c>
      <c r="BU59" s="2">
        <f>(Weight!BU59/(Height!BU59*Height!BU59/10000))</f>
        <v>18.426534209261337</v>
      </c>
      <c r="BV59" s="2">
        <f>(Weight!BV59/(Height!BV59*Height!BV59/10000))</f>
        <v>17.088334872268391</v>
      </c>
      <c r="BW59" s="2">
        <f>(Weight!BW59/(Height!BW59*Height!BW59/10000))</f>
        <v>17.199677506046761</v>
      </c>
      <c r="BX59" s="2">
        <f>(Weight!BX59/(Height!BX59*Height!BX59/10000))</f>
        <v>18.549346016646847</v>
      </c>
      <c r="BY59" s="2">
        <f>(Weight!BY59/(Height!BY59*Height!BY59/10000))</f>
        <v>22.376066319803069</v>
      </c>
      <c r="BZ59" s="2">
        <f>(Weight!BZ59/(Height!BZ59*Height!BZ59/10000))</f>
        <v>18.582815785612986</v>
      </c>
      <c r="CA59" s="2">
        <f>(Weight!CA59/(Height!CA59*Height!CA59/10000))</f>
        <v>14.476979207970853</v>
      </c>
      <c r="CB59" s="2">
        <f>(Weight!CB59/(Height!CB59*Height!CB59/10000))</f>
        <v>18.24920247701257</v>
      </c>
      <c r="CC59" s="2">
        <f>(Weight!CC59/(Height!CC59*Height!CC59/10000))</f>
        <v>16.008069821499056</v>
      </c>
      <c r="CD59" s="2">
        <f>(Weight!CD59/(Height!CD59*Height!CD59/10000))</f>
        <v>15.555555555555555</v>
      </c>
      <c r="CE59" s="2">
        <f>(Weight!CE59/(Height!CE59*Height!CE59/10000))</f>
        <v>21.03028360839609</v>
      </c>
      <c r="CF59" s="2">
        <f>(Weight!CF59/(Height!CF59*Height!CF59/10000))</f>
        <v>17.705346813540569</v>
      </c>
      <c r="CG59" s="2">
        <f>(Weight!CG59/(Height!CG59*Height!CG59/10000))</f>
        <v>20.106081648345608</v>
      </c>
      <c r="CH59" s="2">
        <f>(Weight!CH59/(Height!CH59*Height!CH59/10000))</f>
        <v>13.473527975336525</v>
      </c>
      <c r="CI59" s="2">
        <f>(Weight!CI59/(Height!CI59*Height!CI59/10000))</f>
        <v>19.071837253655435</v>
      </c>
      <c r="CJ59" s="2">
        <f>(Weight!CJ59/(Height!CJ59*Height!CJ59/10000))</f>
        <v>16.294606485253382</v>
      </c>
      <c r="CK59" s="2">
        <f>(Weight!CK59/(Height!CK59*Height!CK59/10000))</f>
        <v>16.731112433075552</v>
      </c>
      <c r="CL59" s="2">
        <f>(Weight!CL59/(Height!CL59*Height!CL59/10000))</f>
        <v>16.150590331922476</v>
      </c>
      <c r="CM59" s="2">
        <f>(Weight!CM59/(Height!CM59*Height!CM59/10000))</f>
        <v>19.024970273483948</v>
      </c>
      <c r="CN59" s="2">
        <f>(Weight!CN59/(Height!CN59*Height!CN59/10000))</f>
        <v>22.664153937710772</v>
      </c>
      <c r="CO59" s="2">
        <f>(Weight!CO59/(Height!CO59*Height!CO59/10000))</f>
        <v>18.216409036860878</v>
      </c>
      <c r="CP59" s="2">
        <f>(Weight!CP59/(Height!CP59*Height!CP59/10000))</f>
        <v>24.010744007585263</v>
      </c>
      <c r="CQ59" s="2">
        <f>(Weight!CQ59/(Height!CQ59*Height!CQ59/10000))</f>
        <v>16.280388898287374</v>
      </c>
      <c r="CR59" s="2">
        <f>(Weight!CR59/(Height!CR59*Height!CR59/10000))</f>
        <v>15.76015831976763</v>
      </c>
      <c r="CS59" s="2">
        <f>(Weight!CS59/(Height!CS59*Height!CS59/10000))</f>
        <v>15.605548325033947</v>
      </c>
      <c r="CT59" s="2">
        <f>(Weight!CT59/(Height!CT59*Height!CT59/10000))</f>
        <v>20.896857263615509</v>
      </c>
      <c r="CU59" s="2">
        <f>(Weight!CU59/(Height!CU59*Height!CU59/10000))</f>
        <v>21.777777777777779</v>
      </c>
      <c r="CV59" s="2">
        <f>(Weight!CV59/(Height!CV59*Height!CV59/10000))</f>
        <v>22.956841138659321</v>
      </c>
      <c r="CW59" s="2">
        <f>(Weight!CW59/(Height!CW59*Height!CW59/10000))</f>
        <v>15.059687786960513</v>
      </c>
      <c r="CX59" s="2">
        <f>(Weight!CX59/(Height!CX59*Height!CX59/10000))</f>
        <v>21.457268078889701</v>
      </c>
      <c r="CY59" s="2">
        <f>(Weight!CY59/(Height!CY59*Height!CY59/10000))</f>
        <v>19.47970863683663</v>
      </c>
      <c r="CZ59" s="2">
        <f>(Weight!CZ59/(Height!CZ59*Height!CZ59/10000))</f>
        <v>19.53125</v>
      </c>
      <c r="DA59" s="2">
        <f>(Weight!DA59/(Height!DA59*Height!DA59/10000))</f>
        <v>18.228917297073</v>
      </c>
      <c r="DB59" s="2">
        <f>(Weight!DB59/(Height!DB59*Height!DB59/10000))</f>
        <v>19.030612244897959</v>
      </c>
      <c r="DC59" s="2">
        <f>(Weight!DC59/(Height!DC59*Height!DC59/10000))</f>
        <v>22.002251829611556</v>
      </c>
      <c r="DD59" s="2">
        <f>(Weight!DD59/(Height!DD59*Height!DD59/10000))</f>
        <v>16.792859341335795</v>
      </c>
      <c r="DE59" s="2">
        <f>(Weight!DE59/(Height!DE59*Height!DE59/10000))</f>
        <v>17.116346110535563</v>
      </c>
      <c r="DF59" s="2">
        <f>(Weight!DF59/(Height!DF59*Height!DF59/10000))</f>
        <v>13.374485596707819</v>
      </c>
      <c r="DG59" s="2">
        <f>(Weight!DG59/(Height!DG59*Height!DG59/10000))</f>
        <v>21.051708258409718</v>
      </c>
      <c r="DH59" s="2">
        <f>(Weight!DH59/(Height!DH59*Height!DH59/10000))</f>
        <v>16.419590917620564</v>
      </c>
      <c r="DI59" s="2">
        <f>(Weight!DI59/(Height!DI59*Height!DI59/10000))</f>
        <v>16.891891891891891</v>
      </c>
      <c r="DJ59" s="2">
        <f>(Weight!DJ59/(Height!DJ59*Height!DJ59/10000))</f>
        <v>16.835859863482764</v>
      </c>
      <c r="DK59" s="2">
        <f>(Weight!DK59/(Height!DK59*Height!DK59/10000))</f>
        <v>21.036707069240812</v>
      </c>
      <c r="DL59" s="2">
        <f>(Weight!DL59/(Height!DL59*Height!DL59/10000))</f>
        <v>18.325617283950617</v>
      </c>
      <c r="DM59" s="2">
        <f>(Weight!DM59/(Height!DM59*Height!DM59/10000))</f>
        <v>16.617969320672032</v>
      </c>
      <c r="DN59" s="2">
        <f>(Weight!DN59/(Height!DN59*Height!DN59/10000))</f>
        <v>19.56085872169788</v>
      </c>
      <c r="DO59" s="2">
        <f>(Weight!DO59/(Height!DO59*Height!DO59/10000))</f>
        <v>17.397959183673471</v>
      </c>
      <c r="DP59" s="2">
        <f>(Weight!DP59/(Height!DP59*Height!DP59/10000))</f>
        <v>16.227838857560144</v>
      </c>
      <c r="DQ59" s="2">
        <f>(Weight!DQ59/(Height!DQ59*Height!DQ59/10000))</f>
        <v>16.27809283763915</v>
      </c>
      <c r="DR59" s="2">
        <f>(Weight!DR59/(Height!DR59*Height!DR59/10000))</f>
        <v>21.911111111111111</v>
      </c>
      <c r="DS59" s="2">
        <f>(Weight!DS59/(Height!DS59*Height!DS59/10000))</f>
        <v>14.733608860143089</v>
      </c>
      <c r="DT59" s="2">
        <f>(Weight!DT59/(Height!DT59*Height!DT59/10000))</f>
        <v>17.052926647487212</v>
      </c>
      <c r="DU59" s="2">
        <f>(Weight!DU59/(Height!DU59*Height!DU59/10000))</f>
        <v>29.777777777777779</v>
      </c>
      <c r="DV59" s="2">
        <f>(Weight!DV59/(Height!DV59*Height!DV59/10000))</f>
        <v>14.610676308744797</v>
      </c>
      <c r="DW59" s="2">
        <f>(Weight!DW59/(Height!DW59*Height!DW59/10000))</f>
        <v>25.156985485598607</v>
      </c>
      <c r="DX59" s="2">
        <f>(Weight!DX59/(Height!DX59*Height!DX59/10000))</f>
        <v>20.708111463577083</v>
      </c>
      <c r="DY59" s="2">
        <f>(Weight!DY59/(Height!DY59*Height!DY59/10000))</f>
        <v>14.057093425605537</v>
      </c>
      <c r="DZ59" s="2">
        <f>(Weight!DZ59/(Height!DZ59*Height!DZ59/10000))</f>
        <v>18.729163805266641</v>
      </c>
      <c r="EA59" s="2">
        <f>(Weight!EA59/(Height!EA59*Height!EA59/10000))</f>
        <v>16.098130576245055</v>
      </c>
      <c r="EB59" s="2">
        <f>(Weight!EB59/(Height!EB59*Height!EB59/10000))</f>
        <v>15.82214288612114</v>
      </c>
      <c r="EC59" s="2">
        <f>(Weight!EC59/(Height!EC59*Height!EC59/10000))</f>
        <v>23.156163434903046</v>
      </c>
      <c r="ED59" s="2">
        <f>(Weight!ED59/(Height!ED59*Height!ED59/10000))</f>
        <v>18.597500495933346</v>
      </c>
      <c r="EE59" s="2">
        <f>(Weight!EE59/(Height!EE59*Height!EE59/10000))</f>
        <v>16.150590331922476</v>
      </c>
      <c r="EF59" s="2">
        <f>(Weight!EF59/(Height!EF59*Height!EF59/10000))</f>
        <v>18.106995884773664</v>
      </c>
      <c r="EG59" s="2">
        <f>(Weight!EG59/(Height!EG59*Height!EG59/10000))</f>
        <v>17.566754592993661</v>
      </c>
      <c r="EH59" s="2">
        <f>(Weight!EH59/(Height!EH59*Height!EH59/10000))</f>
        <v>16.091199099268152</v>
      </c>
      <c r="EI59" s="2">
        <f>(Weight!EI59/(Height!EI59*Height!EI59/10000))</f>
        <v>18.567493112947655</v>
      </c>
      <c r="EJ59" s="2">
        <f>(Weight!EJ59/(Height!EJ59*Height!EJ59/10000))</f>
        <v>14.239958448753463</v>
      </c>
      <c r="EK59" s="2">
        <f>(Weight!EK59/(Height!EK59*Height!EK59/10000))</f>
        <v>15.816326530612246</v>
      </c>
      <c r="EL59" s="2">
        <f>(Weight!EL59/(Height!EL59*Height!EL59/10000))</f>
        <v>19.165099328154518</v>
      </c>
      <c r="EM59" s="2">
        <f>(Weight!EM59/(Height!EM59*Height!EM59/10000))</f>
        <v>14.382067050188455</v>
      </c>
      <c r="EN59" s="2">
        <f>(Weight!EN59/(Height!EN59*Height!EN59/10000))</f>
        <v>17.122473246135552</v>
      </c>
      <c r="EO59" s="2">
        <f>(Weight!EO59/(Height!EO59*Height!EO59/10000))</f>
        <v>18.312036194686712</v>
      </c>
      <c r="EP59" s="2">
        <f>(Weight!EP59/(Height!EP59*Height!EP59/10000))</f>
        <v>19.057906716561863</v>
      </c>
      <c r="EQ59" s="2">
        <f>(Weight!EQ59/(Height!EQ59*Height!EQ59/10000))</f>
        <v>16.599564996066455</v>
      </c>
      <c r="ER59" s="2">
        <f>(Weight!ER59/(Height!ER59*Height!ER59/10000))</f>
        <v>22.85778260849283</v>
      </c>
      <c r="ES59" s="2">
        <f>(Weight!ES59/(Height!ES59*Height!ES59/10000))</f>
        <v>31.489182408785229</v>
      </c>
      <c r="ET59" s="2">
        <f>(Weight!ET59/(Height!ET59*Height!ET59/10000))</f>
        <v>13.368047337278105</v>
      </c>
      <c r="EU59" s="2">
        <f>(Weight!EU59/(Height!EU59*Height!EU59/10000))</f>
        <v>15.808105468749998</v>
      </c>
      <c r="EV59" s="2">
        <f>(Weight!EV59/(Height!EV59*Height!EV59/10000))</f>
        <v>13.922922699933169</v>
      </c>
      <c r="EW59" s="2">
        <f>(Weight!EW59/(Height!EW59*Height!EW59/10000))</f>
        <v>22.182519428362692</v>
      </c>
      <c r="EX59" s="2">
        <f>(Weight!EX59/(Height!EX59*Height!EX59/10000))</f>
        <v>24.998903556861542</v>
      </c>
      <c r="EY59" s="2">
        <f>(Weight!EY59/(Height!EY59*Height!EY59/10000))</f>
        <v>18.054956959312282</v>
      </c>
      <c r="EZ59" s="2">
        <f>(Weight!EZ59/(Height!EZ59*Height!EZ59/10000))</f>
        <v>15.927423313820421</v>
      </c>
      <c r="FA59" s="2">
        <f>(Weight!FA59/(Height!FA59*Height!FA59/10000))</f>
        <v>17.039219242154701</v>
      </c>
      <c r="FB59" s="2">
        <f>(Weight!FB59/(Height!FB59*Height!FB59/10000))</f>
        <v>15.555555555555555</v>
      </c>
      <c r="FC59" s="2">
        <f>(Weight!FC59/(Height!FC59*Height!FC59/10000))</f>
        <v>17.263544536271809</v>
      </c>
      <c r="FD59" s="2">
        <f>(Weight!FD59/(Height!FD59*Height!FD59/10000))</f>
        <v>22.092805957061437</v>
      </c>
      <c r="FE59" s="2">
        <f>(Weight!FE59/(Height!FE59*Height!FE59/10000))</f>
        <v>14.744897959183673</v>
      </c>
      <c r="FF59" s="2">
        <f>(Weight!FF59/(Height!FF59*Height!FF59/10000))</f>
        <v>19.463054428089389</v>
      </c>
      <c r="FG59" s="2">
        <f>(Weight!FG59/(Height!FG59*Height!FG59/10000))</f>
        <v>19.236110118618814</v>
      </c>
      <c r="FH59" s="2">
        <f>(Weight!FH59/(Height!FH59*Height!FH59/10000))</f>
        <v>22.832879346258611</v>
      </c>
      <c r="FI59" s="2">
        <f>(Weight!FI59/(Height!FI59*Height!FI59/10000))</f>
        <v>15.026219335172009</v>
      </c>
      <c r="FJ59" s="2">
        <f>(Weight!FJ59/(Height!FJ59*Height!FJ59/10000))</f>
        <v>20.956607495069033</v>
      </c>
      <c r="FK59" s="2">
        <f>(Weight!FK59/(Height!FK59*Height!FK59/10000))</f>
        <v>15.225137674117267</v>
      </c>
      <c r="FL59" s="2">
        <f>(Weight!FL59/(Height!FL59*Height!FL59/10000))</f>
        <v>20.593623160642235</v>
      </c>
      <c r="FM59" s="2">
        <f>(Weight!FM59/(Height!FM59*Height!FM59/10000))</f>
        <v>26.91272587466359</v>
      </c>
      <c r="FN59" s="2">
        <f>(Weight!FN59/(Height!FN59*Height!FN59/10000))</f>
        <v>28.04037814452812</v>
      </c>
      <c r="FO59" s="2">
        <f>(Weight!FO59/(Height!FO59*Height!FO59/10000))</f>
        <v>16.836734693877553</v>
      </c>
      <c r="FP59" s="2">
        <f>(Weight!FP59/(Height!FP59*Height!FP59/10000))</f>
        <v>15.752993068683049</v>
      </c>
      <c r="FQ59" s="2">
        <f>(Weight!FQ59/(Height!FQ59*Height!FQ59/10000))</f>
        <v>15.012197410395945</v>
      </c>
      <c r="FR59" s="2">
        <f>(Weight!FR59/(Height!FR59*Height!FR59/10000))</f>
        <v>15.98380307954606</v>
      </c>
      <c r="FS59" s="2">
        <f>(Weight!FS59/(Height!FS59*Height!FS59/10000))</f>
        <v>14.0625</v>
      </c>
      <c r="FT59" s="2">
        <f>(Weight!FT59/(Height!FT59*Height!FT59/10000))</f>
        <v>19.204960895922998</v>
      </c>
      <c r="FU59" s="2">
        <f>(Weight!FU59/(Height!FU59*Height!FU59/10000))</f>
        <v>19.723865877712029</v>
      </c>
      <c r="FV59" s="2">
        <f>(Weight!FV59/(Height!FV59*Height!FV59/10000))</f>
        <v>19.140786639646045</v>
      </c>
      <c r="FW59" s="2">
        <f>(Weight!FW59/(Height!FW59*Height!FW59/10000))</f>
        <v>24.413314715553355</v>
      </c>
      <c r="FX59" s="2">
        <f>(Weight!FX59/(Height!FX59*Height!FX59/10000))</f>
        <v>15.357142857142858</v>
      </c>
      <c r="FY59" s="2">
        <f>(Weight!FY59/(Height!FY59*Height!FY59/10000))</f>
        <v>16.836734693877553</v>
      </c>
      <c r="FZ59" s="2">
        <f>(Weight!FZ59/(Height!FZ59*Height!FZ59/10000))</f>
        <v>13.897426557080955</v>
      </c>
      <c r="GA59" s="2">
        <f>(Weight!GA59/(Height!GA59*Height!GA59/10000))</f>
        <v>23.733238400379733</v>
      </c>
      <c r="GB59" s="2">
        <f>(Weight!GB59/(Height!GB59*Height!GB59/10000))</f>
        <v>17.6056338028169</v>
      </c>
      <c r="GC59" s="2">
        <f>(Weight!GC59/(Height!GC59*Height!GC59/10000))</f>
        <v>17.208732457117396</v>
      </c>
      <c r="GD59" s="2">
        <f>(Weight!GD59/(Height!GD59*Height!GD59/10000))</f>
        <v>17.602237654320987</v>
      </c>
      <c r="GE59" s="2">
        <f>(Weight!GE59/(Height!GE59*Height!GE59/10000))</f>
        <v>20.3125</v>
      </c>
      <c r="GF59" s="2">
        <f>(Weight!GF59/(Height!GF59*Height!GF59/10000))</f>
        <v>23.555555555555557</v>
      </c>
      <c r="GG59" s="2">
        <f>(Weight!GG59/(Height!GG59*Height!GG59/10000))</f>
        <v>17.079800397582051</v>
      </c>
      <c r="GH59" s="2">
        <f>(Weight!GH59/(Height!GH59*Height!GH59/10000))</f>
        <v>19.848771266540641</v>
      </c>
      <c r="GI59" s="2">
        <f>(Weight!GI59/(Height!GI59*Height!GI59/10000))</f>
        <v>16.659725114535611</v>
      </c>
      <c r="GJ59" s="2">
        <f>(Weight!GJ59/(Height!GJ59*Height!GJ59/10000))</f>
        <v>21.99464935748432</v>
      </c>
      <c r="GK59" s="2">
        <f>(Weight!GK59/(Height!GK59*Height!GK59/10000))</f>
        <v>19.288888888888888</v>
      </c>
      <c r="GL59" s="2">
        <f>(Weight!GL59/(Height!GL59*Height!GL59/10000))</f>
        <v>19.242213846459034</v>
      </c>
      <c r="GM59" s="2">
        <f>(Weight!GM59/(Height!GM59*Height!GM59/10000))</f>
        <v>20.408163265306122</v>
      </c>
      <c r="GN59" s="2">
        <f>(Weight!GN59/(Height!GN59*Height!GN59/10000))</f>
        <v>27.767098124652911</v>
      </c>
      <c r="GO59" s="2">
        <f>(Weight!GO59/(Height!GO59*Height!GO59/10000))</f>
        <v>25.217358575783809</v>
      </c>
      <c r="GP59" s="2">
        <f>(Weight!GP59/(Height!GP59*Height!GP59/10000))</f>
        <v>18.177777777777777</v>
      </c>
      <c r="GQ59" s="2">
        <f>(Weight!GQ59/(Height!GQ59*Height!GQ59/10000))</f>
        <v>25.78125</v>
      </c>
      <c r="GR59" s="2">
        <f>(Weight!GR59/(Height!GR59*Height!GR59/10000))</f>
        <v>17.019679694484605</v>
      </c>
      <c r="GS59" s="2">
        <f>(Weight!GS59/(Height!GS59*Height!GS59/10000))</f>
        <v>16.44736842105263</v>
      </c>
      <c r="GT59" s="2">
        <f>(Weight!GT59/(Height!GT59*Height!GT59/10000))</f>
        <v>15.884695290858726</v>
      </c>
      <c r="GU59" s="2">
        <f>(Weight!GU59/(Height!GU59*Height!GU59/10000))</f>
        <v>16.716349241342293</v>
      </c>
      <c r="GV59" s="2">
        <f>(Weight!GV59/(Height!GV59*Height!GV59/10000))</f>
        <v>20.828402366863905</v>
      </c>
      <c r="GW59" s="2">
        <f>(Weight!GW59/(Height!GW59*Height!GW59/10000))</f>
        <v>25.567648714580596</v>
      </c>
      <c r="GX59" s="2">
        <f>(Weight!GX59/(Height!GX59*Height!GX59/10000))</f>
        <v>15.67773078730403</v>
      </c>
      <c r="GY59" s="2">
        <f>(Weight!GY59/(Height!GY59*Height!GY59/10000))</f>
        <v>16.73469387755102</v>
      </c>
      <c r="GZ59" s="2">
        <f>(Weight!GZ59/(Height!GZ59*Height!GZ59/10000))</f>
        <v>22.03172568498638</v>
      </c>
      <c r="HA59" s="2">
        <f>(Weight!HA59/(Height!HA59*Height!HA59/10000))</f>
        <v>19.044321329639889</v>
      </c>
      <c r="HB59" s="2">
        <f>(Weight!HB59/(Height!HB59*Height!HB59/10000))</f>
        <v>20.408163265306122</v>
      </c>
      <c r="HC59" s="2">
        <f>(Weight!HC59/(Height!HC59*Height!HC59/10000))</f>
        <v>16.777903865346378</v>
      </c>
      <c r="HD59" s="2">
        <f>(Weight!HD59/(Height!HD59*Height!HD59/10000))</f>
        <v>17.58526539867648</v>
      </c>
      <c r="HE59" s="2">
        <f>(Weight!HE59/(Height!HE59*Height!HE59/10000))</f>
        <v>13.077812987274282</v>
      </c>
      <c r="HF59" s="2">
        <f>(Weight!HF59/(Height!HF59*Height!HF59/10000))</f>
        <v>16.23309053069719</v>
      </c>
      <c r="HG59" s="2">
        <f>(Weight!HG59/(Height!HG59*Height!HG59/10000))</f>
        <v>16.884661117717002</v>
      </c>
      <c r="HH59" s="2">
        <f>(Weight!HH59/(Height!HH59*Height!HH59/10000))</f>
        <v>17.247035908847476</v>
      </c>
      <c r="HI59" s="2">
        <f>(Weight!HI59/(Height!HI59*Height!HI59/10000))</f>
        <v>15.684736790510735</v>
      </c>
      <c r="HJ59" s="2">
        <f>(Weight!HJ59/(Height!HJ59*Height!HJ59/10000))</f>
        <v>16.305571821089142</v>
      </c>
      <c r="HK59" s="2">
        <f>(Weight!HK59/(Height!HK59*Height!HK59/10000))</f>
        <v>14.937816690462197</v>
      </c>
      <c r="HL59" s="2">
        <f>(Weight!HL59/(Height!HL59*Height!HL59/10000))</f>
        <v>17.655227137472725</v>
      </c>
      <c r="HM59" s="2">
        <f>(Weight!HM59/(Height!HM59*Height!HM59/10000))</f>
        <v>18.645344042454013</v>
      </c>
      <c r="HN59" s="2">
        <f>(Weight!HN59/(Height!HN59*Height!HN59/10000))</f>
        <v>17.600118272794791</v>
      </c>
      <c r="HO59" s="2">
        <f>(Weight!HO59/(Height!HO59*Height!HO59/10000))</f>
        <v>18.730489073881376</v>
      </c>
      <c r="HP59" s="2">
        <f>(Weight!HP59/(Height!HP59*Height!HP59/10000))</f>
        <v>21.477627471383975</v>
      </c>
      <c r="HQ59" s="2">
        <f>(Weight!HQ59/(Height!HQ59*Height!HQ59/10000))</f>
        <v>17.346938775510203</v>
      </c>
      <c r="HR59" s="2">
        <f>(Weight!HR59/(Height!HR59*Height!HR59/10000))</f>
        <v>18.510710069151628</v>
      </c>
      <c r="HS59" s="2">
        <f>(Weight!HS59/(Height!HS59*Height!HS59/10000))</f>
        <v>19.867064369831372</v>
      </c>
      <c r="HT59" s="2">
        <f>(Weight!HT59/(Height!HT59*Height!HT59/10000))</f>
        <v>25.515959143348343</v>
      </c>
      <c r="HU59" s="2">
        <f>(Weight!HU59/(Height!HU59*Height!HU59/10000))</f>
        <v>20.134779750164363</v>
      </c>
      <c r="HV59" s="2">
        <f>(Weight!HV59/(Height!HV59*Height!HV59/10000))</f>
        <v>22.054190296156268</v>
      </c>
      <c r="HW59" s="2">
        <f>(Weight!HW59/(Height!HW59*Height!HW59/10000))</f>
        <v>19.123254046905515</v>
      </c>
      <c r="HX59" s="2">
        <f>(Weight!HX59/(Height!HX59*Height!HX59/10000))</f>
        <v>16.891110185570827</v>
      </c>
      <c r="HY59" s="2">
        <f>(Weight!HY59/(Height!HY59*Height!HY59/10000))</f>
        <v>17.56677627133913</v>
      </c>
      <c r="HZ59" s="2">
        <f>(Weight!HZ59/(Height!HZ59*Height!HZ59/10000))</f>
        <v>16.101995266893017</v>
      </c>
      <c r="IA59" s="2">
        <f>(Weight!IA59/(Height!IA59*Height!IA59/10000))</f>
        <v>16.813758310415601</v>
      </c>
      <c r="IB59" s="2">
        <f>(Weight!IB59/(Height!IB59*Height!IB59/10000))</f>
        <v>18.020409223076246</v>
      </c>
      <c r="IC59" s="2">
        <f>(Weight!IC59/(Height!IC59*Height!IC59/10000))</f>
        <v>16.210588935157645</v>
      </c>
      <c r="ID59" s="2">
        <f>(Weight!ID59/(Height!ID59*Height!ID59/10000))</f>
        <v>17.146776406035666</v>
      </c>
      <c r="IE59" s="2">
        <f>(Weight!IE59/(Height!IE59*Height!IE59/10000))</f>
        <v>24</v>
      </c>
      <c r="IF59" s="2">
        <f>(Weight!IF59/(Height!IF59*Height!IF59/10000))</f>
        <v>24.21875</v>
      </c>
      <c r="IG59" s="2">
        <f>(Weight!IG59/(Height!IG59*Height!IG59/10000))</f>
        <v>16.620872933651636</v>
      </c>
      <c r="IH59" s="2">
        <f>(Weight!IH59/(Height!IH59*Height!IH59/10000))</f>
        <v>16.398891966758999</v>
      </c>
      <c r="II59" s="2">
        <f>(Weight!II59/(Height!II59*Height!II59/10000))</f>
        <v>19.575177009579342</v>
      </c>
      <c r="IJ59" s="2">
        <f>(Weight!IJ59/(Height!IJ59*Height!IJ59/10000))</f>
        <v>20.885401800321638</v>
      </c>
      <c r="IK59" s="2">
        <f>(Weight!IK59/(Height!IK59*Height!IK59/10000))</f>
        <v>15.871200205896653</v>
      </c>
      <c r="IL59" s="2">
        <f>(Weight!IL59/(Height!IL59*Height!IL59/10000))</f>
        <v>13.448452083165229</v>
      </c>
      <c r="IM59" s="2">
        <f>(Weight!IM59/(Height!IM59*Height!IM59/10000))</f>
        <v>14.50605038682801</v>
      </c>
      <c r="IN59" s="2">
        <f>(Weight!IN59/(Height!IN59*Height!IN59/10000))</f>
        <v>19.477146814404431</v>
      </c>
      <c r="IO59" s="2">
        <f>(Weight!IO59/(Height!IO59*Height!IO59/10000))</f>
        <v>23.00397283096245</v>
      </c>
      <c r="IP59" s="2">
        <f>(Weight!IP59/(Height!IP59*Height!IP59/10000))</f>
        <v>19.357907253269918</v>
      </c>
      <c r="IQ59" s="2">
        <f>(Weight!IQ59/(Height!IQ59*Height!IQ59/10000))</f>
        <v>7.0403204907295143</v>
      </c>
      <c r="IR59" s="2">
        <f>(Weight!IR59/(Height!IR59*Height!IR59/10000))</f>
        <v>23.872798522589072</v>
      </c>
      <c r="IS59" s="2">
        <f>(Weight!IS59/(Height!IS59*Height!IS59/10000))</f>
        <v>12.244897959183673</v>
      </c>
      <c r="IT59" s="2">
        <f>(Weight!IT59/(Height!IT59*Height!IT59/10000))</f>
        <v>25.171029149315885</v>
      </c>
      <c r="IU59" s="2">
        <f>(Weight!IU59/(Height!IU59*Height!IU59/10000))</f>
        <v>16.942252455276137</v>
      </c>
      <c r="IV59" s="2">
        <f>(Weight!IV59/(Height!IV59*Height!IV59/10000))</f>
        <v>16.525641753384321</v>
      </c>
      <c r="IW59" s="2">
        <f>(Weight!IW59/(Height!IW59*Height!IW59/10000))</f>
        <v>15.50198053694557</v>
      </c>
      <c r="IX59" s="2">
        <f>(Weight!IX59/(Height!IX59*Height!IX59/10000))</f>
        <v>16.646848989298455</v>
      </c>
      <c r="IY59" s="2">
        <f>(Weight!IY59/(Height!IY59*Height!IY59/10000))</f>
        <v>18.337457909042964</v>
      </c>
      <c r="IZ59" s="2">
        <f>(Weight!IZ59/(Height!IZ59*Height!IZ59/10000))</f>
        <v>18.367346938775512</v>
      </c>
      <c r="JA59" s="2">
        <f>(Weight!JA59/(Height!JA59*Height!JA59/10000))</f>
        <v>19.494727694539925</v>
      </c>
      <c r="JB59" s="2">
        <f>(Weight!JB59/(Height!JB59*Height!JB59/10000))</f>
        <v>21.103017689906348</v>
      </c>
      <c r="JC59" s="2">
        <f>(Weight!JC59/(Height!JC59*Height!JC59/10000))</f>
        <v>21.821067248561793</v>
      </c>
      <c r="JD59" s="2">
        <f>(Weight!JD59/(Height!JD59*Height!JD59/10000))</f>
        <v>21.348443557438497</v>
      </c>
      <c r="JE59" s="2">
        <f>(Weight!JE59/(Height!JE59*Height!JE59/10000))</f>
        <v>15.219976218787158</v>
      </c>
      <c r="JF59" s="2">
        <f>(Weight!JF59/(Height!JF59*Height!JF59/10000))</f>
        <v>17.746913580246915</v>
      </c>
      <c r="JG59" s="2">
        <f>(Weight!JG59/(Height!JG59*Height!JG59/10000))</f>
        <v>14.348025711662075</v>
      </c>
      <c r="JH59" s="2">
        <f>(Weight!JH59/(Height!JH59*Height!JH59/10000))</f>
        <v>18.365472910927455</v>
      </c>
      <c r="JI59" s="2">
        <f>(Weight!JI59/(Height!JI59*Height!JI59/10000))</f>
        <v>16.331360946745562</v>
      </c>
      <c r="JJ59" s="2">
        <f>(Weight!JJ59/(Height!JJ59*Height!JJ59/10000))</f>
        <v>17.408275083178168</v>
      </c>
      <c r="JK59" s="2">
        <f>(Weight!JK59/(Height!JK59*Height!JK59/10000))</f>
        <v>14.944647410072731</v>
      </c>
      <c r="JL59" s="2">
        <f>(Weight!JL59/(Height!JL59*Height!JL59/10000))</f>
        <v>24.341758286340216</v>
      </c>
      <c r="JM59" s="2">
        <f>(Weight!JM59/(Height!JM59*Height!JM59/10000))</f>
        <v>16.738414745954604</v>
      </c>
      <c r="JN59" s="2">
        <f>(Weight!JN59/(Height!JN59*Height!JN59/10000))</f>
        <v>17.949717173864268</v>
      </c>
      <c r="JO59" s="2">
        <f>(Weight!JO59/(Height!JO59*Height!JO59/10000))</f>
        <v>15.29809843602785</v>
      </c>
      <c r="JP59" s="2">
        <f>(Weight!JP59/(Height!JP59*Height!JP59/10000))</f>
        <v>21.633315305570576</v>
      </c>
      <c r="JQ59" s="2">
        <f>(Weight!JQ59/(Height!JQ59*Height!JQ59/10000))</f>
        <v>23.113021358712338</v>
      </c>
      <c r="JR59" s="2">
        <f>(Weight!JR59/(Height!JR59*Height!JR59/10000))</f>
        <v>25.195263290501387</v>
      </c>
      <c r="JS59" s="2">
        <f>(Weight!JS59/(Height!JS59*Height!JS59/10000))</f>
        <v>17.306249800504329</v>
      </c>
      <c r="JT59" s="2">
        <f>(Weight!JT59/(Height!JT59*Height!JT59/10000))</f>
        <v>26.346494034400994</v>
      </c>
      <c r="JU59" s="2">
        <f>(Weight!JU59/(Height!JU59*Height!JU59/10000))</f>
        <v>21.110902608369297</v>
      </c>
      <c r="JV59" s="2">
        <f>(Weight!JV59/(Height!JV59*Height!JV59/10000))</f>
        <v>23.98512644875478</v>
      </c>
      <c r="JW59" s="2">
        <f>(Weight!JW59/(Height!JW59*Height!JW59/10000))</f>
        <v>14.266117969821673</v>
      </c>
      <c r="JX59" s="2">
        <f>(Weight!JX59/(Height!JX59*Height!JX59/10000))</f>
        <v>18.912187948898847</v>
      </c>
      <c r="JY59" s="2">
        <f>(Weight!JY59/(Height!JY59*Height!JY59/10000))</f>
        <v>18.426378815989207</v>
      </c>
      <c r="JZ59" s="2">
        <f>(Weight!JZ59/(Height!JZ59*Height!JZ59/10000))</f>
        <v>17.208887125570325</v>
      </c>
      <c r="KA59" s="2">
        <f>(Weight!KA59/(Height!KA59*Height!KA59/10000))</f>
        <v>14.71606648199446</v>
      </c>
      <c r="KB59" s="2">
        <f>(Weight!KB59/(Height!KB59*Height!KB59/10000))</f>
        <v>18.83813305222824</v>
      </c>
      <c r="KC59" s="2">
        <f>(Weight!KC59/(Height!KC59*Height!KC59/10000))</f>
        <v>16.10978864501547</v>
      </c>
      <c r="KD59" s="2">
        <f>(Weight!KD59/(Height!KD59*Height!KD59/10000))</f>
        <v>16.091199099268152</v>
      </c>
      <c r="KE59" s="2">
        <f>(Weight!KE59/(Height!KE59*Height!KE59/10000))</f>
        <v>22.001592301284681</v>
      </c>
      <c r="KF59" s="2">
        <f>(Weight!KF59/(Height!KF59*Height!KF59/10000))</f>
        <v>18.165680473372781</v>
      </c>
      <c r="KG59" s="2">
        <f>(Weight!KG59/(Height!KG59*Height!KG59/10000))</f>
        <v>14.003673094582185</v>
      </c>
      <c r="KH59" s="2">
        <f>(Weight!KH59/(Height!KH59*Height!KH59/10000))</f>
        <v>20.761245674740483</v>
      </c>
      <c r="KI59" s="2">
        <f>(Weight!KI59/(Height!KI59*Height!KI59/10000))</f>
        <v>11.030176899063477</v>
      </c>
      <c r="KJ59" s="2">
        <f>(Weight!KJ59/(Height!KJ59*Height!KJ59/10000))</f>
        <v>15.602239961583816</v>
      </c>
      <c r="KK59" s="2">
        <f>(Weight!KK59/(Height!KK59*Height!KK59/10000))</f>
        <v>16.931216931216934</v>
      </c>
      <c r="KL59" s="2">
        <f>(Weight!KL59/(Height!KL59*Height!KL59/10000))</f>
        <v>18.666666666666668</v>
      </c>
      <c r="KM59" s="2">
        <f>(Weight!KM59/(Height!KM59*Height!KM59/10000))</f>
        <v>25.476660092044707</v>
      </c>
      <c r="KN59" s="2">
        <f>(Weight!KN59/(Height!KN59*Height!KN59/10000))</f>
        <v>17.908855357415028</v>
      </c>
      <c r="KO59" s="2">
        <f>(Weight!KO59/(Height!KO59*Height!KO59/10000))</f>
        <v>20.518666286691367</v>
      </c>
      <c r="KP59" s="2">
        <f>(Weight!KP59/(Height!KP59*Height!KP59/10000))</f>
        <v>21.403091557669441</v>
      </c>
      <c r="KQ59" s="2">
        <f>(Weight!KQ59/(Height!KQ59*Height!KQ59/10000))</f>
        <v>19.316943228952617</v>
      </c>
      <c r="KR59" s="2">
        <f>(Weight!KR59/(Height!KR59*Height!KR59/10000))</f>
        <v>18.178670360110804</v>
      </c>
      <c r="KS59" s="2">
        <f>(Weight!KS59/(Height!KS59*Height!KS59/10000))</f>
        <v>21.649697964161629</v>
      </c>
      <c r="KT59" s="2">
        <f>(Weight!KT59/(Height!KT59*Height!KT59/10000))</f>
        <v>27.586206896551722</v>
      </c>
      <c r="KU59" s="2">
        <f>(Weight!KU59/(Height!KU59*Height!KU59/10000))</f>
        <v>15.4320987654321</v>
      </c>
      <c r="KV59" s="2">
        <f>(Weight!KV59/(Height!KV59*Height!KV59/10000))</f>
        <v>18.584363719102868</v>
      </c>
      <c r="KW59" s="2">
        <f>(Weight!KW59/(Height!KW59*Height!KW59/10000))</f>
        <v>14.878000396746678</v>
      </c>
      <c r="KX59" s="2">
        <f>(Weight!KX59/(Height!KX59*Height!KX59/10000))</f>
        <v>22.53347679352337</v>
      </c>
      <c r="KY59" s="2">
        <f>(Weight!KY59/(Height!KY59*Height!KY59/10000))</f>
        <v>14.332143427992966</v>
      </c>
      <c r="KZ59" s="2">
        <f>(Weight!KZ59/(Height!KZ59*Height!KZ59/10000))</f>
        <v>26.078554925435832</v>
      </c>
      <c r="LA59" s="2">
        <f>(Weight!LA59/(Height!LA59*Height!LA59/10000))</f>
        <v>20.266466504034529</v>
      </c>
      <c r="LB59" s="2">
        <f>(Weight!LB59/(Height!LB59*Height!LB59/10000))</f>
        <v>20.289319790704834</v>
      </c>
      <c r="LC59" s="2">
        <f>(Weight!LC59/(Height!LC59*Height!LC59/10000))</f>
        <v>14.253760799964914</v>
      </c>
      <c r="LD59" s="2">
        <f>(Weight!LD59/(Height!LD59*Height!LD59/10000))</f>
        <v>19.190828671517512</v>
      </c>
      <c r="LE59" s="2">
        <f>(Weight!LE59/(Height!LE59*Height!LE59/10000))</f>
        <v>18.611495844875346</v>
      </c>
      <c r="LF59" s="2">
        <f>(Weight!LF59/(Height!LF59*Height!LF59/10000))</f>
        <v>19.684620228054801</v>
      </c>
      <c r="LG59" s="2">
        <f>(Weight!LG59/(Height!LG59*Height!LG59/10000))</f>
        <v>15.527146628021324</v>
      </c>
      <c r="LH59" s="2">
        <f>(Weight!LH59/(Height!LH59*Height!LH59/10000))</f>
        <v>16.435354273192111</v>
      </c>
      <c r="LI59" s="2">
        <f>(Weight!LI59/(Height!LI59*Height!LI59/10000))</f>
        <v>16.17431640625</v>
      </c>
      <c r="LJ59" s="2">
        <f>(Weight!LJ59/(Height!LJ59*Height!LJ59/10000))</f>
        <v>19.295130599599229</v>
      </c>
      <c r="LK59" s="2">
        <f>(Weight!LK59/(Height!LK59*Height!LK59/10000))</f>
        <v>29.048656499636891</v>
      </c>
    </row>
    <row r="60" spans="1:323" x14ac:dyDescent="0.45">
      <c r="A60" s="3">
        <v>44814</v>
      </c>
      <c r="B60" s="2">
        <f>(Weight!B60/(Height!B60*Height!B60/10000))</f>
        <v>20.54419284149014</v>
      </c>
      <c r="C60" s="2">
        <f>(Weight!C60/(Height!C60*Height!C60/10000))</f>
        <v>15.976805172484283</v>
      </c>
      <c r="D60" s="2">
        <f>(Weight!D60/(Height!D60*Height!D60/10000))</f>
        <v>15.78198200688216</v>
      </c>
      <c r="E60" s="2">
        <f>(Weight!E60/(Height!E60*Height!E60/10000))</f>
        <v>17.167650747359666</v>
      </c>
      <c r="F60" s="2">
        <f>(Weight!F60/(Height!F60*Height!F60/10000))</f>
        <v>12.848979591836736</v>
      </c>
      <c r="G60" s="2">
        <f>(Weight!G60/(Height!G60*Height!G60/10000))</f>
        <v>16.466102555966923</v>
      </c>
      <c r="H60" s="2">
        <f>(Weight!H60/(Height!H60*Height!H60/10000))</f>
        <v>20.73533068281424</v>
      </c>
      <c r="I60" s="2">
        <f>(Weight!I60/(Height!I60*Height!I60/10000))</f>
        <v>24.386526444139612</v>
      </c>
      <c r="J60" s="2">
        <f>(Weight!J60/(Height!J60*Height!J60/10000))</f>
        <v>29.048656499636891</v>
      </c>
      <c r="K60" s="2">
        <f>(Weight!K60/(Height!K60*Height!K60/10000))</f>
        <v>19.953791220331862</v>
      </c>
      <c r="L60" s="2">
        <f>(Weight!L60/(Height!L60*Height!L60/10000))</f>
        <v>18.75152553668077</v>
      </c>
      <c r="M60" s="2">
        <f>(Weight!M60/(Height!M60*Height!M60/10000))</f>
        <v>18.898511437409603</v>
      </c>
      <c r="N60" s="2">
        <f>(Weight!N60/(Height!N60*Height!N60/10000))</f>
        <v>14.382067050188455</v>
      </c>
      <c r="O60" s="2">
        <f>(Weight!O60/(Height!O60*Height!O60/10000))</f>
        <v>15.936191489276933</v>
      </c>
      <c r="P60" s="2">
        <f>(Weight!P60/(Height!P60*Height!P60/10000))</f>
        <v>19.753086419753085</v>
      </c>
      <c r="Q60" s="2">
        <f>(Weight!Q60/(Height!Q60*Height!Q60/10000))</f>
        <v>20.103288033185208</v>
      </c>
      <c r="R60" s="2">
        <f>(Weight!R60/(Height!R60*Height!R60/10000))</f>
        <v>21.162842503898418</v>
      </c>
      <c r="S60" s="2">
        <f>(Weight!S60/(Height!S60*Height!S60/10000))</f>
        <v>21.549960314174211</v>
      </c>
      <c r="T60" s="2">
        <f>(Weight!T60/(Height!T60*Height!T60/10000))</f>
        <v>14.483886676072867</v>
      </c>
      <c r="U60" s="2">
        <f>(Weight!U60/(Height!U60*Height!U60/10000))</f>
        <v>15.51078872610042</v>
      </c>
      <c r="V60" s="2">
        <f>(Weight!V60/(Height!V60*Height!V60/10000))</f>
        <v>22.666666666666668</v>
      </c>
      <c r="W60" s="2">
        <f>(Weight!W60/(Height!W60*Height!W60/10000))</f>
        <v>24.470416362308256</v>
      </c>
      <c r="X60" s="2">
        <f>(Weight!X60/(Height!X60*Height!X60/10000))</f>
        <v>17.555409260478385</v>
      </c>
      <c r="Y60" s="2">
        <f>(Weight!Y60/(Height!Y60*Height!Y60/10000))</f>
        <v>16.096679509711443</v>
      </c>
      <c r="Z60" s="2">
        <f>(Weight!Z60/(Height!Z60*Height!Z60/10000))</f>
        <v>27.484418282548475</v>
      </c>
      <c r="AA60" s="2">
        <f>(Weight!AA60/(Height!AA60*Height!AA60/10000))</f>
        <v>12.332873780028729</v>
      </c>
      <c r="AB60" s="2">
        <f>(Weight!AB60/(Height!AB60*Height!AB60/10000))</f>
        <v>24.451073402122351</v>
      </c>
      <c r="AC60" s="2">
        <f>(Weight!AC60/(Height!AC60*Height!AC60/10000))</f>
        <v>18.662014686194166</v>
      </c>
      <c r="AD60" s="2">
        <f>(Weight!AD60/(Height!AD60*Height!AD60/10000))</f>
        <v>15.384615384615385</v>
      </c>
      <c r="AE60" s="2">
        <f>(Weight!AE60/(Height!AE60*Height!AE60/10000))</f>
        <v>14.771532833887704</v>
      </c>
      <c r="AF60" s="2">
        <f>(Weight!AF60/(Height!AF60*Height!AF60/10000))</f>
        <v>17.598097502972653</v>
      </c>
      <c r="AG60" s="2">
        <f>(Weight!AG60/(Height!AG60*Height!AG60/10000))</f>
        <v>16.527147149967561</v>
      </c>
      <c r="AH60" s="2">
        <f>(Weight!AH60/(Height!AH60*Height!AH60/10000))</f>
        <v>16.589506172839506</v>
      </c>
      <c r="AI60" s="2">
        <f>(Weight!AI60/(Height!AI60*Height!AI60/10000))</f>
        <v>16.003657978966622</v>
      </c>
      <c r="AJ60" s="2">
        <f>(Weight!AJ60/(Height!AJ60*Height!AJ60/10000))</f>
        <v>17.828481097600534</v>
      </c>
      <c r="AK60" s="2">
        <f>(Weight!AK60/(Height!AK60*Height!AK60/10000))</f>
        <v>17.46451753887305</v>
      </c>
      <c r="AL60" s="2">
        <f>(Weight!AL60/(Height!AL60*Height!AL60/10000))</f>
        <v>17.334341143864954</v>
      </c>
      <c r="AM60" s="2">
        <f>(Weight!AM60/(Height!AM60*Height!AM60/10000))</f>
        <v>21.518136149677623</v>
      </c>
      <c r="AN60" s="2">
        <f>(Weight!AN60/(Height!AN60*Height!AN60/10000))</f>
        <v>17.514631124781069</v>
      </c>
      <c r="AO60" s="2">
        <f>(Weight!AO60/(Height!AO60*Height!AO60/10000))</f>
        <v>16.35927566741027</v>
      </c>
      <c r="AP60" s="2">
        <f>(Weight!AP60/(Height!AP60*Height!AP60/10000))</f>
        <v>18.369003374770386</v>
      </c>
      <c r="AQ60" s="2">
        <f>(Weight!AQ60/(Height!AQ60*Height!AQ60/10000))</f>
        <v>18.105467851291088</v>
      </c>
      <c r="AR60" s="2">
        <f>(Weight!AR60/(Height!AR60*Height!AR60/10000))</f>
        <v>17.396684806956472</v>
      </c>
      <c r="AS60" s="2">
        <f>(Weight!AS60/(Height!AS60*Height!AS60/10000))</f>
        <v>21.012382508227386</v>
      </c>
      <c r="AT60" s="2">
        <f>(Weight!AT60/(Height!AT60*Height!AT60/10000))</f>
        <v>16.588866170286643</v>
      </c>
      <c r="AU60" s="2">
        <f>(Weight!AU60/(Height!AU60*Height!AU60/10000))</f>
        <v>18.865190855362844</v>
      </c>
      <c r="AV60" s="2">
        <f>(Weight!AV60/(Height!AV60*Height!AV60/10000))</f>
        <v>17.308474645298002</v>
      </c>
      <c r="AW60" s="2">
        <f>(Weight!AW60/(Height!AW60*Height!AW60/10000))</f>
        <v>28.809459822628327</v>
      </c>
      <c r="AX60" s="2">
        <f>(Weight!AX60/(Height!AX60*Height!AX60/10000))</f>
        <v>27.555555555555557</v>
      </c>
      <c r="AY60" s="2">
        <f>(Weight!AY60/(Height!AY60*Height!AY60/10000))</f>
        <v>17.689788851669238</v>
      </c>
      <c r="AZ60" s="2">
        <f>(Weight!AZ60/(Height!AZ60*Height!AZ60/10000))</f>
        <v>26.346494034400994</v>
      </c>
      <c r="BA60" s="2">
        <f>(Weight!BA60/(Height!BA60*Height!BA60/10000))</f>
        <v>25.390218522372532</v>
      </c>
      <c r="BB60" s="2">
        <f>(Weight!BB60/(Height!BB60*Height!BB60/10000))</f>
        <v>15.869867089863122</v>
      </c>
      <c r="BC60" s="2">
        <f>(Weight!BC60/(Height!BC60*Height!BC60/10000))</f>
        <v>21.707923392038094</v>
      </c>
      <c r="BD60" s="2">
        <f>(Weight!BD60/(Height!BD60*Height!BD60/10000))</f>
        <v>20.060954438486171</v>
      </c>
      <c r="BE60" s="2">
        <f>(Weight!BE60/(Height!BE60*Height!BE60/10000))</f>
        <v>17.95918367346939</v>
      </c>
      <c r="BF60" s="2">
        <f>(Weight!BF60/(Height!BF60*Height!BF60/10000))</f>
        <v>17.052231315171056</v>
      </c>
      <c r="BG60" s="2">
        <f>(Weight!BG60/(Height!BG60*Height!BG60/10000))</f>
        <v>21.902147389599005</v>
      </c>
      <c r="BH60" s="2">
        <f>(Weight!BH60/(Height!BH60*Height!BH60/10000))</f>
        <v>19.364865715648929</v>
      </c>
      <c r="BI60" s="2">
        <f>(Weight!BI60/(Height!BI60*Height!BI60/10000))</f>
        <v>18.655692729766805</v>
      </c>
      <c r="BJ60" s="2">
        <f>(Weight!BJ60/(Height!BJ60*Height!BJ60/10000))</f>
        <v>20.406162661123656</v>
      </c>
      <c r="BK60" s="2">
        <f>(Weight!BK60/(Height!BK60*Height!BK60/10000))</f>
        <v>17.725115031140355</v>
      </c>
      <c r="BL60" s="2">
        <f>(Weight!BL60/(Height!BL60*Height!BL60/10000))</f>
        <v>19.62597357417016</v>
      </c>
      <c r="BM60" s="2">
        <f>(Weight!BM60/(Height!BM60*Height!BM60/10000))</f>
        <v>23.783760387811636</v>
      </c>
      <c r="BN60" s="2">
        <f>(Weight!BN60/(Height!BN60*Height!BN60/10000))</f>
        <v>17.511786857933391</v>
      </c>
      <c r="BO60" s="2">
        <f>(Weight!BO60/(Height!BO60*Height!BO60/10000))</f>
        <v>16.880193905817176</v>
      </c>
      <c r="BP60" s="2">
        <f>(Weight!BP60/(Height!BP60*Height!BP60/10000))</f>
        <v>18.359375</v>
      </c>
      <c r="BQ60" s="2">
        <f>(Weight!BQ60/(Height!BQ60*Height!BQ60/10000))</f>
        <v>17.453932833998707</v>
      </c>
      <c r="BR60" s="2">
        <f>(Weight!BR60/(Height!BR60*Height!BR60/10000))</f>
        <v>14.035455431814825</v>
      </c>
      <c r="BS60" s="2">
        <f>(Weight!BS60/(Height!BS60*Height!BS60/10000))</f>
        <v>17.751479289940828</v>
      </c>
      <c r="BT60" s="2">
        <f>(Weight!BT60/(Height!BT60*Height!BT60/10000))</f>
        <v>19.387755102040817</v>
      </c>
      <c r="BU60" s="2">
        <f>(Weight!BU60/(Height!BU60*Height!BU60/10000))</f>
        <v>18.426534209261337</v>
      </c>
      <c r="BV60" s="2">
        <f>(Weight!BV60/(Height!BV60*Height!BV60/10000))</f>
        <v>17.088334872268391</v>
      </c>
      <c r="BW60" s="2">
        <f>(Weight!BW60/(Height!BW60*Height!BW60/10000))</f>
        <v>17.199677506046761</v>
      </c>
      <c r="BX60" s="2">
        <f>(Weight!BX60/(Height!BX60*Height!BX60/10000))</f>
        <v>18.549346016646847</v>
      </c>
      <c r="BY60" s="2">
        <f>(Weight!BY60/(Height!BY60*Height!BY60/10000))</f>
        <v>22.376066319803069</v>
      </c>
      <c r="BZ60" s="2">
        <f>(Weight!BZ60/(Height!BZ60*Height!BZ60/10000))</f>
        <v>18.582815785612986</v>
      </c>
      <c r="CA60" s="2">
        <f>(Weight!CA60/(Height!CA60*Height!CA60/10000))</f>
        <v>14.476979207970853</v>
      </c>
      <c r="CB60" s="2">
        <f>(Weight!CB60/(Height!CB60*Height!CB60/10000))</f>
        <v>18.24920247701257</v>
      </c>
      <c r="CC60" s="2">
        <f>(Weight!CC60/(Height!CC60*Height!CC60/10000))</f>
        <v>16.008069821499056</v>
      </c>
      <c r="CD60" s="2">
        <f>(Weight!CD60/(Height!CD60*Height!CD60/10000))</f>
        <v>15.555555555555555</v>
      </c>
      <c r="CE60" s="2">
        <f>(Weight!CE60/(Height!CE60*Height!CE60/10000))</f>
        <v>21.03028360839609</v>
      </c>
      <c r="CF60" s="2">
        <f>(Weight!CF60/(Height!CF60*Height!CF60/10000))</f>
        <v>17.705346813540569</v>
      </c>
      <c r="CG60" s="2">
        <f>(Weight!CG60/(Height!CG60*Height!CG60/10000))</f>
        <v>20.106081648345608</v>
      </c>
      <c r="CH60" s="2">
        <f>(Weight!CH60/(Height!CH60*Height!CH60/10000))</f>
        <v>13.473527975336525</v>
      </c>
      <c r="CI60" s="2">
        <f>(Weight!CI60/(Height!CI60*Height!CI60/10000))</f>
        <v>19.071837253655435</v>
      </c>
      <c r="CJ60" s="2">
        <f>(Weight!CJ60/(Height!CJ60*Height!CJ60/10000))</f>
        <v>16.294606485253382</v>
      </c>
      <c r="CK60" s="2">
        <f>(Weight!CK60/(Height!CK60*Height!CK60/10000))</f>
        <v>16.731112433075552</v>
      </c>
      <c r="CL60" s="2">
        <f>(Weight!CL60/(Height!CL60*Height!CL60/10000))</f>
        <v>16.150590331922476</v>
      </c>
      <c r="CM60" s="2">
        <f>(Weight!CM60/(Height!CM60*Height!CM60/10000))</f>
        <v>19.024970273483948</v>
      </c>
      <c r="CN60" s="2">
        <f>(Weight!CN60/(Height!CN60*Height!CN60/10000))</f>
        <v>22.664153937710772</v>
      </c>
      <c r="CO60" s="2">
        <f>(Weight!CO60/(Height!CO60*Height!CO60/10000))</f>
        <v>18.216409036860878</v>
      </c>
      <c r="CP60" s="2">
        <f>(Weight!CP60/(Height!CP60*Height!CP60/10000))</f>
        <v>24.010744007585263</v>
      </c>
      <c r="CQ60" s="2">
        <f>(Weight!CQ60/(Height!CQ60*Height!CQ60/10000))</f>
        <v>16.280388898287374</v>
      </c>
      <c r="CR60" s="2">
        <f>(Weight!CR60/(Height!CR60*Height!CR60/10000))</f>
        <v>15.76015831976763</v>
      </c>
      <c r="CS60" s="2">
        <f>(Weight!CS60/(Height!CS60*Height!CS60/10000))</f>
        <v>15.605548325033947</v>
      </c>
      <c r="CT60" s="2">
        <f>(Weight!CT60/(Height!CT60*Height!CT60/10000))</f>
        <v>20.896857263615509</v>
      </c>
      <c r="CU60" s="2">
        <f>(Weight!CU60/(Height!CU60*Height!CU60/10000))</f>
        <v>21.777777777777779</v>
      </c>
      <c r="CV60" s="2">
        <f>(Weight!CV60/(Height!CV60*Height!CV60/10000))</f>
        <v>22.956841138659321</v>
      </c>
      <c r="CW60" s="2">
        <f>(Weight!CW60/(Height!CW60*Height!CW60/10000))</f>
        <v>15.059687786960513</v>
      </c>
      <c r="CX60" s="2">
        <f>(Weight!CX60/(Height!CX60*Height!CX60/10000))</f>
        <v>21.457268078889701</v>
      </c>
      <c r="CY60" s="2">
        <f>(Weight!CY60/(Height!CY60*Height!CY60/10000))</f>
        <v>19.47970863683663</v>
      </c>
      <c r="CZ60" s="2">
        <f>(Weight!CZ60/(Height!CZ60*Height!CZ60/10000))</f>
        <v>19.53125</v>
      </c>
      <c r="DA60" s="2">
        <f>(Weight!DA60/(Height!DA60*Height!DA60/10000))</f>
        <v>18.228917297073</v>
      </c>
      <c r="DB60" s="2">
        <f>(Weight!DB60/(Height!DB60*Height!DB60/10000))</f>
        <v>19.030612244897959</v>
      </c>
      <c r="DC60" s="2">
        <f>(Weight!DC60/(Height!DC60*Height!DC60/10000))</f>
        <v>22.002251829611556</v>
      </c>
      <c r="DD60" s="2">
        <f>(Weight!DD60/(Height!DD60*Height!DD60/10000))</f>
        <v>16.792859341335795</v>
      </c>
      <c r="DE60" s="2">
        <f>(Weight!DE60/(Height!DE60*Height!DE60/10000))</f>
        <v>17.116346110535563</v>
      </c>
      <c r="DF60" s="2">
        <f>(Weight!DF60/(Height!DF60*Height!DF60/10000))</f>
        <v>13.374485596707819</v>
      </c>
      <c r="DG60" s="2">
        <f>(Weight!DG60/(Height!DG60*Height!DG60/10000))</f>
        <v>21.051708258409718</v>
      </c>
      <c r="DH60" s="2">
        <f>(Weight!DH60/(Height!DH60*Height!DH60/10000))</f>
        <v>16.419590917620564</v>
      </c>
      <c r="DI60" s="2">
        <f>(Weight!DI60/(Height!DI60*Height!DI60/10000))</f>
        <v>16.891891891891891</v>
      </c>
      <c r="DJ60" s="2">
        <f>(Weight!DJ60/(Height!DJ60*Height!DJ60/10000))</f>
        <v>16.835859863482764</v>
      </c>
      <c r="DK60" s="2">
        <f>(Weight!DK60/(Height!DK60*Height!DK60/10000))</f>
        <v>21.036707069240812</v>
      </c>
      <c r="DL60" s="2">
        <f>(Weight!DL60/(Height!DL60*Height!DL60/10000))</f>
        <v>18.325617283950617</v>
      </c>
      <c r="DM60" s="2">
        <f>(Weight!DM60/(Height!DM60*Height!DM60/10000))</f>
        <v>16.617969320672032</v>
      </c>
      <c r="DN60" s="2">
        <f>(Weight!DN60/(Height!DN60*Height!DN60/10000))</f>
        <v>19.56085872169788</v>
      </c>
      <c r="DO60" s="2">
        <f>(Weight!DO60/(Height!DO60*Height!DO60/10000))</f>
        <v>17.397959183673471</v>
      </c>
      <c r="DP60" s="2">
        <f>(Weight!DP60/(Height!DP60*Height!DP60/10000))</f>
        <v>16.227838857560144</v>
      </c>
      <c r="DQ60" s="2">
        <f>(Weight!DQ60/(Height!DQ60*Height!DQ60/10000))</f>
        <v>16.27809283763915</v>
      </c>
      <c r="DR60" s="2">
        <f>(Weight!DR60/(Height!DR60*Height!DR60/10000))</f>
        <v>21.911111111111111</v>
      </c>
      <c r="DS60" s="2">
        <f>(Weight!DS60/(Height!DS60*Height!DS60/10000))</f>
        <v>14.733608860143089</v>
      </c>
      <c r="DT60" s="2">
        <f>(Weight!DT60/(Height!DT60*Height!DT60/10000))</f>
        <v>17.052926647487212</v>
      </c>
      <c r="DU60" s="2">
        <f>(Weight!DU60/(Height!DU60*Height!DU60/10000))</f>
        <v>29.777777777777779</v>
      </c>
      <c r="DV60" s="2">
        <f>(Weight!DV60/(Height!DV60*Height!DV60/10000))</f>
        <v>14.610676308744797</v>
      </c>
      <c r="DW60" s="2">
        <f>(Weight!DW60/(Height!DW60*Height!DW60/10000))</f>
        <v>25.156985485598607</v>
      </c>
      <c r="DX60" s="2">
        <f>(Weight!DX60/(Height!DX60*Height!DX60/10000))</f>
        <v>20.708111463577083</v>
      </c>
      <c r="DY60" s="2">
        <f>(Weight!DY60/(Height!DY60*Height!DY60/10000))</f>
        <v>14.057093425605537</v>
      </c>
      <c r="DZ60" s="2">
        <f>(Weight!DZ60/(Height!DZ60*Height!DZ60/10000))</f>
        <v>18.729163805266641</v>
      </c>
      <c r="EA60" s="2">
        <f>(Weight!EA60/(Height!EA60*Height!EA60/10000))</f>
        <v>16.324864809713294</v>
      </c>
      <c r="EB60" s="2">
        <f>(Weight!EB60/(Height!EB60*Height!EB60/10000))</f>
        <v>15.82214288612114</v>
      </c>
      <c r="EC60" s="2">
        <f>(Weight!EC60/(Height!EC60*Height!EC60/10000))</f>
        <v>23.156163434903046</v>
      </c>
      <c r="ED60" s="2">
        <f>(Weight!ED60/(Height!ED60*Height!ED60/10000))</f>
        <v>18.597500495933346</v>
      </c>
      <c r="EE60" s="2">
        <f>(Weight!EE60/(Height!EE60*Height!EE60/10000))</f>
        <v>16.150590331922476</v>
      </c>
      <c r="EF60" s="2">
        <f>(Weight!EF60/(Height!EF60*Height!EF60/10000))</f>
        <v>18.106995884773664</v>
      </c>
      <c r="EG60" s="2">
        <f>(Weight!EG60/(Height!EG60*Height!EG60/10000))</f>
        <v>17.566754592993661</v>
      </c>
      <c r="EH60" s="2">
        <f>(Weight!EH60/(Height!EH60*Height!EH60/10000))</f>
        <v>16.091199099268152</v>
      </c>
      <c r="EI60" s="2">
        <f>(Weight!EI60/(Height!EI60*Height!EI60/10000))</f>
        <v>18.567493112947655</v>
      </c>
      <c r="EJ60" s="2">
        <f>(Weight!EJ60/(Height!EJ60*Height!EJ60/10000))</f>
        <v>14.239958448753463</v>
      </c>
      <c r="EK60" s="2">
        <f>(Weight!EK60/(Height!EK60*Height!EK60/10000))</f>
        <v>15.816326530612246</v>
      </c>
      <c r="EL60" s="2">
        <f>(Weight!EL60/(Height!EL60*Height!EL60/10000))</f>
        <v>19.165099328154518</v>
      </c>
      <c r="EM60" s="2">
        <f>(Weight!EM60/(Height!EM60*Height!EM60/10000))</f>
        <v>14.382067050188455</v>
      </c>
      <c r="EN60" s="2">
        <f>(Weight!EN60/(Height!EN60*Height!EN60/10000))</f>
        <v>17.122473246135552</v>
      </c>
      <c r="EO60" s="2">
        <f>(Weight!EO60/(Height!EO60*Height!EO60/10000))</f>
        <v>18.312036194686712</v>
      </c>
      <c r="EP60" s="2">
        <f>(Weight!EP60/(Height!EP60*Height!EP60/10000))</f>
        <v>19.057906716561863</v>
      </c>
      <c r="EQ60" s="2">
        <f>(Weight!EQ60/(Height!EQ60*Height!EQ60/10000))</f>
        <v>16.599564996066455</v>
      </c>
      <c r="ER60" s="2">
        <f>(Weight!ER60/(Height!ER60*Height!ER60/10000))</f>
        <v>22.85778260849283</v>
      </c>
      <c r="ES60" s="2">
        <f>(Weight!ES60/(Height!ES60*Height!ES60/10000))</f>
        <v>31.489182408785229</v>
      </c>
      <c r="ET60" s="2">
        <f>(Weight!ET60/(Height!ET60*Height!ET60/10000))</f>
        <v>13.368047337278105</v>
      </c>
      <c r="EU60" s="2">
        <f>(Weight!EU60/(Height!EU60*Height!EU60/10000))</f>
        <v>15.808105468749998</v>
      </c>
      <c r="EV60" s="2">
        <f>(Weight!EV60/(Height!EV60*Height!EV60/10000))</f>
        <v>13.922922699933169</v>
      </c>
      <c r="EW60" s="2">
        <f>(Weight!EW60/(Height!EW60*Height!EW60/10000))</f>
        <v>22.182519428362692</v>
      </c>
      <c r="EX60" s="2">
        <f>(Weight!EX60/(Height!EX60*Height!EX60/10000))</f>
        <v>24.998903556861542</v>
      </c>
      <c r="EY60" s="2">
        <f>(Weight!EY60/(Height!EY60*Height!EY60/10000))</f>
        <v>18.054956959312282</v>
      </c>
      <c r="EZ60" s="2">
        <f>(Weight!EZ60/(Height!EZ60*Height!EZ60/10000))</f>
        <v>15.927423313820421</v>
      </c>
      <c r="FA60" s="2">
        <f>(Weight!FA60/(Height!FA60*Height!FA60/10000))</f>
        <v>17.011824999000112</v>
      </c>
      <c r="FB60" s="2">
        <f>(Weight!FB60/(Height!FB60*Height!FB60/10000))</f>
        <v>15.555555555555555</v>
      </c>
      <c r="FC60" s="2">
        <f>(Weight!FC60/(Height!FC60*Height!FC60/10000))</f>
        <v>17.263544536271809</v>
      </c>
      <c r="FD60" s="2">
        <f>(Weight!FD60/(Height!FD60*Height!FD60/10000))</f>
        <v>22.092805957061437</v>
      </c>
      <c r="FE60" s="2">
        <f>(Weight!FE60/(Height!FE60*Height!FE60/10000))</f>
        <v>14.744897959183673</v>
      </c>
      <c r="FF60" s="2">
        <f>(Weight!FF60/(Height!FF60*Height!FF60/10000))</f>
        <v>19.463054428089389</v>
      </c>
      <c r="FG60" s="2">
        <f>(Weight!FG60/(Height!FG60*Height!FG60/10000))</f>
        <v>19.236110118618814</v>
      </c>
      <c r="FH60" s="2">
        <f>(Weight!FH60/(Height!FH60*Height!FH60/10000))</f>
        <v>22.832879346258611</v>
      </c>
      <c r="FI60" s="2">
        <f>(Weight!FI60/(Height!FI60*Height!FI60/10000))</f>
        <v>15.026219335172009</v>
      </c>
      <c r="FJ60" s="2">
        <f>(Weight!FJ60/(Height!FJ60*Height!FJ60/10000))</f>
        <v>20.956607495069033</v>
      </c>
      <c r="FK60" s="2">
        <f>(Weight!FK60/(Height!FK60*Height!FK60/10000))</f>
        <v>15.225137674117267</v>
      </c>
      <c r="FL60" s="2">
        <f>(Weight!FL60/(Height!FL60*Height!FL60/10000))</f>
        <v>20.593623160642235</v>
      </c>
      <c r="FM60" s="2">
        <f>(Weight!FM60/(Height!FM60*Height!FM60/10000))</f>
        <v>26.91272587466359</v>
      </c>
      <c r="FN60" s="2">
        <f>(Weight!FN60/(Height!FN60*Height!FN60/10000))</f>
        <v>28.04037814452812</v>
      </c>
      <c r="FO60" s="2">
        <f>(Weight!FO60/(Height!FO60*Height!FO60/10000))</f>
        <v>16.836734693877553</v>
      </c>
      <c r="FP60" s="2">
        <f>(Weight!FP60/(Height!FP60*Height!FP60/10000))</f>
        <v>15.752993068683049</v>
      </c>
      <c r="FQ60" s="2">
        <f>(Weight!FQ60/(Height!FQ60*Height!FQ60/10000))</f>
        <v>15.012197410395945</v>
      </c>
      <c r="FR60" s="2">
        <f>(Weight!FR60/(Height!FR60*Height!FR60/10000))</f>
        <v>15.98380307954606</v>
      </c>
      <c r="FS60" s="2">
        <f>(Weight!FS60/(Height!FS60*Height!FS60/10000))</f>
        <v>14.0625</v>
      </c>
      <c r="FT60" s="2">
        <f>(Weight!FT60/(Height!FT60*Height!FT60/10000))</f>
        <v>19.204960895922998</v>
      </c>
      <c r="FU60" s="2">
        <f>(Weight!FU60/(Height!FU60*Height!FU60/10000))</f>
        <v>19.723865877712029</v>
      </c>
      <c r="FV60" s="2">
        <f>(Weight!FV60/(Height!FV60*Height!FV60/10000))</f>
        <v>19.140786639646045</v>
      </c>
      <c r="FW60" s="2">
        <f>(Weight!FW60/(Height!FW60*Height!FW60/10000))</f>
        <v>24.413314715553355</v>
      </c>
      <c r="FX60" s="2">
        <f>(Weight!FX60/(Height!FX60*Height!FX60/10000))</f>
        <v>15.357142857142858</v>
      </c>
      <c r="FY60" s="2">
        <f>(Weight!FY60/(Height!FY60*Height!FY60/10000))</f>
        <v>16.836734693877553</v>
      </c>
      <c r="FZ60" s="2">
        <f>(Weight!FZ60/(Height!FZ60*Height!FZ60/10000))</f>
        <v>13.897426557080955</v>
      </c>
      <c r="GA60" s="2">
        <f>(Weight!GA60/(Height!GA60*Height!GA60/10000))</f>
        <v>23.733238400379733</v>
      </c>
      <c r="GB60" s="2">
        <f>(Weight!GB60/(Height!GB60*Height!GB60/10000))</f>
        <v>17.6056338028169</v>
      </c>
      <c r="GC60" s="2">
        <f>(Weight!GC60/(Height!GC60*Height!GC60/10000))</f>
        <v>17.208732457117396</v>
      </c>
      <c r="GD60" s="2">
        <f>(Weight!GD60/(Height!GD60*Height!GD60/10000))</f>
        <v>17.602237654320987</v>
      </c>
      <c r="GE60" s="2">
        <f>(Weight!GE60/(Height!GE60*Height!GE60/10000))</f>
        <v>20.3125</v>
      </c>
      <c r="GF60" s="2">
        <f>(Weight!GF60/(Height!GF60*Height!GF60/10000))</f>
        <v>23.555555555555557</v>
      </c>
      <c r="GG60" s="2">
        <f>(Weight!GG60/(Height!GG60*Height!GG60/10000))</f>
        <v>17.079800397582051</v>
      </c>
      <c r="GH60" s="2">
        <f>(Weight!GH60/(Height!GH60*Height!GH60/10000))</f>
        <v>19.848771266540641</v>
      </c>
      <c r="GI60" s="2">
        <f>(Weight!GI60/(Height!GI60*Height!GI60/10000))</f>
        <v>16.659725114535611</v>
      </c>
      <c r="GJ60" s="2">
        <f>(Weight!GJ60/(Height!GJ60*Height!GJ60/10000))</f>
        <v>21.99464935748432</v>
      </c>
      <c r="GK60" s="2">
        <f>(Weight!GK60/(Height!GK60*Height!GK60/10000))</f>
        <v>19.288888888888888</v>
      </c>
      <c r="GL60" s="2">
        <f>(Weight!GL60/(Height!GL60*Height!GL60/10000))</f>
        <v>19.242213846459034</v>
      </c>
      <c r="GM60" s="2">
        <f>(Weight!GM60/(Height!GM60*Height!GM60/10000))</f>
        <v>20.408163265306122</v>
      </c>
      <c r="GN60" s="2">
        <f>(Weight!GN60/(Height!GN60*Height!GN60/10000))</f>
        <v>27.767098124652911</v>
      </c>
      <c r="GO60" s="2">
        <f>(Weight!GO60/(Height!GO60*Height!GO60/10000))</f>
        <v>25.217358575783809</v>
      </c>
      <c r="GP60" s="2">
        <f>(Weight!GP60/(Height!GP60*Height!GP60/10000))</f>
        <v>18.177777777777777</v>
      </c>
      <c r="GQ60" s="2">
        <f>(Weight!GQ60/(Height!GQ60*Height!GQ60/10000))</f>
        <v>25.78125</v>
      </c>
      <c r="GR60" s="2">
        <f>(Weight!GR60/(Height!GR60*Height!GR60/10000))</f>
        <v>17.019679694484605</v>
      </c>
      <c r="GS60" s="2">
        <f>(Weight!GS60/(Height!GS60*Height!GS60/10000))</f>
        <v>16.44736842105263</v>
      </c>
      <c r="GT60" s="2">
        <f>(Weight!GT60/(Height!GT60*Height!GT60/10000))</f>
        <v>15.884695290858726</v>
      </c>
      <c r="GU60" s="2">
        <f>(Weight!GU60/(Height!GU60*Height!GU60/10000))</f>
        <v>16.716349241342293</v>
      </c>
      <c r="GV60" s="2">
        <f>(Weight!GV60/(Height!GV60*Height!GV60/10000))</f>
        <v>20.828402366863905</v>
      </c>
      <c r="GW60" s="2">
        <f>(Weight!GW60/(Height!GW60*Height!GW60/10000))</f>
        <v>25.567648714580596</v>
      </c>
      <c r="GX60" s="2">
        <f>(Weight!GX60/(Height!GX60*Height!GX60/10000))</f>
        <v>15.67773078730403</v>
      </c>
      <c r="GY60" s="2">
        <f>(Weight!GY60/(Height!GY60*Height!GY60/10000))</f>
        <v>16.73469387755102</v>
      </c>
      <c r="GZ60" s="2">
        <f>(Weight!GZ60/(Height!GZ60*Height!GZ60/10000))</f>
        <v>22.03172568498638</v>
      </c>
      <c r="HA60" s="2">
        <f>(Weight!HA60/(Height!HA60*Height!HA60/10000))</f>
        <v>19.044321329639889</v>
      </c>
      <c r="HB60" s="2">
        <f>(Weight!HB60/(Height!HB60*Height!HB60/10000))</f>
        <v>20.408163265306122</v>
      </c>
      <c r="HC60" s="2">
        <f>(Weight!HC60/(Height!HC60*Height!HC60/10000))</f>
        <v>16.777903865346378</v>
      </c>
      <c r="HD60" s="2">
        <f>(Weight!HD60/(Height!HD60*Height!HD60/10000))</f>
        <v>17.58526539867648</v>
      </c>
      <c r="HE60" s="2">
        <f>(Weight!HE60/(Height!HE60*Height!HE60/10000))</f>
        <v>13.077812987274282</v>
      </c>
      <c r="HF60" s="2">
        <f>(Weight!HF60/(Height!HF60*Height!HF60/10000))</f>
        <v>16.23309053069719</v>
      </c>
      <c r="HG60" s="2">
        <f>(Weight!HG60/(Height!HG60*Height!HG60/10000))</f>
        <v>16.884661117717002</v>
      </c>
      <c r="HH60" s="2">
        <f>(Weight!HH60/(Height!HH60*Height!HH60/10000))</f>
        <v>17.247035908847476</v>
      </c>
      <c r="HI60" s="2">
        <f>(Weight!HI60/(Height!HI60*Height!HI60/10000))</f>
        <v>15.684736790510735</v>
      </c>
      <c r="HJ60" s="2">
        <f>(Weight!HJ60/(Height!HJ60*Height!HJ60/10000))</f>
        <v>16.305571821089142</v>
      </c>
      <c r="HK60" s="2">
        <f>(Weight!HK60/(Height!HK60*Height!HK60/10000))</f>
        <v>14.937816690462197</v>
      </c>
      <c r="HL60" s="2">
        <f>(Weight!HL60/(Height!HL60*Height!HL60/10000))</f>
        <v>17.655227137472725</v>
      </c>
      <c r="HM60" s="2">
        <f>(Weight!HM60/(Height!HM60*Height!HM60/10000))</f>
        <v>18.645344042454013</v>
      </c>
      <c r="HN60" s="2">
        <f>(Weight!HN60/(Height!HN60*Height!HN60/10000))</f>
        <v>17.600118272794791</v>
      </c>
      <c r="HO60" s="2">
        <f>(Weight!HO60/(Height!HO60*Height!HO60/10000))</f>
        <v>18.730489073881376</v>
      </c>
      <c r="HP60" s="2">
        <f>(Weight!HP60/(Height!HP60*Height!HP60/10000))</f>
        <v>21.477627471383975</v>
      </c>
      <c r="HQ60" s="2">
        <f>(Weight!HQ60/(Height!HQ60*Height!HQ60/10000))</f>
        <v>17.346938775510203</v>
      </c>
      <c r="HR60" s="2">
        <f>(Weight!HR60/(Height!HR60*Height!HR60/10000))</f>
        <v>18.510710069151628</v>
      </c>
      <c r="HS60" s="2">
        <f>(Weight!HS60/(Height!HS60*Height!HS60/10000))</f>
        <v>19.867064369831372</v>
      </c>
      <c r="HT60" s="2">
        <f>(Weight!HT60/(Height!HT60*Height!HT60/10000))</f>
        <v>25.515959143348343</v>
      </c>
      <c r="HU60" s="2">
        <f>(Weight!HU60/(Height!HU60*Height!HU60/10000))</f>
        <v>20.134779750164363</v>
      </c>
      <c r="HV60" s="2">
        <f>(Weight!HV60/(Height!HV60*Height!HV60/10000))</f>
        <v>22.054190296156268</v>
      </c>
      <c r="HW60" s="2">
        <f>(Weight!HW60/(Height!HW60*Height!HW60/10000))</f>
        <v>19.123254046905515</v>
      </c>
      <c r="HX60" s="2">
        <f>(Weight!HX60/(Height!HX60*Height!HX60/10000))</f>
        <v>16.891110185570827</v>
      </c>
      <c r="HY60" s="2">
        <f>(Weight!HY60/(Height!HY60*Height!HY60/10000))</f>
        <v>17.56677627133913</v>
      </c>
      <c r="HZ60" s="2">
        <f>(Weight!HZ60/(Height!HZ60*Height!HZ60/10000))</f>
        <v>16.101995266893017</v>
      </c>
      <c r="IA60" s="2">
        <f>(Weight!IA60/(Height!IA60*Height!IA60/10000))</f>
        <v>16.813758310415601</v>
      </c>
      <c r="IB60" s="2">
        <f>(Weight!IB60/(Height!IB60*Height!IB60/10000))</f>
        <v>18.020409223076246</v>
      </c>
      <c r="IC60" s="2">
        <f>(Weight!IC60/(Height!IC60*Height!IC60/10000))</f>
        <v>16.210588935157645</v>
      </c>
      <c r="ID60" s="2">
        <f>(Weight!ID60/(Height!ID60*Height!ID60/10000))</f>
        <v>17.146776406035666</v>
      </c>
      <c r="IE60" s="2">
        <f>(Weight!IE60/(Height!IE60*Height!IE60/10000))</f>
        <v>24</v>
      </c>
      <c r="IF60" s="2">
        <f>(Weight!IF60/(Height!IF60*Height!IF60/10000))</f>
        <v>24.21875</v>
      </c>
      <c r="IG60" s="2">
        <f>(Weight!IG60/(Height!IG60*Height!IG60/10000))</f>
        <v>16.620872933651636</v>
      </c>
      <c r="IH60" s="2">
        <f>(Weight!IH60/(Height!IH60*Height!IH60/10000))</f>
        <v>16.398891966758999</v>
      </c>
      <c r="II60" s="2">
        <f>(Weight!II60/(Height!II60*Height!II60/10000))</f>
        <v>19.575177009579342</v>
      </c>
      <c r="IJ60" s="2">
        <f>(Weight!IJ60/(Height!IJ60*Height!IJ60/10000))</f>
        <v>20.885401800321638</v>
      </c>
      <c r="IK60" s="2">
        <f>(Weight!IK60/(Height!IK60*Height!IK60/10000))</f>
        <v>15.871200205896653</v>
      </c>
      <c r="IL60" s="2">
        <f>(Weight!IL60/(Height!IL60*Height!IL60/10000))</f>
        <v>13.448452083165229</v>
      </c>
      <c r="IM60" s="2">
        <f>(Weight!IM60/(Height!IM60*Height!IM60/10000))</f>
        <v>14.50605038682801</v>
      </c>
      <c r="IN60" s="2">
        <f>(Weight!IN60/(Height!IN60*Height!IN60/10000))</f>
        <v>19.477146814404431</v>
      </c>
      <c r="IO60" s="2">
        <f>(Weight!IO60/(Height!IO60*Height!IO60/10000))</f>
        <v>23.00397283096245</v>
      </c>
      <c r="IP60" s="2">
        <f>(Weight!IP60/(Height!IP60*Height!IP60/10000))</f>
        <v>19.357907253269918</v>
      </c>
      <c r="IQ60" s="2">
        <f>(Weight!IQ60/(Height!IQ60*Height!IQ60/10000))</f>
        <v>7.0403204907295143</v>
      </c>
      <c r="IR60" s="2">
        <f>(Weight!IR60/(Height!IR60*Height!IR60/10000))</f>
        <v>23.872798522589072</v>
      </c>
      <c r="IS60" s="2">
        <f>(Weight!IS60/(Height!IS60*Height!IS60/10000))</f>
        <v>12.244897959183673</v>
      </c>
      <c r="IT60" s="2">
        <f>(Weight!IT60/(Height!IT60*Height!IT60/10000))</f>
        <v>25.171029149315885</v>
      </c>
      <c r="IU60" s="2">
        <f>(Weight!IU60/(Height!IU60*Height!IU60/10000))</f>
        <v>16.942252455276137</v>
      </c>
      <c r="IV60" s="2">
        <f>(Weight!IV60/(Height!IV60*Height!IV60/10000))</f>
        <v>16.525641753384321</v>
      </c>
      <c r="IW60" s="2">
        <f>(Weight!IW60/(Height!IW60*Height!IW60/10000))</f>
        <v>15.50198053694557</v>
      </c>
      <c r="IX60" s="2">
        <f>(Weight!IX60/(Height!IX60*Height!IX60/10000))</f>
        <v>16.646848989298455</v>
      </c>
      <c r="IY60" s="2">
        <f>(Weight!IY60/(Height!IY60*Height!IY60/10000))</f>
        <v>18.27660351332711</v>
      </c>
      <c r="IZ60" s="2">
        <f>(Weight!IZ60/(Height!IZ60*Height!IZ60/10000))</f>
        <v>18.367346938775512</v>
      </c>
      <c r="JA60" s="2">
        <f>(Weight!JA60/(Height!JA60*Height!JA60/10000))</f>
        <v>19.494727694539925</v>
      </c>
      <c r="JB60" s="2">
        <f>(Weight!JB60/(Height!JB60*Height!JB60/10000))</f>
        <v>21.103017689906348</v>
      </c>
      <c r="JC60" s="2">
        <f>(Weight!JC60/(Height!JC60*Height!JC60/10000))</f>
        <v>21.821067248561793</v>
      </c>
      <c r="JD60" s="2">
        <f>(Weight!JD60/(Height!JD60*Height!JD60/10000))</f>
        <v>21.348443557438497</v>
      </c>
      <c r="JE60" s="2">
        <f>(Weight!JE60/(Height!JE60*Height!JE60/10000))</f>
        <v>15.219976218787158</v>
      </c>
      <c r="JF60" s="2">
        <f>(Weight!JF60/(Height!JF60*Height!JF60/10000))</f>
        <v>17.746913580246915</v>
      </c>
      <c r="JG60" s="2">
        <f>(Weight!JG60/(Height!JG60*Height!JG60/10000))</f>
        <v>14.348025711662075</v>
      </c>
      <c r="JH60" s="2">
        <f>(Weight!JH60/(Height!JH60*Height!JH60/10000))</f>
        <v>18.365472910927455</v>
      </c>
      <c r="JI60" s="2">
        <f>(Weight!JI60/(Height!JI60*Height!JI60/10000))</f>
        <v>16.331360946745562</v>
      </c>
      <c r="JJ60" s="2">
        <f>(Weight!JJ60/(Height!JJ60*Height!JJ60/10000))</f>
        <v>17.408275083178168</v>
      </c>
      <c r="JK60" s="2">
        <f>(Weight!JK60/(Height!JK60*Height!JK60/10000))</f>
        <v>14.944647410072731</v>
      </c>
      <c r="JL60" s="2">
        <f>(Weight!JL60/(Height!JL60*Height!JL60/10000))</f>
        <v>24.341758286340216</v>
      </c>
      <c r="JM60" s="2">
        <f>(Weight!JM60/(Height!JM60*Height!JM60/10000))</f>
        <v>16.738414745954604</v>
      </c>
      <c r="JN60" s="2">
        <f>(Weight!JN60/(Height!JN60*Height!JN60/10000))</f>
        <v>17.949717173864268</v>
      </c>
      <c r="JO60" s="2">
        <f>(Weight!JO60/(Height!JO60*Height!JO60/10000))</f>
        <v>15.29809843602785</v>
      </c>
      <c r="JP60" s="2">
        <f>(Weight!JP60/(Height!JP60*Height!JP60/10000))</f>
        <v>21.633315305570576</v>
      </c>
      <c r="JQ60" s="2">
        <f>(Weight!JQ60/(Height!JQ60*Height!JQ60/10000))</f>
        <v>23.113021358712338</v>
      </c>
      <c r="JR60" s="2">
        <f>(Weight!JR60/(Height!JR60*Height!JR60/10000))</f>
        <v>25.195263290501387</v>
      </c>
      <c r="JS60" s="2">
        <f>(Weight!JS60/(Height!JS60*Height!JS60/10000))</f>
        <v>17.306249800504329</v>
      </c>
      <c r="JT60" s="2">
        <f>(Weight!JT60/(Height!JT60*Height!JT60/10000))</f>
        <v>26.346494034400994</v>
      </c>
      <c r="JU60" s="2">
        <f>(Weight!JU60/(Height!JU60*Height!JU60/10000))</f>
        <v>21.110902608369297</v>
      </c>
      <c r="JV60" s="2">
        <f>(Weight!JV60/(Height!JV60*Height!JV60/10000))</f>
        <v>23.98512644875478</v>
      </c>
      <c r="JW60" s="2">
        <f>(Weight!JW60/(Height!JW60*Height!JW60/10000))</f>
        <v>14.266117969821673</v>
      </c>
      <c r="JX60" s="2">
        <f>(Weight!JX60/(Height!JX60*Height!JX60/10000))</f>
        <v>18.912187948898847</v>
      </c>
      <c r="JY60" s="2">
        <f>(Weight!JY60/(Height!JY60*Height!JY60/10000))</f>
        <v>18.426378815989207</v>
      </c>
      <c r="JZ60" s="2">
        <f>(Weight!JZ60/(Height!JZ60*Height!JZ60/10000))</f>
        <v>17.208887125570325</v>
      </c>
      <c r="KA60" s="2">
        <f>(Weight!KA60/(Height!KA60*Height!KA60/10000))</f>
        <v>14.71606648199446</v>
      </c>
      <c r="KB60" s="2">
        <f>(Weight!KB60/(Height!KB60*Height!KB60/10000))</f>
        <v>18.83813305222824</v>
      </c>
      <c r="KC60" s="2">
        <f>(Weight!KC60/(Height!KC60*Height!KC60/10000))</f>
        <v>16.10978864501547</v>
      </c>
      <c r="KD60" s="2">
        <f>(Weight!KD60/(Height!KD60*Height!KD60/10000))</f>
        <v>16.091199099268152</v>
      </c>
      <c r="KE60" s="2">
        <f>(Weight!KE60/(Height!KE60*Height!KE60/10000))</f>
        <v>22.001592301284681</v>
      </c>
      <c r="KF60" s="2">
        <f>(Weight!KF60/(Height!KF60*Height!KF60/10000))</f>
        <v>18.165680473372781</v>
      </c>
      <c r="KG60" s="2">
        <f>(Weight!KG60/(Height!KG60*Height!KG60/10000))</f>
        <v>14.003673094582185</v>
      </c>
      <c r="KH60" s="2">
        <f>(Weight!KH60/(Height!KH60*Height!KH60/10000))</f>
        <v>20.761245674740483</v>
      </c>
      <c r="KI60" s="2">
        <f>(Weight!KI60/(Height!KI60*Height!KI60/10000))</f>
        <v>11.030176899063477</v>
      </c>
      <c r="KJ60" s="2">
        <f>(Weight!KJ60/(Height!KJ60*Height!KJ60/10000))</f>
        <v>15.602239961583816</v>
      </c>
      <c r="KK60" s="2">
        <f>(Weight!KK60/(Height!KK60*Height!KK60/10000))</f>
        <v>16.931216931216934</v>
      </c>
      <c r="KL60" s="2">
        <f>(Weight!KL60/(Height!KL60*Height!KL60/10000))</f>
        <v>18.666666666666668</v>
      </c>
      <c r="KM60" s="2">
        <f>(Weight!KM60/(Height!KM60*Height!KM60/10000))</f>
        <v>25.476660092044707</v>
      </c>
      <c r="KN60" s="2">
        <f>(Weight!KN60/(Height!KN60*Height!KN60/10000))</f>
        <v>17.908855357415028</v>
      </c>
      <c r="KO60" s="2">
        <f>(Weight!KO60/(Height!KO60*Height!KO60/10000))</f>
        <v>20.518666286691367</v>
      </c>
      <c r="KP60" s="2">
        <f>(Weight!KP60/(Height!KP60*Height!KP60/10000))</f>
        <v>21.403091557669441</v>
      </c>
      <c r="KQ60" s="2">
        <f>(Weight!KQ60/(Height!KQ60*Height!KQ60/10000))</f>
        <v>19.316943228952617</v>
      </c>
      <c r="KR60" s="2">
        <f>(Weight!KR60/(Height!KR60*Height!KR60/10000))</f>
        <v>18.178670360110804</v>
      </c>
      <c r="KS60" s="2">
        <f>(Weight!KS60/(Height!KS60*Height!KS60/10000))</f>
        <v>21.649697964161629</v>
      </c>
      <c r="KT60" s="2">
        <f>(Weight!KT60/(Height!KT60*Height!KT60/10000))</f>
        <v>27.586206896551722</v>
      </c>
      <c r="KU60" s="2">
        <f>(Weight!KU60/(Height!KU60*Height!KU60/10000))</f>
        <v>15.4320987654321</v>
      </c>
      <c r="KV60" s="2">
        <f>(Weight!KV60/(Height!KV60*Height!KV60/10000))</f>
        <v>18.584363719102868</v>
      </c>
      <c r="KW60" s="2">
        <f>(Weight!KW60/(Height!KW60*Height!KW60/10000))</f>
        <v>14.878000396746678</v>
      </c>
      <c r="KX60" s="2">
        <f>(Weight!KX60/(Height!KX60*Height!KX60/10000))</f>
        <v>22.53347679352337</v>
      </c>
      <c r="KY60" s="2">
        <f>(Weight!KY60/(Height!KY60*Height!KY60/10000))</f>
        <v>14.332143427992966</v>
      </c>
      <c r="KZ60" s="2">
        <f>(Weight!KZ60/(Height!KZ60*Height!KZ60/10000))</f>
        <v>26.078554925435832</v>
      </c>
      <c r="LA60" s="2">
        <f>(Weight!LA60/(Height!LA60*Height!LA60/10000))</f>
        <v>20.266466504034529</v>
      </c>
      <c r="LB60" s="2">
        <f>(Weight!LB60/(Height!LB60*Height!LB60/10000))</f>
        <v>20.289319790704834</v>
      </c>
      <c r="LC60" s="2">
        <f>(Weight!LC60/(Height!LC60*Height!LC60/10000))</f>
        <v>14.253760799964914</v>
      </c>
      <c r="LD60" s="2">
        <f>(Weight!LD60/(Height!LD60*Height!LD60/10000))</f>
        <v>19.190828671517512</v>
      </c>
      <c r="LE60" s="2">
        <f>(Weight!LE60/(Height!LE60*Height!LE60/10000))</f>
        <v>18.611495844875346</v>
      </c>
      <c r="LF60" s="2">
        <f>(Weight!LF60/(Height!LF60*Height!LF60/10000))</f>
        <v>19.684620228054801</v>
      </c>
      <c r="LG60" s="2">
        <f>(Weight!LG60/(Height!LG60*Height!LG60/10000))</f>
        <v>15.527146628021324</v>
      </c>
      <c r="LH60" s="2">
        <f>(Weight!LH60/(Height!LH60*Height!LH60/10000))</f>
        <v>16.435354273192111</v>
      </c>
      <c r="LI60" s="2">
        <f>(Weight!LI60/(Height!LI60*Height!LI60/10000))</f>
        <v>16.17431640625</v>
      </c>
      <c r="LJ60" s="2">
        <f>(Weight!LJ60/(Height!LJ60*Height!LJ60/10000))</f>
        <v>19.295130599599229</v>
      </c>
      <c r="LK60" s="2">
        <f>(Weight!LK60/(Height!LK60*Height!LK60/10000))</f>
        <v>29.048656499636891</v>
      </c>
    </row>
    <row r="61" spans="1:323" x14ac:dyDescent="0.45">
      <c r="A61" s="3">
        <v>44815</v>
      </c>
      <c r="B61" s="2">
        <f>(Weight!B61/(Height!B61*Height!B61/10000))</f>
        <v>20.54419284149014</v>
      </c>
      <c r="C61" s="2">
        <f>(Weight!C61/(Height!C61*Height!C61/10000))</f>
        <v>15.863346447671853</v>
      </c>
      <c r="D61" s="2">
        <f>(Weight!D61/(Height!D61*Height!D61/10000))</f>
        <v>15.78198200688216</v>
      </c>
      <c r="E61" s="2">
        <f>(Weight!E61/(Height!E61*Height!E61/10000))</f>
        <v>17.167650747359666</v>
      </c>
      <c r="F61" s="2">
        <f>(Weight!F61/(Height!F61*Height!F61/10000))</f>
        <v>12.848979591836736</v>
      </c>
      <c r="G61" s="2">
        <f>(Weight!G61/(Height!G61*Height!G61/10000))</f>
        <v>16.466102555966923</v>
      </c>
      <c r="H61" s="2">
        <f>(Weight!H61/(Height!H61*Height!H61/10000))</f>
        <v>20.73533068281424</v>
      </c>
      <c r="I61" s="2">
        <f>(Weight!I61/(Height!I61*Height!I61/10000))</f>
        <v>24.386526444139612</v>
      </c>
      <c r="J61" s="2">
        <f>(Weight!J61/(Height!J61*Height!J61/10000))</f>
        <v>29.048656499636891</v>
      </c>
      <c r="K61" s="2">
        <f>(Weight!K61/(Height!K61*Height!K61/10000))</f>
        <v>19.953791220331862</v>
      </c>
      <c r="L61" s="2">
        <f>(Weight!L61/(Height!L61*Height!L61/10000))</f>
        <v>18.75152553668077</v>
      </c>
      <c r="M61" s="2">
        <f>(Weight!M61/(Height!M61*Height!M61/10000))</f>
        <v>18.898511437409603</v>
      </c>
      <c r="N61" s="2">
        <f>(Weight!N61/(Height!N61*Height!N61/10000))</f>
        <v>14.382067050188455</v>
      </c>
      <c r="O61" s="2">
        <f>(Weight!O61/(Height!O61*Height!O61/10000))</f>
        <v>15.936191489276933</v>
      </c>
      <c r="P61" s="2">
        <f>(Weight!P61/(Height!P61*Height!P61/10000))</f>
        <v>19.753086419753085</v>
      </c>
      <c r="Q61" s="2">
        <f>(Weight!Q61/(Height!Q61*Height!Q61/10000))</f>
        <v>20.103288033185208</v>
      </c>
      <c r="R61" s="2">
        <f>(Weight!R61/(Height!R61*Height!R61/10000))</f>
        <v>21.162842503898418</v>
      </c>
      <c r="S61" s="2">
        <f>(Weight!S61/(Height!S61*Height!S61/10000))</f>
        <v>21.549960314174211</v>
      </c>
      <c r="T61" s="2">
        <f>(Weight!T61/(Height!T61*Height!T61/10000))</f>
        <v>14.483886676072867</v>
      </c>
      <c r="U61" s="2">
        <f>(Weight!U61/(Height!U61*Height!U61/10000))</f>
        <v>15.51078872610042</v>
      </c>
      <c r="V61" s="2">
        <f>(Weight!V61/(Height!V61*Height!V61/10000))</f>
        <v>22.666666666666668</v>
      </c>
      <c r="W61" s="2">
        <f>(Weight!W61/(Height!W61*Height!W61/10000))</f>
        <v>24.470416362308256</v>
      </c>
      <c r="X61" s="2">
        <f>(Weight!X61/(Height!X61*Height!X61/10000))</f>
        <v>17.555409260478385</v>
      </c>
      <c r="Y61" s="2">
        <f>(Weight!Y61/(Height!Y61*Height!Y61/10000))</f>
        <v>16.096679509711443</v>
      </c>
      <c r="Z61" s="2">
        <f>(Weight!Z61/(Height!Z61*Height!Z61/10000))</f>
        <v>27.484418282548475</v>
      </c>
      <c r="AA61" s="2">
        <f>(Weight!AA61/(Height!AA61*Height!AA61/10000))</f>
        <v>12.332873780028729</v>
      </c>
      <c r="AB61" s="2">
        <f>(Weight!AB61/(Height!AB61*Height!AB61/10000))</f>
        <v>24.451073402122351</v>
      </c>
      <c r="AC61" s="2">
        <f>(Weight!AC61/(Height!AC61*Height!AC61/10000))</f>
        <v>18.662014686194166</v>
      </c>
      <c r="AD61" s="2">
        <f>(Weight!AD61/(Height!AD61*Height!AD61/10000))</f>
        <v>15.384615384615385</v>
      </c>
      <c r="AE61" s="2">
        <f>(Weight!AE61/(Height!AE61*Height!AE61/10000))</f>
        <v>14.771532833887704</v>
      </c>
      <c r="AF61" s="2">
        <f>(Weight!AF61/(Height!AF61*Height!AF61/10000))</f>
        <v>17.598097502972653</v>
      </c>
      <c r="AG61" s="2">
        <f>(Weight!AG61/(Height!AG61*Height!AG61/10000))</f>
        <v>16.527147149967561</v>
      </c>
      <c r="AH61" s="2">
        <f>(Weight!AH61/(Height!AH61*Height!AH61/10000))</f>
        <v>16.589506172839506</v>
      </c>
      <c r="AI61" s="2">
        <f>(Weight!AI61/(Height!AI61*Height!AI61/10000))</f>
        <v>16.003657978966622</v>
      </c>
      <c r="AJ61" s="2">
        <f>(Weight!AJ61/(Height!AJ61*Height!AJ61/10000))</f>
        <v>17.828481097600534</v>
      </c>
      <c r="AK61" s="2">
        <f>(Weight!AK61/(Height!AK61*Height!AK61/10000))</f>
        <v>17.46451753887305</v>
      </c>
      <c r="AL61" s="2">
        <f>(Weight!AL61/(Height!AL61*Height!AL61/10000))</f>
        <v>17.334341143864954</v>
      </c>
      <c r="AM61" s="2">
        <f>(Weight!AM61/(Height!AM61*Height!AM61/10000))</f>
        <v>21.518136149677623</v>
      </c>
      <c r="AN61" s="2">
        <f>(Weight!AN61/(Height!AN61*Height!AN61/10000))</f>
        <v>17.514631124781069</v>
      </c>
      <c r="AO61" s="2">
        <f>(Weight!AO61/(Height!AO61*Height!AO61/10000))</f>
        <v>16.35927566741027</v>
      </c>
      <c r="AP61" s="2">
        <f>(Weight!AP61/(Height!AP61*Height!AP61/10000))</f>
        <v>18.369003374770386</v>
      </c>
      <c r="AQ61" s="2">
        <f>(Weight!AQ61/(Height!AQ61*Height!AQ61/10000))</f>
        <v>18.105467851291088</v>
      </c>
      <c r="AR61" s="2">
        <f>(Weight!AR61/(Height!AR61*Height!AR61/10000))</f>
        <v>17.396684806956472</v>
      </c>
      <c r="AS61" s="2">
        <f>(Weight!AS61/(Height!AS61*Height!AS61/10000))</f>
        <v>21.012382508227386</v>
      </c>
      <c r="AT61" s="2">
        <f>(Weight!AT61/(Height!AT61*Height!AT61/10000))</f>
        <v>16.588866170286643</v>
      </c>
      <c r="AU61" s="2">
        <f>(Weight!AU61/(Height!AU61*Height!AU61/10000))</f>
        <v>18.865190855362844</v>
      </c>
      <c r="AV61" s="2">
        <f>(Weight!AV61/(Height!AV61*Height!AV61/10000))</f>
        <v>17.308474645298002</v>
      </c>
      <c r="AW61" s="2">
        <f>(Weight!AW61/(Height!AW61*Height!AW61/10000))</f>
        <v>28.809459822628327</v>
      </c>
      <c r="AX61" s="2">
        <f>(Weight!AX61/(Height!AX61*Height!AX61/10000))</f>
        <v>27.555555555555557</v>
      </c>
      <c r="AY61" s="2">
        <f>(Weight!AY61/(Height!AY61*Height!AY61/10000))</f>
        <v>17.689788851669238</v>
      </c>
      <c r="AZ61" s="2">
        <f>(Weight!AZ61/(Height!AZ61*Height!AZ61/10000))</f>
        <v>26.346494034400994</v>
      </c>
      <c r="BA61" s="2">
        <f>(Weight!BA61/(Height!BA61*Height!BA61/10000))</f>
        <v>25.390218522372532</v>
      </c>
      <c r="BB61" s="2">
        <f>(Weight!BB61/(Height!BB61*Height!BB61/10000))</f>
        <v>15.869867089863122</v>
      </c>
      <c r="BC61" s="2">
        <f>(Weight!BC61/(Height!BC61*Height!BC61/10000))</f>
        <v>21.707923392038094</v>
      </c>
      <c r="BD61" s="2">
        <f>(Weight!BD61/(Height!BD61*Height!BD61/10000))</f>
        <v>20.060954438486171</v>
      </c>
      <c r="BE61" s="2">
        <f>(Weight!BE61/(Height!BE61*Height!BE61/10000))</f>
        <v>17.95918367346939</v>
      </c>
      <c r="BF61" s="2">
        <f>(Weight!BF61/(Height!BF61*Height!BF61/10000))</f>
        <v>17.052231315171056</v>
      </c>
      <c r="BG61" s="2">
        <f>(Weight!BG61/(Height!BG61*Height!BG61/10000))</f>
        <v>21.902147389599005</v>
      </c>
      <c r="BH61" s="2">
        <f>(Weight!BH61/(Height!BH61*Height!BH61/10000))</f>
        <v>19.364865715648929</v>
      </c>
      <c r="BI61" s="2">
        <f>(Weight!BI61/(Height!BI61*Height!BI61/10000))</f>
        <v>18.655692729766805</v>
      </c>
      <c r="BJ61" s="2">
        <f>(Weight!BJ61/(Height!BJ61*Height!BJ61/10000))</f>
        <v>20.406162661123656</v>
      </c>
      <c r="BK61" s="2">
        <f>(Weight!BK61/(Height!BK61*Height!BK61/10000))</f>
        <v>17.725115031140355</v>
      </c>
      <c r="BL61" s="2">
        <f>(Weight!BL61/(Height!BL61*Height!BL61/10000))</f>
        <v>19.62597357417016</v>
      </c>
      <c r="BM61" s="2">
        <f>(Weight!BM61/(Height!BM61*Height!BM61/10000))</f>
        <v>23.783760387811636</v>
      </c>
      <c r="BN61" s="2">
        <f>(Weight!BN61/(Height!BN61*Height!BN61/10000))</f>
        <v>17.511786857933391</v>
      </c>
      <c r="BO61" s="2">
        <f>(Weight!BO61/(Height!BO61*Height!BO61/10000))</f>
        <v>16.880193905817176</v>
      </c>
      <c r="BP61" s="2">
        <f>(Weight!BP61/(Height!BP61*Height!BP61/10000))</f>
        <v>18.359375</v>
      </c>
      <c r="BQ61" s="2">
        <f>(Weight!BQ61/(Height!BQ61*Height!BQ61/10000))</f>
        <v>17.453932833998707</v>
      </c>
      <c r="BR61" s="2">
        <f>(Weight!BR61/(Height!BR61*Height!BR61/10000))</f>
        <v>14.035455431814825</v>
      </c>
      <c r="BS61" s="2">
        <f>(Weight!BS61/(Height!BS61*Height!BS61/10000))</f>
        <v>17.751479289940828</v>
      </c>
      <c r="BT61" s="2">
        <f>(Weight!BT61/(Height!BT61*Height!BT61/10000))</f>
        <v>19.387755102040817</v>
      </c>
      <c r="BU61" s="2">
        <f>(Weight!BU61/(Height!BU61*Height!BU61/10000))</f>
        <v>18.426534209261337</v>
      </c>
      <c r="BV61" s="2">
        <f>(Weight!BV61/(Height!BV61*Height!BV61/10000))</f>
        <v>17.088334872268391</v>
      </c>
      <c r="BW61" s="2">
        <f>(Weight!BW61/(Height!BW61*Height!BW61/10000))</f>
        <v>17.199677506046761</v>
      </c>
      <c r="BX61" s="2">
        <f>(Weight!BX61/(Height!BX61*Height!BX61/10000))</f>
        <v>18.549346016646847</v>
      </c>
      <c r="BY61" s="2">
        <f>(Weight!BY61/(Height!BY61*Height!BY61/10000))</f>
        <v>22.376066319803069</v>
      </c>
      <c r="BZ61" s="2">
        <f>(Weight!BZ61/(Height!BZ61*Height!BZ61/10000))</f>
        <v>18.582815785612986</v>
      </c>
      <c r="CA61" s="2">
        <f>(Weight!CA61/(Height!CA61*Height!CA61/10000))</f>
        <v>14.476979207970853</v>
      </c>
      <c r="CB61" s="2">
        <f>(Weight!CB61/(Height!CB61*Height!CB61/10000))</f>
        <v>18.24920247701257</v>
      </c>
      <c r="CC61" s="2">
        <f>(Weight!CC61/(Height!CC61*Height!CC61/10000))</f>
        <v>16.008069821499056</v>
      </c>
      <c r="CD61" s="2">
        <f>(Weight!CD61/(Height!CD61*Height!CD61/10000))</f>
        <v>15.555555555555555</v>
      </c>
      <c r="CE61" s="2">
        <f>(Weight!CE61/(Height!CE61*Height!CE61/10000))</f>
        <v>21.03028360839609</v>
      </c>
      <c r="CF61" s="2">
        <f>(Weight!CF61/(Height!CF61*Height!CF61/10000))</f>
        <v>17.705346813540569</v>
      </c>
      <c r="CG61" s="2">
        <f>(Weight!CG61/(Height!CG61*Height!CG61/10000))</f>
        <v>20.106081648345608</v>
      </c>
      <c r="CH61" s="2">
        <f>(Weight!CH61/(Height!CH61*Height!CH61/10000))</f>
        <v>13.649261862286131</v>
      </c>
      <c r="CI61" s="2">
        <f>(Weight!CI61/(Height!CI61*Height!CI61/10000))</f>
        <v>19.071837253655435</v>
      </c>
      <c r="CJ61" s="2">
        <f>(Weight!CJ61/(Height!CJ61*Height!CJ61/10000))</f>
        <v>16.294606485253382</v>
      </c>
      <c r="CK61" s="2">
        <f>(Weight!CK61/(Height!CK61*Height!CK61/10000))</f>
        <v>16.731112433075552</v>
      </c>
      <c r="CL61" s="2">
        <f>(Weight!CL61/(Height!CL61*Height!CL61/10000))</f>
        <v>16.150590331922476</v>
      </c>
      <c r="CM61" s="2">
        <f>(Weight!CM61/(Height!CM61*Height!CM61/10000))</f>
        <v>19.024970273483948</v>
      </c>
      <c r="CN61" s="2">
        <f>(Weight!CN61/(Height!CN61*Height!CN61/10000))</f>
        <v>22.664153937710772</v>
      </c>
      <c r="CO61" s="2">
        <f>(Weight!CO61/(Height!CO61*Height!CO61/10000))</f>
        <v>18.216409036860878</v>
      </c>
      <c r="CP61" s="2">
        <f>(Weight!CP61/(Height!CP61*Height!CP61/10000))</f>
        <v>24.010744007585263</v>
      </c>
      <c r="CQ61" s="2">
        <f>(Weight!CQ61/(Height!CQ61*Height!CQ61/10000))</f>
        <v>16.280388898287374</v>
      </c>
      <c r="CR61" s="2">
        <f>(Weight!CR61/(Height!CR61*Height!CR61/10000))</f>
        <v>15.76015831976763</v>
      </c>
      <c r="CS61" s="2">
        <f>(Weight!CS61/(Height!CS61*Height!CS61/10000))</f>
        <v>15.605548325033947</v>
      </c>
      <c r="CT61" s="2">
        <f>(Weight!CT61/(Height!CT61*Height!CT61/10000))</f>
        <v>20.896857263615509</v>
      </c>
      <c r="CU61" s="2">
        <f>(Weight!CU61/(Height!CU61*Height!CU61/10000))</f>
        <v>21.777777777777779</v>
      </c>
      <c r="CV61" s="2">
        <f>(Weight!CV61/(Height!CV61*Height!CV61/10000))</f>
        <v>22.956841138659321</v>
      </c>
      <c r="CW61" s="2">
        <f>(Weight!CW61/(Height!CW61*Height!CW61/10000))</f>
        <v>15.059687786960513</v>
      </c>
      <c r="CX61" s="2">
        <f>(Weight!CX61/(Height!CX61*Height!CX61/10000))</f>
        <v>21.457268078889701</v>
      </c>
      <c r="CY61" s="2">
        <f>(Weight!CY61/(Height!CY61*Height!CY61/10000))</f>
        <v>19.47970863683663</v>
      </c>
      <c r="CZ61" s="2">
        <f>(Weight!CZ61/(Height!CZ61*Height!CZ61/10000))</f>
        <v>19.53125</v>
      </c>
      <c r="DA61" s="2">
        <f>(Weight!DA61/(Height!DA61*Height!DA61/10000))</f>
        <v>18.228917297073</v>
      </c>
      <c r="DB61" s="2">
        <f>(Weight!DB61/(Height!DB61*Height!DB61/10000))</f>
        <v>19.030612244897959</v>
      </c>
      <c r="DC61" s="2">
        <f>(Weight!DC61/(Height!DC61*Height!DC61/10000))</f>
        <v>22.002251829611556</v>
      </c>
      <c r="DD61" s="2">
        <f>(Weight!DD61/(Height!DD61*Height!DD61/10000))</f>
        <v>16.792859341335795</v>
      </c>
      <c r="DE61" s="2">
        <f>(Weight!DE61/(Height!DE61*Height!DE61/10000))</f>
        <v>17.116346110535563</v>
      </c>
      <c r="DF61" s="2">
        <f>(Weight!DF61/(Height!DF61*Height!DF61/10000))</f>
        <v>13.374485596707819</v>
      </c>
      <c r="DG61" s="2">
        <f>(Weight!DG61/(Height!DG61*Height!DG61/10000))</f>
        <v>21.051708258409718</v>
      </c>
      <c r="DH61" s="2">
        <f>(Weight!DH61/(Height!DH61*Height!DH61/10000))</f>
        <v>16.419590917620564</v>
      </c>
      <c r="DI61" s="2">
        <f>(Weight!DI61/(Height!DI61*Height!DI61/10000))</f>
        <v>16.891891891891891</v>
      </c>
      <c r="DJ61" s="2">
        <f>(Weight!DJ61/(Height!DJ61*Height!DJ61/10000))</f>
        <v>16.835859863482764</v>
      </c>
      <c r="DK61" s="2">
        <f>(Weight!DK61/(Height!DK61*Height!DK61/10000))</f>
        <v>21.036707069240812</v>
      </c>
      <c r="DL61" s="2">
        <f>(Weight!DL61/(Height!DL61*Height!DL61/10000))</f>
        <v>18.325617283950617</v>
      </c>
      <c r="DM61" s="2">
        <f>(Weight!DM61/(Height!DM61*Height!DM61/10000))</f>
        <v>16.617969320672032</v>
      </c>
      <c r="DN61" s="2">
        <f>(Weight!DN61/(Height!DN61*Height!DN61/10000))</f>
        <v>19.56085872169788</v>
      </c>
      <c r="DO61" s="2">
        <f>(Weight!DO61/(Height!DO61*Height!DO61/10000))</f>
        <v>16.415393771077166</v>
      </c>
      <c r="DP61" s="2">
        <f>(Weight!DP61/(Height!DP61*Height!DP61/10000))</f>
        <v>16.227838857560144</v>
      </c>
      <c r="DQ61" s="2">
        <f>(Weight!DQ61/(Height!DQ61*Height!DQ61/10000))</f>
        <v>16.27809283763915</v>
      </c>
      <c r="DR61" s="2">
        <f>(Weight!DR61/(Height!DR61*Height!DR61/10000))</f>
        <v>21.911111111111111</v>
      </c>
      <c r="DS61" s="2">
        <f>(Weight!DS61/(Height!DS61*Height!DS61/10000))</f>
        <v>14.733608860143089</v>
      </c>
      <c r="DT61" s="2">
        <f>(Weight!DT61/(Height!DT61*Height!DT61/10000))</f>
        <v>17.052926647487212</v>
      </c>
      <c r="DU61" s="2">
        <f>(Weight!DU61/(Height!DU61*Height!DU61/10000))</f>
        <v>29.777777777777779</v>
      </c>
      <c r="DV61" s="2">
        <f>(Weight!DV61/(Height!DV61*Height!DV61/10000))</f>
        <v>14.610676308744797</v>
      </c>
      <c r="DW61" s="2">
        <f>(Weight!DW61/(Height!DW61*Height!DW61/10000))</f>
        <v>25.156985485598607</v>
      </c>
      <c r="DX61" s="2">
        <f>(Weight!DX61/(Height!DX61*Height!DX61/10000))</f>
        <v>20.708111463577083</v>
      </c>
      <c r="DY61" s="2">
        <f>(Weight!DY61/(Height!DY61*Height!DY61/10000))</f>
        <v>14.057093425605537</v>
      </c>
      <c r="DZ61" s="2">
        <f>(Weight!DZ61/(Height!DZ61*Height!DZ61/10000))</f>
        <v>18.729163805266641</v>
      </c>
      <c r="EA61" s="2">
        <f>(Weight!EA61/(Height!EA61*Height!EA61/10000))</f>
        <v>16.438231926447415</v>
      </c>
      <c r="EB61" s="2">
        <f>(Weight!EB61/(Height!EB61*Height!EB61/10000))</f>
        <v>15.82214288612114</v>
      </c>
      <c r="EC61" s="2">
        <f>(Weight!EC61/(Height!EC61*Height!EC61/10000))</f>
        <v>23.156163434903046</v>
      </c>
      <c r="ED61" s="2">
        <f>(Weight!ED61/(Height!ED61*Height!ED61/10000))</f>
        <v>18.597500495933346</v>
      </c>
      <c r="EE61" s="2">
        <f>(Weight!EE61/(Height!EE61*Height!EE61/10000))</f>
        <v>16.150590331922476</v>
      </c>
      <c r="EF61" s="2">
        <f>(Weight!EF61/(Height!EF61*Height!EF61/10000))</f>
        <v>18.106995884773664</v>
      </c>
      <c r="EG61" s="2">
        <f>(Weight!EG61/(Height!EG61*Height!EG61/10000))</f>
        <v>17.566754592993661</v>
      </c>
      <c r="EH61" s="2">
        <f>(Weight!EH61/(Height!EH61*Height!EH61/10000))</f>
        <v>16.091199099268152</v>
      </c>
      <c r="EI61" s="2">
        <f>(Weight!EI61/(Height!EI61*Height!EI61/10000))</f>
        <v>18.567493112947655</v>
      </c>
      <c r="EJ61" s="2">
        <f>(Weight!EJ61/(Height!EJ61*Height!EJ61/10000))</f>
        <v>14.239958448753463</v>
      </c>
      <c r="EK61" s="2">
        <f>(Weight!EK61/(Height!EK61*Height!EK61/10000))</f>
        <v>15.816326530612246</v>
      </c>
      <c r="EL61" s="2">
        <f>(Weight!EL61/(Height!EL61*Height!EL61/10000))</f>
        <v>19.165099328154518</v>
      </c>
      <c r="EM61" s="2">
        <f>(Weight!EM61/(Height!EM61*Height!EM61/10000))</f>
        <v>14.382067050188455</v>
      </c>
      <c r="EN61" s="2">
        <f>(Weight!EN61/(Height!EN61*Height!EN61/10000))</f>
        <v>17.122473246135552</v>
      </c>
      <c r="EO61" s="2">
        <f>(Weight!EO61/(Height!EO61*Height!EO61/10000))</f>
        <v>18.312036194686712</v>
      </c>
      <c r="EP61" s="2">
        <f>(Weight!EP61/(Height!EP61*Height!EP61/10000))</f>
        <v>19.057906716561863</v>
      </c>
      <c r="EQ61" s="2">
        <f>(Weight!EQ61/(Height!EQ61*Height!EQ61/10000))</f>
        <v>16.599564996066455</v>
      </c>
      <c r="ER61" s="2">
        <f>(Weight!ER61/(Height!ER61*Height!ER61/10000))</f>
        <v>22.85778260849283</v>
      </c>
      <c r="ES61" s="2">
        <f>(Weight!ES61/(Height!ES61*Height!ES61/10000))</f>
        <v>31.489182408785229</v>
      </c>
      <c r="ET61" s="2">
        <f>(Weight!ET61/(Height!ET61*Height!ET61/10000))</f>
        <v>13.368047337278105</v>
      </c>
      <c r="EU61" s="2">
        <f>(Weight!EU61/(Height!EU61*Height!EU61/10000))</f>
        <v>15.808105468749998</v>
      </c>
      <c r="EV61" s="2">
        <f>(Weight!EV61/(Height!EV61*Height!EV61/10000))</f>
        <v>13.922922699933169</v>
      </c>
      <c r="EW61" s="2">
        <f>(Weight!EW61/(Height!EW61*Height!EW61/10000))</f>
        <v>22.182519428362692</v>
      </c>
      <c r="EX61" s="2">
        <f>(Weight!EX61/(Height!EX61*Height!EX61/10000))</f>
        <v>24.998903556861542</v>
      </c>
      <c r="EY61" s="2">
        <f>(Weight!EY61/(Height!EY61*Height!EY61/10000))</f>
        <v>18.054956959312282</v>
      </c>
      <c r="EZ61" s="2">
        <f>(Weight!EZ61/(Height!EZ61*Height!EZ61/10000))</f>
        <v>15.927423313820421</v>
      </c>
      <c r="FA61" s="2">
        <f>(Weight!FA61/(Height!FA61*Height!FA61/10000))</f>
        <v>17.011824999000112</v>
      </c>
      <c r="FB61" s="2">
        <f>(Weight!FB61/(Height!FB61*Height!FB61/10000))</f>
        <v>15.555555555555555</v>
      </c>
      <c r="FC61" s="2">
        <f>(Weight!FC61/(Height!FC61*Height!FC61/10000))</f>
        <v>17.263544536271809</v>
      </c>
      <c r="FD61" s="2">
        <f>(Weight!FD61/(Height!FD61*Height!FD61/10000))</f>
        <v>22.092805957061437</v>
      </c>
      <c r="FE61" s="2">
        <f>(Weight!FE61/(Height!FE61*Height!FE61/10000))</f>
        <v>14.744897959183673</v>
      </c>
      <c r="FF61" s="2">
        <f>(Weight!FF61/(Height!FF61*Height!FF61/10000))</f>
        <v>19.463054428089389</v>
      </c>
      <c r="FG61" s="2">
        <f>(Weight!FG61/(Height!FG61*Height!FG61/10000))</f>
        <v>19.236110118618814</v>
      </c>
      <c r="FH61" s="2">
        <f>(Weight!FH61/(Height!FH61*Height!FH61/10000))</f>
        <v>22.832879346258611</v>
      </c>
      <c r="FI61" s="2">
        <f>(Weight!FI61/(Height!FI61*Height!FI61/10000))</f>
        <v>15.026219335172009</v>
      </c>
      <c r="FJ61" s="2">
        <f>(Weight!FJ61/(Height!FJ61*Height!FJ61/10000))</f>
        <v>20.956607495069033</v>
      </c>
      <c r="FK61" s="2">
        <f>(Weight!FK61/(Height!FK61*Height!FK61/10000))</f>
        <v>15.225137674117267</v>
      </c>
      <c r="FL61" s="2">
        <f>(Weight!FL61/(Height!FL61*Height!FL61/10000))</f>
        <v>20.593623160642235</v>
      </c>
      <c r="FM61" s="2">
        <f>(Weight!FM61/(Height!FM61*Height!FM61/10000))</f>
        <v>26.91272587466359</v>
      </c>
      <c r="FN61" s="2">
        <f>(Weight!FN61/(Height!FN61*Height!FN61/10000))</f>
        <v>28.04037814452812</v>
      </c>
      <c r="FO61" s="2">
        <f>(Weight!FO61/(Height!FO61*Height!FO61/10000))</f>
        <v>16.836734693877553</v>
      </c>
      <c r="FP61" s="2">
        <f>(Weight!FP61/(Height!FP61*Height!FP61/10000))</f>
        <v>15.752993068683049</v>
      </c>
      <c r="FQ61" s="2">
        <f>(Weight!FQ61/(Height!FQ61*Height!FQ61/10000))</f>
        <v>15.012197410395945</v>
      </c>
      <c r="FR61" s="2">
        <f>(Weight!FR61/(Height!FR61*Height!FR61/10000))</f>
        <v>15.98380307954606</v>
      </c>
      <c r="FS61" s="2">
        <f>(Weight!FS61/(Height!FS61*Height!FS61/10000))</f>
        <v>14.0625</v>
      </c>
      <c r="FT61" s="2">
        <f>(Weight!FT61/(Height!FT61*Height!FT61/10000))</f>
        <v>19.204960895922998</v>
      </c>
      <c r="FU61" s="2">
        <f>(Weight!FU61/(Height!FU61*Height!FU61/10000))</f>
        <v>19.723865877712029</v>
      </c>
      <c r="FV61" s="2">
        <f>(Weight!FV61/(Height!FV61*Height!FV61/10000))</f>
        <v>19.140786639646045</v>
      </c>
      <c r="FW61" s="2">
        <f>(Weight!FW61/(Height!FW61*Height!FW61/10000))</f>
        <v>24.413314715553355</v>
      </c>
      <c r="FX61" s="2">
        <f>(Weight!FX61/(Height!FX61*Height!FX61/10000))</f>
        <v>15.357142857142858</v>
      </c>
      <c r="FY61" s="2">
        <f>(Weight!FY61/(Height!FY61*Height!FY61/10000))</f>
        <v>16.836734693877553</v>
      </c>
      <c r="FZ61" s="2">
        <f>(Weight!FZ61/(Height!FZ61*Height!FZ61/10000))</f>
        <v>13.897426557080955</v>
      </c>
      <c r="GA61" s="2">
        <f>(Weight!GA61/(Height!GA61*Height!GA61/10000))</f>
        <v>23.733238400379733</v>
      </c>
      <c r="GB61" s="2">
        <f>(Weight!GB61/(Height!GB61*Height!GB61/10000))</f>
        <v>17.6056338028169</v>
      </c>
      <c r="GC61" s="2">
        <f>(Weight!GC61/(Height!GC61*Height!GC61/10000))</f>
        <v>17.208732457117396</v>
      </c>
      <c r="GD61" s="2">
        <f>(Weight!GD61/(Height!GD61*Height!GD61/10000))</f>
        <v>17.602237654320987</v>
      </c>
      <c r="GE61" s="2">
        <f>(Weight!GE61/(Height!GE61*Height!GE61/10000))</f>
        <v>20.3125</v>
      </c>
      <c r="GF61" s="2">
        <f>(Weight!GF61/(Height!GF61*Height!GF61/10000))</f>
        <v>23.555555555555557</v>
      </c>
      <c r="GG61" s="2">
        <f>(Weight!GG61/(Height!GG61*Height!GG61/10000))</f>
        <v>17.079800397582051</v>
      </c>
      <c r="GH61" s="2">
        <f>(Weight!GH61/(Height!GH61*Height!GH61/10000))</f>
        <v>19.848771266540641</v>
      </c>
      <c r="GI61" s="2">
        <f>(Weight!GI61/(Height!GI61*Height!GI61/10000))</f>
        <v>16.659725114535611</v>
      </c>
      <c r="GJ61" s="2">
        <f>(Weight!GJ61/(Height!GJ61*Height!GJ61/10000))</f>
        <v>21.99464935748432</v>
      </c>
      <c r="GK61" s="2">
        <f>(Weight!GK61/(Height!GK61*Height!GK61/10000))</f>
        <v>19.288888888888888</v>
      </c>
      <c r="GL61" s="2">
        <f>(Weight!GL61/(Height!GL61*Height!GL61/10000))</f>
        <v>19.242213846459034</v>
      </c>
      <c r="GM61" s="2">
        <f>(Weight!GM61/(Height!GM61*Height!GM61/10000))</f>
        <v>20.408163265306122</v>
      </c>
      <c r="GN61" s="2">
        <f>(Weight!GN61/(Height!GN61*Height!GN61/10000))</f>
        <v>27.767098124652911</v>
      </c>
      <c r="GO61" s="2">
        <f>(Weight!GO61/(Height!GO61*Height!GO61/10000))</f>
        <v>25.217358575783809</v>
      </c>
      <c r="GP61" s="2">
        <f>(Weight!GP61/(Height!GP61*Height!GP61/10000))</f>
        <v>18.177777777777777</v>
      </c>
      <c r="GQ61" s="2">
        <f>(Weight!GQ61/(Height!GQ61*Height!GQ61/10000))</f>
        <v>25.78125</v>
      </c>
      <c r="GR61" s="2">
        <f>(Weight!GR61/(Height!GR61*Height!GR61/10000))</f>
        <v>17.019679694484605</v>
      </c>
      <c r="GS61" s="2">
        <f>(Weight!GS61/(Height!GS61*Height!GS61/10000))</f>
        <v>16.44736842105263</v>
      </c>
      <c r="GT61" s="2">
        <f>(Weight!GT61/(Height!GT61*Height!GT61/10000))</f>
        <v>15.884695290858726</v>
      </c>
      <c r="GU61" s="2">
        <f>(Weight!GU61/(Height!GU61*Height!GU61/10000))</f>
        <v>16.716349241342293</v>
      </c>
      <c r="GV61" s="2">
        <f>(Weight!GV61/(Height!GV61*Height!GV61/10000))</f>
        <v>20.828402366863905</v>
      </c>
      <c r="GW61" s="2">
        <f>(Weight!GW61/(Height!GW61*Height!GW61/10000))</f>
        <v>25.567648714580596</v>
      </c>
      <c r="GX61" s="2">
        <f>(Weight!GX61/(Height!GX61*Height!GX61/10000))</f>
        <v>15.67773078730403</v>
      </c>
      <c r="GY61" s="2">
        <f>(Weight!GY61/(Height!GY61*Height!GY61/10000))</f>
        <v>16.73469387755102</v>
      </c>
      <c r="GZ61" s="2">
        <f>(Weight!GZ61/(Height!GZ61*Height!GZ61/10000))</f>
        <v>22.03172568498638</v>
      </c>
      <c r="HA61" s="2">
        <f>(Weight!HA61/(Height!HA61*Height!HA61/10000))</f>
        <v>19.044321329639889</v>
      </c>
      <c r="HB61" s="2">
        <f>(Weight!HB61/(Height!HB61*Height!HB61/10000))</f>
        <v>20.408163265306122</v>
      </c>
      <c r="HC61" s="2">
        <f>(Weight!HC61/(Height!HC61*Height!HC61/10000))</f>
        <v>16.777903865346378</v>
      </c>
      <c r="HD61" s="2">
        <f>(Weight!HD61/(Height!HD61*Height!HD61/10000))</f>
        <v>17.58526539867648</v>
      </c>
      <c r="HE61" s="2">
        <f>(Weight!HE61/(Height!HE61*Height!HE61/10000))</f>
        <v>13.077812987274282</v>
      </c>
      <c r="HF61" s="2">
        <f>(Weight!HF61/(Height!HF61*Height!HF61/10000))</f>
        <v>16.23309053069719</v>
      </c>
      <c r="HG61" s="2">
        <f>(Weight!HG61/(Height!HG61*Height!HG61/10000))</f>
        <v>16.884661117717002</v>
      </c>
      <c r="HH61" s="2">
        <f>(Weight!HH61/(Height!HH61*Height!HH61/10000))</f>
        <v>17.310717449375868</v>
      </c>
      <c r="HI61" s="2">
        <f>(Weight!HI61/(Height!HI61*Height!HI61/10000))</f>
        <v>15.684736790510735</v>
      </c>
      <c r="HJ61" s="2">
        <f>(Weight!HJ61/(Height!HJ61*Height!HJ61/10000))</f>
        <v>16.305571821089142</v>
      </c>
      <c r="HK61" s="2">
        <f>(Weight!HK61/(Height!HK61*Height!HK61/10000))</f>
        <v>14.937816690462197</v>
      </c>
      <c r="HL61" s="2">
        <f>(Weight!HL61/(Height!HL61*Height!HL61/10000))</f>
        <v>15.822222222222223</v>
      </c>
      <c r="HM61" s="2">
        <f>(Weight!HM61/(Height!HM61*Height!HM61/10000))</f>
        <v>18.645344042454013</v>
      </c>
      <c r="HN61" s="2">
        <f>(Weight!HN61/(Height!HN61*Height!HN61/10000))</f>
        <v>17.600118272794791</v>
      </c>
      <c r="HO61" s="2">
        <f>(Weight!HO61/(Height!HO61*Height!HO61/10000))</f>
        <v>18.730489073881376</v>
      </c>
      <c r="HP61" s="2">
        <f>(Weight!HP61/(Height!HP61*Height!HP61/10000))</f>
        <v>21.477627471383975</v>
      </c>
      <c r="HQ61" s="2">
        <f>(Weight!HQ61/(Height!HQ61*Height!HQ61/10000))</f>
        <v>17.346938775510203</v>
      </c>
      <c r="HR61" s="2">
        <f>(Weight!HR61/(Height!HR61*Height!HR61/10000))</f>
        <v>18.510710069151628</v>
      </c>
      <c r="HS61" s="2">
        <f>(Weight!HS61/(Height!HS61*Height!HS61/10000))</f>
        <v>19.867064369831372</v>
      </c>
      <c r="HT61" s="2">
        <f>(Weight!HT61/(Height!HT61*Height!HT61/10000))</f>
        <v>25.515959143348343</v>
      </c>
      <c r="HU61" s="2">
        <f>(Weight!HU61/(Height!HU61*Height!HU61/10000))</f>
        <v>20.134779750164363</v>
      </c>
      <c r="HV61" s="2">
        <f>(Weight!HV61/(Height!HV61*Height!HV61/10000))</f>
        <v>22.054190296156268</v>
      </c>
      <c r="HW61" s="2">
        <f>(Weight!HW61/(Height!HW61*Height!HW61/10000))</f>
        <v>19.123254046905515</v>
      </c>
      <c r="HX61" s="2">
        <f>(Weight!HX61/(Height!HX61*Height!HX61/10000))</f>
        <v>16.891110185570827</v>
      </c>
      <c r="HY61" s="2">
        <f>(Weight!HY61/(Height!HY61*Height!HY61/10000))</f>
        <v>17.56677627133913</v>
      </c>
      <c r="HZ61" s="2">
        <f>(Weight!HZ61/(Height!HZ61*Height!HZ61/10000))</f>
        <v>16.101995266893017</v>
      </c>
      <c r="IA61" s="2">
        <f>(Weight!IA61/(Height!IA61*Height!IA61/10000))</f>
        <v>16.813758310415601</v>
      </c>
      <c r="IB61" s="2">
        <f>(Weight!IB61/(Height!IB61*Height!IB61/10000))</f>
        <v>17.952095829617324</v>
      </c>
      <c r="IC61" s="2">
        <f>(Weight!IC61/(Height!IC61*Height!IC61/10000))</f>
        <v>16.210588935157645</v>
      </c>
      <c r="ID61" s="2">
        <f>(Weight!ID61/(Height!ID61*Height!ID61/10000))</f>
        <v>17.146776406035666</v>
      </c>
      <c r="IE61" s="2">
        <f>(Weight!IE61/(Height!IE61*Height!IE61/10000))</f>
        <v>24</v>
      </c>
      <c r="IF61" s="2">
        <f>(Weight!IF61/(Height!IF61*Height!IF61/10000))</f>
        <v>24.21875</v>
      </c>
      <c r="IG61" s="2">
        <f>(Weight!IG61/(Height!IG61*Height!IG61/10000))</f>
        <v>16.620872933651636</v>
      </c>
      <c r="IH61" s="2">
        <f>(Weight!IH61/(Height!IH61*Height!IH61/10000))</f>
        <v>16.398891966758999</v>
      </c>
      <c r="II61" s="2">
        <f>(Weight!II61/(Height!II61*Height!II61/10000))</f>
        <v>19.575177009579342</v>
      </c>
      <c r="IJ61" s="2">
        <f>(Weight!IJ61/(Height!IJ61*Height!IJ61/10000))</f>
        <v>20.885401800321638</v>
      </c>
      <c r="IK61" s="2">
        <f>(Weight!IK61/(Height!IK61*Height!IK61/10000))</f>
        <v>15.871200205896653</v>
      </c>
      <c r="IL61" s="2">
        <f>(Weight!IL61/(Height!IL61*Height!IL61/10000))</f>
        <v>13.448452083165229</v>
      </c>
      <c r="IM61" s="2">
        <f>(Weight!IM61/(Height!IM61*Height!IM61/10000))</f>
        <v>14.630033723467566</v>
      </c>
      <c r="IN61" s="2">
        <f>(Weight!IN61/(Height!IN61*Height!IN61/10000))</f>
        <v>19.477146814404431</v>
      </c>
      <c r="IO61" s="2">
        <f>(Weight!IO61/(Height!IO61*Height!IO61/10000))</f>
        <v>23.00397283096245</v>
      </c>
      <c r="IP61" s="2">
        <f>(Weight!IP61/(Height!IP61*Height!IP61/10000))</f>
        <v>19.357907253269918</v>
      </c>
      <c r="IQ61" s="2">
        <f>(Weight!IQ61/(Height!IQ61*Height!IQ61/10000))</f>
        <v>7.0403204907295143</v>
      </c>
      <c r="IR61" s="2">
        <f>(Weight!IR61/(Height!IR61*Height!IR61/10000))</f>
        <v>23.872798522589072</v>
      </c>
      <c r="IS61" s="2">
        <f>(Weight!IS61/(Height!IS61*Height!IS61/10000))</f>
        <v>12.244897959183673</v>
      </c>
      <c r="IT61" s="2">
        <f>(Weight!IT61/(Height!IT61*Height!IT61/10000))</f>
        <v>25.171029149315885</v>
      </c>
      <c r="IU61" s="2">
        <f>(Weight!IU61/(Height!IU61*Height!IU61/10000))</f>
        <v>16.942252455276137</v>
      </c>
      <c r="IV61" s="2">
        <f>(Weight!IV61/(Height!IV61*Height!IV61/10000))</f>
        <v>16.525641753384321</v>
      </c>
      <c r="IW61" s="2">
        <f>(Weight!IW61/(Height!IW61*Height!IW61/10000))</f>
        <v>15.50198053694557</v>
      </c>
      <c r="IX61" s="2">
        <f>(Weight!IX61/(Height!IX61*Height!IX61/10000))</f>
        <v>16.646848989298455</v>
      </c>
      <c r="IY61" s="2">
        <f>(Weight!IY61/(Height!IY61*Height!IY61/10000))</f>
        <v>18.27660351332711</v>
      </c>
      <c r="IZ61" s="2">
        <f>(Weight!IZ61/(Height!IZ61*Height!IZ61/10000))</f>
        <v>18.367346938775512</v>
      </c>
      <c r="JA61" s="2">
        <f>(Weight!JA61/(Height!JA61*Height!JA61/10000))</f>
        <v>19.494727694539925</v>
      </c>
      <c r="JB61" s="2">
        <f>(Weight!JB61/(Height!JB61*Height!JB61/10000))</f>
        <v>21.103017689906348</v>
      </c>
      <c r="JC61" s="2">
        <f>(Weight!JC61/(Height!JC61*Height!JC61/10000))</f>
        <v>21.821067248561793</v>
      </c>
      <c r="JD61" s="2">
        <f>(Weight!JD61/(Height!JD61*Height!JD61/10000))</f>
        <v>21.348443557438497</v>
      </c>
      <c r="JE61" s="2">
        <f>(Weight!JE61/(Height!JE61*Height!JE61/10000))</f>
        <v>15.219976218787158</v>
      </c>
      <c r="JF61" s="2">
        <f>(Weight!JF61/(Height!JF61*Height!JF61/10000))</f>
        <v>17.746913580246915</v>
      </c>
      <c r="JG61" s="2">
        <f>(Weight!JG61/(Height!JG61*Height!JG61/10000))</f>
        <v>14.348025711662075</v>
      </c>
      <c r="JH61" s="2">
        <f>(Weight!JH61/(Height!JH61*Height!JH61/10000))</f>
        <v>18.365472910927455</v>
      </c>
      <c r="JI61" s="2">
        <f>(Weight!JI61/(Height!JI61*Height!JI61/10000))</f>
        <v>16.331360946745562</v>
      </c>
      <c r="JJ61" s="2">
        <f>(Weight!JJ61/(Height!JJ61*Height!JJ61/10000))</f>
        <v>17.408275083178168</v>
      </c>
      <c r="JK61" s="2">
        <f>(Weight!JK61/(Height!JK61*Height!JK61/10000))</f>
        <v>14.944647410072731</v>
      </c>
      <c r="JL61" s="2">
        <f>(Weight!JL61/(Height!JL61*Height!JL61/10000))</f>
        <v>24.341758286340216</v>
      </c>
      <c r="JM61" s="2">
        <f>(Weight!JM61/(Height!JM61*Height!JM61/10000))</f>
        <v>16.738414745954604</v>
      </c>
      <c r="JN61" s="2">
        <f>(Weight!JN61/(Height!JN61*Height!JN61/10000))</f>
        <v>17.949717173864268</v>
      </c>
      <c r="JO61" s="2">
        <f>(Weight!JO61/(Height!JO61*Height!JO61/10000))</f>
        <v>15.29809843602785</v>
      </c>
      <c r="JP61" s="2">
        <f>(Weight!JP61/(Height!JP61*Height!JP61/10000))</f>
        <v>21.633315305570576</v>
      </c>
      <c r="JQ61" s="2">
        <f>(Weight!JQ61/(Height!JQ61*Height!JQ61/10000))</f>
        <v>23.113021358712338</v>
      </c>
      <c r="JR61" s="2">
        <f>(Weight!JR61/(Height!JR61*Height!JR61/10000))</f>
        <v>25.195263290501387</v>
      </c>
      <c r="JS61" s="2">
        <f>(Weight!JS61/(Height!JS61*Height!JS61/10000))</f>
        <v>17.306249800504329</v>
      </c>
      <c r="JT61" s="2">
        <f>(Weight!JT61/(Height!JT61*Height!JT61/10000))</f>
        <v>26.346494034400994</v>
      </c>
      <c r="JU61" s="2">
        <f>(Weight!JU61/(Height!JU61*Height!JU61/10000))</f>
        <v>21.110902608369297</v>
      </c>
      <c r="JV61" s="2">
        <f>(Weight!JV61/(Height!JV61*Height!JV61/10000))</f>
        <v>23.98512644875478</v>
      </c>
      <c r="JW61" s="2">
        <f>(Weight!JW61/(Height!JW61*Height!JW61/10000))</f>
        <v>14.266117969821673</v>
      </c>
      <c r="JX61" s="2">
        <f>(Weight!JX61/(Height!JX61*Height!JX61/10000))</f>
        <v>18.912187948898847</v>
      </c>
      <c r="JY61" s="2">
        <f>(Weight!JY61/(Height!JY61*Height!JY61/10000))</f>
        <v>18.426378815989207</v>
      </c>
      <c r="JZ61" s="2">
        <f>(Weight!JZ61/(Height!JZ61*Height!JZ61/10000))</f>
        <v>17.208887125570325</v>
      </c>
      <c r="KA61" s="2">
        <f>(Weight!KA61/(Height!KA61*Height!KA61/10000))</f>
        <v>14.71606648199446</v>
      </c>
      <c r="KB61" s="2">
        <f>(Weight!KB61/(Height!KB61*Height!KB61/10000))</f>
        <v>18.83813305222824</v>
      </c>
      <c r="KC61" s="2">
        <f>(Weight!KC61/(Height!KC61*Height!KC61/10000))</f>
        <v>16.10978864501547</v>
      </c>
      <c r="KD61" s="2">
        <f>(Weight!KD61/(Height!KD61*Height!KD61/10000))</f>
        <v>16.091199099268152</v>
      </c>
      <c r="KE61" s="2">
        <f>(Weight!KE61/(Height!KE61*Height!KE61/10000))</f>
        <v>22.001592301284681</v>
      </c>
      <c r="KF61" s="2">
        <f>(Weight!KF61/(Height!KF61*Height!KF61/10000))</f>
        <v>18.165680473372781</v>
      </c>
      <c r="KG61" s="2">
        <f>(Weight!KG61/(Height!KG61*Height!KG61/10000))</f>
        <v>14.003673094582185</v>
      </c>
      <c r="KH61" s="2">
        <f>(Weight!KH61/(Height!KH61*Height!KH61/10000))</f>
        <v>20.761245674740483</v>
      </c>
      <c r="KI61" s="2">
        <f>(Weight!KI61/(Height!KI61*Height!KI61/10000))</f>
        <v>11.030176899063477</v>
      </c>
      <c r="KJ61" s="2">
        <f>(Weight!KJ61/(Height!KJ61*Height!KJ61/10000))</f>
        <v>15.602239961583816</v>
      </c>
      <c r="KK61" s="2">
        <f>(Weight!KK61/(Height!KK61*Height!KK61/10000))</f>
        <v>16.931216931216934</v>
      </c>
      <c r="KL61" s="2">
        <f>(Weight!KL61/(Height!KL61*Height!KL61/10000))</f>
        <v>18.666666666666668</v>
      </c>
      <c r="KM61" s="2">
        <f>(Weight!KM61/(Height!KM61*Height!KM61/10000))</f>
        <v>25.476660092044707</v>
      </c>
      <c r="KN61" s="2">
        <f>(Weight!KN61/(Height!KN61*Height!KN61/10000))</f>
        <v>17.908855357415028</v>
      </c>
      <c r="KO61" s="2">
        <f>(Weight!KO61/(Height!KO61*Height!KO61/10000))</f>
        <v>20.518666286691367</v>
      </c>
      <c r="KP61" s="2">
        <f>(Weight!KP61/(Height!KP61*Height!KP61/10000))</f>
        <v>21.403091557669441</v>
      </c>
      <c r="KQ61" s="2">
        <f>(Weight!KQ61/(Height!KQ61*Height!KQ61/10000))</f>
        <v>19.316943228952617</v>
      </c>
      <c r="KR61" s="2">
        <f>(Weight!KR61/(Height!KR61*Height!KR61/10000))</f>
        <v>18.178670360110804</v>
      </c>
      <c r="KS61" s="2">
        <f>(Weight!KS61/(Height!KS61*Height!KS61/10000))</f>
        <v>21.649697964161629</v>
      </c>
      <c r="KT61" s="2">
        <f>(Weight!KT61/(Height!KT61*Height!KT61/10000))</f>
        <v>27.586206896551722</v>
      </c>
      <c r="KU61" s="2">
        <f>(Weight!KU61/(Height!KU61*Height!KU61/10000))</f>
        <v>15.4320987654321</v>
      </c>
      <c r="KV61" s="2">
        <f>(Weight!KV61/(Height!KV61*Height!KV61/10000))</f>
        <v>18.584363719102868</v>
      </c>
      <c r="KW61" s="2">
        <f>(Weight!KW61/(Height!KW61*Height!KW61/10000))</f>
        <v>14.878000396746678</v>
      </c>
      <c r="KX61" s="2">
        <f>(Weight!KX61/(Height!KX61*Height!KX61/10000))</f>
        <v>22.53347679352337</v>
      </c>
      <c r="KY61" s="2">
        <f>(Weight!KY61/(Height!KY61*Height!KY61/10000))</f>
        <v>14.332143427992966</v>
      </c>
      <c r="KZ61" s="2">
        <f>(Weight!KZ61/(Height!KZ61*Height!KZ61/10000))</f>
        <v>26.078554925435832</v>
      </c>
      <c r="LA61" s="2">
        <f>(Weight!LA61/(Height!LA61*Height!LA61/10000))</f>
        <v>20.266466504034529</v>
      </c>
      <c r="LB61" s="2">
        <f>(Weight!LB61/(Height!LB61*Height!LB61/10000))</f>
        <v>20.289319790704834</v>
      </c>
      <c r="LC61" s="2">
        <f>(Weight!LC61/(Height!LC61*Height!LC61/10000))</f>
        <v>14.253760799964914</v>
      </c>
      <c r="LD61" s="2">
        <f>(Weight!LD61/(Height!LD61*Height!LD61/10000))</f>
        <v>19.190828671517512</v>
      </c>
      <c r="LE61" s="2">
        <f>(Weight!LE61/(Height!LE61*Height!LE61/10000))</f>
        <v>18.611495844875346</v>
      </c>
      <c r="LF61" s="2">
        <f>(Weight!LF61/(Height!LF61*Height!LF61/10000))</f>
        <v>19.684620228054801</v>
      </c>
      <c r="LG61" s="2">
        <f>(Weight!LG61/(Height!LG61*Height!LG61/10000))</f>
        <v>15.527146628021324</v>
      </c>
      <c r="LH61" s="2">
        <f>(Weight!LH61/(Height!LH61*Height!LH61/10000))</f>
        <v>16.435354273192111</v>
      </c>
      <c r="LI61" s="2">
        <f>(Weight!LI61/(Height!LI61*Height!LI61/10000))</f>
        <v>16.17431640625</v>
      </c>
      <c r="LJ61" s="2">
        <f>(Weight!LJ61/(Height!LJ61*Height!LJ61/10000))</f>
        <v>19.295130599599229</v>
      </c>
      <c r="LK61" s="2">
        <f>(Weight!LK61/(Height!LK61*Height!LK61/10000))</f>
        <v>29.048656499636891</v>
      </c>
    </row>
    <row r="62" spans="1:323" x14ac:dyDescent="0.45">
      <c r="A62" s="3">
        <v>44816</v>
      </c>
      <c r="B62" s="2">
        <f>(Weight!B62/(Height!B62*Height!B62/10000))</f>
        <v>20.54419284149014</v>
      </c>
      <c r="C62" s="2">
        <f>(Weight!C62/(Height!C62*Height!C62/10000))</f>
        <v>15.911935028386889</v>
      </c>
      <c r="D62" s="2">
        <f>(Weight!D62/(Height!D62*Height!D62/10000))</f>
        <v>15.78198200688216</v>
      </c>
      <c r="E62" s="2">
        <f>(Weight!E62/(Height!E62*Height!E62/10000))</f>
        <v>17.167650747359666</v>
      </c>
      <c r="F62" s="2">
        <f>(Weight!F62/(Height!F62*Height!F62/10000))</f>
        <v>12.848979591836736</v>
      </c>
      <c r="G62" s="2">
        <f>(Weight!G62/(Height!G62*Height!G62/10000))</f>
        <v>16.466102555966923</v>
      </c>
      <c r="H62" s="2">
        <f>(Weight!H62/(Height!H62*Height!H62/10000))</f>
        <v>20.669764460823586</v>
      </c>
      <c r="I62" s="2">
        <f>(Weight!I62/(Height!I62*Height!I62/10000))</f>
        <v>24.386526444139612</v>
      </c>
      <c r="J62" s="2">
        <f>(Weight!J62/(Height!J62*Height!J62/10000))</f>
        <v>29.048656499636891</v>
      </c>
      <c r="K62" s="2">
        <f>(Weight!K62/(Height!K62*Height!K62/10000))</f>
        <v>19.953791220331862</v>
      </c>
      <c r="L62" s="2">
        <f>(Weight!L62/(Height!L62*Height!L62/10000))</f>
        <v>18.75152553668077</v>
      </c>
      <c r="M62" s="2">
        <f>(Weight!M62/(Height!M62*Height!M62/10000))</f>
        <v>18.898511437409603</v>
      </c>
      <c r="N62" s="2">
        <f>(Weight!N62/(Height!N62*Height!N62/10000))</f>
        <v>14.382067050188455</v>
      </c>
      <c r="O62" s="2">
        <f>(Weight!O62/(Height!O62*Height!O62/10000))</f>
        <v>15.936191489276933</v>
      </c>
      <c r="P62" s="2">
        <f>(Weight!P62/(Height!P62*Height!P62/10000))</f>
        <v>19.753086419753085</v>
      </c>
      <c r="Q62" s="2">
        <f>(Weight!Q62/(Height!Q62*Height!Q62/10000))</f>
        <v>20.103288033185208</v>
      </c>
      <c r="R62" s="2">
        <f>(Weight!R62/(Height!R62*Height!R62/10000))</f>
        <v>21.162842503898418</v>
      </c>
      <c r="S62" s="2">
        <f>(Weight!S62/(Height!S62*Height!S62/10000))</f>
        <v>21.549960314174211</v>
      </c>
      <c r="T62" s="2">
        <f>(Weight!T62/(Height!T62*Height!T62/10000))</f>
        <v>14.483886676072867</v>
      </c>
      <c r="U62" s="2">
        <f>(Weight!U62/(Height!U62*Height!U62/10000))</f>
        <v>15.51078872610042</v>
      </c>
      <c r="V62" s="2">
        <f>(Weight!V62/(Height!V62*Height!V62/10000))</f>
        <v>22.666666666666668</v>
      </c>
      <c r="W62" s="2">
        <f>(Weight!W62/(Height!W62*Height!W62/10000))</f>
        <v>24.470416362308256</v>
      </c>
      <c r="X62" s="2">
        <f>(Weight!X62/(Height!X62*Height!X62/10000))</f>
        <v>17.555409260478385</v>
      </c>
      <c r="Y62" s="2">
        <f>(Weight!Y62/(Height!Y62*Height!Y62/10000))</f>
        <v>16.096679509711443</v>
      </c>
      <c r="Z62" s="2">
        <f>(Weight!Z62/(Height!Z62*Height!Z62/10000))</f>
        <v>27.484418282548475</v>
      </c>
      <c r="AA62" s="2">
        <f>(Weight!AA62/(Height!AA62*Height!AA62/10000))</f>
        <v>16.269737130411258</v>
      </c>
      <c r="AB62" s="2">
        <f>(Weight!AB62/(Height!AB62*Height!AB62/10000))</f>
        <v>24.451073402122351</v>
      </c>
      <c r="AC62" s="2">
        <f>(Weight!AC62/(Height!AC62*Height!AC62/10000))</f>
        <v>18.662014686194166</v>
      </c>
      <c r="AD62" s="2">
        <f>(Weight!AD62/(Height!AD62*Height!AD62/10000))</f>
        <v>15.384615384615385</v>
      </c>
      <c r="AE62" s="2">
        <f>(Weight!AE62/(Height!AE62*Height!AE62/10000))</f>
        <v>14.771532833887704</v>
      </c>
      <c r="AF62" s="2">
        <f>(Weight!AF62/(Height!AF62*Height!AF62/10000))</f>
        <v>17.598097502972653</v>
      </c>
      <c r="AG62" s="2">
        <f>(Weight!AG62/(Height!AG62*Height!AG62/10000))</f>
        <v>16.367574694726496</v>
      </c>
      <c r="AH62" s="2">
        <f>(Weight!AH62/(Height!AH62*Height!AH62/10000))</f>
        <v>16.589506172839506</v>
      </c>
      <c r="AI62" s="2">
        <f>(Weight!AI62/(Height!AI62*Height!AI62/10000))</f>
        <v>16.003657978966622</v>
      </c>
      <c r="AJ62" s="2">
        <f>(Weight!AJ62/(Height!AJ62*Height!AJ62/10000))</f>
        <v>17.828481097600534</v>
      </c>
      <c r="AK62" s="2">
        <f>(Weight!AK62/(Height!AK62*Height!AK62/10000))</f>
        <v>17.452968841857736</v>
      </c>
      <c r="AL62" s="2">
        <f>(Weight!AL62/(Height!AL62*Height!AL62/10000))</f>
        <v>17.334341143864954</v>
      </c>
      <c r="AM62" s="2">
        <f>(Weight!AM62/(Height!AM62*Height!AM62/10000))</f>
        <v>21.518136149677623</v>
      </c>
      <c r="AN62" s="2">
        <f>(Weight!AN62/(Height!AN62*Height!AN62/10000))</f>
        <v>17.514631124781069</v>
      </c>
      <c r="AO62" s="2">
        <f>(Weight!AO62/(Height!AO62*Height!AO62/10000))</f>
        <v>16.35927566741027</v>
      </c>
      <c r="AP62" s="2">
        <f>(Weight!AP62/(Height!AP62*Height!AP62/10000))</f>
        <v>18.369003374770386</v>
      </c>
      <c r="AQ62" s="2">
        <f>(Weight!AQ62/(Height!AQ62*Height!AQ62/10000))</f>
        <v>18.105467851291088</v>
      </c>
      <c r="AR62" s="2">
        <f>(Weight!AR62/(Height!AR62*Height!AR62/10000))</f>
        <v>17.396684806956472</v>
      </c>
      <c r="AS62" s="2">
        <f>(Weight!AS62/(Height!AS62*Height!AS62/10000))</f>
        <v>21.126209065693406</v>
      </c>
      <c r="AT62" s="2">
        <f>(Weight!AT62/(Height!AT62*Height!AT62/10000))</f>
        <v>16.588866170286643</v>
      </c>
      <c r="AU62" s="2">
        <f>(Weight!AU62/(Height!AU62*Height!AU62/10000))</f>
        <v>18.865190855362844</v>
      </c>
      <c r="AV62" s="2">
        <f>(Weight!AV62/(Height!AV62*Height!AV62/10000))</f>
        <v>17.308474645298002</v>
      </c>
      <c r="AW62" s="2">
        <f>(Weight!AW62/(Height!AW62*Height!AW62/10000))</f>
        <v>28.809459822628327</v>
      </c>
      <c r="AX62" s="2">
        <f>(Weight!AX62/(Height!AX62*Height!AX62/10000))</f>
        <v>27.555555555555557</v>
      </c>
      <c r="AY62" s="2">
        <f>(Weight!AY62/(Height!AY62*Height!AY62/10000))</f>
        <v>17.689788851669238</v>
      </c>
      <c r="AZ62" s="2">
        <f>(Weight!AZ62/(Height!AZ62*Height!AZ62/10000))</f>
        <v>26.346494034400994</v>
      </c>
      <c r="BA62" s="2">
        <f>(Weight!BA62/(Height!BA62*Height!BA62/10000))</f>
        <v>25.390218522372532</v>
      </c>
      <c r="BB62" s="2">
        <f>(Weight!BB62/(Height!BB62*Height!BB62/10000))</f>
        <v>15.869867089863122</v>
      </c>
      <c r="BC62" s="2">
        <f>(Weight!BC62/(Height!BC62*Height!BC62/10000))</f>
        <v>21.707923392038094</v>
      </c>
      <c r="BD62" s="2">
        <f>(Weight!BD62/(Height!BD62*Height!BD62/10000))</f>
        <v>20.060954438486171</v>
      </c>
      <c r="BE62" s="2">
        <f>(Weight!BE62/(Height!BE62*Height!BE62/10000))</f>
        <v>17.95918367346939</v>
      </c>
      <c r="BF62" s="2">
        <f>(Weight!BF62/(Height!BF62*Height!BF62/10000))</f>
        <v>17.052231315171056</v>
      </c>
      <c r="BG62" s="2">
        <f>(Weight!BG62/(Height!BG62*Height!BG62/10000))</f>
        <v>21.902147389599005</v>
      </c>
      <c r="BH62" s="2">
        <f>(Weight!BH62/(Height!BH62*Height!BH62/10000))</f>
        <v>19.37777777777778</v>
      </c>
      <c r="BI62" s="2">
        <f>(Weight!BI62/(Height!BI62*Height!BI62/10000))</f>
        <v>18.655692729766805</v>
      </c>
      <c r="BJ62" s="2">
        <f>(Weight!BJ62/(Height!BJ62*Height!BJ62/10000))</f>
        <v>20.406162661123656</v>
      </c>
      <c r="BK62" s="2">
        <f>(Weight!BK62/(Height!BK62*Height!BK62/10000))</f>
        <v>17.725115031140355</v>
      </c>
      <c r="BL62" s="2">
        <f>(Weight!BL62/(Height!BL62*Height!BL62/10000))</f>
        <v>19.62597357417016</v>
      </c>
      <c r="BM62" s="2">
        <f>(Weight!BM62/(Height!BM62*Height!BM62/10000))</f>
        <v>23.783760387811636</v>
      </c>
      <c r="BN62" s="2">
        <f>(Weight!BN62/(Height!BN62*Height!BN62/10000))</f>
        <v>17.511786857933391</v>
      </c>
      <c r="BO62" s="2">
        <f>(Weight!BO62/(Height!BO62*Height!BO62/10000))</f>
        <v>16.880193905817176</v>
      </c>
      <c r="BP62" s="2">
        <f>(Weight!BP62/(Height!BP62*Height!BP62/10000))</f>
        <v>18.359375</v>
      </c>
      <c r="BQ62" s="2">
        <f>(Weight!BQ62/(Height!BQ62*Height!BQ62/10000))</f>
        <v>17.453932833998707</v>
      </c>
      <c r="BR62" s="2">
        <f>(Weight!BR62/(Height!BR62*Height!BR62/10000))</f>
        <v>14.035455431814825</v>
      </c>
      <c r="BS62" s="2">
        <f>(Weight!BS62/(Height!BS62*Height!BS62/10000))</f>
        <v>17.751479289940828</v>
      </c>
      <c r="BT62" s="2">
        <f>(Weight!BT62/(Height!BT62*Height!BT62/10000))</f>
        <v>19.387755102040817</v>
      </c>
      <c r="BU62" s="2">
        <f>(Weight!BU62/(Height!BU62*Height!BU62/10000))</f>
        <v>18.426534209261337</v>
      </c>
      <c r="BV62" s="2">
        <f>(Weight!BV62/(Height!BV62*Height!BV62/10000))</f>
        <v>17.088334872268391</v>
      </c>
      <c r="BW62" s="2">
        <f>(Weight!BW62/(Height!BW62*Height!BW62/10000))</f>
        <v>17.199677506046761</v>
      </c>
      <c r="BX62" s="2">
        <f>(Weight!BX62/(Height!BX62*Height!BX62/10000))</f>
        <v>18.549346016646847</v>
      </c>
      <c r="BY62" s="2">
        <f>(Weight!BY62/(Height!BY62*Height!BY62/10000))</f>
        <v>22.399110672346637</v>
      </c>
      <c r="BZ62" s="2">
        <f>(Weight!BZ62/(Height!BZ62*Height!BZ62/10000))</f>
        <v>18.582815785612986</v>
      </c>
      <c r="CA62" s="2">
        <f>(Weight!CA62/(Height!CA62*Height!CA62/10000))</f>
        <v>14.476979207970853</v>
      </c>
      <c r="CB62" s="2">
        <f>(Weight!CB62/(Height!CB62*Height!CB62/10000))</f>
        <v>18.24920247701257</v>
      </c>
      <c r="CC62" s="2">
        <f>(Weight!CC62/(Height!CC62*Height!CC62/10000))</f>
        <v>16.008069821499056</v>
      </c>
      <c r="CD62" s="2">
        <f>(Weight!CD62/(Height!CD62*Height!CD62/10000))</f>
        <v>15.555555555555555</v>
      </c>
      <c r="CE62" s="2">
        <f>(Weight!CE62/(Height!CE62*Height!CE62/10000))</f>
        <v>21.03028360839609</v>
      </c>
      <c r="CF62" s="2">
        <f>(Weight!CF62/(Height!CF62*Height!CF62/10000))</f>
        <v>17.705346813540569</v>
      </c>
      <c r="CG62" s="2">
        <f>(Weight!CG62/(Height!CG62*Height!CG62/10000))</f>
        <v>20.106081648345608</v>
      </c>
      <c r="CH62" s="2">
        <f>(Weight!CH62/(Height!CH62*Height!CH62/10000))</f>
        <v>13.649261862286131</v>
      </c>
      <c r="CI62" s="2">
        <f>(Weight!CI62/(Height!CI62*Height!CI62/10000))</f>
        <v>19.071837253655435</v>
      </c>
      <c r="CJ62" s="2">
        <f>(Weight!CJ62/(Height!CJ62*Height!CJ62/10000))</f>
        <v>16.294606485253382</v>
      </c>
      <c r="CK62" s="2">
        <f>(Weight!CK62/(Height!CK62*Height!CK62/10000))</f>
        <v>16.731112433075552</v>
      </c>
      <c r="CL62" s="2">
        <f>(Weight!CL62/(Height!CL62*Height!CL62/10000))</f>
        <v>16.150590331922476</v>
      </c>
      <c r="CM62" s="2">
        <f>(Weight!CM62/(Height!CM62*Height!CM62/10000))</f>
        <v>19.024970273483948</v>
      </c>
      <c r="CN62" s="2">
        <f>(Weight!CN62/(Height!CN62*Height!CN62/10000))</f>
        <v>22.664153937710772</v>
      </c>
      <c r="CO62" s="2">
        <f>(Weight!CO62/(Height!CO62*Height!CO62/10000))</f>
        <v>18.216409036860878</v>
      </c>
      <c r="CP62" s="2">
        <f>(Weight!CP62/(Height!CP62*Height!CP62/10000))</f>
        <v>24.010744007585263</v>
      </c>
      <c r="CQ62" s="2">
        <f>(Weight!CQ62/(Height!CQ62*Height!CQ62/10000))</f>
        <v>16.280388898287374</v>
      </c>
      <c r="CR62" s="2">
        <f>(Weight!CR62/(Height!CR62*Height!CR62/10000))</f>
        <v>15.76015831976763</v>
      </c>
      <c r="CS62" s="2">
        <f>(Weight!CS62/(Height!CS62*Height!CS62/10000))</f>
        <v>15.605548325033947</v>
      </c>
      <c r="CT62" s="2">
        <f>(Weight!CT62/(Height!CT62*Height!CT62/10000))</f>
        <v>20.896857263615509</v>
      </c>
      <c r="CU62" s="2">
        <f>(Weight!CU62/(Height!CU62*Height!CU62/10000))</f>
        <v>21.777777777777779</v>
      </c>
      <c r="CV62" s="2">
        <f>(Weight!CV62/(Height!CV62*Height!CV62/10000))</f>
        <v>22.956841138659321</v>
      </c>
      <c r="CW62" s="2">
        <f>(Weight!CW62/(Height!CW62*Height!CW62/10000))</f>
        <v>15.059687786960513</v>
      </c>
      <c r="CX62" s="2">
        <f>(Weight!CX62/(Height!CX62*Height!CX62/10000))</f>
        <v>21.457268078889701</v>
      </c>
      <c r="CY62" s="2">
        <f>(Weight!CY62/(Height!CY62*Height!CY62/10000))</f>
        <v>19.47970863683663</v>
      </c>
      <c r="CZ62" s="2">
        <f>(Weight!CZ62/(Height!CZ62*Height!CZ62/10000))</f>
        <v>19.53125</v>
      </c>
      <c r="DA62" s="2">
        <f>(Weight!DA62/(Height!DA62*Height!DA62/10000))</f>
        <v>18.228917297073</v>
      </c>
      <c r="DB62" s="2">
        <f>(Weight!DB62/(Height!DB62*Height!DB62/10000))</f>
        <v>19.030612244897959</v>
      </c>
      <c r="DC62" s="2">
        <f>(Weight!DC62/(Height!DC62*Height!DC62/10000))</f>
        <v>22.002251829611556</v>
      </c>
      <c r="DD62" s="2">
        <f>(Weight!DD62/(Height!DD62*Height!DD62/10000))</f>
        <v>17.285318559556785</v>
      </c>
      <c r="DE62" s="2">
        <f>(Weight!DE62/(Height!DE62*Height!DE62/10000))</f>
        <v>17.116346110535563</v>
      </c>
      <c r="DF62" s="2">
        <f>(Weight!DF62/(Height!DF62*Height!DF62/10000))</f>
        <v>13.374485596707819</v>
      </c>
      <c r="DG62" s="2">
        <f>(Weight!DG62/(Height!DG62*Height!DG62/10000))</f>
        <v>21.051708258409718</v>
      </c>
      <c r="DH62" s="2">
        <f>(Weight!DH62/(Height!DH62*Height!DH62/10000))</f>
        <v>16.419590917620564</v>
      </c>
      <c r="DI62" s="2">
        <f>(Weight!DI62/(Height!DI62*Height!DI62/10000))</f>
        <v>16.891891891891891</v>
      </c>
      <c r="DJ62" s="2">
        <f>(Weight!DJ62/(Height!DJ62*Height!DJ62/10000))</f>
        <v>16.835859863482764</v>
      </c>
      <c r="DK62" s="2">
        <f>(Weight!DK62/(Height!DK62*Height!DK62/10000))</f>
        <v>21.036707069240812</v>
      </c>
      <c r="DL62" s="2">
        <f>(Weight!DL62/(Height!DL62*Height!DL62/10000))</f>
        <v>18.325617283950617</v>
      </c>
      <c r="DM62" s="2">
        <f>(Weight!DM62/(Height!DM62*Height!DM62/10000))</f>
        <v>16.617969320672032</v>
      </c>
      <c r="DN62" s="2">
        <f>(Weight!DN62/(Height!DN62*Height!DN62/10000))</f>
        <v>19.56085872169788</v>
      </c>
      <c r="DO62" s="2">
        <f>(Weight!DO62/(Height!DO62*Height!DO62/10000))</f>
        <v>16.415393771077166</v>
      </c>
      <c r="DP62" s="2">
        <f>(Weight!DP62/(Height!DP62*Height!DP62/10000))</f>
        <v>16.227838857560144</v>
      </c>
      <c r="DQ62" s="2">
        <f>(Weight!DQ62/(Height!DQ62*Height!DQ62/10000))</f>
        <v>16.27809283763915</v>
      </c>
      <c r="DR62" s="2">
        <f>(Weight!DR62/(Height!DR62*Height!DR62/10000))</f>
        <v>21.911111111111111</v>
      </c>
      <c r="DS62" s="2">
        <f>(Weight!DS62/(Height!DS62*Height!DS62/10000))</f>
        <v>14.733608860143089</v>
      </c>
      <c r="DT62" s="2">
        <f>(Weight!DT62/(Height!DT62*Height!DT62/10000))</f>
        <v>17.052926647487212</v>
      </c>
      <c r="DU62" s="2">
        <f>(Weight!DU62/(Height!DU62*Height!DU62/10000))</f>
        <v>29.777777777777779</v>
      </c>
      <c r="DV62" s="2">
        <f>(Weight!DV62/(Height!DV62*Height!DV62/10000))</f>
        <v>14.610676308744797</v>
      </c>
      <c r="DW62" s="2">
        <f>(Weight!DW62/(Height!DW62*Height!DW62/10000))</f>
        <v>25.156985485598607</v>
      </c>
      <c r="DX62" s="2">
        <f>(Weight!DX62/(Height!DX62*Height!DX62/10000))</f>
        <v>20.708111463577083</v>
      </c>
      <c r="DY62" s="2">
        <f>(Weight!DY62/(Height!DY62*Height!DY62/10000))</f>
        <v>14.057093425605537</v>
      </c>
      <c r="DZ62" s="2">
        <f>(Weight!DZ62/(Height!DZ62*Height!DZ62/10000))</f>
        <v>18.729163805266641</v>
      </c>
      <c r="EA62" s="2">
        <f>(Weight!EA62/(Height!EA62*Height!EA62/10000))</f>
        <v>16.551599043181536</v>
      </c>
      <c r="EB62" s="2">
        <f>(Weight!EB62/(Height!EB62*Height!EB62/10000))</f>
        <v>15.82214288612114</v>
      </c>
      <c r="EC62" s="2">
        <f>(Weight!EC62/(Height!EC62*Height!EC62/10000))</f>
        <v>23.156163434903046</v>
      </c>
      <c r="ED62" s="2">
        <f>(Weight!ED62/(Height!ED62*Height!ED62/10000))</f>
        <v>18.597500495933346</v>
      </c>
      <c r="EE62" s="2">
        <f>(Weight!EE62/(Height!EE62*Height!EE62/10000))</f>
        <v>16.150590331922476</v>
      </c>
      <c r="EF62" s="2">
        <f>(Weight!EF62/(Height!EF62*Height!EF62/10000))</f>
        <v>18.106995884773664</v>
      </c>
      <c r="EG62" s="2">
        <f>(Weight!EG62/(Height!EG62*Height!EG62/10000))</f>
        <v>17.566754592993661</v>
      </c>
      <c r="EH62" s="2">
        <f>(Weight!EH62/(Height!EH62*Height!EH62/10000))</f>
        <v>16.091199099268152</v>
      </c>
      <c r="EI62" s="2">
        <f>(Weight!EI62/(Height!EI62*Height!EI62/10000))</f>
        <v>18.585858585858585</v>
      </c>
      <c r="EJ62" s="2">
        <f>(Weight!EJ62/(Height!EJ62*Height!EJ62/10000))</f>
        <v>14.239958448753463</v>
      </c>
      <c r="EK62" s="2">
        <f>(Weight!EK62/(Height!EK62*Height!EK62/10000))</f>
        <v>15.816326530612246</v>
      </c>
      <c r="EL62" s="2">
        <f>(Weight!EL62/(Height!EL62*Height!EL62/10000))</f>
        <v>19.165099328154518</v>
      </c>
      <c r="EM62" s="2">
        <f>(Weight!EM62/(Height!EM62*Height!EM62/10000))</f>
        <v>14.382067050188455</v>
      </c>
      <c r="EN62" s="2">
        <f>(Weight!EN62/(Height!EN62*Height!EN62/10000))</f>
        <v>17.122473246135552</v>
      </c>
      <c r="EO62" s="2">
        <f>(Weight!EO62/(Height!EO62*Height!EO62/10000))</f>
        <v>18.312036194686712</v>
      </c>
      <c r="EP62" s="2">
        <f>(Weight!EP62/(Height!EP62*Height!EP62/10000))</f>
        <v>19.057906716561863</v>
      </c>
      <c r="EQ62" s="2">
        <f>(Weight!EQ62/(Height!EQ62*Height!EQ62/10000))</f>
        <v>16.599564996066455</v>
      </c>
      <c r="ER62" s="2">
        <f>(Weight!ER62/(Height!ER62*Height!ER62/10000))</f>
        <v>22.85778260849283</v>
      </c>
      <c r="ES62" s="2">
        <f>(Weight!ES62/(Height!ES62*Height!ES62/10000))</f>
        <v>31.489182408785229</v>
      </c>
      <c r="ET62" s="2">
        <f>(Weight!ET62/(Height!ET62*Height!ET62/10000))</f>
        <v>13.368047337278105</v>
      </c>
      <c r="EU62" s="2">
        <f>(Weight!EU62/(Height!EU62*Height!EU62/10000))</f>
        <v>15.808105468749998</v>
      </c>
      <c r="EV62" s="2">
        <f>(Weight!EV62/(Height!EV62*Height!EV62/10000))</f>
        <v>13.922922699933169</v>
      </c>
      <c r="EW62" s="2">
        <f>(Weight!EW62/(Height!EW62*Height!EW62/10000))</f>
        <v>22.182519428362692</v>
      </c>
      <c r="EX62" s="2">
        <f>(Weight!EX62/(Height!EX62*Height!EX62/10000))</f>
        <v>24.998903556861542</v>
      </c>
      <c r="EY62" s="2">
        <f>(Weight!EY62/(Height!EY62*Height!EY62/10000))</f>
        <v>18.054956959312282</v>
      </c>
      <c r="EZ62" s="2">
        <f>(Weight!EZ62/(Height!EZ62*Height!EZ62/10000))</f>
        <v>15.927423313820421</v>
      </c>
      <c r="FA62" s="2">
        <f>(Weight!FA62/(Height!FA62*Height!FA62/10000))</f>
        <v>16.984430755845523</v>
      </c>
      <c r="FB62" s="2">
        <f>(Weight!FB62/(Height!FB62*Height!FB62/10000))</f>
        <v>15.555555555555555</v>
      </c>
      <c r="FC62" s="2">
        <f>(Weight!FC62/(Height!FC62*Height!FC62/10000))</f>
        <v>17.263544536271809</v>
      </c>
      <c r="FD62" s="2">
        <f>(Weight!FD62/(Height!FD62*Height!FD62/10000))</f>
        <v>22.092805957061437</v>
      </c>
      <c r="FE62" s="2">
        <f>(Weight!FE62/(Height!FE62*Height!FE62/10000))</f>
        <v>14.744897959183673</v>
      </c>
      <c r="FF62" s="2">
        <f>(Weight!FF62/(Height!FF62*Height!FF62/10000))</f>
        <v>19.463054428089389</v>
      </c>
      <c r="FG62" s="2">
        <f>(Weight!FG62/(Height!FG62*Height!FG62/10000))</f>
        <v>19.236110118618814</v>
      </c>
      <c r="FH62" s="2">
        <f>(Weight!FH62/(Height!FH62*Height!FH62/10000))</f>
        <v>22.832879346258611</v>
      </c>
      <c r="FI62" s="2">
        <f>(Weight!FI62/(Height!FI62*Height!FI62/10000))</f>
        <v>15.026219335172009</v>
      </c>
      <c r="FJ62" s="2">
        <f>(Weight!FJ62/(Height!FJ62*Height!FJ62/10000))</f>
        <v>20.956607495069033</v>
      </c>
      <c r="FK62" s="2">
        <f>(Weight!FK62/(Height!FK62*Height!FK62/10000))</f>
        <v>15.225137674117267</v>
      </c>
      <c r="FL62" s="2">
        <f>(Weight!FL62/(Height!FL62*Height!FL62/10000))</f>
        <v>20.593623160642235</v>
      </c>
      <c r="FM62" s="2">
        <f>(Weight!FM62/(Height!FM62*Height!FM62/10000))</f>
        <v>26.91272587466359</v>
      </c>
      <c r="FN62" s="2">
        <f>(Weight!FN62/(Height!FN62*Height!FN62/10000))</f>
        <v>28.04037814452812</v>
      </c>
      <c r="FO62" s="2">
        <f>(Weight!FO62/(Height!FO62*Height!FO62/10000))</f>
        <v>16.836734693877553</v>
      </c>
      <c r="FP62" s="2">
        <f>(Weight!FP62/(Height!FP62*Height!FP62/10000))</f>
        <v>15.752993068683049</v>
      </c>
      <c r="FQ62" s="2">
        <f>(Weight!FQ62/(Height!FQ62*Height!FQ62/10000))</f>
        <v>15.012197410395945</v>
      </c>
      <c r="FR62" s="2">
        <f>(Weight!FR62/(Height!FR62*Height!FR62/10000))</f>
        <v>15.98380307954606</v>
      </c>
      <c r="FS62" s="2">
        <f>(Weight!FS62/(Height!FS62*Height!FS62/10000))</f>
        <v>14.0625</v>
      </c>
      <c r="FT62" s="2">
        <f>(Weight!FT62/(Height!FT62*Height!FT62/10000))</f>
        <v>19.204960895922998</v>
      </c>
      <c r="FU62" s="2">
        <f>(Weight!FU62/(Height!FU62*Height!FU62/10000))</f>
        <v>19.723865877712029</v>
      </c>
      <c r="FV62" s="2">
        <f>(Weight!FV62/(Height!FV62*Height!FV62/10000))</f>
        <v>19.140786639646045</v>
      </c>
      <c r="FW62" s="2">
        <f>(Weight!FW62/(Height!FW62*Height!FW62/10000))</f>
        <v>24.413314715553355</v>
      </c>
      <c r="FX62" s="2">
        <f>(Weight!FX62/(Height!FX62*Height!FX62/10000))</f>
        <v>15.357142857142858</v>
      </c>
      <c r="FY62" s="2">
        <f>(Weight!FY62/(Height!FY62*Height!FY62/10000))</f>
        <v>16.836734693877553</v>
      </c>
      <c r="FZ62" s="2">
        <f>(Weight!FZ62/(Height!FZ62*Height!FZ62/10000))</f>
        <v>13.897426557080955</v>
      </c>
      <c r="GA62" s="2">
        <f>(Weight!GA62/(Height!GA62*Height!GA62/10000))</f>
        <v>23.733238400379733</v>
      </c>
      <c r="GB62" s="2">
        <f>(Weight!GB62/(Height!GB62*Height!GB62/10000))</f>
        <v>17.6056338028169</v>
      </c>
      <c r="GC62" s="2">
        <f>(Weight!GC62/(Height!GC62*Height!GC62/10000))</f>
        <v>17.208732457117396</v>
      </c>
      <c r="GD62" s="2">
        <f>(Weight!GD62/(Height!GD62*Height!GD62/10000))</f>
        <v>17.602237654320987</v>
      </c>
      <c r="GE62" s="2">
        <f>(Weight!GE62/(Height!GE62*Height!GE62/10000))</f>
        <v>20.3125</v>
      </c>
      <c r="GF62" s="2">
        <f>(Weight!GF62/(Height!GF62*Height!GF62/10000))</f>
        <v>23.555555555555557</v>
      </c>
      <c r="GG62" s="2">
        <f>(Weight!GG62/(Height!GG62*Height!GG62/10000))</f>
        <v>17.079800397582051</v>
      </c>
      <c r="GH62" s="2">
        <f>(Weight!GH62/(Height!GH62*Height!GH62/10000))</f>
        <v>19.848771266540641</v>
      </c>
      <c r="GI62" s="2">
        <f>(Weight!GI62/(Height!GI62*Height!GI62/10000))</f>
        <v>16.659725114535611</v>
      </c>
      <c r="GJ62" s="2">
        <f>(Weight!GJ62/(Height!GJ62*Height!GJ62/10000))</f>
        <v>21.99464935748432</v>
      </c>
      <c r="GK62" s="2">
        <f>(Weight!GK62/(Height!GK62*Height!GK62/10000))</f>
        <v>19.288888888888888</v>
      </c>
      <c r="GL62" s="2">
        <f>(Weight!GL62/(Height!GL62*Height!GL62/10000))</f>
        <v>19.242213846459034</v>
      </c>
      <c r="GM62" s="2">
        <f>(Weight!GM62/(Height!GM62*Height!GM62/10000))</f>
        <v>20.408163265306122</v>
      </c>
      <c r="GN62" s="2">
        <f>(Weight!GN62/(Height!GN62*Height!GN62/10000))</f>
        <v>27.767098124652911</v>
      </c>
      <c r="GO62" s="2">
        <f>(Weight!GO62/(Height!GO62*Height!GO62/10000))</f>
        <v>25.217358575783809</v>
      </c>
      <c r="GP62" s="2">
        <f>(Weight!GP62/(Height!GP62*Height!GP62/10000))</f>
        <v>18.177777777777777</v>
      </c>
      <c r="GQ62" s="2">
        <f>(Weight!GQ62/(Height!GQ62*Height!GQ62/10000))</f>
        <v>25.78125</v>
      </c>
      <c r="GR62" s="2">
        <f>(Weight!GR62/(Height!GR62*Height!GR62/10000))</f>
        <v>17.019679694484605</v>
      </c>
      <c r="GS62" s="2">
        <f>(Weight!GS62/(Height!GS62*Height!GS62/10000))</f>
        <v>16.44736842105263</v>
      </c>
      <c r="GT62" s="2">
        <f>(Weight!GT62/(Height!GT62*Height!GT62/10000))</f>
        <v>15.884695290858726</v>
      </c>
      <c r="GU62" s="2">
        <f>(Weight!GU62/(Height!GU62*Height!GU62/10000))</f>
        <v>16.716349241342293</v>
      </c>
      <c r="GV62" s="2">
        <f>(Weight!GV62/(Height!GV62*Height!GV62/10000))</f>
        <v>20.828402366863905</v>
      </c>
      <c r="GW62" s="2">
        <f>(Weight!GW62/(Height!GW62*Height!GW62/10000))</f>
        <v>25.567648714580596</v>
      </c>
      <c r="GX62" s="2">
        <f>(Weight!GX62/(Height!GX62*Height!GX62/10000))</f>
        <v>15.67773078730403</v>
      </c>
      <c r="GY62" s="2">
        <f>(Weight!GY62/(Height!GY62*Height!GY62/10000))</f>
        <v>16.73469387755102</v>
      </c>
      <c r="GZ62" s="2">
        <f>(Weight!GZ62/(Height!GZ62*Height!GZ62/10000))</f>
        <v>22.03172568498638</v>
      </c>
      <c r="HA62" s="2">
        <f>(Weight!HA62/(Height!HA62*Height!HA62/10000))</f>
        <v>19.044321329639889</v>
      </c>
      <c r="HB62" s="2">
        <f>(Weight!HB62/(Height!HB62*Height!HB62/10000))</f>
        <v>20.408163265306122</v>
      </c>
      <c r="HC62" s="2">
        <f>(Weight!HC62/(Height!HC62*Height!HC62/10000))</f>
        <v>16.777903865346378</v>
      </c>
      <c r="HD62" s="2">
        <f>(Weight!HD62/(Height!HD62*Height!HD62/10000))</f>
        <v>17.58526539867648</v>
      </c>
      <c r="HE62" s="2">
        <f>(Weight!HE62/(Height!HE62*Height!HE62/10000))</f>
        <v>13.077812987274282</v>
      </c>
      <c r="HF62" s="2">
        <f>(Weight!HF62/(Height!HF62*Height!HF62/10000))</f>
        <v>16.23309053069719</v>
      </c>
      <c r="HG62" s="2">
        <f>(Weight!HG62/(Height!HG62*Height!HG62/10000))</f>
        <v>16.884661117717002</v>
      </c>
      <c r="HH62" s="2">
        <f>(Weight!HH62/(Height!HH62*Height!HH62/10000))</f>
        <v>17.353886320820695</v>
      </c>
      <c r="HI62" s="2">
        <f>(Weight!HI62/(Height!HI62*Height!HI62/10000))</f>
        <v>15.684736790510735</v>
      </c>
      <c r="HJ62" s="2">
        <f>(Weight!HJ62/(Height!HJ62*Height!HJ62/10000))</f>
        <v>16.350614837169495</v>
      </c>
      <c r="HK62" s="2">
        <f>(Weight!HK62/(Height!HK62*Height!HK62/10000))</f>
        <v>15.09091290837323</v>
      </c>
      <c r="HL62" s="2">
        <f>(Weight!HL62/(Height!HL62*Height!HL62/10000))</f>
        <v>15.822222222222223</v>
      </c>
      <c r="HM62" s="2">
        <f>(Weight!HM62/(Height!HM62*Height!HM62/10000))</f>
        <v>18.645344042454013</v>
      </c>
      <c r="HN62" s="2">
        <f>(Weight!HN62/(Height!HN62*Height!HN62/10000))</f>
        <v>17.600118272794791</v>
      </c>
      <c r="HO62" s="2">
        <f>(Weight!HO62/(Height!HO62*Height!HO62/10000))</f>
        <v>18.730489073881376</v>
      </c>
      <c r="HP62" s="2">
        <f>(Weight!HP62/(Height!HP62*Height!HP62/10000))</f>
        <v>21.477627471383975</v>
      </c>
      <c r="HQ62" s="2">
        <f>(Weight!HQ62/(Height!HQ62*Height!HQ62/10000))</f>
        <v>17.346938775510203</v>
      </c>
      <c r="HR62" s="2">
        <f>(Weight!HR62/(Height!HR62*Height!HR62/10000))</f>
        <v>18.510710069151628</v>
      </c>
      <c r="HS62" s="2">
        <f>(Weight!HS62/(Height!HS62*Height!HS62/10000))</f>
        <v>20.005867230476266</v>
      </c>
      <c r="HT62" s="2">
        <f>(Weight!HT62/(Height!HT62*Height!HT62/10000))</f>
        <v>25.515959143348343</v>
      </c>
      <c r="HU62" s="2">
        <f>(Weight!HU62/(Height!HU62*Height!HU62/10000))</f>
        <v>20.134779750164363</v>
      </c>
      <c r="HV62" s="2">
        <f>(Weight!HV62/(Height!HV62*Height!HV62/10000))</f>
        <v>22.054190296156268</v>
      </c>
      <c r="HW62" s="2">
        <f>(Weight!HW62/(Height!HW62*Height!HW62/10000))</f>
        <v>19.123254046905515</v>
      </c>
      <c r="HX62" s="2">
        <f>(Weight!HX62/(Height!HX62*Height!HX62/10000))</f>
        <v>16.891110185570827</v>
      </c>
      <c r="HY62" s="2">
        <f>(Weight!HY62/(Height!HY62*Height!HY62/10000))</f>
        <v>17.56677627133913</v>
      </c>
      <c r="HZ62" s="2">
        <f>(Weight!HZ62/(Height!HZ62*Height!HZ62/10000))</f>
        <v>16.115161876801057</v>
      </c>
      <c r="IA62" s="2">
        <f>(Weight!IA62/(Height!IA62*Height!IA62/10000))</f>
        <v>16.813758310415601</v>
      </c>
      <c r="IB62" s="2">
        <f>(Weight!IB62/(Height!IB62*Height!IB62/10000))</f>
        <v>17.952095829617324</v>
      </c>
      <c r="IC62" s="2">
        <f>(Weight!IC62/(Height!IC62*Height!IC62/10000))</f>
        <v>16.210588935157645</v>
      </c>
      <c r="ID62" s="2">
        <f>(Weight!ID62/(Height!ID62*Height!ID62/10000))</f>
        <v>17.146776406035666</v>
      </c>
      <c r="IE62" s="2">
        <f>(Weight!IE62/(Height!IE62*Height!IE62/10000))</f>
        <v>24</v>
      </c>
      <c r="IF62" s="2">
        <f>(Weight!IF62/(Height!IF62*Height!IF62/10000))</f>
        <v>24.21875</v>
      </c>
      <c r="IG62" s="2">
        <f>(Weight!IG62/(Height!IG62*Height!IG62/10000))</f>
        <v>16.620872933651636</v>
      </c>
      <c r="IH62" s="2">
        <f>(Weight!IH62/(Height!IH62*Height!IH62/10000))</f>
        <v>16.398891966758999</v>
      </c>
      <c r="II62" s="2">
        <f>(Weight!II62/(Height!II62*Height!II62/10000))</f>
        <v>19.575177009579342</v>
      </c>
      <c r="IJ62" s="2">
        <f>(Weight!IJ62/(Height!IJ62*Height!IJ62/10000))</f>
        <v>20.885401800321638</v>
      </c>
      <c r="IK62" s="2">
        <f>(Weight!IK62/(Height!IK62*Height!IK62/10000))</f>
        <v>15.871200205896653</v>
      </c>
      <c r="IL62" s="2">
        <f>(Weight!IL62/(Height!IL62*Height!IL62/10000))</f>
        <v>13.448452083165229</v>
      </c>
      <c r="IM62" s="2">
        <f>(Weight!IM62/(Height!IM62*Height!IM62/10000))</f>
        <v>14.50605038682801</v>
      </c>
      <c r="IN62" s="2">
        <f>(Weight!IN62/(Height!IN62*Height!IN62/10000))</f>
        <v>19.477146814404431</v>
      </c>
      <c r="IO62" s="2">
        <f>(Weight!IO62/(Height!IO62*Height!IO62/10000))</f>
        <v>23.00397283096245</v>
      </c>
      <c r="IP62" s="2">
        <f>(Weight!IP62/(Height!IP62*Height!IP62/10000))</f>
        <v>19.357907253269918</v>
      </c>
      <c r="IQ62" s="2">
        <f>(Weight!IQ62/(Height!IQ62*Height!IQ62/10000))</f>
        <v>7.0403204907295143</v>
      </c>
      <c r="IR62" s="2">
        <f>(Weight!IR62/(Height!IR62*Height!IR62/10000))</f>
        <v>23.872798522589072</v>
      </c>
      <c r="IS62" s="2">
        <f>(Weight!IS62/(Height!IS62*Height!IS62/10000))</f>
        <v>12.244897959183673</v>
      </c>
      <c r="IT62" s="2">
        <f>(Weight!IT62/(Height!IT62*Height!IT62/10000))</f>
        <v>25.171029149315885</v>
      </c>
      <c r="IU62" s="2">
        <f>(Weight!IU62/(Height!IU62*Height!IU62/10000))</f>
        <v>16.942252455276137</v>
      </c>
      <c r="IV62" s="2">
        <f>(Weight!IV62/(Height!IV62*Height!IV62/10000))</f>
        <v>16.525641753384321</v>
      </c>
      <c r="IW62" s="2">
        <f>(Weight!IW62/(Height!IW62*Height!IW62/10000))</f>
        <v>15.50198053694557</v>
      </c>
      <c r="IX62" s="2">
        <f>(Weight!IX62/(Height!IX62*Height!IX62/10000))</f>
        <v>16.646848989298455</v>
      </c>
      <c r="IY62" s="2">
        <f>(Weight!IY62/(Height!IY62*Height!IY62/10000))</f>
        <v>18.27660351332711</v>
      </c>
      <c r="IZ62" s="2">
        <f>(Weight!IZ62/(Height!IZ62*Height!IZ62/10000))</f>
        <v>18.367346938775512</v>
      </c>
      <c r="JA62" s="2">
        <f>(Weight!JA62/(Height!JA62*Height!JA62/10000))</f>
        <v>20.416120297018182</v>
      </c>
      <c r="JB62" s="2">
        <f>(Weight!JB62/(Height!JB62*Height!JB62/10000))</f>
        <v>21.103017689906348</v>
      </c>
      <c r="JC62" s="2">
        <f>(Weight!JC62/(Height!JC62*Height!JC62/10000))</f>
        <v>21.821067248561793</v>
      </c>
      <c r="JD62" s="2">
        <f>(Weight!JD62/(Height!JD62*Height!JD62/10000))</f>
        <v>21.200345193775497</v>
      </c>
      <c r="JE62" s="2">
        <f>(Weight!JE62/(Height!JE62*Height!JE62/10000))</f>
        <v>15.219976218787158</v>
      </c>
      <c r="JF62" s="2">
        <f>(Weight!JF62/(Height!JF62*Height!JF62/10000))</f>
        <v>17.746913580246915</v>
      </c>
      <c r="JG62" s="2">
        <f>(Weight!JG62/(Height!JG62*Height!JG62/10000))</f>
        <v>14.348025711662075</v>
      </c>
      <c r="JH62" s="2">
        <f>(Weight!JH62/(Height!JH62*Height!JH62/10000))</f>
        <v>18.365472910927455</v>
      </c>
      <c r="JI62" s="2">
        <f>(Weight!JI62/(Height!JI62*Height!JI62/10000))</f>
        <v>16.331360946745562</v>
      </c>
      <c r="JJ62" s="2">
        <f>(Weight!JJ62/(Height!JJ62*Height!JJ62/10000))</f>
        <v>17.408275083178168</v>
      </c>
      <c r="JK62" s="2">
        <f>(Weight!JK62/(Height!JK62*Height!JK62/10000))</f>
        <v>14.944647410072731</v>
      </c>
      <c r="JL62" s="2">
        <f>(Weight!JL62/(Height!JL62*Height!JL62/10000))</f>
        <v>24.341758286340216</v>
      </c>
      <c r="JM62" s="2">
        <f>(Weight!JM62/(Height!JM62*Height!JM62/10000))</f>
        <v>16.738414745954604</v>
      </c>
      <c r="JN62" s="2">
        <f>(Weight!JN62/(Height!JN62*Height!JN62/10000))</f>
        <v>17.949717173864268</v>
      </c>
      <c r="JO62" s="2">
        <f>(Weight!JO62/(Height!JO62*Height!JO62/10000))</f>
        <v>15.29809843602785</v>
      </c>
      <c r="JP62" s="2">
        <f>(Weight!JP62/(Height!JP62*Height!JP62/10000))</f>
        <v>21.633315305570576</v>
      </c>
      <c r="JQ62" s="2">
        <f>(Weight!JQ62/(Height!JQ62*Height!JQ62/10000))</f>
        <v>23.113021358712338</v>
      </c>
      <c r="JR62" s="2">
        <f>(Weight!JR62/(Height!JR62*Height!JR62/10000))</f>
        <v>25.195263290501387</v>
      </c>
      <c r="JS62" s="2">
        <f>(Weight!JS62/(Height!JS62*Height!JS62/10000))</f>
        <v>17.306249800504329</v>
      </c>
      <c r="JT62" s="2">
        <f>(Weight!JT62/(Height!JT62*Height!JT62/10000))</f>
        <v>26.346494034400994</v>
      </c>
      <c r="JU62" s="2">
        <f>(Weight!JU62/(Height!JU62*Height!JU62/10000))</f>
        <v>21.110902608369297</v>
      </c>
      <c r="JV62" s="2">
        <f>(Weight!JV62/(Height!JV62*Height!JV62/10000))</f>
        <v>23.98512644875478</v>
      </c>
      <c r="JW62" s="2">
        <f>(Weight!JW62/(Height!JW62*Height!JW62/10000))</f>
        <v>14.266117969821673</v>
      </c>
      <c r="JX62" s="2">
        <f>(Weight!JX62/(Height!JX62*Height!JX62/10000))</f>
        <v>18.912187948898847</v>
      </c>
      <c r="JY62" s="2">
        <f>(Weight!JY62/(Height!JY62*Height!JY62/10000))</f>
        <v>18.426378815989207</v>
      </c>
      <c r="JZ62" s="2">
        <f>(Weight!JZ62/(Height!JZ62*Height!JZ62/10000))</f>
        <v>17.208887125570325</v>
      </c>
      <c r="KA62" s="2">
        <f>(Weight!KA62/(Height!KA62*Height!KA62/10000))</f>
        <v>14.71606648199446</v>
      </c>
      <c r="KB62" s="2">
        <f>(Weight!KB62/(Height!KB62*Height!KB62/10000))</f>
        <v>18.83813305222824</v>
      </c>
      <c r="KC62" s="2">
        <f>(Weight!KC62/(Height!KC62*Height!KC62/10000))</f>
        <v>16.10978864501547</v>
      </c>
      <c r="KD62" s="2">
        <f>(Weight!KD62/(Height!KD62*Height!KD62/10000))</f>
        <v>16.091199099268152</v>
      </c>
      <c r="KE62" s="2">
        <f>(Weight!KE62/(Height!KE62*Height!KE62/10000))</f>
        <v>22.001592301284681</v>
      </c>
      <c r="KF62" s="2">
        <f>(Weight!KF62/(Height!KF62*Height!KF62/10000))</f>
        <v>18.165680473372781</v>
      </c>
      <c r="KG62" s="2">
        <f>(Weight!KG62/(Height!KG62*Height!KG62/10000))</f>
        <v>14.003673094582185</v>
      </c>
      <c r="KH62" s="2">
        <f>(Weight!KH62/(Height!KH62*Height!KH62/10000))</f>
        <v>20.761245674740483</v>
      </c>
      <c r="KI62" s="2">
        <f>(Weight!KI62/(Height!KI62*Height!KI62/10000))</f>
        <v>11.030176899063477</v>
      </c>
      <c r="KJ62" s="2">
        <f>(Weight!KJ62/(Height!KJ62*Height!KJ62/10000))</f>
        <v>15.602239961583816</v>
      </c>
      <c r="KK62" s="2">
        <f>(Weight!KK62/(Height!KK62*Height!KK62/10000))</f>
        <v>16.931216931216934</v>
      </c>
      <c r="KL62" s="2">
        <f>(Weight!KL62/(Height!KL62*Height!KL62/10000))</f>
        <v>18.666666666666668</v>
      </c>
      <c r="KM62" s="2">
        <f>(Weight!KM62/(Height!KM62*Height!KM62/10000))</f>
        <v>25.476660092044707</v>
      </c>
      <c r="KN62" s="2">
        <f>(Weight!KN62/(Height!KN62*Height!KN62/10000))</f>
        <v>17.908855357415028</v>
      </c>
      <c r="KO62" s="2">
        <f>(Weight!KO62/(Height!KO62*Height!KO62/10000))</f>
        <v>20.518666286691367</v>
      </c>
      <c r="KP62" s="2">
        <f>(Weight!KP62/(Height!KP62*Height!KP62/10000))</f>
        <v>21.403091557669441</v>
      </c>
      <c r="KQ62" s="2">
        <f>(Weight!KQ62/(Height!KQ62*Height!KQ62/10000))</f>
        <v>19.316943228952617</v>
      </c>
      <c r="KR62" s="2">
        <f>(Weight!KR62/(Height!KR62*Height!KR62/10000))</f>
        <v>18.178670360110804</v>
      </c>
      <c r="KS62" s="2">
        <f>(Weight!KS62/(Height!KS62*Height!KS62/10000))</f>
        <v>21.649697964161629</v>
      </c>
      <c r="KT62" s="2">
        <f>(Weight!KT62/(Height!KT62*Height!KT62/10000))</f>
        <v>27.586206896551722</v>
      </c>
      <c r="KU62" s="2">
        <f>(Weight!KU62/(Height!KU62*Height!KU62/10000))</f>
        <v>15.4320987654321</v>
      </c>
      <c r="KV62" s="2">
        <f>(Weight!KV62/(Height!KV62*Height!KV62/10000))</f>
        <v>18.584363719102868</v>
      </c>
      <c r="KW62" s="2">
        <f>(Weight!KW62/(Height!KW62*Height!KW62/10000))</f>
        <v>14.878000396746678</v>
      </c>
      <c r="KX62" s="2">
        <f>(Weight!KX62/(Height!KX62*Height!KX62/10000))</f>
        <v>22.53347679352337</v>
      </c>
      <c r="KY62" s="2">
        <f>(Weight!KY62/(Height!KY62*Height!KY62/10000))</f>
        <v>14.332143427992966</v>
      </c>
      <c r="KZ62" s="2">
        <f>(Weight!KZ62/(Height!KZ62*Height!KZ62/10000))</f>
        <v>26.078554925435832</v>
      </c>
      <c r="LA62" s="2">
        <f>(Weight!LA62/(Height!LA62*Height!LA62/10000))</f>
        <v>20.266466504034529</v>
      </c>
      <c r="LB62" s="2">
        <f>(Weight!LB62/(Height!LB62*Height!LB62/10000))</f>
        <v>20.289319790704834</v>
      </c>
      <c r="LC62" s="2">
        <f>(Weight!LC62/(Height!LC62*Height!LC62/10000))</f>
        <v>14.253760799964914</v>
      </c>
      <c r="LD62" s="2">
        <f>(Weight!LD62/(Height!LD62*Height!LD62/10000))</f>
        <v>19.190828671517512</v>
      </c>
      <c r="LE62" s="2">
        <f>(Weight!LE62/(Height!LE62*Height!LE62/10000))</f>
        <v>18.611495844875346</v>
      </c>
      <c r="LF62" s="2">
        <f>(Weight!LF62/(Height!LF62*Height!LF62/10000))</f>
        <v>19.684620228054801</v>
      </c>
      <c r="LG62" s="2">
        <f>(Weight!LG62/(Height!LG62*Height!LG62/10000))</f>
        <v>15.527146628021324</v>
      </c>
      <c r="LH62" s="2">
        <f>(Weight!LH62/(Height!LH62*Height!LH62/10000))</f>
        <v>16.435354273192111</v>
      </c>
      <c r="LI62" s="2">
        <f>(Weight!LI62/(Height!LI62*Height!LI62/10000))</f>
        <v>16.17431640625</v>
      </c>
      <c r="LJ62" s="2">
        <f>(Weight!LJ62/(Height!LJ62*Height!LJ62/10000))</f>
        <v>19.295130599599229</v>
      </c>
      <c r="LK62" s="2">
        <f>(Weight!LK62/(Height!LK62*Height!LK62/10000))</f>
        <v>29.048656499636891</v>
      </c>
    </row>
    <row r="63" spans="1:323" x14ac:dyDescent="0.45">
      <c r="A63" s="3">
        <v>44817</v>
      </c>
      <c r="B63" s="2">
        <f>(Weight!B63/(Height!B63*Height!B63/10000))</f>
        <v>20.54419284149014</v>
      </c>
      <c r="C63" s="2">
        <f>(Weight!C63/(Height!C63*Height!C63/10000))</f>
        <v>15.911935028386889</v>
      </c>
      <c r="D63" s="2">
        <f>(Weight!D63/(Height!D63*Height!D63/10000))</f>
        <v>15.78198200688216</v>
      </c>
      <c r="E63" s="2">
        <f>(Weight!E63/(Height!E63*Height!E63/10000))</f>
        <v>17.167650747359666</v>
      </c>
      <c r="F63" s="2">
        <f>(Weight!F63/(Height!F63*Height!F63/10000))</f>
        <v>12.848979591836736</v>
      </c>
      <c r="G63" s="2">
        <f>(Weight!G63/(Height!G63*Height!G63/10000))</f>
        <v>16.466102555966923</v>
      </c>
      <c r="H63" s="2">
        <f>(Weight!H63/(Height!H63*Height!H63/10000))</f>
        <v>20.678880275453036</v>
      </c>
      <c r="I63" s="2">
        <f>(Weight!I63/(Height!I63*Height!I63/10000))</f>
        <v>24.386526444139612</v>
      </c>
      <c r="J63" s="2">
        <f>(Weight!J63/(Height!J63*Height!J63/10000))</f>
        <v>29.048656499636891</v>
      </c>
      <c r="K63" s="2">
        <f>(Weight!K63/(Height!K63*Height!K63/10000))</f>
        <v>19.953791220331862</v>
      </c>
      <c r="L63" s="2">
        <f>(Weight!L63/(Height!L63*Height!L63/10000))</f>
        <v>18.75152553668077</v>
      </c>
      <c r="M63" s="2">
        <f>(Weight!M63/(Height!M63*Height!M63/10000))</f>
        <v>18.898511437409603</v>
      </c>
      <c r="N63" s="2">
        <f>(Weight!N63/(Height!N63*Height!N63/10000))</f>
        <v>14.382067050188455</v>
      </c>
      <c r="O63" s="2">
        <f>(Weight!O63/(Height!O63*Height!O63/10000))</f>
        <v>15.936191489276933</v>
      </c>
      <c r="P63" s="2">
        <f>(Weight!P63/(Height!P63*Height!P63/10000))</f>
        <v>19.753086419753085</v>
      </c>
      <c r="Q63" s="2">
        <f>(Weight!Q63/(Height!Q63*Height!Q63/10000))</f>
        <v>20.103288033185208</v>
      </c>
      <c r="R63" s="2">
        <f>(Weight!R63/(Height!R63*Height!R63/10000))</f>
        <v>21.162842503898418</v>
      </c>
      <c r="S63" s="2">
        <f>(Weight!S63/(Height!S63*Height!S63/10000))</f>
        <v>21.549960314174211</v>
      </c>
      <c r="T63" s="2">
        <f>(Weight!T63/(Height!T63*Height!T63/10000))</f>
        <v>14.483886676072867</v>
      </c>
      <c r="U63" s="2">
        <f>(Weight!U63/(Height!U63*Height!U63/10000))</f>
        <v>15.51078872610042</v>
      </c>
      <c r="V63" s="2">
        <f>(Weight!V63/(Height!V63*Height!V63/10000))</f>
        <v>22.666666666666668</v>
      </c>
      <c r="W63" s="2">
        <f>(Weight!W63/(Height!W63*Height!W63/10000))</f>
        <v>24.470416362308256</v>
      </c>
      <c r="X63" s="2">
        <f>(Weight!X63/(Height!X63*Height!X63/10000))</f>
        <v>17.555409260478385</v>
      </c>
      <c r="Y63" s="2">
        <f>(Weight!Y63/(Height!Y63*Height!Y63/10000))</f>
        <v>16.096679509711443</v>
      </c>
      <c r="Z63" s="2">
        <f>(Weight!Z63/(Height!Z63*Height!Z63/10000))</f>
        <v>27.484418282548475</v>
      </c>
      <c r="AA63" s="2">
        <f>(Weight!AA63/(Height!AA63*Height!AA63/10000))</f>
        <v>16.374160206456363</v>
      </c>
      <c r="AB63" s="2">
        <f>(Weight!AB63/(Height!AB63*Height!AB63/10000))</f>
        <v>24.451073402122351</v>
      </c>
      <c r="AC63" s="2">
        <f>(Weight!AC63/(Height!AC63*Height!AC63/10000))</f>
        <v>18.662014686194166</v>
      </c>
      <c r="AD63" s="2">
        <f>(Weight!AD63/(Height!AD63*Height!AD63/10000))</f>
        <v>15.384615384615385</v>
      </c>
      <c r="AE63" s="2">
        <f>(Weight!AE63/(Height!AE63*Height!AE63/10000))</f>
        <v>14.771532833887704</v>
      </c>
      <c r="AF63" s="2">
        <f>(Weight!AF63/(Height!AF63*Height!AF63/10000))</f>
        <v>17.598097502972653</v>
      </c>
      <c r="AG63" s="2">
        <f>(Weight!AG63/(Height!AG63*Height!AG63/10000))</f>
        <v>16.192169935695887</v>
      </c>
      <c r="AH63" s="2">
        <f>(Weight!AH63/(Height!AH63*Height!AH63/10000))</f>
        <v>16.589506172839506</v>
      </c>
      <c r="AI63" s="2">
        <f>(Weight!AI63/(Height!AI63*Height!AI63/10000))</f>
        <v>16.003657978966622</v>
      </c>
      <c r="AJ63" s="2">
        <f>(Weight!AJ63/(Height!AJ63*Height!AJ63/10000))</f>
        <v>17.828481097600534</v>
      </c>
      <c r="AK63" s="2">
        <f>(Weight!AK63/(Height!AK63*Height!AK63/10000))</f>
        <v>17.452968841857736</v>
      </c>
      <c r="AL63" s="2">
        <f>(Weight!AL63/(Height!AL63*Height!AL63/10000))</f>
        <v>17.370080037136034</v>
      </c>
      <c r="AM63" s="2">
        <f>(Weight!AM63/(Height!AM63*Height!AM63/10000))</f>
        <v>21.518136149677623</v>
      </c>
      <c r="AN63" s="2">
        <f>(Weight!AN63/(Height!AN63*Height!AN63/10000))</f>
        <v>17.514631124781069</v>
      </c>
      <c r="AO63" s="2">
        <f>(Weight!AO63/(Height!AO63*Height!AO63/10000))</f>
        <v>16.35927566741027</v>
      </c>
      <c r="AP63" s="2">
        <f>(Weight!AP63/(Height!AP63*Height!AP63/10000))</f>
        <v>18.333038619078788</v>
      </c>
      <c r="AQ63" s="2">
        <f>(Weight!AQ63/(Height!AQ63*Height!AQ63/10000))</f>
        <v>18.105467851291088</v>
      </c>
      <c r="AR63" s="2">
        <f>(Weight!AR63/(Height!AR63*Height!AR63/10000))</f>
        <v>17.396684806956472</v>
      </c>
      <c r="AS63" s="2">
        <f>(Weight!AS63/(Height!AS63*Height!AS63/10000))</f>
        <v>21.171739688679814</v>
      </c>
      <c r="AT63" s="2">
        <f>(Weight!AT63/(Height!AT63*Height!AT63/10000))</f>
        <v>16.588866170286643</v>
      </c>
      <c r="AU63" s="2">
        <f>(Weight!AU63/(Height!AU63*Height!AU63/10000))</f>
        <v>18.865190855362844</v>
      </c>
      <c r="AV63" s="2">
        <f>(Weight!AV63/(Height!AV63*Height!AV63/10000))</f>
        <v>17.308474645298002</v>
      </c>
      <c r="AW63" s="2">
        <f>(Weight!AW63/(Height!AW63*Height!AW63/10000))</f>
        <v>28.809459822628327</v>
      </c>
      <c r="AX63" s="2">
        <f>(Weight!AX63/(Height!AX63*Height!AX63/10000))</f>
        <v>27.555555555555557</v>
      </c>
      <c r="AY63" s="2">
        <f>(Weight!AY63/(Height!AY63*Height!AY63/10000))</f>
        <v>17.689788851669238</v>
      </c>
      <c r="AZ63" s="2">
        <f>(Weight!AZ63/(Height!AZ63*Height!AZ63/10000))</f>
        <v>26.346494034400994</v>
      </c>
      <c r="BA63" s="2">
        <f>(Weight!BA63/(Height!BA63*Height!BA63/10000))</f>
        <v>25.390218522372532</v>
      </c>
      <c r="BB63" s="2">
        <f>(Weight!BB63/(Height!BB63*Height!BB63/10000))</f>
        <v>15.869867089863122</v>
      </c>
      <c r="BC63" s="2">
        <f>(Weight!BC63/(Height!BC63*Height!BC63/10000))</f>
        <v>21.707923392038094</v>
      </c>
      <c r="BD63" s="2">
        <f>(Weight!BD63/(Height!BD63*Height!BD63/10000))</f>
        <v>20.060954438486171</v>
      </c>
      <c r="BE63" s="2">
        <f>(Weight!BE63/(Height!BE63*Height!BE63/10000))</f>
        <v>17.95918367346939</v>
      </c>
      <c r="BF63" s="2">
        <f>(Weight!BF63/(Height!BF63*Height!BF63/10000))</f>
        <v>17.052231315171056</v>
      </c>
      <c r="BG63" s="2">
        <f>(Weight!BG63/(Height!BG63*Height!BG63/10000))</f>
        <v>21.902147389599005</v>
      </c>
      <c r="BH63" s="2">
        <f>(Weight!BH63/(Height!BH63*Height!BH63/10000))</f>
        <v>19.374159177026559</v>
      </c>
      <c r="BI63" s="2">
        <f>(Weight!BI63/(Height!BI63*Height!BI63/10000))</f>
        <v>18.655692729766805</v>
      </c>
      <c r="BJ63" s="2">
        <f>(Weight!BJ63/(Height!BJ63*Height!BJ63/10000))</f>
        <v>20.406162661123656</v>
      </c>
      <c r="BK63" s="2">
        <f>(Weight!BK63/(Height!BK63*Height!BK63/10000))</f>
        <v>17.725115031140355</v>
      </c>
      <c r="BL63" s="2">
        <f>(Weight!BL63/(Height!BL63*Height!BL63/10000))</f>
        <v>19.62597357417016</v>
      </c>
      <c r="BM63" s="2">
        <f>(Weight!BM63/(Height!BM63*Height!BM63/10000))</f>
        <v>23.783760387811636</v>
      </c>
      <c r="BN63" s="2">
        <f>(Weight!BN63/(Height!BN63*Height!BN63/10000))</f>
        <v>17.511786857933391</v>
      </c>
      <c r="BO63" s="2">
        <f>(Weight!BO63/(Height!BO63*Height!BO63/10000))</f>
        <v>16.880193905817176</v>
      </c>
      <c r="BP63" s="2">
        <f>(Weight!BP63/(Height!BP63*Height!BP63/10000))</f>
        <v>18.359375</v>
      </c>
      <c r="BQ63" s="2">
        <f>(Weight!BQ63/(Height!BQ63*Height!BQ63/10000))</f>
        <v>17.453932833998707</v>
      </c>
      <c r="BR63" s="2">
        <f>(Weight!BR63/(Height!BR63*Height!BR63/10000))</f>
        <v>14.035455431814825</v>
      </c>
      <c r="BS63" s="2">
        <f>(Weight!BS63/(Height!BS63*Height!BS63/10000))</f>
        <v>17.751479289940828</v>
      </c>
      <c r="BT63" s="2">
        <f>(Weight!BT63/(Height!BT63*Height!BT63/10000))</f>
        <v>19.387755102040817</v>
      </c>
      <c r="BU63" s="2">
        <f>(Weight!BU63/(Height!BU63*Height!BU63/10000))</f>
        <v>18.426534209261337</v>
      </c>
      <c r="BV63" s="2">
        <f>(Weight!BV63/(Height!BV63*Height!BV63/10000))</f>
        <v>17.088334872268391</v>
      </c>
      <c r="BW63" s="2">
        <f>(Weight!BW63/(Height!BW63*Height!BW63/10000))</f>
        <v>17.199677506046761</v>
      </c>
      <c r="BX63" s="2">
        <f>(Weight!BX63/(Height!BX63*Height!BX63/10000))</f>
        <v>18.549346016646847</v>
      </c>
      <c r="BY63" s="2">
        <f>(Weight!BY63/(Height!BY63*Height!BY63/10000))</f>
        <v>22.376066319803069</v>
      </c>
      <c r="BZ63" s="2">
        <f>(Weight!BZ63/(Height!BZ63*Height!BZ63/10000))</f>
        <v>18.582815785612986</v>
      </c>
      <c r="CA63" s="2">
        <f>(Weight!CA63/(Height!CA63*Height!CA63/10000))</f>
        <v>14.476979207970853</v>
      </c>
      <c r="CB63" s="2">
        <f>(Weight!CB63/(Height!CB63*Height!CB63/10000))</f>
        <v>18.24920247701257</v>
      </c>
      <c r="CC63" s="2">
        <f>(Weight!CC63/(Height!CC63*Height!CC63/10000))</f>
        <v>16.014542936288088</v>
      </c>
      <c r="CD63" s="2">
        <f>(Weight!CD63/(Height!CD63*Height!CD63/10000))</f>
        <v>15.555555555555555</v>
      </c>
      <c r="CE63" s="2">
        <f>(Weight!CE63/(Height!CE63*Height!CE63/10000))</f>
        <v>21.03028360839609</v>
      </c>
      <c r="CF63" s="2">
        <f>(Weight!CF63/(Height!CF63*Height!CF63/10000))</f>
        <v>17.705346813540569</v>
      </c>
      <c r="CG63" s="2">
        <f>(Weight!CG63/(Height!CG63*Height!CG63/10000))</f>
        <v>20.106081648345608</v>
      </c>
      <c r="CH63" s="2">
        <f>(Weight!CH63/(Height!CH63*Height!CH63/10000))</f>
        <v>13.649261862286131</v>
      </c>
      <c r="CI63" s="2">
        <f>(Weight!CI63/(Height!CI63*Height!CI63/10000))</f>
        <v>19.071837253655435</v>
      </c>
      <c r="CJ63" s="2">
        <f>(Weight!CJ63/(Height!CJ63*Height!CJ63/10000))</f>
        <v>16.294606485253382</v>
      </c>
      <c r="CK63" s="2">
        <f>(Weight!CK63/(Height!CK63*Height!CK63/10000))</f>
        <v>16.731112433075552</v>
      </c>
      <c r="CL63" s="2">
        <f>(Weight!CL63/(Height!CL63*Height!CL63/10000))</f>
        <v>16.150590331922476</v>
      </c>
      <c r="CM63" s="2">
        <f>(Weight!CM63/(Height!CM63*Height!CM63/10000))</f>
        <v>19.024970273483948</v>
      </c>
      <c r="CN63" s="2">
        <f>(Weight!CN63/(Height!CN63*Height!CN63/10000))</f>
        <v>22.664153937710772</v>
      </c>
      <c r="CO63" s="2">
        <f>(Weight!CO63/(Height!CO63*Height!CO63/10000))</f>
        <v>18.40665873959572</v>
      </c>
      <c r="CP63" s="2">
        <f>(Weight!CP63/(Height!CP63*Height!CP63/10000))</f>
        <v>24.010744007585263</v>
      </c>
      <c r="CQ63" s="2">
        <f>(Weight!CQ63/(Height!CQ63*Height!CQ63/10000))</f>
        <v>16.280388898287374</v>
      </c>
      <c r="CR63" s="2">
        <f>(Weight!CR63/(Height!CR63*Height!CR63/10000))</f>
        <v>15.76015831976763</v>
      </c>
      <c r="CS63" s="2">
        <f>(Weight!CS63/(Height!CS63*Height!CS63/10000))</f>
        <v>15.605548325033947</v>
      </c>
      <c r="CT63" s="2">
        <f>(Weight!CT63/(Height!CT63*Height!CT63/10000))</f>
        <v>20.896857263615509</v>
      </c>
      <c r="CU63" s="2">
        <f>(Weight!CU63/(Height!CU63*Height!CU63/10000))</f>
        <v>21.777777777777779</v>
      </c>
      <c r="CV63" s="2">
        <f>(Weight!CV63/(Height!CV63*Height!CV63/10000))</f>
        <v>22.956841138659321</v>
      </c>
      <c r="CW63" s="2">
        <f>(Weight!CW63/(Height!CW63*Height!CW63/10000))</f>
        <v>15.059687786960513</v>
      </c>
      <c r="CX63" s="2">
        <f>(Weight!CX63/(Height!CX63*Height!CX63/10000))</f>
        <v>21.457268078889701</v>
      </c>
      <c r="CY63" s="2">
        <f>(Weight!CY63/(Height!CY63*Height!CY63/10000))</f>
        <v>19.47970863683663</v>
      </c>
      <c r="CZ63" s="2">
        <f>(Weight!CZ63/(Height!CZ63*Height!CZ63/10000))</f>
        <v>19.53125</v>
      </c>
      <c r="DA63" s="2">
        <f>(Weight!DA63/(Height!DA63*Height!DA63/10000))</f>
        <v>18.327706362254091</v>
      </c>
      <c r="DB63" s="2">
        <f>(Weight!DB63/(Height!DB63*Height!DB63/10000))</f>
        <v>19.030612244897959</v>
      </c>
      <c r="DC63" s="2">
        <f>(Weight!DC63/(Height!DC63*Height!DC63/10000))</f>
        <v>22.002251829611556</v>
      </c>
      <c r="DD63" s="2">
        <f>(Weight!DD63/(Height!DD63*Height!DD63/10000))</f>
        <v>16.927083333333336</v>
      </c>
      <c r="DE63" s="2">
        <f>(Weight!DE63/(Height!DE63*Height!DE63/10000))</f>
        <v>17.116346110535563</v>
      </c>
      <c r="DF63" s="2">
        <f>(Weight!DF63/(Height!DF63*Height!DF63/10000))</f>
        <v>13.374485596707819</v>
      </c>
      <c r="DG63" s="2">
        <f>(Weight!DG63/(Height!DG63*Height!DG63/10000))</f>
        <v>21.051708258409718</v>
      </c>
      <c r="DH63" s="2">
        <f>(Weight!DH63/(Height!DH63*Height!DH63/10000))</f>
        <v>16.419590917620564</v>
      </c>
      <c r="DI63" s="2">
        <f>(Weight!DI63/(Height!DI63*Height!DI63/10000))</f>
        <v>16.891891891891891</v>
      </c>
      <c r="DJ63" s="2">
        <f>(Weight!DJ63/(Height!DJ63*Height!DJ63/10000))</f>
        <v>16.835859863482764</v>
      </c>
      <c r="DK63" s="2">
        <f>(Weight!DK63/(Height!DK63*Height!DK63/10000))</f>
        <v>21.036707069240812</v>
      </c>
      <c r="DL63" s="2">
        <f>(Weight!DL63/(Height!DL63*Height!DL63/10000))</f>
        <v>18.325617283950617</v>
      </c>
      <c r="DM63" s="2">
        <f>(Weight!DM63/(Height!DM63*Height!DM63/10000))</f>
        <v>16.617969320672032</v>
      </c>
      <c r="DN63" s="2">
        <f>(Weight!DN63/(Height!DN63*Height!DN63/10000))</f>
        <v>19.56085872169788</v>
      </c>
      <c r="DO63" s="2">
        <f>(Weight!DO63/(Height!DO63*Height!DO63/10000))</f>
        <v>16.415393771077166</v>
      </c>
      <c r="DP63" s="2">
        <f>(Weight!DP63/(Height!DP63*Height!DP63/10000))</f>
        <v>16.227838857560144</v>
      </c>
      <c r="DQ63" s="2">
        <f>(Weight!DQ63/(Height!DQ63*Height!DQ63/10000))</f>
        <v>16.27809283763915</v>
      </c>
      <c r="DR63" s="2">
        <f>(Weight!DR63/(Height!DR63*Height!DR63/10000))</f>
        <v>21.911111111111111</v>
      </c>
      <c r="DS63" s="2">
        <f>(Weight!DS63/(Height!DS63*Height!DS63/10000))</f>
        <v>14.638941398865784</v>
      </c>
      <c r="DT63" s="2">
        <f>(Weight!DT63/(Height!DT63*Height!DT63/10000))</f>
        <v>17.052926647487212</v>
      </c>
      <c r="DU63" s="2">
        <f>(Weight!DU63/(Height!DU63*Height!DU63/10000))</f>
        <v>29.777777777777779</v>
      </c>
      <c r="DV63" s="2">
        <f>(Weight!DV63/(Height!DV63*Height!DV63/10000))</f>
        <v>14.610676308744797</v>
      </c>
      <c r="DW63" s="2">
        <f>(Weight!DW63/(Height!DW63*Height!DW63/10000))</f>
        <v>25.156985485598607</v>
      </c>
      <c r="DX63" s="2">
        <f>(Weight!DX63/(Height!DX63*Height!DX63/10000))</f>
        <v>20.708111463577083</v>
      </c>
      <c r="DY63" s="2">
        <f>(Weight!DY63/(Height!DY63*Height!DY63/10000))</f>
        <v>14.057093425605537</v>
      </c>
      <c r="DZ63" s="2">
        <f>(Weight!DZ63/(Height!DZ63*Height!DZ63/10000))</f>
        <v>18.729163805266641</v>
      </c>
      <c r="EA63" s="2">
        <f>(Weight!EA63/(Height!EA63*Height!EA63/10000))</f>
        <v>16.608996539792386</v>
      </c>
      <c r="EB63" s="2">
        <f>(Weight!EB63/(Height!EB63*Height!EB63/10000))</f>
        <v>15.82214288612114</v>
      </c>
      <c r="EC63" s="2">
        <f>(Weight!EC63/(Height!EC63*Height!EC63/10000))</f>
        <v>23.156163434903046</v>
      </c>
      <c r="ED63" s="2">
        <f>(Weight!ED63/(Height!ED63*Height!ED63/10000))</f>
        <v>18.597500495933346</v>
      </c>
      <c r="EE63" s="2">
        <f>(Weight!EE63/(Height!EE63*Height!EE63/10000))</f>
        <v>16.150590331922476</v>
      </c>
      <c r="EF63" s="2">
        <f>(Weight!EF63/(Height!EF63*Height!EF63/10000))</f>
        <v>18.106995884773664</v>
      </c>
      <c r="EG63" s="2">
        <f>(Weight!EG63/(Height!EG63*Height!EG63/10000))</f>
        <v>17.566754592993661</v>
      </c>
      <c r="EH63" s="2">
        <f>(Weight!EH63/(Height!EH63*Height!EH63/10000))</f>
        <v>16.091199099268152</v>
      </c>
      <c r="EI63" s="2">
        <f>(Weight!EI63/(Height!EI63*Height!EI63/10000))</f>
        <v>18.529665545945377</v>
      </c>
      <c r="EJ63" s="2">
        <f>(Weight!EJ63/(Height!EJ63*Height!EJ63/10000))</f>
        <v>14.239958448753463</v>
      </c>
      <c r="EK63" s="2">
        <f>(Weight!EK63/(Height!EK63*Height!EK63/10000))</f>
        <v>15.816326530612246</v>
      </c>
      <c r="EL63" s="2">
        <f>(Weight!EL63/(Height!EL63*Height!EL63/10000))</f>
        <v>19.165099328154518</v>
      </c>
      <c r="EM63" s="2">
        <f>(Weight!EM63/(Height!EM63*Height!EM63/10000))</f>
        <v>14.382067050188455</v>
      </c>
      <c r="EN63" s="2">
        <f>(Weight!EN63/(Height!EN63*Height!EN63/10000))</f>
        <v>17.122473246135552</v>
      </c>
      <c r="EO63" s="2">
        <f>(Weight!EO63/(Height!EO63*Height!EO63/10000))</f>
        <v>18.312036194686712</v>
      </c>
      <c r="EP63" s="2">
        <f>(Weight!EP63/(Height!EP63*Height!EP63/10000))</f>
        <v>19.057906716561863</v>
      </c>
      <c r="EQ63" s="2">
        <f>(Weight!EQ63/(Height!EQ63*Height!EQ63/10000))</f>
        <v>16.599564996066455</v>
      </c>
      <c r="ER63" s="2">
        <f>(Weight!ER63/(Height!ER63*Height!ER63/10000))</f>
        <v>22.85778260849283</v>
      </c>
      <c r="ES63" s="2">
        <f>(Weight!ES63/(Height!ES63*Height!ES63/10000))</f>
        <v>31.489182408785229</v>
      </c>
      <c r="ET63" s="2">
        <f>(Weight!ET63/(Height!ET63*Height!ET63/10000))</f>
        <v>13.368047337278105</v>
      </c>
      <c r="EU63" s="2">
        <f>(Weight!EU63/(Height!EU63*Height!EU63/10000))</f>
        <v>15.808105468749998</v>
      </c>
      <c r="EV63" s="2">
        <f>(Weight!EV63/(Height!EV63*Height!EV63/10000))</f>
        <v>13.922922699933169</v>
      </c>
      <c r="EW63" s="2">
        <f>(Weight!EW63/(Height!EW63*Height!EW63/10000))</f>
        <v>22.182519428362692</v>
      </c>
      <c r="EX63" s="2">
        <f>(Weight!EX63/(Height!EX63*Height!EX63/10000))</f>
        <v>24.998903556861542</v>
      </c>
      <c r="EY63" s="2">
        <f>(Weight!EY63/(Height!EY63*Height!EY63/10000))</f>
        <v>18.054956959312282</v>
      </c>
      <c r="EZ63" s="2">
        <f>(Weight!EZ63/(Height!EZ63*Height!EZ63/10000))</f>
        <v>15.927423313820421</v>
      </c>
      <c r="FA63" s="2">
        <f>(Weight!FA63/(Height!FA63*Height!FA63/10000))</f>
        <v>17.121401971618468</v>
      </c>
      <c r="FB63" s="2">
        <f>(Weight!FB63/(Height!FB63*Height!FB63/10000))</f>
        <v>15.673116190770521</v>
      </c>
      <c r="FC63" s="2">
        <f>(Weight!FC63/(Height!FC63*Height!FC63/10000))</f>
        <v>17.263544536271809</v>
      </c>
      <c r="FD63" s="2">
        <f>(Weight!FD63/(Height!FD63*Height!FD63/10000))</f>
        <v>22.092805957061437</v>
      </c>
      <c r="FE63" s="2">
        <f>(Weight!FE63/(Height!FE63*Height!FE63/10000))</f>
        <v>14.744897959183673</v>
      </c>
      <c r="FF63" s="2">
        <f>(Weight!FF63/(Height!FF63*Height!FF63/10000))</f>
        <v>19.463054428089389</v>
      </c>
      <c r="FG63" s="2">
        <f>(Weight!FG63/(Height!FG63*Height!FG63/10000))</f>
        <v>19.236110118618814</v>
      </c>
      <c r="FH63" s="2">
        <f>(Weight!FH63/(Height!FH63*Height!FH63/10000))</f>
        <v>22.832879346258611</v>
      </c>
      <c r="FI63" s="2">
        <f>(Weight!FI63/(Height!FI63*Height!FI63/10000))</f>
        <v>15.026219335172009</v>
      </c>
      <c r="FJ63" s="2">
        <f>(Weight!FJ63/(Height!FJ63*Height!FJ63/10000))</f>
        <v>20.956607495069033</v>
      </c>
      <c r="FK63" s="2">
        <f>(Weight!FK63/(Height!FK63*Height!FK63/10000))</f>
        <v>15.225137674117267</v>
      </c>
      <c r="FL63" s="2">
        <f>(Weight!FL63/(Height!FL63*Height!FL63/10000))</f>
        <v>20.593623160642235</v>
      </c>
      <c r="FM63" s="2">
        <f>(Weight!FM63/(Height!FM63*Height!FM63/10000))</f>
        <v>26.91272587466359</v>
      </c>
      <c r="FN63" s="2">
        <f>(Weight!FN63/(Height!FN63*Height!FN63/10000))</f>
        <v>28.04037814452812</v>
      </c>
      <c r="FO63" s="2">
        <f>(Weight!FO63/(Height!FO63*Height!FO63/10000))</f>
        <v>16.836734693877553</v>
      </c>
      <c r="FP63" s="2">
        <f>(Weight!FP63/(Height!FP63*Height!FP63/10000))</f>
        <v>15.752993068683049</v>
      </c>
      <c r="FQ63" s="2">
        <f>(Weight!FQ63/(Height!FQ63*Height!FQ63/10000))</f>
        <v>15.012197410395945</v>
      </c>
      <c r="FR63" s="2">
        <f>(Weight!FR63/(Height!FR63*Height!FR63/10000))</f>
        <v>15.98380307954606</v>
      </c>
      <c r="FS63" s="2">
        <f>(Weight!FS63/(Height!FS63*Height!FS63/10000))</f>
        <v>14.0625</v>
      </c>
      <c r="FT63" s="2">
        <f>(Weight!FT63/(Height!FT63*Height!FT63/10000))</f>
        <v>19.204960895922998</v>
      </c>
      <c r="FU63" s="2">
        <f>(Weight!FU63/(Height!FU63*Height!FU63/10000))</f>
        <v>19.723865877712029</v>
      </c>
      <c r="FV63" s="2">
        <f>(Weight!FV63/(Height!FV63*Height!FV63/10000))</f>
        <v>19.140786639646045</v>
      </c>
      <c r="FW63" s="2">
        <f>(Weight!FW63/(Height!FW63*Height!FW63/10000))</f>
        <v>24.413314715553355</v>
      </c>
      <c r="FX63" s="2">
        <f>(Weight!FX63/(Height!FX63*Height!FX63/10000))</f>
        <v>15.357142857142858</v>
      </c>
      <c r="FY63" s="2">
        <f>(Weight!FY63/(Height!FY63*Height!FY63/10000))</f>
        <v>16.836734693877553</v>
      </c>
      <c r="FZ63" s="2">
        <f>(Weight!FZ63/(Height!FZ63*Height!FZ63/10000))</f>
        <v>13.859220591490722</v>
      </c>
      <c r="GA63" s="2">
        <f>(Weight!GA63/(Height!GA63*Height!GA63/10000))</f>
        <v>23.733238400379733</v>
      </c>
      <c r="GB63" s="2">
        <f>(Weight!GB63/(Height!GB63*Height!GB63/10000))</f>
        <v>17.692219469136912</v>
      </c>
      <c r="GC63" s="2">
        <f>(Weight!GC63/(Height!GC63*Height!GC63/10000))</f>
        <v>17.208732457117396</v>
      </c>
      <c r="GD63" s="2">
        <f>(Weight!GD63/(Height!GD63*Height!GD63/10000))</f>
        <v>17.746913580246915</v>
      </c>
      <c r="GE63" s="2">
        <f>(Weight!GE63/(Height!GE63*Height!GE63/10000))</f>
        <v>20.3125</v>
      </c>
      <c r="GF63" s="2">
        <f>(Weight!GF63/(Height!GF63*Height!GF63/10000))</f>
        <v>23.555555555555557</v>
      </c>
      <c r="GG63" s="2">
        <f>(Weight!GG63/(Height!GG63*Height!GG63/10000))</f>
        <v>17.079800397582051</v>
      </c>
      <c r="GH63" s="2">
        <f>(Weight!GH63/(Height!GH63*Height!GH63/10000))</f>
        <v>19.848771266540641</v>
      </c>
      <c r="GI63" s="2">
        <f>(Weight!GI63/(Height!GI63*Height!GI63/10000))</f>
        <v>16.659725114535611</v>
      </c>
      <c r="GJ63" s="2">
        <f>(Weight!GJ63/(Height!GJ63*Height!GJ63/10000))</f>
        <v>21.99464935748432</v>
      </c>
      <c r="GK63" s="2">
        <f>(Weight!GK63/(Height!GK63*Height!GK63/10000))</f>
        <v>19.288888888888888</v>
      </c>
      <c r="GL63" s="2">
        <f>(Weight!GL63/(Height!GL63*Height!GL63/10000))</f>
        <v>19.242213846459034</v>
      </c>
      <c r="GM63" s="2">
        <f>(Weight!GM63/(Height!GM63*Height!GM63/10000))</f>
        <v>20.408163265306122</v>
      </c>
      <c r="GN63" s="2">
        <f>(Weight!GN63/(Height!GN63*Height!GN63/10000))</f>
        <v>27.767098124652911</v>
      </c>
      <c r="GO63" s="2">
        <f>(Weight!GO63/(Height!GO63*Height!GO63/10000))</f>
        <v>25.217358575783809</v>
      </c>
      <c r="GP63" s="2">
        <f>(Weight!GP63/(Height!GP63*Height!GP63/10000))</f>
        <v>18.177777777777777</v>
      </c>
      <c r="GQ63" s="2">
        <f>(Weight!GQ63/(Height!GQ63*Height!GQ63/10000))</f>
        <v>25.78125</v>
      </c>
      <c r="GR63" s="2">
        <f>(Weight!GR63/(Height!GR63*Height!GR63/10000))</f>
        <v>17.019679694484605</v>
      </c>
      <c r="GS63" s="2">
        <f>(Weight!GS63/(Height!GS63*Height!GS63/10000))</f>
        <v>16.44736842105263</v>
      </c>
      <c r="GT63" s="2">
        <f>(Weight!GT63/(Height!GT63*Height!GT63/10000))</f>
        <v>15.884695290858726</v>
      </c>
      <c r="GU63" s="2">
        <f>(Weight!GU63/(Height!GU63*Height!GU63/10000))</f>
        <v>16.716349241342293</v>
      </c>
      <c r="GV63" s="2">
        <f>(Weight!GV63/(Height!GV63*Height!GV63/10000))</f>
        <v>20.828402366863905</v>
      </c>
      <c r="GW63" s="2">
        <f>(Weight!GW63/(Height!GW63*Height!GW63/10000))</f>
        <v>25.567648714580596</v>
      </c>
      <c r="GX63" s="2">
        <f>(Weight!GX63/(Height!GX63*Height!GX63/10000))</f>
        <v>15.67773078730403</v>
      </c>
      <c r="GY63" s="2">
        <f>(Weight!GY63/(Height!GY63*Height!GY63/10000))</f>
        <v>16.73469387755102</v>
      </c>
      <c r="GZ63" s="2">
        <f>(Weight!GZ63/(Height!GZ63*Height!GZ63/10000))</f>
        <v>22.03172568498638</v>
      </c>
      <c r="HA63" s="2">
        <f>(Weight!HA63/(Height!HA63*Height!HA63/10000))</f>
        <v>19.044321329639889</v>
      </c>
      <c r="HB63" s="2">
        <f>(Weight!HB63/(Height!HB63*Height!HB63/10000))</f>
        <v>20.408163265306122</v>
      </c>
      <c r="HC63" s="2">
        <f>(Weight!HC63/(Height!HC63*Height!HC63/10000))</f>
        <v>16.777903865346378</v>
      </c>
      <c r="HD63" s="2">
        <f>(Weight!HD63/(Height!HD63*Height!HD63/10000))</f>
        <v>17.58526539867648</v>
      </c>
      <c r="HE63" s="2">
        <f>(Weight!HE63/(Height!HE63*Height!HE63/10000))</f>
        <v>13.077812987274282</v>
      </c>
      <c r="HF63" s="2">
        <f>(Weight!HF63/(Height!HF63*Height!HF63/10000))</f>
        <v>16.23309053069719</v>
      </c>
      <c r="HG63" s="2">
        <f>(Weight!HG63/(Height!HG63*Height!HG63/10000))</f>
        <v>16.884661117717002</v>
      </c>
      <c r="HH63" s="2">
        <f>(Weight!HH63/(Height!HH63*Height!HH63/10000))</f>
        <v>17.332301885098286</v>
      </c>
      <c r="HI63" s="2">
        <f>(Weight!HI63/(Height!HI63*Height!HI63/10000))</f>
        <v>15.684736790510735</v>
      </c>
      <c r="HJ63" s="2">
        <f>(Weight!HJ63/(Height!HJ63*Height!HJ63/10000))</f>
        <v>16.350614837169495</v>
      </c>
      <c r="HK63" s="2">
        <f>(Weight!HK63/(Height!HK63*Height!HK63/10000))</f>
        <v>15.134654684919241</v>
      </c>
      <c r="HL63" s="2">
        <f>(Weight!HL63/(Height!HL63*Height!HL63/10000))</f>
        <v>15.822222222222223</v>
      </c>
      <c r="HM63" s="2">
        <f>(Weight!HM63/(Height!HM63*Height!HM63/10000))</f>
        <v>18.645344042454013</v>
      </c>
      <c r="HN63" s="2">
        <f>(Weight!HN63/(Height!HN63*Height!HN63/10000))</f>
        <v>17.868100594687292</v>
      </c>
      <c r="HO63" s="2">
        <f>(Weight!HO63/(Height!HO63*Height!HO63/10000))</f>
        <v>18.730489073881376</v>
      </c>
      <c r="HP63" s="2">
        <f>(Weight!HP63/(Height!HP63*Height!HP63/10000))</f>
        <v>21.477627471383975</v>
      </c>
      <c r="HQ63" s="2">
        <f>(Weight!HQ63/(Height!HQ63*Height!HQ63/10000))</f>
        <v>17.346938775510203</v>
      </c>
      <c r="HR63" s="2">
        <f>(Weight!HR63/(Height!HR63*Height!HR63/10000))</f>
        <v>18.510710069151628</v>
      </c>
      <c r="HS63" s="2">
        <f>(Weight!HS63/(Height!HS63*Height!HS63/10000))</f>
        <v>19.237959791412102</v>
      </c>
      <c r="HT63" s="2">
        <f>(Weight!HT63/(Height!HT63*Height!HT63/10000))</f>
        <v>25.515959143348343</v>
      </c>
      <c r="HU63" s="2">
        <f>(Weight!HU63/(Height!HU63*Height!HU63/10000))</f>
        <v>20.134779750164363</v>
      </c>
      <c r="HV63" s="2">
        <f>(Weight!HV63/(Height!HV63*Height!HV63/10000))</f>
        <v>22.054190296156268</v>
      </c>
      <c r="HW63" s="2">
        <f>(Weight!HW63/(Height!HW63*Height!HW63/10000))</f>
        <v>19.123254046905515</v>
      </c>
      <c r="HX63" s="2">
        <f>(Weight!HX63/(Height!HX63*Height!HX63/10000))</f>
        <v>16.891110185570827</v>
      </c>
      <c r="HY63" s="2">
        <f>(Weight!HY63/(Height!HY63*Height!HY63/10000))</f>
        <v>17.56677627133913</v>
      </c>
      <c r="HZ63" s="2">
        <f>(Weight!HZ63/(Height!HZ63*Height!HZ63/10000))</f>
        <v>16.128306165514729</v>
      </c>
      <c r="IA63" s="2">
        <f>(Weight!IA63/(Height!IA63*Height!IA63/10000))</f>
        <v>16.813758310415601</v>
      </c>
      <c r="IB63" s="2">
        <f>(Weight!IB63/(Height!IB63*Height!IB63/10000))</f>
        <v>17.952095829617324</v>
      </c>
      <c r="IC63" s="2">
        <f>(Weight!IC63/(Height!IC63*Height!IC63/10000))</f>
        <v>16.210588935157645</v>
      </c>
      <c r="ID63" s="2">
        <f>(Weight!ID63/(Height!ID63*Height!ID63/10000))</f>
        <v>17.146776406035666</v>
      </c>
      <c r="IE63" s="2">
        <f>(Weight!IE63/(Height!IE63*Height!IE63/10000))</f>
        <v>24</v>
      </c>
      <c r="IF63" s="2">
        <f>(Weight!IF63/(Height!IF63*Height!IF63/10000))</f>
        <v>24.21875</v>
      </c>
      <c r="IG63" s="2">
        <f>(Weight!IG63/(Height!IG63*Height!IG63/10000))</f>
        <v>16.620872933651636</v>
      </c>
      <c r="IH63" s="2">
        <f>(Weight!IH63/(Height!IH63*Height!IH63/10000))</f>
        <v>16.398891966758999</v>
      </c>
      <c r="II63" s="2">
        <f>(Weight!II63/(Height!II63*Height!II63/10000))</f>
        <v>19.575177009579342</v>
      </c>
      <c r="IJ63" s="2">
        <f>(Weight!IJ63/(Height!IJ63*Height!IJ63/10000))</f>
        <v>20.885401800321638</v>
      </c>
      <c r="IK63" s="2">
        <f>(Weight!IK63/(Height!IK63*Height!IK63/10000))</f>
        <v>15.866731962595447</v>
      </c>
      <c r="IL63" s="2">
        <f>(Weight!IL63/(Height!IL63*Height!IL63/10000))</f>
        <v>13.448452083165229</v>
      </c>
      <c r="IM63" s="2">
        <f>(Weight!IM63/(Height!IM63*Height!IM63/10000))</f>
        <v>14.50605038682801</v>
      </c>
      <c r="IN63" s="2">
        <f>(Weight!IN63/(Height!IN63*Height!IN63/10000))</f>
        <v>19.477146814404431</v>
      </c>
      <c r="IO63" s="2">
        <f>(Weight!IO63/(Height!IO63*Height!IO63/10000))</f>
        <v>23.00397283096245</v>
      </c>
      <c r="IP63" s="2">
        <f>(Weight!IP63/(Height!IP63*Height!IP63/10000))</f>
        <v>19.357907253269918</v>
      </c>
      <c r="IQ63" s="2">
        <f>(Weight!IQ63/(Height!IQ63*Height!IQ63/10000))</f>
        <v>7.0403204907295143</v>
      </c>
      <c r="IR63" s="2">
        <f>(Weight!IR63/(Height!IR63*Height!IR63/10000))</f>
        <v>23.872798522589072</v>
      </c>
      <c r="IS63" s="2">
        <f>(Weight!IS63/(Height!IS63*Height!IS63/10000))</f>
        <v>12.244897959183673</v>
      </c>
      <c r="IT63" s="2">
        <f>(Weight!IT63/(Height!IT63*Height!IT63/10000))</f>
        <v>25.171029149315885</v>
      </c>
      <c r="IU63" s="2">
        <f>(Weight!IU63/(Height!IU63*Height!IU63/10000))</f>
        <v>16.942252455276137</v>
      </c>
      <c r="IV63" s="2">
        <f>(Weight!IV63/(Height!IV63*Height!IV63/10000))</f>
        <v>16.525641753384321</v>
      </c>
      <c r="IW63" s="2">
        <f>(Weight!IW63/(Height!IW63*Height!IW63/10000))</f>
        <v>15.50198053694557</v>
      </c>
      <c r="IX63" s="2">
        <f>(Weight!IX63/(Height!IX63*Height!IX63/10000))</f>
        <v>16.646848989298455</v>
      </c>
      <c r="IY63" s="2">
        <f>(Weight!IY63/(Height!IY63*Height!IY63/10000))</f>
        <v>18.27660351332711</v>
      </c>
      <c r="IZ63" s="2">
        <f>(Weight!IZ63/(Height!IZ63*Height!IZ63/10000))</f>
        <v>18.367346938775512</v>
      </c>
      <c r="JA63" s="2">
        <f>(Weight!JA63/(Height!JA63*Height!JA63/10000))</f>
        <v>20.190111052864722</v>
      </c>
      <c r="JB63" s="2">
        <f>(Weight!JB63/(Height!JB63*Height!JB63/10000))</f>
        <v>21.3111342351717</v>
      </c>
      <c r="JC63" s="2">
        <f>(Weight!JC63/(Height!JC63*Height!JC63/10000))</f>
        <v>21.821067248561793</v>
      </c>
      <c r="JD63" s="2">
        <f>(Weight!JD63/(Height!JD63*Height!JD63/10000))</f>
        <v>21.248637551847882</v>
      </c>
      <c r="JE63" s="2">
        <f>(Weight!JE63/(Height!JE63*Height!JE63/10000))</f>
        <v>15.219976218787158</v>
      </c>
      <c r="JF63" s="2">
        <f>(Weight!JF63/(Height!JF63*Height!JF63/10000))</f>
        <v>17.746913580246915</v>
      </c>
      <c r="JG63" s="2">
        <f>(Weight!JG63/(Height!JG63*Height!JG63/10000))</f>
        <v>14.348025711662075</v>
      </c>
      <c r="JH63" s="2">
        <f>(Weight!JH63/(Height!JH63*Height!JH63/10000))</f>
        <v>18.365472910927455</v>
      </c>
      <c r="JI63" s="2">
        <f>(Weight!JI63/(Height!JI63*Height!JI63/10000))</f>
        <v>16.331360946745562</v>
      </c>
      <c r="JJ63" s="2">
        <f>(Weight!JJ63/(Height!JJ63*Height!JJ63/10000))</f>
        <v>17.408275083178168</v>
      </c>
      <c r="JK63" s="2">
        <f>(Weight!JK63/(Height!JK63*Height!JK63/10000))</f>
        <v>14.944647410072731</v>
      </c>
      <c r="JL63" s="2">
        <f>(Weight!JL63/(Height!JL63*Height!JL63/10000))</f>
        <v>24.341758286340216</v>
      </c>
      <c r="JM63" s="2">
        <f>(Weight!JM63/(Height!JM63*Height!JM63/10000))</f>
        <v>16.738414745954604</v>
      </c>
      <c r="JN63" s="2">
        <f>(Weight!JN63/(Height!JN63*Height!JN63/10000))</f>
        <v>17.949717173864268</v>
      </c>
      <c r="JO63" s="2">
        <f>(Weight!JO63/(Height!JO63*Height!JO63/10000))</f>
        <v>15.29809843602785</v>
      </c>
      <c r="JP63" s="2">
        <f>(Weight!JP63/(Height!JP63*Height!JP63/10000))</f>
        <v>21.633315305570576</v>
      </c>
      <c r="JQ63" s="2">
        <f>(Weight!JQ63/(Height!JQ63*Height!JQ63/10000))</f>
        <v>23.113021358712338</v>
      </c>
      <c r="JR63" s="2">
        <f>(Weight!JR63/(Height!JR63*Height!JR63/10000))</f>
        <v>25.195263290501387</v>
      </c>
      <c r="JS63" s="2">
        <f>(Weight!JS63/(Height!JS63*Height!JS63/10000))</f>
        <v>17.306249800504329</v>
      </c>
      <c r="JT63" s="2">
        <f>(Weight!JT63/(Height!JT63*Height!JT63/10000))</f>
        <v>26.346494034400994</v>
      </c>
      <c r="JU63" s="2">
        <f>(Weight!JU63/(Height!JU63*Height!JU63/10000))</f>
        <v>21.110902608369297</v>
      </c>
      <c r="JV63" s="2">
        <f>(Weight!JV63/(Height!JV63*Height!JV63/10000))</f>
        <v>23.98512644875478</v>
      </c>
      <c r="JW63" s="2">
        <f>(Weight!JW63/(Height!JW63*Height!JW63/10000))</f>
        <v>14.266117969821673</v>
      </c>
      <c r="JX63" s="2">
        <f>(Weight!JX63/(Height!JX63*Height!JX63/10000))</f>
        <v>18.912187948898847</v>
      </c>
      <c r="JY63" s="2">
        <f>(Weight!JY63/(Height!JY63*Height!JY63/10000))</f>
        <v>18.426378815989207</v>
      </c>
      <c r="JZ63" s="2">
        <f>(Weight!JZ63/(Height!JZ63*Height!JZ63/10000))</f>
        <v>17.208887125570325</v>
      </c>
      <c r="KA63" s="2">
        <f>(Weight!KA63/(Height!KA63*Height!KA63/10000))</f>
        <v>14.71606648199446</v>
      </c>
      <c r="KB63" s="2">
        <f>(Weight!KB63/(Height!KB63*Height!KB63/10000))</f>
        <v>18.833339931408204</v>
      </c>
      <c r="KC63" s="2">
        <f>(Weight!KC63/(Height!KC63*Height!KC63/10000))</f>
        <v>16.10978864501547</v>
      </c>
      <c r="KD63" s="2">
        <f>(Weight!KD63/(Height!KD63*Height!KD63/10000))</f>
        <v>16.091199099268152</v>
      </c>
      <c r="KE63" s="2">
        <f>(Weight!KE63/(Height!KE63*Height!KE63/10000))</f>
        <v>22.001592301284681</v>
      </c>
      <c r="KF63" s="2">
        <f>(Weight!KF63/(Height!KF63*Height!KF63/10000))</f>
        <v>18.165680473372781</v>
      </c>
      <c r="KG63" s="2">
        <f>(Weight!KG63/(Height!KG63*Height!KG63/10000))</f>
        <v>14.003673094582185</v>
      </c>
      <c r="KH63" s="2">
        <f>(Weight!KH63/(Height!KH63*Height!KH63/10000))</f>
        <v>20.761245674740483</v>
      </c>
      <c r="KI63" s="2">
        <f>(Weight!KI63/(Height!KI63*Height!KI63/10000))</f>
        <v>11.030176899063477</v>
      </c>
      <c r="KJ63" s="2">
        <f>(Weight!KJ63/(Height!KJ63*Height!KJ63/10000))</f>
        <v>15.602239961583816</v>
      </c>
      <c r="KK63" s="2">
        <f>(Weight!KK63/(Height!KK63*Height!KK63/10000))</f>
        <v>16.931216931216934</v>
      </c>
      <c r="KL63" s="2">
        <f>(Weight!KL63/(Height!KL63*Height!KL63/10000))</f>
        <v>18.666666666666668</v>
      </c>
      <c r="KM63" s="2">
        <f>(Weight!KM63/(Height!KM63*Height!KM63/10000))</f>
        <v>25.476660092044707</v>
      </c>
      <c r="KN63" s="2">
        <f>(Weight!KN63/(Height!KN63*Height!KN63/10000))</f>
        <v>17.908855357415028</v>
      </c>
      <c r="KO63" s="2">
        <f>(Weight!KO63/(Height!KO63*Height!KO63/10000))</f>
        <v>20.518666286691367</v>
      </c>
      <c r="KP63" s="2">
        <f>(Weight!KP63/(Height!KP63*Height!KP63/10000))</f>
        <v>21.403091557669441</v>
      </c>
      <c r="KQ63" s="2">
        <f>(Weight!KQ63/(Height!KQ63*Height!KQ63/10000))</f>
        <v>19.316943228952617</v>
      </c>
      <c r="KR63" s="2">
        <f>(Weight!KR63/(Height!KR63*Height!KR63/10000))</f>
        <v>18.178670360110804</v>
      </c>
      <c r="KS63" s="2">
        <f>(Weight!KS63/(Height!KS63*Height!KS63/10000))</f>
        <v>21.649697964161629</v>
      </c>
      <c r="KT63" s="2">
        <f>(Weight!KT63/(Height!KT63*Height!KT63/10000))</f>
        <v>27.586206896551722</v>
      </c>
      <c r="KU63" s="2">
        <f>(Weight!KU63/(Height!KU63*Height!KU63/10000))</f>
        <v>15.4320987654321</v>
      </c>
      <c r="KV63" s="2">
        <f>(Weight!KV63/(Height!KV63*Height!KV63/10000))</f>
        <v>18.584363719102868</v>
      </c>
      <c r="KW63" s="2">
        <f>(Weight!KW63/(Height!KW63*Height!KW63/10000))</f>
        <v>14.878000396746678</v>
      </c>
      <c r="KX63" s="2">
        <f>(Weight!KX63/(Height!KX63*Height!KX63/10000))</f>
        <v>22.53347679352337</v>
      </c>
      <c r="KY63" s="2">
        <f>(Weight!KY63/(Height!KY63*Height!KY63/10000))</f>
        <v>14.332143427992966</v>
      </c>
      <c r="KZ63" s="2">
        <f>(Weight!KZ63/(Height!KZ63*Height!KZ63/10000))</f>
        <v>26.078554925435832</v>
      </c>
      <c r="LA63" s="2">
        <f>(Weight!LA63/(Height!LA63*Height!LA63/10000))</f>
        <v>20.266466504034529</v>
      </c>
      <c r="LB63" s="2">
        <f>(Weight!LB63/(Height!LB63*Height!LB63/10000))</f>
        <v>20.289319790704834</v>
      </c>
      <c r="LC63" s="2">
        <f>(Weight!LC63/(Height!LC63*Height!LC63/10000))</f>
        <v>14.473049427656681</v>
      </c>
      <c r="LD63" s="2">
        <f>(Weight!LD63/(Height!LD63*Height!LD63/10000))</f>
        <v>19.190828671517512</v>
      </c>
      <c r="LE63" s="2">
        <f>(Weight!LE63/(Height!LE63*Height!LE63/10000))</f>
        <v>18.611495844875346</v>
      </c>
      <c r="LF63" s="2">
        <f>(Weight!LF63/(Height!LF63*Height!LF63/10000))</f>
        <v>19.684620228054801</v>
      </c>
      <c r="LG63" s="2">
        <f>(Weight!LG63/(Height!LG63*Height!LG63/10000))</f>
        <v>15.527146628021324</v>
      </c>
      <c r="LH63" s="2">
        <f>(Weight!LH63/(Height!LH63*Height!LH63/10000))</f>
        <v>16.435354273192111</v>
      </c>
      <c r="LI63" s="2">
        <f>(Weight!LI63/(Height!LI63*Height!LI63/10000))</f>
        <v>16.17431640625</v>
      </c>
      <c r="LJ63" s="2">
        <f>(Weight!LJ63/(Height!LJ63*Height!LJ63/10000))</f>
        <v>19.295130599599229</v>
      </c>
      <c r="LK63" s="2">
        <f>(Weight!LK63/(Height!LK63*Height!LK63/10000))</f>
        <v>29.048656499636891</v>
      </c>
    </row>
    <row r="64" spans="1:323" x14ac:dyDescent="0.45">
      <c r="A64" s="3">
        <v>44818</v>
      </c>
      <c r="B64" s="2">
        <f>(Weight!B64/(Height!B64*Height!B64/10000))</f>
        <v>20.54419284149014</v>
      </c>
      <c r="C64" s="2">
        <f>(Weight!C64/(Height!C64*Height!C64/10000))</f>
        <v>15.911935028386889</v>
      </c>
      <c r="D64" s="2">
        <f>(Weight!D64/(Height!D64*Height!D64/10000))</f>
        <v>16.030734788076447</v>
      </c>
      <c r="E64" s="2">
        <f>(Weight!E64/(Height!E64*Height!E64/10000))</f>
        <v>17.167650747359666</v>
      </c>
      <c r="F64" s="2">
        <f>(Weight!F64/(Height!F64*Height!F64/10000))</f>
        <v>12.848979591836736</v>
      </c>
      <c r="G64" s="2">
        <f>(Weight!G64/(Height!G64*Height!G64/10000))</f>
        <v>16.466102555966923</v>
      </c>
      <c r="H64" s="2">
        <f>(Weight!H64/(Height!H64*Height!H64/10000))</f>
        <v>20.678880275453036</v>
      </c>
      <c r="I64" s="2">
        <f>(Weight!I64/(Height!I64*Height!I64/10000))</f>
        <v>24.386526444139612</v>
      </c>
      <c r="J64" s="2">
        <f>(Weight!J64/(Height!J64*Height!J64/10000))</f>
        <v>29.048656499636891</v>
      </c>
      <c r="K64" s="2">
        <f>(Weight!K64/(Height!K64*Height!K64/10000))</f>
        <v>19.953791220331862</v>
      </c>
      <c r="L64" s="2">
        <f>(Weight!L64/(Height!L64*Height!L64/10000))</f>
        <v>18.75152553668077</v>
      </c>
      <c r="M64" s="2">
        <f>(Weight!M64/(Height!M64*Height!M64/10000))</f>
        <v>18.898511437409603</v>
      </c>
      <c r="N64" s="2">
        <f>(Weight!N64/(Height!N64*Height!N64/10000))</f>
        <v>14.382067050188455</v>
      </c>
      <c r="O64" s="2">
        <f>(Weight!O64/(Height!O64*Height!O64/10000))</f>
        <v>15.936191489276933</v>
      </c>
      <c r="P64" s="2">
        <f>(Weight!P64/(Height!P64*Height!P64/10000))</f>
        <v>19.753086419753085</v>
      </c>
      <c r="Q64" s="2">
        <f>(Weight!Q64/(Height!Q64*Height!Q64/10000))</f>
        <v>20.103288033185208</v>
      </c>
      <c r="R64" s="2">
        <f>(Weight!R64/(Height!R64*Height!R64/10000))</f>
        <v>21.162842503898418</v>
      </c>
      <c r="S64" s="2">
        <f>(Weight!S64/(Height!S64*Height!S64/10000))</f>
        <v>21.549960314174211</v>
      </c>
      <c r="T64" s="2">
        <f>(Weight!T64/(Height!T64*Height!T64/10000))</f>
        <v>14.483886676072867</v>
      </c>
      <c r="U64" s="2">
        <f>(Weight!U64/(Height!U64*Height!U64/10000))</f>
        <v>15.51078872610042</v>
      </c>
      <c r="V64" s="2">
        <f>(Weight!V64/(Height!V64*Height!V64/10000))</f>
        <v>22.666666666666668</v>
      </c>
      <c r="W64" s="2">
        <f>(Weight!W64/(Height!W64*Height!W64/10000))</f>
        <v>24.470416362308256</v>
      </c>
      <c r="X64" s="2">
        <f>(Weight!X64/(Height!X64*Height!X64/10000))</f>
        <v>17.555409260478385</v>
      </c>
      <c r="Y64" s="2">
        <f>(Weight!Y64/(Height!Y64*Height!Y64/10000))</f>
        <v>16.096679509711443</v>
      </c>
      <c r="Z64" s="2">
        <f>(Weight!Z64/(Height!Z64*Height!Z64/10000))</f>
        <v>27.484418282548475</v>
      </c>
      <c r="AA64" s="2">
        <f>(Weight!AA64/(Height!AA64*Height!AA64/10000))</f>
        <v>16.374160206456363</v>
      </c>
      <c r="AB64" s="2">
        <f>(Weight!AB64/(Height!AB64*Height!AB64/10000))</f>
        <v>24.451073402122351</v>
      </c>
      <c r="AC64" s="2">
        <f>(Weight!AC64/(Height!AC64*Height!AC64/10000))</f>
        <v>18.662014686194166</v>
      </c>
      <c r="AD64" s="2">
        <f>(Weight!AD64/(Height!AD64*Height!AD64/10000))</f>
        <v>15.384615384615385</v>
      </c>
      <c r="AE64" s="2">
        <f>(Weight!AE64/(Height!AE64*Height!AE64/10000))</f>
        <v>14.771532833887704</v>
      </c>
      <c r="AF64" s="2">
        <f>(Weight!AF64/(Height!AF64*Height!AF64/10000))</f>
        <v>17.598097502972653</v>
      </c>
      <c r="AG64" s="2">
        <f>(Weight!AG64/(Height!AG64*Height!AG64/10000))</f>
        <v>16.192169935695887</v>
      </c>
      <c r="AH64" s="2">
        <f>(Weight!AH64/(Height!AH64*Height!AH64/10000))</f>
        <v>16.589506172839506</v>
      </c>
      <c r="AI64" s="2">
        <f>(Weight!AI64/(Height!AI64*Height!AI64/10000))</f>
        <v>16.003657978966622</v>
      </c>
      <c r="AJ64" s="2">
        <f>(Weight!AJ64/(Height!AJ64*Height!AJ64/10000))</f>
        <v>17.828481097600534</v>
      </c>
      <c r="AK64" s="2">
        <f>(Weight!AK64/(Height!AK64*Height!AK64/10000))</f>
        <v>17.452968841857736</v>
      </c>
      <c r="AL64" s="2">
        <f>(Weight!AL64/(Height!AL64*Height!AL64/10000))</f>
        <v>17.370080037136034</v>
      </c>
      <c r="AM64" s="2">
        <f>(Weight!AM64/(Height!AM64*Height!AM64/10000))</f>
        <v>21.518136149677623</v>
      </c>
      <c r="AN64" s="2">
        <f>(Weight!AN64/(Height!AN64*Height!AN64/10000))</f>
        <v>17.514631124781069</v>
      </c>
      <c r="AO64" s="2">
        <f>(Weight!AO64/(Height!AO64*Height!AO64/10000))</f>
        <v>16.35927566741027</v>
      </c>
      <c r="AP64" s="2">
        <f>(Weight!AP64/(Height!AP64*Height!AP64/10000))</f>
        <v>18.333038619078788</v>
      </c>
      <c r="AQ64" s="2">
        <f>(Weight!AQ64/(Height!AQ64*Height!AQ64/10000))</f>
        <v>18.105467851291088</v>
      </c>
      <c r="AR64" s="2">
        <f>(Weight!AR64/(Height!AR64*Height!AR64/10000))</f>
        <v>17.396684806956472</v>
      </c>
      <c r="AS64" s="2">
        <f>(Weight!AS64/(Height!AS64*Height!AS64/10000))</f>
        <v>21.171739688679814</v>
      </c>
      <c r="AT64" s="2">
        <f>(Weight!AT64/(Height!AT64*Height!AT64/10000))</f>
        <v>16.588866170286643</v>
      </c>
      <c r="AU64" s="2">
        <f>(Weight!AU64/(Height!AU64*Height!AU64/10000))</f>
        <v>18.865190855362844</v>
      </c>
      <c r="AV64" s="2">
        <f>(Weight!AV64/(Height!AV64*Height!AV64/10000))</f>
        <v>17.308474645298002</v>
      </c>
      <c r="AW64" s="2">
        <f>(Weight!AW64/(Height!AW64*Height!AW64/10000))</f>
        <v>28.809459822628327</v>
      </c>
      <c r="AX64" s="2">
        <f>(Weight!AX64/(Height!AX64*Height!AX64/10000))</f>
        <v>27.555555555555557</v>
      </c>
      <c r="AY64" s="2">
        <f>(Weight!AY64/(Height!AY64*Height!AY64/10000))</f>
        <v>17.689788851669238</v>
      </c>
      <c r="AZ64" s="2">
        <f>(Weight!AZ64/(Height!AZ64*Height!AZ64/10000))</f>
        <v>26.346494034400994</v>
      </c>
      <c r="BA64" s="2">
        <f>(Weight!BA64/(Height!BA64*Height!BA64/10000))</f>
        <v>25.390218522372532</v>
      </c>
      <c r="BB64" s="2">
        <f>(Weight!BB64/(Height!BB64*Height!BB64/10000))</f>
        <v>15.869867089863122</v>
      </c>
      <c r="BC64" s="2">
        <f>(Weight!BC64/(Height!BC64*Height!BC64/10000))</f>
        <v>21.707923392038094</v>
      </c>
      <c r="BD64" s="2">
        <f>(Weight!BD64/(Height!BD64*Height!BD64/10000))</f>
        <v>20.060954438486171</v>
      </c>
      <c r="BE64" s="2">
        <f>(Weight!BE64/(Height!BE64*Height!BE64/10000))</f>
        <v>17.95918367346939</v>
      </c>
      <c r="BF64" s="2">
        <f>(Weight!BF64/(Height!BF64*Height!BF64/10000))</f>
        <v>17.052231315171056</v>
      </c>
      <c r="BG64" s="2">
        <f>(Weight!BG64/(Height!BG64*Height!BG64/10000))</f>
        <v>21.745759832665094</v>
      </c>
      <c r="BH64" s="2">
        <f>(Weight!BH64/(Height!BH64*Height!BH64/10000))</f>
        <v>19.370533030969806</v>
      </c>
      <c r="BI64" s="2">
        <f>(Weight!BI64/(Height!BI64*Height!BI64/10000))</f>
        <v>18.655692729766805</v>
      </c>
      <c r="BJ64" s="2">
        <f>(Weight!BJ64/(Height!BJ64*Height!BJ64/10000))</f>
        <v>20.406162661123656</v>
      </c>
      <c r="BK64" s="2">
        <f>(Weight!BK64/(Height!BK64*Height!BK64/10000))</f>
        <v>17.725115031140355</v>
      </c>
      <c r="BL64" s="2">
        <f>(Weight!BL64/(Height!BL64*Height!BL64/10000))</f>
        <v>19.62597357417016</v>
      </c>
      <c r="BM64" s="2">
        <f>(Weight!BM64/(Height!BM64*Height!BM64/10000))</f>
        <v>23.783760387811636</v>
      </c>
      <c r="BN64" s="2">
        <f>(Weight!BN64/(Height!BN64*Height!BN64/10000))</f>
        <v>17.511786857933391</v>
      </c>
      <c r="BO64" s="2">
        <f>(Weight!BO64/(Height!BO64*Height!BO64/10000))</f>
        <v>16.880193905817176</v>
      </c>
      <c r="BP64" s="2">
        <f>(Weight!BP64/(Height!BP64*Height!BP64/10000))</f>
        <v>18.359375</v>
      </c>
      <c r="BQ64" s="2">
        <f>(Weight!BQ64/(Height!BQ64*Height!BQ64/10000))</f>
        <v>17.453932833998707</v>
      </c>
      <c r="BR64" s="2">
        <f>(Weight!BR64/(Height!BR64*Height!BR64/10000))</f>
        <v>14.035455431814825</v>
      </c>
      <c r="BS64" s="2">
        <f>(Weight!BS64/(Height!BS64*Height!BS64/10000))</f>
        <v>17.751479289940828</v>
      </c>
      <c r="BT64" s="2">
        <f>(Weight!BT64/(Height!BT64*Height!BT64/10000))</f>
        <v>19.387755102040817</v>
      </c>
      <c r="BU64" s="2">
        <f>(Weight!BU64/(Height!BU64*Height!BU64/10000))</f>
        <v>18.426534209261337</v>
      </c>
      <c r="BV64" s="2">
        <f>(Weight!BV64/(Height!BV64*Height!BV64/10000))</f>
        <v>17.088334872268391</v>
      </c>
      <c r="BW64" s="2">
        <f>(Weight!BW64/(Height!BW64*Height!BW64/10000))</f>
        <v>17.199677506046761</v>
      </c>
      <c r="BX64" s="2">
        <f>(Weight!BX64/(Height!BX64*Height!BX64/10000))</f>
        <v>18.549346016646847</v>
      </c>
      <c r="BY64" s="2">
        <f>(Weight!BY64/(Height!BY64*Height!BY64/10000))</f>
        <v>22.376066319803069</v>
      </c>
      <c r="BZ64" s="2">
        <f>(Weight!BZ64/(Height!BZ64*Height!BZ64/10000))</f>
        <v>18.582815785612986</v>
      </c>
      <c r="CA64" s="2">
        <f>(Weight!CA64/(Height!CA64*Height!CA64/10000))</f>
        <v>14.476979207970853</v>
      </c>
      <c r="CB64" s="2">
        <f>(Weight!CB64/(Height!CB64*Height!CB64/10000))</f>
        <v>18.24920247701257</v>
      </c>
      <c r="CC64" s="2">
        <f>(Weight!CC64/(Height!CC64*Height!CC64/10000))</f>
        <v>16.014542936288088</v>
      </c>
      <c r="CD64" s="2">
        <f>(Weight!CD64/(Height!CD64*Height!CD64/10000))</f>
        <v>15.555555555555555</v>
      </c>
      <c r="CE64" s="2">
        <f>(Weight!CE64/(Height!CE64*Height!CE64/10000))</f>
        <v>21.03028360839609</v>
      </c>
      <c r="CF64" s="2">
        <f>(Weight!CF64/(Height!CF64*Height!CF64/10000))</f>
        <v>17.705346813540569</v>
      </c>
      <c r="CG64" s="2">
        <f>(Weight!CG64/(Height!CG64*Height!CG64/10000))</f>
        <v>20.106081648345608</v>
      </c>
      <c r="CH64" s="2">
        <f>(Weight!CH64/(Height!CH64*Height!CH64/10000))</f>
        <v>13.649261862286131</v>
      </c>
      <c r="CI64" s="2">
        <f>(Weight!CI64/(Height!CI64*Height!CI64/10000))</f>
        <v>19.071837253655435</v>
      </c>
      <c r="CJ64" s="2">
        <f>(Weight!CJ64/(Height!CJ64*Height!CJ64/10000))</f>
        <v>16.294606485253382</v>
      </c>
      <c r="CK64" s="2">
        <f>(Weight!CK64/(Height!CK64*Height!CK64/10000))</f>
        <v>16.731112433075552</v>
      </c>
      <c r="CL64" s="2">
        <f>(Weight!CL64/(Height!CL64*Height!CL64/10000))</f>
        <v>16.150590331922476</v>
      </c>
      <c r="CM64" s="2">
        <f>(Weight!CM64/(Height!CM64*Height!CM64/10000))</f>
        <v>19.024970273483948</v>
      </c>
      <c r="CN64" s="2">
        <f>(Weight!CN64/(Height!CN64*Height!CN64/10000))</f>
        <v>22.664153937710772</v>
      </c>
      <c r="CO64" s="2">
        <f>(Weight!CO64/(Height!CO64*Height!CO64/10000))</f>
        <v>18.40665873959572</v>
      </c>
      <c r="CP64" s="2">
        <f>(Weight!CP64/(Height!CP64*Height!CP64/10000))</f>
        <v>24.010744007585263</v>
      </c>
      <c r="CQ64" s="2">
        <f>(Weight!CQ64/(Height!CQ64*Height!CQ64/10000))</f>
        <v>16.280388898287374</v>
      </c>
      <c r="CR64" s="2">
        <f>(Weight!CR64/(Height!CR64*Height!CR64/10000))</f>
        <v>15.76015831976763</v>
      </c>
      <c r="CS64" s="2">
        <f>(Weight!CS64/(Height!CS64*Height!CS64/10000))</f>
        <v>15.605548325033947</v>
      </c>
      <c r="CT64" s="2">
        <f>(Weight!CT64/(Height!CT64*Height!CT64/10000))</f>
        <v>20.896857263615509</v>
      </c>
      <c r="CU64" s="2">
        <f>(Weight!CU64/(Height!CU64*Height!CU64/10000))</f>
        <v>21.777777777777779</v>
      </c>
      <c r="CV64" s="2">
        <f>(Weight!CV64/(Height!CV64*Height!CV64/10000))</f>
        <v>22.956841138659321</v>
      </c>
      <c r="CW64" s="2">
        <f>(Weight!CW64/(Height!CW64*Height!CW64/10000))</f>
        <v>15.059687786960513</v>
      </c>
      <c r="CX64" s="2">
        <f>(Weight!CX64/(Height!CX64*Height!CX64/10000))</f>
        <v>21.457268078889701</v>
      </c>
      <c r="CY64" s="2">
        <f>(Weight!CY64/(Height!CY64*Height!CY64/10000))</f>
        <v>19.47970863683663</v>
      </c>
      <c r="CZ64" s="2">
        <f>(Weight!CZ64/(Height!CZ64*Height!CZ64/10000))</f>
        <v>19.53125</v>
      </c>
      <c r="DA64" s="2">
        <f>(Weight!DA64/(Height!DA64*Height!DA64/10000))</f>
        <v>18.265010622447427</v>
      </c>
      <c r="DB64" s="2">
        <f>(Weight!DB64/(Height!DB64*Height!DB64/10000))</f>
        <v>19.030612244897959</v>
      </c>
      <c r="DC64" s="2">
        <f>(Weight!DC64/(Height!DC64*Height!DC64/10000))</f>
        <v>22.002251829611556</v>
      </c>
      <c r="DD64" s="2">
        <f>(Weight!DD64/(Height!DD64*Height!DD64/10000))</f>
        <v>16.927083333333336</v>
      </c>
      <c r="DE64" s="2">
        <f>(Weight!DE64/(Height!DE64*Height!DE64/10000))</f>
        <v>17.116346110535563</v>
      </c>
      <c r="DF64" s="2">
        <f>(Weight!DF64/(Height!DF64*Height!DF64/10000))</f>
        <v>13.374485596707819</v>
      </c>
      <c r="DG64" s="2">
        <f>(Weight!DG64/(Height!DG64*Height!DG64/10000))</f>
        <v>21.051708258409718</v>
      </c>
      <c r="DH64" s="2">
        <f>(Weight!DH64/(Height!DH64*Height!DH64/10000))</f>
        <v>16.419590917620564</v>
      </c>
      <c r="DI64" s="2">
        <f>(Weight!DI64/(Height!DI64*Height!DI64/10000))</f>
        <v>16.891891891891891</v>
      </c>
      <c r="DJ64" s="2">
        <f>(Weight!DJ64/(Height!DJ64*Height!DJ64/10000))</f>
        <v>16.835859863482764</v>
      </c>
      <c r="DK64" s="2">
        <f>(Weight!DK64/(Height!DK64*Height!DK64/10000))</f>
        <v>21.036707069240812</v>
      </c>
      <c r="DL64" s="2">
        <f>(Weight!DL64/(Height!DL64*Height!DL64/10000))</f>
        <v>18.325617283950617</v>
      </c>
      <c r="DM64" s="2">
        <f>(Weight!DM64/(Height!DM64*Height!DM64/10000))</f>
        <v>16.617969320672032</v>
      </c>
      <c r="DN64" s="2">
        <f>(Weight!DN64/(Height!DN64*Height!DN64/10000))</f>
        <v>19.56085872169788</v>
      </c>
      <c r="DO64" s="2">
        <f>(Weight!DO64/(Height!DO64*Height!DO64/10000))</f>
        <v>16.415393771077166</v>
      </c>
      <c r="DP64" s="2">
        <f>(Weight!DP64/(Height!DP64*Height!DP64/10000))</f>
        <v>16.227838857560144</v>
      </c>
      <c r="DQ64" s="2">
        <f>(Weight!DQ64/(Height!DQ64*Height!DQ64/10000))</f>
        <v>16.27809283763915</v>
      </c>
      <c r="DR64" s="2">
        <f>(Weight!DR64/(Height!DR64*Height!DR64/10000))</f>
        <v>21.911111111111111</v>
      </c>
      <c r="DS64" s="2">
        <f>(Weight!DS64/(Height!DS64*Height!DS64/10000))</f>
        <v>14.638941398865784</v>
      </c>
      <c r="DT64" s="2">
        <f>(Weight!DT64/(Height!DT64*Height!DT64/10000))</f>
        <v>17.052926647487212</v>
      </c>
      <c r="DU64" s="2">
        <f>(Weight!DU64/(Height!DU64*Height!DU64/10000))</f>
        <v>29.777777777777779</v>
      </c>
      <c r="DV64" s="2">
        <f>(Weight!DV64/(Height!DV64*Height!DV64/10000))</f>
        <v>14.610676308744797</v>
      </c>
      <c r="DW64" s="2">
        <f>(Weight!DW64/(Height!DW64*Height!DW64/10000))</f>
        <v>25.156985485598607</v>
      </c>
      <c r="DX64" s="2">
        <f>(Weight!DX64/(Height!DX64*Height!DX64/10000))</f>
        <v>20.708111463577083</v>
      </c>
      <c r="DY64" s="2">
        <f>(Weight!DY64/(Height!DY64*Height!DY64/10000))</f>
        <v>14.057093425605537</v>
      </c>
      <c r="DZ64" s="2">
        <f>(Weight!DZ64/(Height!DZ64*Height!DZ64/10000))</f>
        <v>18.729163805266641</v>
      </c>
      <c r="EA64" s="2">
        <f>(Weight!EA64/(Height!EA64*Height!EA64/10000))</f>
        <v>16.608996539792386</v>
      </c>
      <c r="EB64" s="2">
        <f>(Weight!EB64/(Height!EB64*Height!EB64/10000))</f>
        <v>15.82214288612114</v>
      </c>
      <c r="EC64" s="2">
        <f>(Weight!EC64/(Height!EC64*Height!EC64/10000))</f>
        <v>23.156163434903046</v>
      </c>
      <c r="ED64" s="2">
        <f>(Weight!ED64/(Height!ED64*Height!ED64/10000))</f>
        <v>18.597500495933346</v>
      </c>
      <c r="EE64" s="2">
        <f>(Weight!EE64/(Height!EE64*Height!EE64/10000))</f>
        <v>16.150590331922476</v>
      </c>
      <c r="EF64" s="2">
        <f>(Weight!EF64/(Height!EF64*Height!EF64/10000))</f>
        <v>18.106995884773664</v>
      </c>
      <c r="EG64" s="2">
        <f>(Weight!EG64/(Height!EG64*Height!EG64/10000))</f>
        <v>18.915350383881851</v>
      </c>
      <c r="EH64" s="2">
        <f>(Weight!EH64/(Height!EH64*Height!EH64/10000))</f>
        <v>16.091199099268152</v>
      </c>
      <c r="EI64" s="2">
        <f>(Weight!EI64/(Height!EI64*Height!EI64/10000))</f>
        <v>18.529665545945377</v>
      </c>
      <c r="EJ64" s="2">
        <f>(Weight!EJ64/(Height!EJ64*Height!EJ64/10000))</f>
        <v>14.239958448753463</v>
      </c>
      <c r="EK64" s="2">
        <f>(Weight!EK64/(Height!EK64*Height!EK64/10000))</f>
        <v>15.816326530612246</v>
      </c>
      <c r="EL64" s="2">
        <f>(Weight!EL64/(Height!EL64*Height!EL64/10000))</f>
        <v>19.165099328154518</v>
      </c>
      <c r="EM64" s="2">
        <f>(Weight!EM64/(Height!EM64*Height!EM64/10000))</f>
        <v>14.382067050188455</v>
      </c>
      <c r="EN64" s="2">
        <f>(Weight!EN64/(Height!EN64*Height!EN64/10000))</f>
        <v>17.122473246135552</v>
      </c>
      <c r="EO64" s="2">
        <f>(Weight!EO64/(Height!EO64*Height!EO64/10000))</f>
        <v>18.312036194686712</v>
      </c>
      <c r="EP64" s="2">
        <f>(Weight!EP64/(Height!EP64*Height!EP64/10000))</f>
        <v>19.057906716561863</v>
      </c>
      <c r="EQ64" s="2">
        <f>(Weight!EQ64/(Height!EQ64*Height!EQ64/10000))</f>
        <v>16.599564996066455</v>
      </c>
      <c r="ER64" s="2">
        <f>(Weight!ER64/(Height!ER64*Height!ER64/10000))</f>
        <v>22.85778260849283</v>
      </c>
      <c r="ES64" s="2">
        <f>(Weight!ES64/(Height!ES64*Height!ES64/10000))</f>
        <v>31.489182408785229</v>
      </c>
      <c r="ET64" s="2">
        <f>(Weight!ET64/(Height!ET64*Height!ET64/10000))</f>
        <v>13.368047337278105</v>
      </c>
      <c r="EU64" s="2">
        <f>(Weight!EU64/(Height!EU64*Height!EU64/10000))</f>
        <v>15.808105468749998</v>
      </c>
      <c r="EV64" s="2">
        <f>(Weight!EV64/(Height!EV64*Height!EV64/10000))</f>
        <v>13.922922699933169</v>
      </c>
      <c r="EW64" s="2">
        <f>(Weight!EW64/(Height!EW64*Height!EW64/10000))</f>
        <v>22.182519428362692</v>
      </c>
      <c r="EX64" s="2">
        <f>(Weight!EX64/(Height!EX64*Height!EX64/10000))</f>
        <v>24.998903556861542</v>
      </c>
      <c r="EY64" s="2">
        <f>(Weight!EY64/(Height!EY64*Height!EY64/10000))</f>
        <v>18.054956959312282</v>
      </c>
      <c r="EZ64" s="2">
        <f>(Weight!EZ64/(Height!EZ64*Height!EZ64/10000))</f>
        <v>15.927423313820421</v>
      </c>
      <c r="FA64" s="2">
        <f>(Weight!FA64/(Height!FA64*Height!FA64/10000))</f>
        <v>17.258373187391417</v>
      </c>
      <c r="FB64" s="2">
        <f>(Weight!FB64/(Height!FB64*Height!FB64/10000))</f>
        <v>15.673116190770521</v>
      </c>
      <c r="FC64" s="2">
        <f>(Weight!FC64/(Height!FC64*Height!FC64/10000))</f>
        <v>17.263544536271809</v>
      </c>
      <c r="FD64" s="2">
        <f>(Weight!FD64/(Height!FD64*Height!FD64/10000))</f>
        <v>22.353355518978791</v>
      </c>
      <c r="FE64" s="2">
        <f>(Weight!FE64/(Height!FE64*Height!FE64/10000))</f>
        <v>14.744897959183673</v>
      </c>
      <c r="FF64" s="2">
        <f>(Weight!FF64/(Height!FF64*Height!FF64/10000))</f>
        <v>19.463054428089389</v>
      </c>
      <c r="FG64" s="2">
        <f>(Weight!FG64/(Height!FG64*Height!FG64/10000))</f>
        <v>19.236110118618814</v>
      </c>
      <c r="FH64" s="2">
        <f>(Weight!FH64/(Height!FH64*Height!FH64/10000))</f>
        <v>22.832879346258611</v>
      </c>
      <c r="FI64" s="2">
        <f>(Weight!FI64/(Height!FI64*Height!FI64/10000))</f>
        <v>15.026219335172009</v>
      </c>
      <c r="FJ64" s="2">
        <f>(Weight!FJ64/(Height!FJ64*Height!FJ64/10000))</f>
        <v>20.956607495069033</v>
      </c>
      <c r="FK64" s="2">
        <f>(Weight!FK64/(Height!FK64*Height!FK64/10000))</f>
        <v>15.225137674117267</v>
      </c>
      <c r="FL64" s="2">
        <f>(Weight!FL64/(Height!FL64*Height!FL64/10000))</f>
        <v>20.593623160642235</v>
      </c>
      <c r="FM64" s="2">
        <f>(Weight!FM64/(Height!FM64*Height!FM64/10000))</f>
        <v>26.91272587466359</v>
      </c>
      <c r="FN64" s="2">
        <f>(Weight!FN64/(Height!FN64*Height!FN64/10000))</f>
        <v>28.04037814452812</v>
      </c>
      <c r="FO64" s="2">
        <f>(Weight!FO64/(Height!FO64*Height!FO64/10000))</f>
        <v>16.836734693877553</v>
      </c>
      <c r="FP64" s="2">
        <f>(Weight!FP64/(Height!FP64*Height!FP64/10000))</f>
        <v>15.752993068683049</v>
      </c>
      <c r="FQ64" s="2">
        <f>(Weight!FQ64/(Height!FQ64*Height!FQ64/10000))</f>
        <v>15.012197410395945</v>
      </c>
      <c r="FR64" s="2">
        <f>(Weight!FR64/(Height!FR64*Height!FR64/10000))</f>
        <v>15.98380307954606</v>
      </c>
      <c r="FS64" s="2">
        <f>(Weight!FS64/(Height!FS64*Height!FS64/10000))</f>
        <v>14.0625</v>
      </c>
      <c r="FT64" s="2">
        <f>(Weight!FT64/(Height!FT64*Height!FT64/10000))</f>
        <v>19.204960895922998</v>
      </c>
      <c r="FU64" s="2">
        <f>(Weight!FU64/(Height!FU64*Height!FU64/10000))</f>
        <v>19.723865877712029</v>
      </c>
      <c r="FV64" s="2">
        <f>(Weight!FV64/(Height!FV64*Height!FV64/10000))</f>
        <v>19.140786639646045</v>
      </c>
      <c r="FW64" s="2">
        <f>(Weight!FW64/(Height!FW64*Height!FW64/10000))</f>
        <v>24.413314715553355</v>
      </c>
      <c r="FX64" s="2">
        <f>(Weight!FX64/(Height!FX64*Height!FX64/10000))</f>
        <v>15.357142857142858</v>
      </c>
      <c r="FY64" s="2">
        <f>(Weight!FY64/(Height!FY64*Height!FY64/10000))</f>
        <v>16.836734693877553</v>
      </c>
      <c r="FZ64" s="2">
        <f>(Weight!FZ64/(Height!FZ64*Height!FZ64/10000))</f>
        <v>13.551763479392804</v>
      </c>
      <c r="GA64" s="2">
        <f>(Weight!GA64/(Height!GA64*Height!GA64/10000))</f>
        <v>23.733238400379733</v>
      </c>
      <c r="GB64" s="2">
        <f>(Weight!GB64/(Height!GB64*Height!GB64/10000))</f>
        <v>17.692219469136912</v>
      </c>
      <c r="GC64" s="2">
        <f>(Weight!GC64/(Height!GC64*Height!GC64/10000))</f>
        <v>17.208732457117396</v>
      </c>
      <c r="GD64" s="2">
        <f>(Weight!GD64/(Height!GD64*Height!GD64/10000))</f>
        <v>17.674575617283949</v>
      </c>
      <c r="GE64" s="2">
        <f>(Weight!GE64/(Height!GE64*Height!GE64/10000))</f>
        <v>20.3125</v>
      </c>
      <c r="GF64" s="2">
        <f>(Weight!GF64/(Height!GF64*Height!GF64/10000))</f>
        <v>23.555555555555557</v>
      </c>
      <c r="GG64" s="2">
        <f>(Weight!GG64/(Height!GG64*Height!GG64/10000))</f>
        <v>17.079800397582051</v>
      </c>
      <c r="GH64" s="2">
        <f>(Weight!GH64/(Height!GH64*Height!GH64/10000))</f>
        <v>19.848771266540641</v>
      </c>
      <c r="GI64" s="2">
        <f>(Weight!GI64/(Height!GI64*Height!GI64/10000))</f>
        <v>16.659725114535611</v>
      </c>
      <c r="GJ64" s="2">
        <f>(Weight!GJ64/(Height!GJ64*Height!GJ64/10000))</f>
        <v>21.99464935748432</v>
      </c>
      <c r="GK64" s="2">
        <f>(Weight!GK64/(Height!GK64*Height!GK64/10000))</f>
        <v>19.288888888888888</v>
      </c>
      <c r="GL64" s="2">
        <f>(Weight!GL64/(Height!GL64*Height!GL64/10000))</f>
        <v>19.242213846459034</v>
      </c>
      <c r="GM64" s="2">
        <f>(Weight!GM64/(Height!GM64*Height!GM64/10000))</f>
        <v>20.408163265306122</v>
      </c>
      <c r="GN64" s="2">
        <f>(Weight!GN64/(Height!GN64*Height!GN64/10000))</f>
        <v>27.767098124652911</v>
      </c>
      <c r="GO64" s="2">
        <f>(Weight!GO64/(Height!GO64*Height!GO64/10000))</f>
        <v>25.217358575783809</v>
      </c>
      <c r="GP64" s="2">
        <f>(Weight!GP64/(Height!GP64*Height!GP64/10000))</f>
        <v>18.177777777777777</v>
      </c>
      <c r="GQ64" s="2">
        <f>(Weight!GQ64/(Height!GQ64*Height!GQ64/10000))</f>
        <v>25.78125</v>
      </c>
      <c r="GR64" s="2">
        <f>(Weight!GR64/(Height!GR64*Height!GR64/10000))</f>
        <v>17.019679694484605</v>
      </c>
      <c r="GS64" s="2">
        <f>(Weight!GS64/(Height!GS64*Height!GS64/10000))</f>
        <v>16.44736842105263</v>
      </c>
      <c r="GT64" s="2">
        <f>(Weight!GT64/(Height!GT64*Height!GT64/10000))</f>
        <v>15.884695290858726</v>
      </c>
      <c r="GU64" s="2">
        <f>(Weight!GU64/(Height!GU64*Height!GU64/10000))</f>
        <v>16.716349241342293</v>
      </c>
      <c r="GV64" s="2">
        <f>(Weight!GV64/(Height!GV64*Height!GV64/10000))</f>
        <v>20.828402366863905</v>
      </c>
      <c r="GW64" s="2">
        <f>(Weight!GW64/(Height!GW64*Height!GW64/10000))</f>
        <v>25.567648714580596</v>
      </c>
      <c r="GX64" s="2">
        <f>(Weight!GX64/(Height!GX64*Height!GX64/10000))</f>
        <v>15.67773078730403</v>
      </c>
      <c r="GY64" s="2">
        <f>(Weight!GY64/(Height!GY64*Height!GY64/10000))</f>
        <v>16.73469387755102</v>
      </c>
      <c r="GZ64" s="2">
        <f>(Weight!GZ64/(Height!GZ64*Height!GZ64/10000))</f>
        <v>22.03172568498638</v>
      </c>
      <c r="HA64" s="2">
        <f>(Weight!HA64/(Height!HA64*Height!HA64/10000))</f>
        <v>19.044321329639889</v>
      </c>
      <c r="HB64" s="2">
        <f>(Weight!HB64/(Height!HB64*Height!HB64/10000))</f>
        <v>20.408163265306122</v>
      </c>
      <c r="HC64" s="2">
        <f>(Weight!HC64/(Height!HC64*Height!HC64/10000))</f>
        <v>16.777903865346378</v>
      </c>
      <c r="HD64" s="2">
        <f>(Weight!HD64/(Height!HD64*Height!HD64/10000))</f>
        <v>17.58526539867648</v>
      </c>
      <c r="HE64" s="2">
        <f>(Weight!HE64/(Height!HE64*Height!HE64/10000))</f>
        <v>13.077812987274282</v>
      </c>
      <c r="HF64" s="2">
        <f>(Weight!HF64/(Height!HF64*Height!HF64/10000))</f>
        <v>16.23309053069719</v>
      </c>
      <c r="HG64" s="2">
        <f>(Weight!HG64/(Height!HG64*Height!HG64/10000))</f>
        <v>16.884661117717002</v>
      </c>
      <c r="HH64" s="2">
        <f>(Weight!HH64/(Height!HH64*Height!HH64/10000))</f>
        <v>17.332301885098286</v>
      </c>
      <c r="HI64" s="2">
        <f>(Weight!HI64/(Height!HI64*Height!HI64/10000))</f>
        <v>15.684736790510735</v>
      </c>
      <c r="HJ64" s="2">
        <f>(Weight!HJ64/(Height!HJ64*Height!HJ64/10000))</f>
        <v>16.350614837169495</v>
      </c>
      <c r="HK64" s="2">
        <f>(Weight!HK64/(Height!HK64*Height!HK64/10000))</f>
        <v>15.134654684919241</v>
      </c>
      <c r="HL64" s="2">
        <f>(Weight!HL64/(Height!HL64*Height!HL64/10000))</f>
        <v>15.822222222222223</v>
      </c>
      <c r="HM64" s="2">
        <f>(Weight!HM64/(Height!HM64*Height!HM64/10000))</f>
        <v>18.645344042454013</v>
      </c>
      <c r="HN64" s="2">
        <f>(Weight!HN64/(Height!HN64*Height!HN64/10000))</f>
        <v>17.868100594687292</v>
      </c>
      <c r="HO64" s="2">
        <f>(Weight!HO64/(Height!HO64*Height!HO64/10000))</f>
        <v>18.730489073881376</v>
      </c>
      <c r="HP64" s="2">
        <f>(Weight!HP64/(Height!HP64*Height!HP64/10000))</f>
        <v>21.477627471383975</v>
      </c>
      <c r="HQ64" s="2">
        <f>(Weight!HQ64/(Height!HQ64*Height!HQ64/10000))</f>
        <v>17.346938775510203</v>
      </c>
      <c r="HR64" s="2">
        <f>(Weight!HR64/(Height!HR64*Height!HR64/10000))</f>
        <v>18.510710069151628</v>
      </c>
      <c r="HS64" s="2">
        <f>(Weight!HS64/(Height!HS64*Height!HS64/10000))</f>
        <v>19.271809792008629</v>
      </c>
      <c r="HT64" s="2">
        <f>(Weight!HT64/(Height!HT64*Height!HT64/10000))</f>
        <v>25.515959143348343</v>
      </c>
      <c r="HU64" s="2">
        <f>(Weight!HU64/(Height!HU64*Height!HU64/10000))</f>
        <v>20.134779750164363</v>
      </c>
      <c r="HV64" s="2">
        <f>(Weight!HV64/(Height!HV64*Height!HV64/10000))</f>
        <v>22.054190296156268</v>
      </c>
      <c r="HW64" s="2">
        <f>(Weight!HW64/(Height!HW64*Height!HW64/10000))</f>
        <v>19.123254046905515</v>
      </c>
      <c r="HX64" s="2">
        <f>(Weight!HX64/(Height!HX64*Height!HX64/10000))</f>
        <v>16.891110185570827</v>
      </c>
      <c r="HY64" s="2">
        <f>(Weight!HY64/(Height!HY64*Height!HY64/10000))</f>
        <v>17.56677627133913</v>
      </c>
      <c r="HZ64" s="2">
        <f>(Weight!HZ64/(Height!HZ64*Height!HZ64/10000))</f>
        <v>16.128306165514729</v>
      </c>
      <c r="IA64" s="2">
        <f>(Weight!IA64/(Height!IA64*Height!IA64/10000))</f>
        <v>16.813758310415601</v>
      </c>
      <c r="IB64" s="2">
        <f>(Weight!IB64/(Height!IB64*Height!IB64/10000))</f>
        <v>17.952095829617324</v>
      </c>
      <c r="IC64" s="2">
        <f>(Weight!IC64/(Height!IC64*Height!IC64/10000))</f>
        <v>16.210588935157645</v>
      </c>
      <c r="ID64" s="2">
        <f>(Weight!ID64/(Height!ID64*Height!ID64/10000))</f>
        <v>17.146776406035666</v>
      </c>
      <c r="IE64" s="2">
        <f>(Weight!IE64/(Height!IE64*Height!IE64/10000))</f>
        <v>24</v>
      </c>
      <c r="IF64" s="2">
        <f>(Weight!IF64/(Height!IF64*Height!IF64/10000))</f>
        <v>24.21875</v>
      </c>
      <c r="IG64" s="2">
        <f>(Weight!IG64/(Height!IG64*Height!IG64/10000))</f>
        <v>16.620872933651636</v>
      </c>
      <c r="IH64" s="2">
        <f>(Weight!IH64/(Height!IH64*Height!IH64/10000))</f>
        <v>16.398891966758999</v>
      </c>
      <c r="II64" s="2">
        <f>(Weight!II64/(Height!II64*Height!II64/10000))</f>
        <v>19.575177009579342</v>
      </c>
      <c r="IJ64" s="2">
        <f>(Weight!IJ64/(Height!IJ64*Height!IJ64/10000))</f>
        <v>20.885401800321638</v>
      </c>
      <c r="IK64" s="2">
        <f>(Weight!IK64/(Height!IK64*Height!IK64/10000))</f>
        <v>15.866731962595447</v>
      </c>
      <c r="IL64" s="2">
        <f>(Weight!IL64/(Height!IL64*Height!IL64/10000))</f>
        <v>13.448452083165229</v>
      </c>
      <c r="IM64" s="2">
        <f>(Weight!IM64/(Height!IM64*Height!IM64/10000))</f>
        <v>14.50605038682801</v>
      </c>
      <c r="IN64" s="2">
        <f>(Weight!IN64/(Height!IN64*Height!IN64/10000))</f>
        <v>19.477146814404431</v>
      </c>
      <c r="IO64" s="2">
        <f>(Weight!IO64/(Height!IO64*Height!IO64/10000))</f>
        <v>23.00397283096245</v>
      </c>
      <c r="IP64" s="2">
        <f>(Weight!IP64/(Height!IP64*Height!IP64/10000))</f>
        <v>19.357907253269918</v>
      </c>
      <c r="IQ64" s="2">
        <f>(Weight!IQ64/(Height!IQ64*Height!IQ64/10000))</f>
        <v>7.0403204907295143</v>
      </c>
      <c r="IR64" s="2">
        <f>(Weight!IR64/(Height!IR64*Height!IR64/10000))</f>
        <v>23.872798522589072</v>
      </c>
      <c r="IS64" s="2">
        <f>(Weight!IS64/(Height!IS64*Height!IS64/10000))</f>
        <v>12.244897959183673</v>
      </c>
      <c r="IT64" s="2">
        <f>(Weight!IT64/(Height!IT64*Height!IT64/10000))</f>
        <v>25.171029149315885</v>
      </c>
      <c r="IU64" s="2">
        <f>(Weight!IU64/(Height!IU64*Height!IU64/10000))</f>
        <v>16.942252455276137</v>
      </c>
      <c r="IV64" s="2">
        <f>(Weight!IV64/(Height!IV64*Height!IV64/10000))</f>
        <v>16.525641753384321</v>
      </c>
      <c r="IW64" s="2">
        <f>(Weight!IW64/(Height!IW64*Height!IW64/10000))</f>
        <v>15.50198053694557</v>
      </c>
      <c r="IX64" s="2">
        <f>(Weight!IX64/(Height!IX64*Height!IX64/10000))</f>
        <v>16.646848989298455</v>
      </c>
      <c r="IY64" s="2">
        <f>(Weight!IY64/(Height!IY64*Height!IY64/10000))</f>
        <v>18.27660351332711</v>
      </c>
      <c r="IZ64" s="2">
        <f>(Weight!IZ64/(Height!IZ64*Height!IZ64/10000))</f>
        <v>18.367346938775512</v>
      </c>
      <c r="JA64" s="2">
        <f>(Weight!JA64/(Height!JA64*Height!JA64/10000))</f>
        <v>20.190111052864722</v>
      </c>
      <c r="JB64" s="2">
        <f>(Weight!JB64/(Height!JB64*Height!JB64/10000))</f>
        <v>21.3111342351717</v>
      </c>
      <c r="JC64" s="2">
        <f>(Weight!JC64/(Height!JC64*Height!JC64/10000))</f>
        <v>21.821067248561793</v>
      </c>
      <c r="JD64" s="2">
        <f>(Weight!JD64/(Height!JD64*Height!JD64/10000))</f>
        <v>21.248637551847882</v>
      </c>
      <c r="JE64" s="2">
        <f>(Weight!JE64/(Height!JE64*Height!JE64/10000))</f>
        <v>15.219976218787158</v>
      </c>
      <c r="JF64" s="2">
        <f>(Weight!JF64/(Height!JF64*Height!JF64/10000))</f>
        <v>17.746913580246915</v>
      </c>
      <c r="JG64" s="2">
        <f>(Weight!JG64/(Height!JG64*Height!JG64/10000))</f>
        <v>14.348025711662075</v>
      </c>
      <c r="JH64" s="2">
        <f>(Weight!JH64/(Height!JH64*Height!JH64/10000))</f>
        <v>18.365472910927455</v>
      </c>
      <c r="JI64" s="2">
        <f>(Weight!JI64/(Height!JI64*Height!JI64/10000))</f>
        <v>16.331360946745562</v>
      </c>
      <c r="JJ64" s="2">
        <f>(Weight!JJ64/(Height!JJ64*Height!JJ64/10000))</f>
        <v>17.408275083178168</v>
      </c>
      <c r="JK64" s="2">
        <f>(Weight!JK64/(Height!JK64*Height!JK64/10000))</f>
        <v>14.944647410072731</v>
      </c>
      <c r="JL64" s="2">
        <f>(Weight!JL64/(Height!JL64*Height!JL64/10000))</f>
        <v>24.341758286340216</v>
      </c>
      <c r="JM64" s="2">
        <f>(Weight!JM64/(Height!JM64*Height!JM64/10000))</f>
        <v>16.738414745954604</v>
      </c>
      <c r="JN64" s="2">
        <f>(Weight!JN64/(Height!JN64*Height!JN64/10000))</f>
        <v>17.949717173864268</v>
      </c>
      <c r="JO64" s="2">
        <f>(Weight!JO64/(Height!JO64*Height!JO64/10000))</f>
        <v>15.29809843602785</v>
      </c>
      <c r="JP64" s="2">
        <f>(Weight!JP64/(Height!JP64*Height!JP64/10000))</f>
        <v>21.633315305570576</v>
      </c>
      <c r="JQ64" s="2">
        <f>(Weight!JQ64/(Height!JQ64*Height!JQ64/10000))</f>
        <v>23.113021358712338</v>
      </c>
      <c r="JR64" s="2">
        <f>(Weight!JR64/(Height!JR64*Height!JR64/10000))</f>
        <v>25.195263290501387</v>
      </c>
      <c r="JS64" s="2">
        <f>(Weight!JS64/(Height!JS64*Height!JS64/10000))</f>
        <v>17.306249800504329</v>
      </c>
      <c r="JT64" s="2">
        <f>(Weight!JT64/(Height!JT64*Height!JT64/10000))</f>
        <v>26.346494034400994</v>
      </c>
      <c r="JU64" s="2">
        <f>(Weight!JU64/(Height!JU64*Height!JU64/10000))</f>
        <v>21.110902608369297</v>
      </c>
      <c r="JV64" s="2">
        <f>(Weight!JV64/(Height!JV64*Height!JV64/10000))</f>
        <v>23.98512644875478</v>
      </c>
      <c r="JW64" s="2">
        <f>(Weight!JW64/(Height!JW64*Height!JW64/10000))</f>
        <v>14.266117969821673</v>
      </c>
      <c r="JX64" s="2">
        <f>(Weight!JX64/(Height!JX64*Height!JX64/10000))</f>
        <v>18.912187948898847</v>
      </c>
      <c r="JY64" s="2">
        <f>(Weight!JY64/(Height!JY64*Height!JY64/10000))</f>
        <v>18.426378815989207</v>
      </c>
      <c r="JZ64" s="2">
        <f>(Weight!JZ64/(Height!JZ64*Height!JZ64/10000))</f>
        <v>17.208887125570325</v>
      </c>
      <c r="KA64" s="2">
        <f>(Weight!KA64/(Height!KA64*Height!KA64/10000))</f>
        <v>14.71606648199446</v>
      </c>
      <c r="KB64" s="2">
        <f>(Weight!KB64/(Height!KB64*Height!KB64/10000))</f>
        <v>18.890993012830883</v>
      </c>
      <c r="KC64" s="2">
        <f>(Weight!KC64/(Height!KC64*Height!KC64/10000))</f>
        <v>16.10978864501547</v>
      </c>
      <c r="KD64" s="2">
        <f>(Weight!KD64/(Height!KD64*Height!KD64/10000))</f>
        <v>16.091199099268152</v>
      </c>
      <c r="KE64" s="2">
        <f>(Weight!KE64/(Height!KE64*Height!KE64/10000))</f>
        <v>22.001592301284681</v>
      </c>
      <c r="KF64" s="2">
        <f>(Weight!KF64/(Height!KF64*Height!KF64/10000))</f>
        <v>18.165680473372781</v>
      </c>
      <c r="KG64" s="2">
        <f>(Weight!KG64/(Height!KG64*Height!KG64/10000))</f>
        <v>14.003673094582185</v>
      </c>
      <c r="KH64" s="2">
        <f>(Weight!KH64/(Height!KH64*Height!KH64/10000))</f>
        <v>20.761245674740483</v>
      </c>
      <c r="KI64" s="2">
        <f>(Weight!KI64/(Height!KI64*Height!KI64/10000))</f>
        <v>11.030176899063477</v>
      </c>
      <c r="KJ64" s="2">
        <f>(Weight!KJ64/(Height!KJ64*Height!KJ64/10000))</f>
        <v>16.070735330801678</v>
      </c>
      <c r="KK64" s="2">
        <f>(Weight!KK64/(Height!KK64*Height!KK64/10000))</f>
        <v>16.931216931216934</v>
      </c>
      <c r="KL64" s="2">
        <f>(Weight!KL64/(Height!KL64*Height!KL64/10000))</f>
        <v>18.666666666666668</v>
      </c>
      <c r="KM64" s="2">
        <f>(Weight!KM64/(Height!KM64*Height!KM64/10000))</f>
        <v>25.476660092044707</v>
      </c>
      <c r="KN64" s="2">
        <f>(Weight!KN64/(Height!KN64*Height!KN64/10000))</f>
        <v>17.908855357415028</v>
      </c>
      <c r="KO64" s="2">
        <f>(Weight!KO64/(Height!KO64*Height!KO64/10000))</f>
        <v>20.518666286691367</v>
      </c>
      <c r="KP64" s="2">
        <f>(Weight!KP64/(Height!KP64*Height!KP64/10000))</f>
        <v>21.403091557669441</v>
      </c>
      <c r="KQ64" s="2">
        <f>(Weight!KQ64/(Height!KQ64*Height!KQ64/10000))</f>
        <v>19.316943228952617</v>
      </c>
      <c r="KR64" s="2">
        <f>(Weight!KR64/(Height!KR64*Height!KR64/10000))</f>
        <v>18.178670360110804</v>
      </c>
      <c r="KS64" s="2">
        <f>(Weight!KS64/(Height!KS64*Height!KS64/10000))</f>
        <v>21.649697964161629</v>
      </c>
      <c r="KT64" s="2">
        <f>(Weight!KT64/(Height!KT64*Height!KT64/10000))</f>
        <v>27.586206896551722</v>
      </c>
      <c r="KU64" s="2">
        <f>(Weight!KU64/(Height!KU64*Height!KU64/10000))</f>
        <v>15.4320987654321</v>
      </c>
      <c r="KV64" s="2">
        <f>(Weight!KV64/(Height!KV64*Height!KV64/10000))</f>
        <v>18.584363719102868</v>
      </c>
      <c r="KW64" s="2">
        <f>(Weight!KW64/(Height!KW64*Height!KW64/10000))</f>
        <v>14.878000396746678</v>
      </c>
      <c r="KX64" s="2">
        <f>(Weight!KX64/(Height!KX64*Height!KX64/10000))</f>
        <v>22.53347679352337</v>
      </c>
      <c r="KY64" s="2">
        <f>(Weight!KY64/(Height!KY64*Height!KY64/10000))</f>
        <v>14.332143427992966</v>
      </c>
      <c r="KZ64" s="2">
        <f>(Weight!KZ64/(Height!KZ64*Height!KZ64/10000))</f>
        <v>26.078554925435832</v>
      </c>
      <c r="LA64" s="2">
        <f>(Weight!LA64/(Height!LA64*Height!LA64/10000))</f>
        <v>20.266466504034529</v>
      </c>
      <c r="LB64" s="2">
        <f>(Weight!LB64/(Height!LB64*Height!LB64/10000))</f>
        <v>20.289319790704834</v>
      </c>
      <c r="LC64" s="2">
        <f>(Weight!LC64/(Height!LC64*Height!LC64/10000))</f>
        <v>14.516907153195035</v>
      </c>
      <c r="LD64" s="2">
        <f>(Weight!LD64/(Height!LD64*Height!LD64/10000))</f>
        <v>19.190828671517512</v>
      </c>
      <c r="LE64" s="2">
        <f>(Weight!LE64/(Height!LE64*Height!LE64/10000))</f>
        <v>18.611495844875346</v>
      </c>
      <c r="LF64" s="2">
        <f>(Weight!LF64/(Height!LF64*Height!LF64/10000))</f>
        <v>19.684620228054801</v>
      </c>
      <c r="LG64" s="2">
        <f>(Weight!LG64/(Height!LG64*Height!LG64/10000))</f>
        <v>15.527146628021324</v>
      </c>
      <c r="LH64" s="2">
        <f>(Weight!LH64/(Height!LH64*Height!LH64/10000))</f>
        <v>16.435354273192111</v>
      </c>
      <c r="LI64" s="2">
        <f>(Weight!LI64/(Height!LI64*Height!LI64/10000))</f>
        <v>16.17431640625</v>
      </c>
      <c r="LJ64" s="2">
        <f>(Weight!LJ64/(Height!LJ64*Height!LJ64/10000))</f>
        <v>19.295130599599229</v>
      </c>
      <c r="LK64" s="2">
        <f>(Weight!LK64/(Height!LK64*Height!LK64/10000))</f>
        <v>29.048656499636891</v>
      </c>
    </row>
    <row r="65" spans="1:323" x14ac:dyDescent="0.45">
      <c r="A65" s="3">
        <v>44819</v>
      </c>
      <c r="B65" s="2">
        <f>(Weight!B65/(Height!B65*Height!B65/10000))</f>
        <v>20.54419284149014</v>
      </c>
      <c r="C65" s="2">
        <f>(Weight!C65/(Height!C65*Height!C65/10000))</f>
        <v>15.911935028386889</v>
      </c>
      <c r="D65" s="2">
        <f>(Weight!D65/(Height!D65*Height!D65/10000))</f>
        <v>16.030734788076447</v>
      </c>
      <c r="E65" s="2">
        <f>(Weight!E65/(Height!E65*Height!E65/10000))</f>
        <v>17.167650747359666</v>
      </c>
      <c r="F65" s="2">
        <f>(Weight!F65/(Height!F65*Height!F65/10000))</f>
        <v>12.848979591836736</v>
      </c>
      <c r="G65" s="2">
        <f>(Weight!G65/(Height!G65*Height!G65/10000))</f>
        <v>16.466102555966923</v>
      </c>
      <c r="H65" s="2">
        <f>(Weight!H65/(Height!H65*Height!H65/10000))</f>
        <v>20.678880275453036</v>
      </c>
      <c r="I65" s="2">
        <f>(Weight!I65/(Height!I65*Height!I65/10000))</f>
        <v>24.386526444139612</v>
      </c>
      <c r="J65" s="2">
        <f>(Weight!J65/(Height!J65*Height!J65/10000))</f>
        <v>29.048656499636891</v>
      </c>
      <c r="K65" s="2">
        <f>(Weight!K65/(Height!K65*Height!K65/10000))</f>
        <v>19.953791220331862</v>
      </c>
      <c r="L65" s="2">
        <f>(Weight!L65/(Height!L65*Height!L65/10000))</f>
        <v>18.75152553668077</v>
      </c>
      <c r="M65" s="2">
        <f>(Weight!M65/(Height!M65*Height!M65/10000))</f>
        <v>18.898511437409603</v>
      </c>
      <c r="N65" s="2">
        <f>(Weight!N65/(Height!N65*Height!N65/10000))</f>
        <v>14.382067050188455</v>
      </c>
      <c r="O65" s="2">
        <f>(Weight!O65/(Height!O65*Height!O65/10000))</f>
        <v>15.936191489276933</v>
      </c>
      <c r="P65" s="2">
        <f>(Weight!P65/(Height!P65*Height!P65/10000))</f>
        <v>19.753086419753085</v>
      </c>
      <c r="Q65" s="2">
        <f>(Weight!Q65/(Height!Q65*Height!Q65/10000))</f>
        <v>20.103288033185208</v>
      </c>
      <c r="R65" s="2">
        <f>(Weight!R65/(Height!R65*Height!R65/10000))</f>
        <v>21.162842503898418</v>
      </c>
      <c r="S65" s="2">
        <f>(Weight!S65/(Height!S65*Height!S65/10000))</f>
        <v>21.549960314174211</v>
      </c>
      <c r="T65" s="2">
        <f>(Weight!T65/(Height!T65*Height!T65/10000))</f>
        <v>14.483886676072867</v>
      </c>
      <c r="U65" s="2">
        <f>(Weight!U65/(Height!U65*Height!U65/10000))</f>
        <v>15.51078872610042</v>
      </c>
      <c r="V65" s="2">
        <f>(Weight!V65/(Height!V65*Height!V65/10000))</f>
        <v>22.666666666666668</v>
      </c>
      <c r="W65" s="2">
        <f>(Weight!W65/(Height!W65*Height!W65/10000))</f>
        <v>24.470416362308256</v>
      </c>
      <c r="X65" s="2">
        <f>(Weight!X65/(Height!X65*Height!X65/10000))</f>
        <v>17.555409260478385</v>
      </c>
      <c r="Y65" s="2">
        <f>(Weight!Y65/(Height!Y65*Height!Y65/10000))</f>
        <v>16.096679509711443</v>
      </c>
      <c r="Z65" s="2">
        <f>(Weight!Z65/(Height!Z65*Height!Z65/10000))</f>
        <v>27.484418282548475</v>
      </c>
      <c r="AA65" s="2">
        <f>(Weight!AA65/(Height!AA65*Height!AA65/10000))</f>
        <v>16.374160206456363</v>
      </c>
      <c r="AB65" s="2">
        <f>(Weight!AB65/(Height!AB65*Height!AB65/10000))</f>
        <v>24.451073402122351</v>
      </c>
      <c r="AC65" s="2">
        <f>(Weight!AC65/(Height!AC65*Height!AC65/10000))</f>
        <v>18.662014686194166</v>
      </c>
      <c r="AD65" s="2">
        <f>(Weight!AD65/(Height!AD65*Height!AD65/10000))</f>
        <v>15.384615384615385</v>
      </c>
      <c r="AE65" s="2">
        <f>(Weight!AE65/(Height!AE65*Height!AE65/10000))</f>
        <v>14.771532833887704</v>
      </c>
      <c r="AF65" s="2">
        <f>(Weight!AF65/(Height!AF65*Height!AF65/10000))</f>
        <v>17.598097502972653</v>
      </c>
      <c r="AG65" s="2">
        <f>(Weight!AG65/(Height!AG65*Height!AG65/10000))</f>
        <v>16.192169935695887</v>
      </c>
      <c r="AH65" s="2">
        <f>(Weight!AH65/(Height!AH65*Height!AH65/10000))</f>
        <v>16.589506172839506</v>
      </c>
      <c r="AI65" s="2">
        <f>(Weight!AI65/(Height!AI65*Height!AI65/10000))</f>
        <v>16.003657978966622</v>
      </c>
      <c r="AJ65" s="2">
        <f>(Weight!AJ65/(Height!AJ65*Height!AJ65/10000))</f>
        <v>17.828481097600534</v>
      </c>
      <c r="AK65" s="2">
        <f>(Weight!AK65/(Height!AK65*Height!AK65/10000))</f>
        <v>17.452968841857736</v>
      </c>
      <c r="AL65" s="2">
        <f>(Weight!AL65/(Height!AL65*Height!AL65/10000))</f>
        <v>17.370080037136034</v>
      </c>
      <c r="AM65" s="2">
        <f>(Weight!AM65/(Height!AM65*Height!AM65/10000))</f>
        <v>21.518136149677623</v>
      </c>
      <c r="AN65" s="2">
        <f>(Weight!AN65/(Height!AN65*Height!AN65/10000))</f>
        <v>17.514631124781069</v>
      </c>
      <c r="AO65" s="2">
        <f>(Weight!AO65/(Height!AO65*Height!AO65/10000))</f>
        <v>16.7572606068223</v>
      </c>
      <c r="AP65" s="2">
        <f>(Weight!AP65/(Height!AP65*Height!AP65/10000))</f>
        <v>18.333038619078788</v>
      </c>
      <c r="AQ65" s="2">
        <f>(Weight!AQ65/(Height!AQ65*Height!AQ65/10000))</f>
        <v>18.105467851291088</v>
      </c>
      <c r="AR65" s="2">
        <f>(Weight!AR65/(Height!AR65*Height!AR65/10000))</f>
        <v>17.396684806956472</v>
      </c>
      <c r="AS65" s="2">
        <f>(Weight!AS65/(Height!AS65*Height!AS65/10000))</f>
        <v>21.171739688679814</v>
      </c>
      <c r="AT65" s="2">
        <f>(Weight!AT65/(Height!AT65*Height!AT65/10000))</f>
        <v>16.588866170286643</v>
      </c>
      <c r="AU65" s="2">
        <f>(Weight!AU65/(Height!AU65*Height!AU65/10000))</f>
        <v>18.865190855362844</v>
      </c>
      <c r="AV65" s="2">
        <f>(Weight!AV65/(Height!AV65*Height!AV65/10000))</f>
        <v>17.308474645298002</v>
      </c>
      <c r="AW65" s="2">
        <f>(Weight!AW65/(Height!AW65*Height!AW65/10000))</f>
        <v>28.809459822628327</v>
      </c>
      <c r="AX65" s="2">
        <f>(Weight!AX65/(Height!AX65*Height!AX65/10000))</f>
        <v>27.555555555555557</v>
      </c>
      <c r="AY65" s="2">
        <f>(Weight!AY65/(Height!AY65*Height!AY65/10000))</f>
        <v>17.689788851669238</v>
      </c>
      <c r="AZ65" s="2">
        <f>(Weight!AZ65/(Height!AZ65*Height!AZ65/10000))</f>
        <v>26.346494034400994</v>
      </c>
      <c r="BA65" s="2">
        <f>(Weight!BA65/(Height!BA65*Height!BA65/10000))</f>
        <v>25.390218522372532</v>
      </c>
      <c r="BB65" s="2">
        <f>(Weight!BB65/(Height!BB65*Height!BB65/10000))</f>
        <v>15.869867089863122</v>
      </c>
      <c r="BC65" s="2">
        <f>(Weight!BC65/(Height!BC65*Height!BC65/10000))</f>
        <v>21.707923392038094</v>
      </c>
      <c r="BD65" s="2">
        <f>(Weight!BD65/(Height!BD65*Height!BD65/10000))</f>
        <v>20.060954438486171</v>
      </c>
      <c r="BE65" s="2">
        <f>(Weight!BE65/(Height!BE65*Height!BE65/10000))</f>
        <v>17.95918367346939</v>
      </c>
      <c r="BF65" s="2">
        <f>(Weight!BF65/(Height!BF65*Height!BF65/10000))</f>
        <v>17.052231315171056</v>
      </c>
      <c r="BG65" s="2">
        <f>(Weight!BG65/(Height!BG65*Height!BG65/10000))</f>
        <v>21.745759832665094</v>
      </c>
      <c r="BH65" s="2">
        <f>(Weight!BH65/(Height!BH65*Height!BH65/10000))</f>
        <v>19.313346308565038</v>
      </c>
      <c r="BI65" s="2">
        <f>(Weight!BI65/(Height!BI65*Height!BI65/10000))</f>
        <v>18.655692729766805</v>
      </c>
      <c r="BJ65" s="2">
        <f>(Weight!BJ65/(Height!BJ65*Height!BJ65/10000))</f>
        <v>20.406162661123656</v>
      </c>
      <c r="BK65" s="2">
        <f>(Weight!BK65/(Height!BK65*Height!BK65/10000))</f>
        <v>17.725115031140355</v>
      </c>
      <c r="BL65" s="2">
        <f>(Weight!BL65/(Height!BL65*Height!BL65/10000))</f>
        <v>19.62597357417016</v>
      </c>
      <c r="BM65" s="2">
        <f>(Weight!BM65/(Height!BM65*Height!BM65/10000))</f>
        <v>23.783760387811636</v>
      </c>
      <c r="BN65" s="2">
        <f>(Weight!BN65/(Height!BN65*Height!BN65/10000))</f>
        <v>17.511786857933391</v>
      </c>
      <c r="BO65" s="2">
        <f>(Weight!BO65/(Height!BO65*Height!BO65/10000))</f>
        <v>16.880193905817176</v>
      </c>
      <c r="BP65" s="2">
        <f>(Weight!BP65/(Height!BP65*Height!BP65/10000))</f>
        <v>18.359375</v>
      </c>
      <c r="BQ65" s="2">
        <f>(Weight!BQ65/(Height!BQ65*Height!BQ65/10000))</f>
        <v>17.453932833998707</v>
      </c>
      <c r="BR65" s="2">
        <f>(Weight!BR65/(Height!BR65*Height!BR65/10000))</f>
        <v>14.035455431814825</v>
      </c>
      <c r="BS65" s="2">
        <f>(Weight!BS65/(Height!BS65*Height!BS65/10000))</f>
        <v>17.751479289940828</v>
      </c>
      <c r="BT65" s="2">
        <f>(Weight!BT65/(Height!BT65*Height!BT65/10000))</f>
        <v>19.387755102040817</v>
      </c>
      <c r="BU65" s="2">
        <f>(Weight!BU65/(Height!BU65*Height!BU65/10000))</f>
        <v>18.426534209261337</v>
      </c>
      <c r="BV65" s="2">
        <f>(Weight!BV65/(Height!BV65*Height!BV65/10000))</f>
        <v>17.088334872268391</v>
      </c>
      <c r="BW65" s="2">
        <f>(Weight!BW65/(Height!BW65*Height!BW65/10000))</f>
        <v>17.199677506046761</v>
      </c>
      <c r="BX65" s="2">
        <f>(Weight!BX65/(Height!BX65*Height!BX65/10000))</f>
        <v>18.549346016646847</v>
      </c>
      <c r="BY65" s="2">
        <f>(Weight!BY65/(Height!BY65*Height!BY65/10000))</f>
        <v>22.376066319803069</v>
      </c>
      <c r="BZ65" s="2">
        <f>(Weight!BZ65/(Height!BZ65*Height!BZ65/10000))</f>
        <v>18.582815785612986</v>
      </c>
      <c r="CA65" s="2">
        <f>(Weight!CA65/(Height!CA65*Height!CA65/10000))</f>
        <v>14.476979207970853</v>
      </c>
      <c r="CB65" s="2">
        <f>(Weight!CB65/(Height!CB65*Height!CB65/10000))</f>
        <v>18.24920247701257</v>
      </c>
      <c r="CC65" s="2">
        <f>(Weight!CC65/(Height!CC65*Height!CC65/10000))</f>
        <v>16.014542936288088</v>
      </c>
      <c r="CD65" s="2">
        <f>(Weight!CD65/(Height!CD65*Height!CD65/10000))</f>
        <v>15.555555555555555</v>
      </c>
      <c r="CE65" s="2">
        <f>(Weight!CE65/(Height!CE65*Height!CE65/10000))</f>
        <v>21.03028360839609</v>
      </c>
      <c r="CF65" s="2">
        <f>(Weight!CF65/(Height!CF65*Height!CF65/10000))</f>
        <v>17.705346813540569</v>
      </c>
      <c r="CG65" s="2">
        <f>(Weight!CG65/(Height!CG65*Height!CG65/10000))</f>
        <v>20.077951422131097</v>
      </c>
      <c r="CH65" s="2">
        <f>(Weight!CH65/(Height!CH65*Height!CH65/10000))</f>
        <v>13.649261862286131</v>
      </c>
      <c r="CI65" s="2">
        <f>(Weight!CI65/(Height!CI65*Height!CI65/10000))</f>
        <v>19.071837253655435</v>
      </c>
      <c r="CJ65" s="2">
        <f>(Weight!CJ65/(Height!CJ65*Height!CJ65/10000))</f>
        <v>16.294606485253382</v>
      </c>
      <c r="CK65" s="2">
        <f>(Weight!CK65/(Height!CK65*Height!CK65/10000))</f>
        <v>16.731112433075552</v>
      </c>
      <c r="CL65" s="2">
        <f>(Weight!CL65/(Height!CL65*Height!CL65/10000))</f>
        <v>16.150590331922476</v>
      </c>
      <c r="CM65" s="2">
        <f>(Weight!CM65/(Height!CM65*Height!CM65/10000))</f>
        <v>19.024970273483948</v>
      </c>
      <c r="CN65" s="2">
        <f>(Weight!CN65/(Height!CN65*Height!CN65/10000))</f>
        <v>22.664153937710772</v>
      </c>
      <c r="CO65" s="2">
        <f>(Weight!CO65/(Height!CO65*Height!CO65/10000))</f>
        <v>18.40665873959572</v>
      </c>
      <c r="CP65" s="2">
        <f>(Weight!CP65/(Height!CP65*Height!CP65/10000))</f>
        <v>24.010744007585263</v>
      </c>
      <c r="CQ65" s="2">
        <f>(Weight!CQ65/(Height!CQ65*Height!CQ65/10000))</f>
        <v>16.280388898287374</v>
      </c>
      <c r="CR65" s="2">
        <f>(Weight!CR65/(Height!CR65*Height!CR65/10000))</f>
        <v>15.76015831976763</v>
      </c>
      <c r="CS65" s="2">
        <f>(Weight!CS65/(Height!CS65*Height!CS65/10000))</f>
        <v>15.605548325033947</v>
      </c>
      <c r="CT65" s="2">
        <f>(Weight!CT65/(Height!CT65*Height!CT65/10000))</f>
        <v>20.896857263615509</v>
      </c>
      <c r="CU65" s="2">
        <f>(Weight!CU65/(Height!CU65*Height!CU65/10000))</f>
        <v>21.777777777777779</v>
      </c>
      <c r="CV65" s="2">
        <f>(Weight!CV65/(Height!CV65*Height!CV65/10000))</f>
        <v>22.956841138659321</v>
      </c>
      <c r="CW65" s="2">
        <f>(Weight!CW65/(Height!CW65*Height!CW65/10000))</f>
        <v>15.059687786960513</v>
      </c>
      <c r="CX65" s="2">
        <f>(Weight!CX65/(Height!CX65*Height!CX65/10000))</f>
        <v>21.457268078889701</v>
      </c>
      <c r="CY65" s="2">
        <f>(Weight!CY65/(Height!CY65*Height!CY65/10000))</f>
        <v>19.47970863683663</v>
      </c>
      <c r="CZ65" s="2">
        <f>(Weight!CZ65/(Height!CZ65*Height!CZ65/10000))</f>
        <v>19.53125</v>
      </c>
      <c r="DA65" s="2">
        <f>(Weight!DA65/(Height!DA65*Height!DA65/10000))</f>
        <v>18.265010622447427</v>
      </c>
      <c r="DB65" s="2">
        <f>(Weight!DB65/(Height!DB65*Height!DB65/10000))</f>
        <v>19.030612244897959</v>
      </c>
      <c r="DC65" s="2">
        <f>(Weight!DC65/(Height!DC65*Height!DC65/10000))</f>
        <v>22.002251829611556</v>
      </c>
      <c r="DD65" s="2">
        <f>(Weight!DD65/(Height!DD65*Height!DD65/10000))</f>
        <v>16.927083333333336</v>
      </c>
      <c r="DE65" s="2">
        <f>(Weight!DE65/(Height!DE65*Height!DE65/10000))</f>
        <v>17.116346110535563</v>
      </c>
      <c r="DF65" s="2">
        <f>(Weight!DF65/(Height!DF65*Height!DF65/10000))</f>
        <v>13.374485596707819</v>
      </c>
      <c r="DG65" s="2">
        <f>(Weight!DG65/(Height!DG65*Height!DG65/10000))</f>
        <v>21.051708258409718</v>
      </c>
      <c r="DH65" s="2">
        <f>(Weight!DH65/(Height!DH65*Height!DH65/10000))</f>
        <v>16.419590917620564</v>
      </c>
      <c r="DI65" s="2">
        <f>(Weight!DI65/(Height!DI65*Height!DI65/10000))</f>
        <v>16.891891891891891</v>
      </c>
      <c r="DJ65" s="2">
        <f>(Weight!DJ65/(Height!DJ65*Height!DJ65/10000))</f>
        <v>16.835859863482764</v>
      </c>
      <c r="DK65" s="2">
        <f>(Weight!DK65/(Height!DK65*Height!DK65/10000))</f>
        <v>21.036707069240812</v>
      </c>
      <c r="DL65" s="2">
        <f>(Weight!DL65/(Height!DL65*Height!DL65/10000))</f>
        <v>18.325617283950617</v>
      </c>
      <c r="DM65" s="2">
        <f>(Weight!DM65/(Height!DM65*Height!DM65/10000))</f>
        <v>16.617969320672032</v>
      </c>
      <c r="DN65" s="2">
        <f>(Weight!DN65/(Height!DN65*Height!DN65/10000))</f>
        <v>19.56085872169788</v>
      </c>
      <c r="DO65" s="2">
        <f>(Weight!DO65/(Height!DO65*Height!DO65/10000))</f>
        <v>16.415393771077166</v>
      </c>
      <c r="DP65" s="2">
        <f>(Weight!DP65/(Height!DP65*Height!DP65/10000))</f>
        <v>16.227838857560144</v>
      </c>
      <c r="DQ65" s="2">
        <f>(Weight!DQ65/(Height!DQ65*Height!DQ65/10000))</f>
        <v>16.27809283763915</v>
      </c>
      <c r="DR65" s="2">
        <f>(Weight!DR65/(Height!DR65*Height!DR65/10000))</f>
        <v>21.911111111111111</v>
      </c>
      <c r="DS65" s="2">
        <f>(Weight!DS65/(Height!DS65*Height!DS65/10000))</f>
        <v>14.638941398865784</v>
      </c>
      <c r="DT65" s="2">
        <f>(Weight!DT65/(Height!DT65*Height!DT65/10000))</f>
        <v>17.052926647487212</v>
      </c>
      <c r="DU65" s="2">
        <f>(Weight!DU65/(Height!DU65*Height!DU65/10000))</f>
        <v>29.777777777777779</v>
      </c>
      <c r="DV65" s="2">
        <f>(Weight!DV65/(Height!DV65*Height!DV65/10000))</f>
        <v>14.610676308744797</v>
      </c>
      <c r="DW65" s="2">
        <f>(Weight!DW65/(Height!DW65*Height!DW65/10000))</f>
        <v>25.156985485598607</v>
      </c>
      <c r="DX65" s="2">
        <f>(Weight!DX65/(Height!DX65*Height!DX65/10000))</f>
        <v>20.708111463577083</v>
      </c>
      <c r="DY65" s="2">
        <f>(Weight!DY65/(Height!DY65*Height!DY65/10000))</f>
        <v>14.057093425605537</v>
      </c>
      <c r="DZ65" s="2">
        <f>(Weight!DZ65/(Height!DZ65*Height!DZ65/10000))</f>
        <v>18.729163805266641</v>
      </c>
      <c r="EA65" s="2">
        <f>(Weight!EA65/(Height!EA65*Height!EA65/10000))</f>
        <v>16.665915949731993</v>
      </c>
      <c r="EB65" s="2">
        <f>(Weight!EB65/(Height!EB65*Height!EB65/10000))</f>
        <v>15.82214288612114</v>
      </c>
      <c r="EC65" s="2">
        <f>(Weight!EC65/(Height!EC65*Height!EC65/10000))</f>
        <v>23.156163434903046</v>
      </c>
      <c r="ED65" s="2">
        <f>(Weight!ED65/(Height!ED65*Height!ED65/10000))</f>
        <v>18.597500495933346</v>
      </c>
      <c r="EE65" s="2">
        <f>(Weight!EE65/(Height!EE65*Height!EE65/10000))</f>
        <v>16.150590331922476</v>
      </c>
      <c r="EF65" s="2">
        <f>(Weight!EF65/(Height!EF65*Height!EF65/10000))</f>
        <v>18.106995884773664</v>
      </c>
      <c r="EG65" s="2">
        <f>(Weight!EG65/(Height!EG65*Height!EG65/10000))</f>
        <v>20.392319238134672</v>
      </c>
      <c r="EH65" s="2">
        <f>(Weight!EH65/(Height!EH65*Height!EH65/10000))</f>
        <v>16.091199099268152</v>
      </c>
      <c r="EI65" s="2">
        <f>(Weight!EI65/(Height!EI65*Height!EI65/10000))</f>
        <v>18.473726964887142</v>
      </c>
      <c r="EJ65" s="2">
        <f>(Weight!EJ65/(Height!EJ65*Height!EJ65/10000))</f>
        <v>14.239958448753463</v>
      </c>
      <c r="EK65" s="2">
        <f>(Weight!EK65/(Height!EK65*Height!EK65/10000))</f>
        <v>15.816326530612246</v>
      </c>
      <c r="EL65" s="2">
        <f>(Weight!EL65/(Height!EL65*Height!EL65/10000))</f>
        <v>19.165099328154518</v>
      </c>
      <c r="EM65" s="2">
        <f>(Weight!EM65/(Height!EM65*Height!EM65/10000))</f>
        <v>14.382067050188455</v>
      </c>
      <c r="EN65" s="2">
        <f>(Weight!EN65/(Height!EN65*Height!EN65/10000))</f>
        <v>17.122473246135552</v>
      </c>
      <c r="EO65" s="2">
        <f>(Weight!EO65/(Height!EO65*Height!EO65/10000))</f>
        <v>18.312036194686712</v>
      </c>
      <c r="EP65" s="2">
        <f>(Weight!EP65/(Height!EP65*Height!EP65/10000))</f>
        <v>19.057906716561863</v>
      </c>
      <c r="EQ65" s="2">
        <f>(Weight!EQ65/(Height!EQ65*Height!EQ65/10000))</f>
        <v>16.599564996066455</v>
      </c>
      <c r="ER65" s="2">
        <f>(Weight!ER65/(Height!ER65*Height!ER65/10000))</f>
        <v>22.85778260849283</v>
      </c>
      <c r="ES65" s="2">
        <f>(Weight!ES65/(Height!ES65*Height!ES65/10000))</f>
        <v>31.489182408785229</v>
      </c>
      <c r="ET65" s="2">
        <f>(Weight!ET65/(Height!ET65*Height!ET65/10000))</f>
        <v>13.368047337278105</v>
      </c>
      <c r="EU65" s="2">
        <f>(Weight!EU65/(Height!EU65*Height!EU65/10000))</f>
        <v>15.808105468749998</v>
      </c>
      <c r="EV65" s="2">
        <f>(Weight!EV65/(Height!EV65*Height!EV65/10000))</f>
        <v>13.922922699933169</v>
      </c>
      <c r="EW65" s="2">
        <f>(Weight!EW65/(Height!EW65*Height!EW65/10000))</f>
        <v>22.182519428362692</v>
      </c>
      <c r="EX65" s="2">
        <f>(Weight!EX65/(Height!EX65*Height!EX65/10000))</f>
        <v>24.998903556861542</v>
      </c>
      <c r="EY65" s="2">
        <f>(Weight!EY65/(Height!EY65*Height!EY65/10000))</f>
        <v>18.054956959312282</v>
      </c>
      <c r="EZ65" s="2">
        <f>(Weight!EZ65/(Height!EZ65*Height!EZ65/10000))</f>
        <v>15.927423313820421</v>
      </c>
      <c r="FA65" s="2">
        <f>(Weight!FA65/(Height!FA65*Height!FA65/10000))</f>
        <v>17.203584701082239</v>
      </c>
      <c r="FB65" s="2">
        <f>(Weight!FB65/(Height!FB65*Height!FB65/10000))</f>
        <v>15.673116190770521</v>
      </c>
      <c r="FC65" s="2">
        <f>(Weight!FC65/(Height!FC65*Height!FC65/10000))</f>
        <v>17.263544536271809</v>
      </c>
      <c r="FD65" s="2">
        <f>(Weight!FD65/(Height!FD65*Height!FD65/10000))</f>
        <v>21.766980855498577</v>
      </c>
      <c r="FE65" s="2">
        <f>(Weight!FE65/(Height!FE65*Height!FE65/10000))</f>
        <v>14.744897959183673</v>
      </c>
      <c r="FF65" s="2">
        <f>(Weight!FF65/(Height!FF65*Height!FF65/10000))</f>
        <v>19.463054428089389</v>
      </c>
      <c r="FG65" s="2">
        <f>(Weight!FG65/(Height!FG65*Height!FG65/10000))</f>
        <v>19.236110118618814</v>
      </c>
      <c r="FH65" s="2">
        <f>(Weight!FH65/(Height!FH65*Height!FH65/10000))</f>
        <v>22.832879346258611</v>
      </c>
      <c r="FI65" s="2">
        <f>(Weight!FI65/(Height!FI65*Height!FI65/10000))</f>
        <v>15.026219335172009</v>
      </c>
      <c r="FJ65" s="2">
        <f>(Weight!FJ65/(Height!FJ65*Height!FJ65/10000))</f>
        <v>20.956607495069033</v>
      </c>
      <c r="FK65" s="2">
        <f>(Weight!FK65/(Height!FK65*Height!FK65/10000))</f>
        <v>15.225137674117267</v>
      </c>
      <c r="FL65" s="2">
        <f>(Weight!FL65/(Height!FL65*Height!FL65/10000))</f>
        <v>20.593623160642235</v>
      </c>
      <c r="FM65" s="2">
        <f>(Weight!FM65/(Height!FM65*Height!FM65/10000))</f>
        <v>26.91272587466359</v>
      </c>
      <c r="FN65" s="2">
        <f>(Weight!FN65/(Height!FN65*Height!FN65/10000))</f>
        <v>28.04037814452812</v>
      </c>
      <c r="FO65" s="2">
        <f>(Weight!FO65/(Height!FO65*Height!FO65/10000))</f>
        <v>16.836734693877553</v>
      </c>
      <c r="FP65" s="2">
        <f>(Weight!FP65/(Height!FP65*Height!FP65/10000))</f>
        <v>15.752993068683049</v>
      </c>
      <c r="FQ65" s="2">
        <f>(Weight!FQ65/(Height!FQ65*Height!FQ65/10000))</f>
        <v>15.012197410395945</v>
      </c>
      <c r="FR65" s="2">
        <f>(Weight!FR65/(Height!FR65*Height!FR65/10000))</f>
        <v>15.98380307954606</v>
      </c>
      <c r="FS65" s="2">
        <f>(Weight!FS65/(Height!FS65*Height!FS65/10000))</f>
        <v>14.0625</v>
      </c>
      <c r="FT65" s="2">
        <f>(Weight!FT65/(Height!FT65*Height!FT65/10000))</f>
        <v>19.204960895922998</v>
      </c>
      <c r="FU65" s="2">
        <f>(Weight!FU65/(Height!FU65*Height!FU65/10000))</f>
        <v>19.723865877712029</v>
      </c>
      <c r="FV65" s="2">
        <f>(Weight!FV65/(Height!FV65*Height!FV65/10000))</f>
        <v>19.140786639646045</v>
      </c>
      <c r="FW65" s="2">
        <f>(Weight!FW65/(Height!FW65*Height!FW65/10000))</f>
        <v>24.413314715553355</v>
      </c>
      <c r="FX65" s="2">
        <f>(Weight!FX65/(Height!FX65*Height!FX65/10000))</f>
        <v>15.357142857142858</v>
      </c>
      <c r="FY65" s="2">
        <f>(Weight!FY65/(Height!FY65*Height!FY65/10000))</f>
        <v>16.836734693877553</v>
      </c>
      <c r="FZ65" s="2">
        <f>(Weight!FZ65/(Height!FZ65*Height!FZ65/10000))</f>
        <v>13.551763479392804</v>
      </c>
      <c r="GA65" s="2">
        <f>(Weight!GA65/(Height!GA65*Height!GA65/10000))</f>
        <v>23.733238400379733</v>
      </c>
      <c r="GB65" s="2">
        <f>(Weight!GB65/(Height!GB65*Height!GB65/10000))</f>
        <v>17.692219469136912</v>
      </c>
      <c r="GC65" s="2">
        <f>(Weight!GC65/(Height!GC65*Height!GC65/10000))</f>
        <v>17.208732457117396</v>
      </c>
      <c r="GD65" s="2">
        <f>(Weight!GD65/(Height!GD65*Height!GD65/10000))</f>
        <v>17.674575617283949</v>
      </c>
      <c r="GE65" s="2">
        <f>(Weight!GE65/(Height!GE65*Height!GE65/10000))</f>
        <v>20.3125</v>
      </c>
      <c r="GF65" s="2">
        <f>(Weight!GF65/(Height!GF65*Height!GF65/10000))</f>
        <v>23.555555555555557</v>
      </c>
      <c r="GG65" s="2">
        <f>(Weight!GG65/(Height!GG65*Height!GG65/10000))</f>
        <v>17.079800397582051</v>
      </c>
      <c r="GH65" s="2">
        <f>(Weight!GH65/(Height!GH65*Height!GH65/10000))</f>
        <v>19.848771266540641</v>
      </c>
      <c r="GI65" s="2">
        <f>(Weight!GI65/(Height!GI65*Height!GI65/10000))</f>
        <v>16.659725114535611</v>
      </c>
      <c r="GJ65" s="2">
        <f>(Weight!GJ65/(Height!GJ65*Height!GJ65/10000))</f>
        <v>21.99464935748432</v>
      </c>
      <c r="GK65" s="2">
        <f>(Weight!GK65/(Height!GK65*Height!GK65/10000))</f>
        <v>19.288888888888888</v>
      </c>
      <c r="GL65" s="2">
        <f>(Weight!GL65/(Height!GL65*Height!GL65/10000))</f>
        <v>19.242213846459034</v>
      </c>
      <c r="GM65" s="2">
        <f>(Weight!GM65/(Height!GM65*Height!GM65/10000))</f>
        <v>20.408163265306122</v>
      </c>
      <c r="GN65" s="2">
        <f>(Weight!GN65/(Height!GN65*Height!GN65/10000))</f>
        <v>27.767098124652911</v>
      </c>
      <c r="GO65" s="2">
        <f>(Weight!GO65/(Height!GO65*Height!GO65/10000))</f>
        <v>25.217358575783809</v>
      </c>
      <c r="GP65" s="2">
        <f>(Weight!GP65/(Height!GP65*Height!GP65/10000))</f>
        <v>18.177777777777777</v>
      </c>
      <c r="GQ65" s="2">
        <f>(Weight!GQ65/(Height!GQ65*Height!GQ65/10000))</f>
        <v>25.78125</v>
      </c>
      <c r="GR65" s="2">
        <f>(Weight!GR65/(Height!GR65*Height!GR65/10000))</f>
        <v>17.019679694484605</v>
      </c>
      <c r="GS65" s="2">
        <f>(Weight!GS65/(Height!GS65*Height!GS65/10000))</f>
        <v>16.44736842105263</v>
      </c>
      <c r="GT65" s="2">
        <f>(Weight!GT65/(Height!GT65*Height!GT65/10000))</f>
        <v>15.884695290858726</v>
      </c>
      <c r="GU65" s="2">
        <f>(Weight!GU65/(Height!GU65*Height!GU65/10000))</f>
        <v>16.716349241342293</v>
      </c>
      <c r="GV65" s="2">
        <f>(Weight!GV65/(Height!GV65*Height!GV65/10000))</f>
        <v>20.828402366863905</v>
      </c>
      <c r="GW65" s="2">
        <f>(Weight!GW65/(Height!GW65*Height!GW65/10000))</f>
        <v>25.567648714580596</v>
      </c>
      <c r="GX65" s="2">
        <f>(Weight!GX65/(Height!GX65*Height!GX65/10000))</f>
        <v>15.67773078730403</v>
      </c>
      <c r="GY65" s="2">
        <f>(Weight!GY65/(Height!GY65*Height!GY65/10000))</f>
        <v>16.73469387755102</v>
      </c>
      <c r="GZ65" s="2">
        <f>(Weight!GZ65/(Height!GZ65*Height!GZ65/10000))</f>
        <v>22.03172568498638</v>
      </c>
      <c r="HA65" s="2">
        <f>(Weight!HA65/(Height!HA65*Height!HA65/10000))</f>
        <v>19.044321329639889</v>
      </c>
      <c r="HB65" s="2">
        <f>(Weight!HB65/(Height!HB65*Height!HB65/10000))</f>
        <v>20.408163265306122</v>
      </c>
      <c r="HC65" s="2">
        <f>(Weight!HC65/(Height!HC65*Height!HC65/10000))</f>
        <v>16.891767833667497</v>
      </c>
      <c r="HD65" s="2">
        <f>(Weight!HD65/(Height!HD65*Height!HD65/10000))</f>
        <v>17.58526539867648</v>
      </c>
      <c r="HE65" s="2">
        <f>(Weight!HE65/(Height!HE65*Height!HE65/10000))</f>
        <v>13.077812987274282</v>
      </c>
      <c r="HF65" s="2">
        <f>(Weight!HF65/(Height!HF65*Height!HF65/10000))</f>
        <v>16.23309053069719</v>
      </c>
      <c r="HG65" s="2">
        <f>(Weight!HG65/(Height!HG65*Height!HG65/10000))</f>
        <v>16.884661117717002</v>
      </c>
      <c r="HH65" s="2">
        <f>(Weight!HH65/(Height!HH65*Height!HH65/10000))</f>
        <v>17.332301885098286</v>
      </c>
      <c r="HI65" s="2">
        <f>(Weight!HI65/(Height!HI65*Height!HI65/10000))</f>
        <v>15.684736790510735</v>
      </c>
      <c r="HJ65" s="2">
        <f>(Weight!HJ65/(Height!HJ65*Height!HJ65/10000))</f>
        <v>16.350614837169495</v>
      </c>
      <c r="HK65" s="2">
        <f>(Weight!HK65/(Height!HK65*Height!HK65/10000))</f>
        <v>15.134654684919241</v>
      </c>
      <c r="HL65" s="2">
        <f>(Weight!HL65/(Height!HL65*Height!HL65/10000))</f>
        <v>15.822222222222223</v>
      </c>
      <c r="HM65" s="2">
        <f>(Weight!HM65/(Height!HM65*Height!HM65/10000))</f>
        <v>18.645344042454013</v>
      </c>
      <c r="HN65" s="2">
        <f>(Weight!HN65/(Height!HN65*Height!HN65/10000))</f>
        <v>17.868100594687292</v>
      </c>
      <c r="HO65" s="2">
        <f>(Weight!HO65/(Height!HO65*Height!HO65/10000))</f>
        <v>18.730489073881376</v>
      </c>
      <c r="HP65" s="2">
        <f>(Weight!HP65/(Height!HP65*Height!HP65/10000))</f>
        <v>21.477627471383975</v>
      </c>
      <c r="HQ65" s="2">
        <f>(Weight!HQ65/(Height!HQ65*Height!HQ65/10000))</f>
        <v>17.346938775510203</v>
      </c>
      <c r="HR65" s="2">
        <f>(Weight!HR65/(Height!HR65*Height!HR65/10000))</f>
        <v>18.510710069151628</v>
      </c>
      <c r="HS65" s="2">
        <f>(Weight!HS65/(Height!HS65*Height!HS65/10000))</f>
        <v>19.271809792008629</v>
      </c>
      <c r="HT65" s="2">
        <f>(Weight!HT65/(Height!HT65*Height!HT65/10000))</f>
        <v>25.515959143348343</v>
      </c>
      <c r="HU65" s="2">
        <f>(Weight!HU65/(Height!HU65*Height!HU65/10000))</f>
        <v>20.134779750164363</v>
      </c>
      <c r="HV65" s="2">
        <f>(Weight!HV65/(Height!HV65*Height!HV65/10000))</f>
        <v>22.054190296156268</v>
      </c>
      <c r="HW65" s="2">
        <f>(Weight!HW65/(Height!HW65*Height!HW65/10000))</f>
        <v>19.123254046905515</v>
      </c>
      <c r="HX65" s="2">
        <f>(Weight!HX65/(Height!HX65*Height!HX65/10000))</f>
        <v>16.891110185570827</v>
      </c>
      <c r="HY65" s="2">
        <f>(Weight!HY65/(Height!HY65*Height!HY65/10000))</f>
        <v>17.56677627133913</v>
      </c>
      <c r="HZ65" s="2">
        <f>(Weight!HZ65/(Height!HZ65*Height!HZ65/10000))</f>
        <v>16.128306165514729</v>
      </c>
      <c r="IA65" s="2">
        <f>(Weight!IA65/(Height!IA65*Height!IA65/10000))</f>
        <v>16.813758310415601</v>
      </c>
      <c r="IB65" s="2">
        <f>(Weight!IB65/(Height!IB65*Height!IB65/10000))</f>
        <v>17.952095829617324</v>
      </c>
      <c r="IC65" s="2">
        <f>(Weight!IC65/(Height!IC65*Height!IC65/10000))</f>
        <v>16.210588935157645</v>
      </c>
      <c r="ID65" s="2">
        <f>(Weight!ID65/(Height!ID65*Height!ID65/10000))</f>
        <v>17.146776406035666</v>
      </c>
      <c r="IE65" s="2">
        <f>(Weight!IE65/(Height!IE65*Height!IE65/10000))</f>
        <v>24</v>
      </c>
      <c r="IF65" s="2">
        <f>(Weight!IF65/(Height!IF65*Height!IF65/10000))</f>
        <v>24.21875</v>
      </c>
      <c r="IG65" s="2">
        <f>(Weight!IG65/(Height!IG65*Height!IG65/10000))</f>
        <v>16.620872933651636</v>
      </c>
      <c r="IH65" s="2">
        <f>(Weight!IH65/(Height!IH65*Height!IH65/10000))</f>
        <v>16.398891966758999</v>
      </c>
      <c r="II65" s="2">
        <f>(Weight!II65/(Height!II65*Height!II65/10000))</f>
        <v>19.575177009579342</v>
      </c>
      <c r="IJ65" s="2">
        <f>(Weight!IJ65/(Height!IJ65*Height!IJ65/10000))</f>
        <v>20.885401800321638</v>
      </c>
      <c r="IK65" s="2">
        <f>(Weight!IK65/(Height!IK65*Height!IK65/10000))</f>
        <v>15.866731962595447</v>
      </c>
      <c r="IL65" s="2">
        <f>(Weight!IL65/(Height!IL65*Height!IL65/10000))</f>
        <v>13.448452083165229</v>
      </c>
      <c r="IM65" s="2">
        <f>(Weight!IM65/(Height!IM65*Height!IM65/10000))</f>
        <v>14.50605038682801</v>
      </c>
      <c r="IN65" s="2">
        <f>(Weight!IN65/(Height!IN65*Height!IN65/10000))</f>
        <v>19.477146814404431</v>
      </c>
      <c r="IO65" s="2">
        <f>(Weight!IO65/(Height!IO65*Height!IO65/10000))</f>
        <v>23.00397283096245</v>
      </c>
      <c r="IP65" s="2">
        <f>(Weight!IP65/(Height!IP65*Height!IP65/10000))</f>
        <v>19.357907253269918</v>
      </c>
      <c r="IQ65" s="2">
        <f>(Weight!IQ65/(Height!IQ65*Height!IQ65/10000))</f>
        <v>7.0403204907295143</v>
      </c>
      <c r="IR65" s="2">
        <f>(Weight!IR65/(Height!IR65*Height!IR65/10000))</f>
        <v>23.872798522589072</v>
      </c>
      <c r="IS65" s="2">
        <f>(Weight!IS65/(Height!IS65*Height!IS65/10000))</f>
        <v>12.244897959183673</v>
      </c>
      <c r="IT65" s="2">
        <f>(Weight!IT65/(Height!IT65*Height!IT65/10000))</f>
        <v>25.171029149315885</v>
      </c>
      <c r="IU65" s="2">
        <f>(Weight!IU65/(Height!IU65*Height!IU65/10000))</f>
        <v>16.942252455276137</v>
      </c>
      <c r="IV65" s="2">
        <f>(Weight!IV65/(Height!IV65*Height!IV65/10000))</f>
        <v>16.525641753384321</v>
      </c>
      <c r="IW65" s="2">
        <f>(Weight!IW65/(Height!IW65*Height!IW65/10000))</f>
        <v>15.50198053694557</v>
      </c>
      <c r="IX65" s="2">
        <f>(Weight!IX65/(Height!IX65*Height!IX65/10000))</f>
        <v>16.646848989298455</v>
      </c>
      <c r="IY65" s="2">
        <f>(Weight!IY65/(Height!IY65*Height!IY65/10000))</f>
        <v>18.27660351332711</v>
      </c>
      <c r="IZ65" s="2">
        <f>(Weight!IZ65/(Height!IZ65*Height!IZ65/10000))</f>
        <v>18.367346938775512</v>
      </c>
      <c r="JA65" s="2">
        <f>(Weight!JA65/(Height!JA65*Height!JA65/10000))</f>
        <v>20.190111052864722</v>
      </c>
      <c r="JB65" s="2">
        <f>(Weight!JB65/(Height!JB65*Height!JB65/10000))</f>
        <v>21.519250780437048</v>
      </c>
      <c r="JC65" s="2">
        <f>(Weight!JC65/(Height!JC65*Height!JC65/10000))</f>
        <v>21.821067248561793</v>
      </c>
      <c r="JD65" s="2">
        <f>(Weight!JD65/(Height!JD65*Height!JD65/10000))</f>
        <v>21.248637551847882</v>
      </c>
      <c r="JE65" s="2">
        <f>(Weight!JE65/(Height!JE65*Height!JE65/10000))</f>
        <v>15.219976218787158</v>
      </c>
      <c r="JF65" s="2">
        <f>(Weight!JF65/(Height!JF65*Height!JF65/10000))</f>
        <v>17.746913580246915</v>
      </c>
      <c r="JG65" s="2">
        <f>(Weight!JG65/(Height!JG65*Height!JG65/10000))</f>
        <v>14.348025711662075</v>
      </c>
      <c r="JH65" s="2">
        <f>(Weight!JH65/(Height!JH65*Height!JH65/10000))</f>
        <v>18.365472910927455</v>
      </c>
      <c r="JI65" s="2">
        <f>(Weight!JI65/(Height!JI65*Height!JI65/10000))</f>
        <v>16.331360946745562</v>
      </c>
      <c r="JJ65" s="2">
        <f>(Weight!JJ65/(Height!JJ65*Height!JJ65/10000))</f>
        <v>17.408275083178168</v>
      </c>
      <c r="JK65" s="2">
        <f>(Weight!JK65/(Height!JK65*Height!JK65/10000))</f>
        <v>14.944647410072731</v>
      </c>
      <c r="JL65" s="2">
        <f>(Weight!JL65/(Height!JL65*Height!JL65/10000))</f>
        <v>24.341758286340216</v>
      </c>
      <c r="JM65" s="2">
        <f>(Weight!JM65/(Height!JM65*Height!JM65/10000))</f>
        <v>16.738414745954604</v>
      </c>
      <c r="JN65" s="2">
        <f>(Weight!JN65/(Height!JN65*Height!JN65/10000))</f>
        <v>17.949717173864268</v>
      </c>
      <c r="JO65" s="2">
        <f>(Weight!JO65/(Height!JO65*Height!JO65/10000))</f>
        <v>15.29809843602785</v>
      </c>
      <c r="JP65" s="2">
        <f>(Weight!JP65/(Height!JP65*Height!JP65/10000))</f>
        <v>21.35930624973301</v>
      </c>
      <c r="JQ65" s="2">
        <f>(Weight!JQ65/(Height!JQ65*Height!JQ65/10000))</f>
        <v>23.113021358712338</v>
      </c>
      <c r="JR65" s="2">
        <f>(Weight!JR65/(Height!JR65*Height!JR65/10000))</f>
        <v>25.195263290501387</v>
      </c>
      <c r="JS65" s="2">
        <f>(Weight!JS65/(Height!JS65*Height!JS65/10000))</f>
        <v>17.306249800504329</v>
      </c>
      <c r="JT65" s="2">
        <f>(Weight!JT65/(Height!JT65*Height!JT65/10000))</f>
        <v>26.346494034400994</v>
      </c>
      <c r="JU65" s="2">
        <f>(Weight!JU65/(Height!JU65*Height!JU65/10000))</f>
        <v>21.110902608369297</v>
      </c>
      <c r="JV65" s="2">
        <f>(Weight!JV65/(Height!JV65*Height!JV65/10000))</f>
        <v>23.98512644875478</v>
      </c>
      <c r="JW65" s="2">
        <f>(Weight!JW65/(Height!JW65*Height!JW65/10000))</f>
        <v>14.266117969821673</v>
      </c>
      <c r="JX65" s="2">
        <f>(Weight!JX65/(Height!JX65*Height!JX65/10000))</f>
        <v>18.912187948898847</v>
      </c>
      <c r="JY65" s="2">
        <f>(Weight!JY65/(Height!JY65*Height!JY65/10000))</f>
        <v>18.426378815989207</v>
      </c>
      <c r="JZ65" s="2">
        <f>(Weight!JZ65/(Height!JZ65*Height!JZ65/10000))</f>
        <v>17.208887125570325</v>
      </c>
      <c r="KA65" s="2">
        <f>(Weight!KA65/(Height!KA65*Height!KA65/10000))</f>
        <v>14.71606648199446</v>
      </c>
      <c r="KB65" s="2">
        <f>(Weight!KB65/(Height!KB65*Height!KB65/10000))</f>
        <v>18.890993012830883</v>
      </c>
      <c r="KC65" s="2">
        <f>(Weight!KC65/(Height!KC65*Height!KC65/10000))</f>
        <v>16.10978864501547</v>
      </c>
      <c r="KD65" s="2">
        <f>(Weight!KD65/(Height!KD65*Height!KD65/10000))</f>
        <v>16.091199099268152</v>
      </c>
      <c r="KE65" s="2">
        <f>(Weight!KE65/(Height!KE65*Height!KE65/10000))</f>
        <v>22.001592301284681</v>
      </c>
      <c r="KF65" s="2">
        <f>(Weight!KF65/(Height!KF65*Height!KF65/10000))</f>
        <v>18.165680473372781</v>
      </c>
      <c r="KG65" s="2">
        <f>(Weight!KG65/(Height!KG65*Height!KG65/10000))</f>
        <v>14.003673094582185</v>
      </c>
      <c r="KH65" s="2">
        <f>(Weight!KH65/(Height!KH65*Height!KH65/10000))</f>
        <v>20.761245674740483</v>
      </c>
      <c r="KI65" s="2">
        <f>(Weight!KI65/(Height!KI65*Height!KI65/10000))</f>
        <v>11.030176899063477</v>
      </c>
      <c r="KJ65" s="2">
        <f>(Weight!KJ65/(Height!KJ65*Height!KJ65/10000))</f>
        <v>16.070735330801678</v>
      </c>
      <c r="KK65" s="2">
        <f>(Weight!KK65/(Height!KK65*Height!KK65/10000))</f>
        <v>16.931216931216934</v>
      </c>
      <c r="KL65" s="2">
        <f>(Weight!KL65/(Height!KL65*Height!KL65/10000))</f>
        <v>18.666666666666668</v>
      </c>
      <c r="KM65" s="2">
        <f>(Weight!KM65/(Height!KM65*Height!KM65/10000))</f>
        <v>25.476660092044707</v>
      </c>
      <c r="KN65" s="2">
        <f>(Weight!KN65/(Height!KN65*Height!KN65/10000))</f>
        <v>17.908855357415028</v>
      </c>
      <c r="KO65" s="2">
        <f>(Weight!KO65/(Height!KO65*Height!KO65/10000))</f>
        <v>20.518666286691367</v>
      </c>
      <c r="KP65" s="2">
        <f>(Weight!KP65/(Height!KP65*Height!KP65/10000))</f>
        <v>21.403091557669441</v>
      </c>
      <c r="KQ65" s="2">
        <f>(Weight!KQ65/(Height!KQ65*Height!KQ65/10000))</f>
        <v>19.316943228952617</v>
      </c>
      <c r="KR65" s="2">
        <f>(Weight!KR65/(Height!KR65*Height!KR65/10000))</f>
        <v>18.178670360110804</v>
      </c>
      <c r="KS65" s="2">
        <f>(Weight!KS65/(Height!KS65*Height!KS65/10000))</f>
        <v>21.649697964161629</v>
      </c>
      <c r="KT65" s="2">
        <f>(Weight!KT65/(Height!KT65*Height!KT65/10000))</f>
        <v>27.586206896551722</v>
      </c>
      <c r="KU65" s="2">
        <f>(Weight!KU65/(Height!KU65*Height!KU65/10000))</f>
        <v>15.4320987654321</v>
      </c>
      <c r="KV65" s="2">
        <f>(Weight!KV65/(Height!KV65*Height!KV65/10000))</f>
        <v>18.584363719102868</v>
      </c>
      <c r="KW65" s="2">
        <f>(Weight!KW65/(Height!KW65*Height!KW65/10000))</f>
        <v>14.878000396746678</v>
      </c>
      <c r="KX65" s="2">
        <f>(Weight!KX65/(Height!KX65*Height!KX65/10000))</f>
        <v>22.53347679352337</v>
      </c>
      <c r="KY65" s="2">
        <f>(Weight!KY65/(Height!KY65*Height!KY65/10000))</f>
        <v>14.332143427992966</v>
      </c>
      <c r="KZ65" s="2">
        <f>(Weight!KZ65/(Height!KZ65*Height!KZ65/10000))</f>
        <v>26.078554925435832</v>
      </c>
      <c r="LA65" s="2">
        <f>(Weight!LA65/(Height!LA65*Height!LA65/10000))</f>
        <v>20.266466504034529</v>
      </c>
      <c r="LB65" s="2">
        <f>(Weight!LB65/(Height!LB65*Height!LB65/10000))</f>
        <v>20.289319790704834</v>
      </c>
      <c r="LC65" s="2">
        <f>(Weight!LC65/(Height!LC65*Height!LC65/10000))</f>
        <v>14.516907153195035</v>
      </c>
      <c r="LD65" s="2">
        <f>(Weight!LD65/(Height!LD65*Height!LD65/10000))</f>
        <v>19.190828671517512</v>
      </c>
      <c r="LE65" s="2">
        <f>(Weight!LE65/(Height!LE65*Height!LE65/10000))</f>
        <v>18.611495844875346</v>
      </c>
      <c r="LF65" s="2">
        <f>(Weight!LF65/(Height!LF65*Height!LF65/10000))</f>
        <v>19.684620228054801</v>
      </c>
      <c r="LG65" s="2">
        <f>(Weight!LG65/(Height!LG65*Height!LG65/10000))</f>
        <v>15.527146628021324</v>
      </c>
      <c r="LH65" s="2">
        <f>(Weight!LH65/(Height!LH65*Height!LH65/10000))</f>
        <v>16.435354273192111</v>
      </c>
      <c r="LI65" s="2">
        <f>(Weight!LI65/(Height!LI65*Height!LI65/10000))</f>
        <v>16.17431640625</v>
      </c>
      <c r="LJ65" s="2">
        <f>(Weight!LJ65/(Height!LJ65*Height!LJ65/10000))</f>
        <v>19.295130599599229</v>
      </c>
      <c r="LK65" s="2">
        <f>(Weight!LK65/(Height!LK65*Height!LK65/10000))</f>
        <v>29.048656499636891</v>
      </c>
    </row>
    <row r="66" spans="1:323" x14ac:dyDescent="0.45">
      <c r="A66" s="3">
        <v>44820</v>
      </c>
      <c r="B66" s="2">
        <f>(Weight!B66/(Height!B66*Height!B66/10000))</f>
        <v>20.54419284149014</v>
      </c>
      <c r="C66" s="2">
        <f>(Weight!C66/(Height!C66*Height!C66/10000))</f>
        <v>15.911935028386889</v>
      </c>
      <c r="D66" s="2">
        <f>(Weight!D66/(Height!D66*Height!D66/10000))</f>
        <v>16.030734788076447</v>
      </c>
      <c r="E66" s="2">
        <f>(Weight!E66/(Height!E66*Height!E66/10000))</f>
        <v>17.167650747359666</v>
      </c>
      <c r="F66" s="2">
        <f>(Weight!F66/(Height!F66*Height!F66/10000))</f>
        <v>12.848979591836736</v>
      </c>
      <c r="G66" s="2">
        <f>(Weight!G66/(Height!G66*Height!G66/10000))</f>
        <v>16.466102555966923</v>
      </c>
      <c r="H66" s="2">
        <f>(Weight!H66/(Height!H66*Height!H66/10000))</f>
        <v>20.678880275453036</v>
      </c>
      <c r="I66" s="2">
        <f>(Weight!I66/(Height!I66*Height!I66/10000))</f>
        <v>24.386526444139612</v>
      </c>
      <c r="J66" s="2">
        <f>(Weight!J66/(Height!J66*Height!J66/10000))</f>
        <v>29.048656499636891</v>
      </c>
      <c r="K66" s="2">
        <f>(Weight!K66/(Height!K66*Height!K66/10000))</f>
        <v>19.953791220331862</v>
      </c>
      <c r="L66" s="2">
        <f>(Weight!L66/(Height!L66*Height!L66/10000))</f>
        <v>18.75152553668077</v>
      </c>
      <c r="M66" s="2">
        <f>(Weight!M66/(Height!M66*Height!M66/10000))</f>
        <v>18.898511437409603</v>
      </c>
      <c r="N66" s="2">
        <f>(Weight!N66/(Height!N66*Height!N66/10000))</f>
        <v>14.382067050188455</v>
      </c>
      <c r="O66" s="2">
        <f>(Weight!O66/(Height!O66*Height!O66/10000))</f>
        <v>15.936191489276933</v>
      </c>
      <c r="P66" s="2">
        <f>(Weight!P66/(Height!P66*Height!P66/10000))</f>
        <v>19.753086419753085</v>
      </c>
      <c r="Q66" s="2">
        <f>(Weight!Q66/(Height!Q66*Height!Q66/10000))</f>
        <v>20.103288033185208</v>
      </c>
      <c r="R66" s="2">
        <f>(Weight!R66/(Height!R66*Height!R66/10000))</f>
        <v>21.162842503898418</v>
      </c>
      <c r="S66" s="2">
        <f>(Weight!S66/(Height!S66*Height!S66/10000))</f>
        <v>21.549960314174211</v>
      </c>
      <c r="T66" s="2">
        <f>(Weight!T66/(Height!T66*Height!T66/10000))</f>
        <v>14.483886676072867</v>
      </c>
      <c r="U66" s="2">
        <f>(Weight!U66/(Height!U66*Height!U66/10000))</f>
        <v>15.51078872610042</v>
      </c>
      <c r="V66" s="2">
        <f>(Weight!V66/(Height!V66*Height!V66/10000))</f>
        <v>22.666666666666668</v>
      </c>
      <c r="W66" s="2">
        <f>(Weight!W66/(Height!W66*Height!W66/10000))</f>
        <v>24.470416362308256</v>
      </c>
      <c r="X66" s="2">
        <f>(Weight!X66/(Height!X66*Height!X66/10000))</f>
        <v>17.555409260478385</v>
      </c>
      <c r="Y66" s="2">
        <f>(Weight!Y66/(Height!Y66*Height!Y66/10000))</f>
        <v>16.096679509711443</v>
      </c>
      <c r="Z66" s="2">
        <f>(Weight!Z66/(Height!Z66*Height!Z66/10000))</f>
        <v>27.484418282548475</v>
      </c>
      <c r="AA66" s="2">
        <f>(Weight!AA66/(Height!AA66*Height!AA66/10000))</f>
        <v>16.479591836734691</v>
      </c>
      <c r="AB66" s="2">
        <f>(Weight!AB66/(Height!AB66*Height!AB66/10000))</f>
        <v>24.451073402122351</v>
      </c>
      <c r="AC66" s="2">
        <f>(Weight!AC66/(Height!AC66*Height!AC66/10000))</f>
        <v>18.662014686194166</v>
      </c>
      <c r="AD66" s="2">
        <f>(Weight!AD66/(Height!AD66*Height!AD66/10000))</f>
        <v>15.384615384615385</v>
      </c>
      <c r="AE66" s="2">
        <f>(Weight!AE66/(Height!AE66*Height!AE66/10000))</f>
        <v>14.771532833887704</v>
      </c>
      <c r="AF66" s="2">
        <f>(Weight!AF66/(Height!AF66*Height!AF66/10000))</f>
        <v>17.598097502972653</v>
      </c>
      <c r="AG66" s="2">
        <f>(Weight!AG66/(Height!AG66*Height!AG66/10000))</f>
        <v>16.192169935695887</v>
      </c>
      <c r="AH66" s="2">
        <f>(Weight!AH66/(Height!AH66*Height!AH66/10000))</f>
        <v>16.589506172839506</v>
      </c>
      <c r="AI66" s="2">
        <f>(Weight!AI66/(Height!AI66*Height!AI66/10000))</f>
        <v>16.003657978966622</v>
      </c>
      <c r="AJ66" s="2">
        <f>(Weight!AJ66/(Height!AJ66*Height!AJ66/10000))</f>
        <v>17.828481097600534</v>
      </c>
      <c r="AK66" s="2">
        <f>(Weight!AK66/(Height!AK66*Height!AK66/10000))</f>
        <v>17.452968841857736</v>
      </c>
      <c r="AL66" s="2">
        <f>(Weight!AL66/(Height!AL66*Height!AL66/10000))</f>
        <v>17.370080037136034</v>
      </c>
      <c r="AM66" s="2">
        <f>(Weight!AM66/(Height!AM66*Height!AM66/10000))</f>
        <v>21.518136149677623</v>
      </c>
      <c r="AN66" s="2">
        <f>(Weight!AN66/(Height!AN66*Height!AN66/10000))</f>
        <v>17.514631124781069</v>
      </c>
      <c r="AO66" s="2">
        <f>(Weight!AO66/(Height!AO66*Height!AO66/10000))</f>
        <v>16.906640019783296</v>
      </c>
      <c r="AP66" s="2">
        <f>(Weight!AP66/(Height!AP66*Height!AP66/10000))</f>
        <v>18.333038619078788</v>
      </c>
      <c r="AQ66" s="2">
        <f>(Weight!AQ66/(Height!AQ66*Height!AQ66/10000))</f>
        <v>18.105467851291088</v>
      </c>
      <c r="AR66" s="2">
        <f>(Weight!AR66/(Height!AR66*Height!AR66/10000))</f>
        <v>17.396684806956472</v>
      </c>
      <c r="AS66" s="2">
        <f>(Weight!AS66/(Height!AS66*Height!AS66/10000))</f>
        <v>21.171739688679814</v>
      </c>
      <c r="AT66" s="2">
        <f>(Weight!AT66/(Height!AT66*Height!AT66/10000))</f>
        <v>16.588866170286643</v>
      </c>
      <c r="AU66" s="2">
        <f>(Weight!AU66/(Height!AU66*Height!AU66/10000))</f>
        <v>18.865190855362844</v>
      </c>
      <c r="AV66" s="2">
        <f>(Weight!AV66/(Height!AV66*Height!AV66/10000))</f>
        <v>17.308474645298002</v>
      </c>
      <c r="AW66" s="2">
        <f>(Weight!AW66/(Height!AW66*Height!AW66/10000))</f>
        <v>28.809459822628327</v>
      </c>
      <c r="AX66" s="2">
        <f>(Weight!AX66/(Height!AX66*Height!AX66/10000))</f>
        <v>27.555555555555557</v>
      </c>
      <c r="AY66" s="2">
        <f>(Weight!AY66/(Height!AY66*Height!AY66/10000))</f>
        <v>17.689788851669238</v>
      </c>
      <c r="AZ66" s="2">
        <f>(Weight!AZ66/(Height!AZ66*Height!AZ66/10000))</f>
        <v>26.346494034400994</v>
      </c>
      <c r="BA66" s="2">
        <f>(Weight!BA66/(Height!BA66*Height!BA66/10000))</f>
        <v>25.390218522372532</v>
      </c>
      <c r="BB66" s="2">
        <f>(Weight!BB66/(Height!BB66*Height!BB66/10000))</f>
        <v>15.869867089863122</v>
      </c>
      <c r="BC66" s="2">
        <f>(Weight!BC66/(Height!BC66*Height!BC66/10000))</f>
        <v>21.707923392038094</v>
      </c>
      <c r="BD66" s="2">
        <f>(Weight!BD66/(Height!BD66*Height!BD66/10000))</f>
        <v>20.060954438486171</v>
      </c>
      <c r="BE66" s="2">
        <f>(Weight!BE66/(Height!BE66*Height!BE66/10000))</f>
        <v>17.95918367346939</v>
      </c>
      <c r="BF66" s="2">
        <f>(Weight!BF66/(Height!BF66*Height!BF66/10000))</f>
        <v>17.052231315171056</v>
      </c>
      <c r="BG66" s="2">
        <f>(Weight!BG66/(Height!BG66*Height!BG66/10000))</f>
        <v>21.745759832665094</v>
      </c>
      <c r="BH66" s="2">
        <f>(Weight!BH66/(Height!BH66*Height!BH66/10000))</f>
        <v>19.313346308565038</v>
      </c>
      <c r="BI66" s="2">
        <f>(Weight!BI66/(Height!BI66*Height!BI66/10000))</f>
        <v>18.655692729766805</v>
      </c>
      <c r="BJ66" s="2">
        <f>(Weight!BJ66/(Height!BJ66*Height!BJ66/10000))</f>
        <v>20.406162661123656</v>
      </c>
      <c r="BK66" s="2">
        <f>(Weight!BK66/(Height!BK66*Height!BK66/10000))</f>
        <v>17.725115031140355</v>
      </c>
      <c r="BL66" s="2">
        <f>(Weight!BL66/(Height!BL66*Height!BL66/10000))</f>
        <v>19.710580125222169</v>
      </c>
      <c r="BM66" s="2">
        <f>(Weight!BM66/(Height!BM66*Height!BM66/10000))</f>
        <v>23.783760387811636</v>
      </c>
      <c r="BN66" s="2">
        <f>(Weight!BN66/(Height!BN66*Height!BN66/10000))</f>
        <v>17.511786857933391</v>
      </c>
      <c r="BO66" s="2">
        <f>(Weight!BO66/(Height!BO66*Height!BO66/10000))</f>
        <v>16.880193905817176</v>
      </c>
      <c r="BP66" s="2">
        <f>(Weight!BP66/(Height!BP66*Height!BP66/10000))</f>
        <v>18.359375</v>
      </c>
      <c r="BQ66" s="2">
        <f>(Weight!BQ66/(Height!BQ66*Height!BQ66/10000))</f>
        <v>17.453932833998707</v>
      </c>
      <c r="BR66" s="2">
        <f>(Weight!BR66/(Height!BR66*Height!BR66/10000))</f>
        <v>14.035455431814825</v>
      </c>
      <c r="BS66" s="2">
        <f>(Weight!BS66/(Height!BS66*Height!BS66/10000))</f>
        <v>17.751479289940828</v>
      </c>
      <c r="BT66" s="2">
        <f>(Weight!BT66/(Height!BT66*Height!BT66/10000))</f>
        <v>19.387755102040817</v>
      </c>
      <c r="BU66" s="2">
        <f>(Weight!BU66/(Height!BU66*Height!BU66/10000))</f>
        <v>18.426534209261337</v>
      </c>
      <c r="BV66" s="2">
        <f>(Weight!BV66/(Height!BV66*Height!BV66/10000))</f>
        <v>17.088334872268391</v>
      </c>
      <c r="BW66" s="2">
        <f>(Weight!BW66/(Height!BW66*Height!BW66/10000))</f>
        <v>17.199677506046761</v>
      </c>
      <c r="BX66" s="2">
        <f>(Weight!BX66/(Height!BX66*Height!BX66/10000))</f>
        <v>18.549346016646847</v>
      </c>
      <c r="BY66" s="2">
        <f>(Weight!BY66/(Height!BY66*Height!BY66/10000))</f>
        <v>22.376066319803069</v>
      </c>
      <c r="BZ66" s="2">
        <f>(Weight!BZ66/(Height!BZ66*Height!BZ66/10000))</f>
        <v>18.582815785612986</v>
      </c>
      <c r="CA66" s="2">
        <f>(Weight!CA66/(Height!CA66*Height!CA66/10000))</f>
        <v>14.476979207970853</v>
      </c>
      <c r="CB66" s="2">
        <f>(Weight!CB66/(Height!CB66*Height!CB66/10000))</f>
        <v>18.24920247701257</v>
      </c>
      <c r="CC66" s="2">
        <f>(Weight!CC66/(Height!CC66*Height!CC66/10000))</f>
        <v>16.014542936288088</v>
      </c>
      <c r="CD66" s="2">
        <f>(Weight!CD66/(Height!CD66*Height!CD66/10000))</f>
        <v>15.555555555555555</v>
      </c>
      <c r="CE66" s="2">
        <f>(Weight!CE66/(Height!CE66*Height!CE66/10000))</f>
        <v>21.03028360839609</v>
      </c>
      <c r="CF66" s="2">
        <f>(Weight!CF66/(Height!CF66*Height!CF66/10000))</f>
        <v>17.705346813540569</v>
      </c>
      <c r="CG66" s="2">
        <f>(Weight!CG66/(Height!CG66*Height!CG66/10000))</f>
        <v>20.077951422131097</v>
      </c>
      <c r="CH66" s="2">
        <f>(Weight!CH66/(Height!CH66*Height!CH66/10000))</f>
        <v>13.649261862286131</v>
      </c>
      <c r="CI66" s="2">
        <f>(Weight!CI66/(Height!CI66*Height!CI66/10000))</f>
        <v>19.071837253655435</v>
      </c>
      <c r="CJ66" s="2">
        <f>(Weight!CJ66/(Height!CJ66*Height!CJ66/10000))</f>
        <v>16.294606485253382</v>
      </c>
      <c r="CK66" s="2">
        <f>(Weight!CK66/(Height!CK66*Height!CK66/10000))</f>
        <v>16.731112433075552</v>
      </c>
      <c r="CL66" s="2">
        <f>(Weight!CL66/(Height!CL66*Height!CL66/10000))</f>
        <v>16.150590331922476</v>
      </c>
      <c r="CM66" s="2">
        <f>(Weight!CM66/(Height!CM66*Height!CM66/10000))</f>
        <v>19.024970273483948</v>
      </c>
      <c r="CN66" s="2">
        <f>(Weight!CN66/(Height!CN66*Height!CN66/10000))</f>
        <v>22.664153937710772</v>
      </c>
      <c r="CO66" s="2">
        <f>(Weight!CO66/(Height!CO66*Height!CO66/10000))</f>
        <v>18.596908442330559</v>
      </c>
      <c r="CP66" s="2">
        <f>(Weight!CP66/(Height!CP66*Height!CP66/10000))</f>
        <v>24.010744007585263</v>
      </c>
      <c r="CQ66" s="2">
        <f>(Weight!CQ66/(Height!CQ66*Height!CQ66/10000))</f>
        <v>16.280388898287374</v>
      </c>
      <c r="CR66" s="2">
        <f>(Weight!CR66/(Height!CR66*Height!CR66/10000))</f>
        <v>15.76015831976763</v>
      </c>
      <c r="CS66" s="2">
        <f>(Weight!CS66/(Height!CS66*Height!CS66/10000))</f>
        <v>15.605548325033947</v>
      </c>
      <c r="CT66" s="2">
        <f>(Weight!CT66/(Height!CT66*Height!CT66/10000))</f>
        <v>20.896857263615509</v>
      </c>
      <c r="CU66" s="2">
        <f>(Weight!CU66/(Height!CU66*Height!CU66/10000))</f>
        <v>21.777777777777779</v>
      </c>
      <c r="CV66" s="2">
        <f>(Weight!CV66/(Height!CV66*Height!CV66/10000))</f>
        <v>22.956841138659321</v>
      </c>
      <c r="CW66" s="2">
        <f>(Weight!CW66/(Height!CW66*Height!CW66/10000))</f>
        <v>15.059687786960513</v>
      </c>
      <c r="CX66" s="2">
        <f>(Weight!CX66/(Height!CX66*Height!CX66/10000))</f>
        <v>21.457268078889701</v>
      </c>
      <c r="CY66" s="2">
        <f>(Weight!CY66/(Height!CY66*Height!CY66/10000))</f>
        <v>19.47970863683663</v>
      </c>
      <c r="CZ66" s="2">
        <f>(Weight!CZ66/(Height!CZ66*Height!CZ66/10000))</f>
        <v>19.53125</v>
      </c>
      <c r="DA66" s="2">
        <f>(Weight!DA66/(Height!DA66*Height!DA66/10000))</f>
        <v>18.265010622447427</v>
      </c>
      <c r="DB66" s="2">
        <f>(Weight!DB66/(Height!DB66*Height!DB66/10000))</f>
        <v>19.030612244897959</v>
      </c>
      <c r="DC66" s="2">
        <f>(Weight!DC66/(Height!DC66*Height!DC66/10000))</f>
        <v>22.002251829611556</v>
      </c>
      <c r="DD66" s="2">
        <f>(Weight!DD66/(Height!DD66*Height!DD66/10000))</f>
        <v>16.927083333333336</v>
      </c>
      <c r="DE66" s="2">
        <f>(Weight!DE66/(Height!DE66*Height!DE66/10000))</f>
        <v>17.116346110535563</v>
      </c>
      <c r="DF66" s="2">
        <f>(Weight!DF66/(Height!DF66*Height!DF66/10000))</f>
        <v>13.374485596707819</v>
      </c>
      <c r="DG66" s="2">
        <f>(Weight!DG66/(Height!DG66*Height!DG66/10000))</f>
        <v>21.051708258409718</v>
      </c>
      <c r="DH66" s="2">
        <f>(Weight!DH66/(Height!DH66*Height!DH66/10000))</f>
        <v>16.419590917620564</v>
      </c>
      <c r="DI66" s="2">
        <f>(Weight!DI66/(Height!DI66*Height!DI66/10000))</f>
        <v>16.891891891891891</v>
      </c>
      <c r="DJ66" s="2">
        <f>(Weight!DJ66/(Height!DJ66*Height!DJ66/10000))</f>
        <v>16.835859863482764</v>
      </c>
      <c r="DK66" s="2">
        <f>(Weight!DK66/(Height!DK66*Height!DK66/10000))</f>
        <v>21.036707069240812</v>
      </c>
      <c r="DL66" s="2">
        <f>(Weight!DL66/(Height!DL66*Height!DL66/10000))</f>
        <v>18.325617283950617</v>
      </c>
      <c r="DM66" s="2">
        <f>(Weight!DM66/(Height!DM66*Height!DM66/10000))</f>
        <v>16.617969320672032</v>
      </c>
      <c r="DN66" s="2">
        <f>(Weight!DN66/(Height!DN66*Height!DN66/10000))</f>
        <v>19.56085872169788</v>
      </c>
      <c r="DO66" s="2">
        <f>(Weight!DO66/(Height!DO66*Height!DO66/10000))</f>
        <v>16.415393771077166</v>
      </c>
      <c r="DP66" s="2">
        <f>(Weight!DP66/(Height!DP66*Height!DP66/10000))</f>
        <v>16.227838857560144</v>
      </c>
      <c r="DQ66" s="2">
        <f>(Weight!DQ66/(Height!DQ66*Height!DQ66/10000))</f>
        <v>16.27809283763915</v>
      </c>
      <c r="DR66" s="2">
        <f>(Weight!DR66/(Height!DR66*Height!DR66/10000))</f>
        <v>21.911111111111111</v>
      </c>
      <c r="DS66" s="2">
        <f>(Weight!DS66/(Height!DS66*Height!DS66/10000))</f>
        <v>14.638941398865784</v>
      </c>
      <c r="DT66" s="2">
        <f>(Weight!DT66/(Height!DT66*Height!DT66/10000))</f>
        <v>17.052926647487212</v>
      </c>
      <c r="DU66" s="2">
        <f>(Weight!DU66/(Height!DU66*Height!DU66/10000))</f>
        <v>29.777777777777779</v>
      </c>
      <c r="DV66" s="2">
        <f>(Weight!DV66/(Height!DV66*Height!DV66/10000))</f>
        <v>14.610676308744797</v>
      </c>
      <c r="DW66" s="2">
        <f>(Weight!DW66/(Height!DW66*Height!DW66/10000))</f>
        <v>25.156985485598607</v>
      </c>
      <c r="DX66" s="2">
        <f>(Weight!DX66/(Height!DX66*Height!DX66/10000))</f>
        <v>20.708111463577083</v>
      </c>
      <c r="DY66" s="2">
        <f>(Weight!DY66/(Height!DY66*Height!DY66/10000))</f>
        <v>14.057093425605537</v>
      </c>
      <c r="DZ66" s="2">
        <f>(Weight!DZ66/(Height!DZ66*Height!DZ66/10000))</f>
        <v>18.729163805266641</v>
      </c>
      <c r="EA66" s="2">
        <f>(Weight!EA66/(Height!EA66*Height!EA66/10000))</f>
        <v>16.665915949731993</v>
      </c>
      <c r="EB66" s="2">
        <f>(Weight!EB66/(Height!EB66*Height!EB66/10000))</f>
        <v>15.82214288612114</v>
      </c>
      <c r="EC66" s="2">
        <f>(Weight!EC66/(Height!EC66*Height!EC66/10000))</f>
        <v>23.156163434903046</v>
      </c>
      <c r="ED66" s="2">
        <f>(Weight!ED66/(Height!ED66*Height!ED66/10000))</f>
        <v>18.338305051591764</v>
      </c>
      <c r="EE66" s="2">
        <f>(Weight!EE66/(Height!EE66*Height!EE66/10000))</f>
        <v>16.150590331922476</v>
      </c>
      <c r="EF66" s="2">
        <f>(Weight!EF66/(Height!EF66*Height!EF66/10000))</f>
        <v>18.106995884773664</v>
      </c>
      <c r="EG66" s="2">
        <f>(Weight!EG66/(Height!EG66*Height!EG66/10000))</f>
        <v>20.392319238134672</v>
      </c>
      <c r="EH66" s="2">
        <f>(Weight!EH66/(Height!EH66*Height!EH66/10000))</f>
        <v>16.091199099268152</v>
      </c>
      <c r="EI66" s="2">
        <f>(Weight!EI66/(Height!EI66*Height!EI66/10000))</f>
        <v>18.38245361031754</v>
      </c>
      <c r="EJ66" s="2">
        <f>(Weight!EJ66/(Height!EJ66*Height!EJ66/10000))</f>
        <v>14.239958448753463</v>
      </c>
      <c r="EK66" s="2">
        <f>(Weight!EK66/(Height!EK66*Height!EK66/10000))</f>
        <v>15.816326530612246</v>
      </c>
      <c r="EL66" s="2">
        <f>(Weight!EL66/(Height!EL66*Height!EL66/10000))</f>
        <v>19.165099328154518</v>
      </c>
      <c r="EM66" s="2">
        <f>(Weight!EM66/(Height!EM66*Height!EM66/10000))</f>
        <v>14.382067050188455</v>
      </c>
      <c r="EN66" s="2">
        <f>(Weight!EN66/(Height!EN66*Height!EN66/10000))</f>
        <v>17.122473246135552</v>
      </c>
      <c r="EO66" s="2">
        <f>(Weight!EO66/(Height!EO66*Height!EO66/10000))</f>
        <v>18.312036194686712</v>
      </c>
      <c r="EP66" s="2">
        <f>(Weight!EP66/(Height!EP66*Height!EP66/10000))</f>
        <v>19.057906716561863</v>
      </c>
      <c r="EQ66" s="2">
        <f>(Weight!EQ66/(Height!EQ66*Height!EQ66/10000))</f>
        <v>16.599564996066455</v>
      </c>
      <c r="ER66" s="2">
        <f>(Weight!ER66/(Height!ER66*Height!ER66/10000))</f>
        <v>22.85778260849283</v>
      </c>
      <c r="ES66" s="2">
        <f>(Weight!ES66/(Height!ES66*Height!ES66/10000))</f>
        <v>31.489182408785229</v>
      </c>
      <c r="ET66" s="2">
        <f>(Weight!ET66/(Height!ET66*Height!ET66/10000))</f>
        <v>13.368047337278105</v>
      </c>
      <c r="EU66" s="2">
        <f>(Weight!EU66/(Height!EU66*Height!EU66/10000))</f>
        <v>15.808105468749998</v>
      </c>
      <c r="EV66" s="2">
        <f>(Weight!EV66/(Height!EV66*Height!EV66/10000))</f>
        <v>13.922922699933169</v>
      </c>
      <c r="EW66" s="2">
        <f>(Weight!EW66/(Height!EW66*Height!EW66/10000))</f>
        <v>22.182519428362692</v>
      </c>
      <c r="EX66" s="2">
        <f>(Weight!EX66/(Height!EX66*Height!EX66/10000))</f>
        <v>24.998903556861542</v>
      </c>
      <c r="EY66" s="2">
        <f>(Weight!EY66/(Height!EY66*Height!EY66/10000))</f>
        <v>18.054956959312282</v>
      </c>
      <c r="EZ66" s="2">
        <f>(Weight!EZ66/(Height!EZ66*Height!EZ66/10000))</f>
        <v>15.927423313820421</v>
      </c>
      <c r="FA66" s="2">
        <f>(Weight!FA66/(Height!FA66*Height!FA66/10000))</f>
        <v>17.258373187391417</v>
      </c>
      <c r="FB66" s="2">
        <f>(Weight!FB66/(Height!FB66*Height!FB66/10000))</f>
        <v>15.673116190770521</v>
      </c>
      <c r="FC66" s="2">
        <f>(Weight!FC66/(Height!FC66*Height!FC66/10000))</f>
        <v>17.263544536271809</v>
      </c>
      <c r="FD66" s="2">
        <f>(Weight!FD66/(Height!FD66*Height!FD66/10000))</f>
        <v>21.766980855498577</v>
      </c>
      <c r="FE66" s="2">
        <f>(Weight!FE66/(Height!FE66*Height!FE66/10000))</f>
        <v>14.744897959183673</v>
      </c>
      <c r="FF66" s="2">
        <f>(Weight!FF66/(Height!FF66*Height!FF66/10000))</f>
        <v>19.463054428089389</v>
      </c>
      <c r="FG66" s="2">
        <f>(Weight!FG66/(Height!FG66*Height!FG66/10000))</f>
        <v>19.236110118618814</v>
      </c>
      <c r="FH66" s="2">
        <f>(Weight!FH66/(Height!FH66*Height!FH66/10000))</f>
        <v>22.832879346258611</v>
      </c>
      <c r="FI66" s="2">
        <f>(Weight!FI66/(Height!FI66*Height!FI66/10000))</f>
        <v>15.026219335172009</v>
      </c>
      <c r="FJ66" s="2">
        <f>(Weight!FJ66/(Height!FJ66*Height!FJ66/10000))</f>
        <v>20.956607495069033</v>
      </c>
      <c r="FK66" s="2">
        <f>(Weight!FK66/(Height!FK66*Height!FK66/10000))</f>
        <v>15.225137674117267</v>
      </c>
      <c r="FL66" s="2">
        <f>(Weight!FL66/(Height!FL66*Height!FL66/10000))</f>
        <v>20.593623160642235</v>
      </c>
      <c r="FM66" s="2">
        <f>(Weight!FM66/(Height!FM66*Height!FM66/10000))</f>
        <v>26.91272587466359</v>
      </c>
      <c r="FN66" s="2">
        <f>(Weight!FN66/(Height!FN66*Height!FN66/10000))</f>
        <v>28.04037814452812</v>
      </c>
      <c r="FO66" s="2">
        <f>(Weight!FO66/(Height!FO66*Height!FO66/10000))</f>
        <v>16.836734693877553</v>
      </c>
      <c r="FP66" s="2">
        <f>(Weight!FP66/(Height!FP66*Height!FP66/10000))</f>
        <v>15.752993068683049</v>
      </c>
      <c r="FQ66" s="2">
        <f>(Weight!FQ66/(Height!FQ66*Height!FQ66/10000))</f>
        <v>15.012197410395945</v>
      </c>
      <c r="FR66" s="2">
        <f>(Weight!FR66/(Height!FR66*Height!FR66/10000))</f>
        <v>15.98380307954606</v>
      </c>
      <c r="FS66" s="2">
        <f>(Weight!FS66/(Height!FS66*Height!FS66/10000))</f>
        <v>14.0625</v>
      </c>
      <c r="FT66" s="2">
        <f>(Weight!FT66/(Height!FT66*Height!FT66/10000))</f>
        <v>19.204960895922998</v>
      </c>
      <c r="FU66" s="2">
        <f>(Weight!FU66/(Height!FU66*Height!FU66/10000))</f>
        <v>19.723865877712029</v>
      </c>
      <c r="FV66" s="2">
        <f>(Weight!FV66/(Height!FV66*Height!FV66/10000))</f>
        <v>19.140786639646045</v>
      </c>
      <c r="FW66" s="2">
        <f>(Weight!FW66/(Height!FW66*Height!FW66/10000))</f>
        <v>24.413314715553355</v>
      </c>
      <c r="FX66" s="2">
        <f>(Weight!FX66/(Height!FX66*Height!FX66/10000))</f>
        <v>15.357142857142858</v>
      </c>
      <c r="FY66" s="2">
        <f>(Weight!FY66/(Height!FY66*Height!FY66/10000))</f>
        <v>16.836734693877553</v>
      </c>
      <c r="FZ66" s="2">
        <f>(Weight!FZ66/(Height!FZ66*Height!FZ66/10000))</f>
        <v>13.551763479392804</v>
      </c>
      <c r="GA66" s="2">
        <f>(Weight!GA66/(Height!GA66*Height!GA66/10000))</f>
        <v>23.733238400379733</v>
      </c>
      <c r="GB66" s="2">
        <f>(Weight!GB66/(Height!GB66*Height!GB66/10000))</f>
        <v>17.778401119249114</v>
      </c>
      <c r="GC66" s="2">
        <f>(Weight!GC66/(Height!GC66*Height!GC66/10000))</f>
        <v>17.208732457117396</v>
      </c>
      <c r="GD66" s="2">
        <f>(Weight!GD66/(Height!GD66*Height!GD66/10000))</f>
        <v>17.602237654320987</v>
      </c>
      <c r="GE66" s="2">
        <f>(Weight!GE66/(Height!GE66*Height!GE66/10000))</f>
        <v>20.3125</v>
      </c>
      <c r="GF66" s="2">
        <f>(Weight!GF66/(Height!GF66*Height!GF66/10000))</f>
        <v>23.555555555555557</v>
      </c>
      <c r="GG66" s="2">
        <f>(Weight!GG66/(Height!GG66*Height!GG66/10000))</f>
        <v>17.079800397582051</v>
      </c>
      <c r="GH66" s="2">
        <f>(Weight!GH66/(Height!GH66*Height!GH66/10000))</f>
        <v>19.848771266540641</v>
      </c>
      <c r="GI66" s="2">
        <f>(Weight!GI66/(Height!GI66*Height!GI66/10000))</f>
        <v>16.659725114535611</v>
      </c>
      <c r="GJ66" s="2">
        <f>(Weight!GJ66/(Height!GJ66*Height!GJ66/10000))</f>
        <v>22.060435945791848</v>
      </c>
      <c r="GK66" s="2">
        <f>(Weight!GK66/(Height!GK66*Height!GK66/10000))</f>
        <v>19.288888888888888</v>
      </c>
      <c r="GL66" s="2">
        <f>(Weight!GL66/(Height!GL66*Height!GL66/10000))</f>
        <v>19.242213846459034</v>
      </c>
      <c r="GM66" s="2">
        <f>(Weight!GM66/(Height!GM66*Height!GM66/10000))</f>
        <v>20.408163265306122</v>
      </c>
      <c r="GN66" s="2">
        <f>(Weight!GN66/(Height!GN66*Height!GN66/10000))</f>
        <v>27.767098124652911</v>
      </c>
      <c r="GO66" s="2">
        <f>(Weight!GO66/(Height!GO66*Height!GO66/10000))</f>
        <v>25.217358575783809</v>
      </c>
      <c r="GP66" s="2">
        <f>(Weight!GP66/(Height!GP66*Height!GP66/10000))</f>
        <v>18.177777777777777</v>
      </c>
      <c r="GQ66" s="2">
        <f>(Weight!GQ66/(Height!GQ66*Height!GQ66/10000))</f>
        <v>25.78125</v>
      </c>
      <c r="GR66" s="2">
        <f>(Weight!GR66/(Height!GR66*Height!GR66/10000))</f>
        <v>17.019679694484605</v>
      </c>
      <c r="GS66" s="2">
        <f>(Weight!GS66/(Height!GS66*Height!GS66/10000))</f>
        <v>16.44736842105263</v>
      </c>
      <c r="GT66" s="2">
        <f>(Weight!GT66/(Height!GT66*Height!GT66/10000))</f>
        <v>15.884695290858726</v>
      </c>
      <c r="GU66" s="2">
        <f>(Weight!GU66/(Height!GU66*Height!GU66/10000))</f>
        <v>16.716349241342293</v>
      </c>
      <c r="GV66" s="2">
        <f>(Weight!GV66/(Height!GV66*Height!GV66/10000))</f>
        <v>20.828402366863905</v>
      </c>
      <c r="GW66" s="2">
        <f>(Weight!GW66/(Height!GW66*Height!GW66/10000))</f>
        <v>25.567648714580596</v>
      </c>
      <c r="GX66" s="2">
        <f>(Weight!GX66/(Height!GX66*Height!GX66/10000))</f>
        <v>15.67773078730403</v>
      </c>
      <c r="GY66" s="2">
        <f>(Weight!GY66/(Height!GY66*Height!GY66/10000))</f>
        <v>16.73469387755102</v>
      </c>
      <c r="GZ66" s="2">
        <f>(Weight!GZ66/(Height!GZ66*Height!GZ66/10000))</f>
        <v>22.03172568498638</v>
      </c>
      <c r="HA66" s="2">
        <f>(Weight!HA66/(Height!HA66*Height!HA66/10000))</f>
        <v>19.044321329639889</v>
      </c>
      <c r="HB66" s="2">
        <f>(Weight!HB66/(Height!HB66*Height!HB66/10000))</f>
        <v>20.408163265306122</v>
      </c>
      <c r="HC66" s="2">
        <f>(Weight!HC66/(Height!HC66*Height!HC66/10000))</f>
        <v>16.777903865346378</v>
      </c>
      <c r="HD66" s="2">
        <f>(Weight!HD66/(Height!HD66*Height!HD66/10000))</f>
        <v>17.58526539867648</v>
      </c>
      <c r="HE66" s="2">
        <f>(Weight!HE66/(Height!HE66*Height!HE66/10000))</f>
        <v>13.077812987274282</v>
      </c>
      <c r="HF66" s="2">
        <f>(Weight!HF66/(Height!HF66*Height!HF66/10000))</f>
        <v>16.23309053069719</v>
      </c>
      <c r="HG66" s="2">
        <f>(Weight!HG66/(Height!HG66*Height!HG66/10000))</f>
        <v>16.884661117717002</v>
      </c>
      <c r="HH66" s="2">
        <f>(Weight!HH66/(Height!HH66*Height!HH66/10000))</f>
        <v>17.310717449375868</v>
      </c>
      <c r="HI66" s="2">
        <f>(Weight!HI66/(Height!HI66*Height!HI66/10000))</f>
        <v>15.684736790510735</v>
      </c>
      <c r="HJ66" s="2">
        <f>(Weight!HJ66/(Height!HJ66*Height!HJ66/10000))</f>
        <v>16.350614837169495</v>
      </c>
      <c r="HK66" s="2">
        <f>(Weight!HK66/(Height!HK66*Height!HK66/10000))</f>
        <v>15.134654684919241</v>
      </c>
      <c r="HL66" s="2">
        <f>(Weight!HL66/(Height!HL66*Height!HL66/10000))</f>
        <v>15.822222222222223</v>
      </c>
      <c r="HM66" s="2">
        <f>(Weight!HM66/(Height!HM66*Height!HM66/10000))</f>
        <v>18.645344042454013</v>
      </c>
      <c r="HN66" s="2">
        <f>(Weight!HN66/(Height!HN66*Height!HN66/10000))</f>
        <v>17.868100594687292</v>
      </c>
      <c r="HO66" s="2">
        <f>(Weight!HO66/(Height!HO66*Height!HO66/10000))</f>
        <v>18.730489073881376</v>
      </c>
      <c r="HP66" s="2">
        <f>(Weight!HP66/(Height!HP66*Height!HP66/10000))</f>
        <v>21.477627471383975</v>
      </c>
      <c r="HQ66" s="2">
        <f>(Weight!HQ66/(Height!HQ66*Height!HQ66/10000))</f>
        <v>17.346938775510203</v>
      </c>
      <c r="HR66" s="2">
        <f>(Weight!HR66/(Height!HR66*Height!HR66/10000))</f>
        <v>18.510710069151628</v>
      </c>
      <c r="HS66" s="2">
        <f>(Weight!HS66/(Height!HS66*Height!HS66/10000))</f>
        <v>19.271809792008629</v>
      </c>
      <c r="HT66" s="2">
        <f>(Weight!HT66/(Height!HT66*Height!HT66/10000))</f>
        <v>25.515959143348343</v>
      </c>
      <c r="HU66" s="2">
        <f>(Weight!HU66/(Height!HU66*Height!HU66/10000))</f>
        <v>20.134779750164363</v>
      </c>
      <c r="HV66" s="2">
        <f>(Weight!HV66/(Height!HV66*Height!HV66/10000))</f>
        <v>22.054190296156268</v>
      </c>
      <c r="HW66" s="2">
        <f>(Weight!HW66/(Height!HW66*Height!HW66/10000))</f>
        <v>19.123254046905515</v>
      </c>
      <c r="HX66" s="2">
        <f>(Weight!HX66/(Height!HX66*Height!HX66/10000))</f>
        <v>16.891110185570827</v>
      </c>
      <c r="HY66" s="2">
        <f>(Weight!HY66/(Height!HY66*Height!HY66/10000))</f>
        <v>17.56677627133913</v>
      </c>
      <c r="HZ66" s="2">
        <f>(Weight!HZ66/(Height!HZ66*Height!HZ66/10000))</f>
        <v>16.128306165514729</v>
      </c>
      <c r="IA66" s="2">
        <f>(Weight!IA66/(Height!IA66*Height!IA66/10000))</f>
        <v>16.813758310415601</v>
      </c>
      <c r="IB66" s="2">
        <f>(Weight!IB66/(Height!IB66*Height!IB66/10000))</f>
        <v>17.952095829617324</v>
      </c>
      <c r="IC66" s="2">
        <f>(Weight!IC66/(Height!IC66*Height!IC66/10000))</f>
        <v>16.210588935157645</v>
      </c>
      <c r="ID66" s="2">
        <f>(Weight!ID66/(Height!ID66*Height!ID66/10000))</f>
        <v>17.146776406035666</v>
      </c>
      <c r="IE66" s="2">
        <f>(Weight!IE66/(Height!IE66*Height!IE66/10000))</f>
        <v>24</v>
      </c>
      <c r="IF66" s="2">
        <f>(Weight!IF66/(Height!IF66*Height!IF66/10000))</f>
        <v>24.21875</v>
      </c>
      <c r="IG66" s="2">
        <f>(Weight!IG66/(Height!IG66*Height!IG66/10000))</f>
        <v>16.620872933651636</v>
      </c>
      <c r="IH66" s="2">
        <f>(Weight!IH66/(Height!IH66*Height!IH66/10000))</f>
        <v>16.398891966758999</v>
      </c>
      <c r="II66" s="2">
        <f>(Weight!II66/(Height!II66*Height!II66/10000))</f>
        <v>19.575177009579342</v>
      </c>
      <c r="IJ66" s="2">
        <f>(Weight!IJ66/(Height!IJ66*Height!IJ66/10000))</f>
        <v>20.885401800321638</v>
      </c>
      <c r="IK66" s="2">
        <f>(Weight!IK66/(Height!IK66*Height!IK66/10000))</f>
        <v>15.866731962595447</v>
      </c>
      <c r="IL66" s="2">
        <f>(Weight!IL66/(Height!IL66*Height!IL66/10000))</f>
        <v>13.448452083165229</v>
      </c>
      <c r="IM66" s="2">
        <f>(Weight!IM66/(Height!IM66*Height!IM66/10000))</f>
        <v>14.382067050188455</v>
      </c>
      <c r="IN66" s="2">
        <f>(Weight!IN66/(Height!IN66*Height!IN66/10000))</f>
        <v>19.477146814404431</v>
      </c>
      <c r="IO66" s="2">
        <f>(Weight!IO66/(Height!IO66*Height!IO66/10000))</f>
        <v>23.00397283096245</v>
      </c>
      <c r="IP66" s="2">
        <f>(Weight!IP66/(Height!IP66*Height!IP66/10000))</f>
        <v>19.357907253269918</v>
      </c>
      <c r="IQ66" s="2">
        <f>(Weight!IQ66/(Height!IQ66*Height!IQ66/10000))</f>
        <v>7.0403204907295143</v>
      </c>
      <c r="IR66" s="2">
        <f>(Weight!IR66/(Height!IR66*Height!IR66/10000))</f>
        <v>23.872798522589072</v>
      </c>
      <c r="IS66" s="2">
        <f>(Weight!IS66/(Height!IS66*Height!IS66/10000))</f>
        <v>12.244897959183673</v>
      </c>
      <c r="IT66" s="2">
        <f>(Weight!IT66/(Height!IT66*Height!IT66/10000))</f>
        <v>25.171029149315885</v>
      </c>
      <c r="IU66" s="2">
        <f>(Weight!IU66/(Height!IU66*Height!IU66/10000))</f>
        <v>16.942252455276137</v>
      </c>
      <c r="IV66" s="2">
        <f>(Weight!IV66/(Height!IV66*Height!IV66/10000))</f>
        <v>16.525641753384321</v>
      </c>
      <c r="IW66" s="2">
        <f>(Weight!IW66/(Height!IW66*Height!IW66/10000))</f>
        <v>15.50198053694557</v>
      </c>
      <c r="IX66" s="2">
        <f>(Weight!IX66/(Height!IX66*Height!IX66/10000))</f>
        <v>16.646848989298455</v>
      </c>
      <c r="IY66" s="2">
        <f>(Weight!IY66/(Height!IY66*Height!IY66/10000))</f>
        <v>18.27660351332711</v>
      </c>
      <c r="IZ66" s="2">
        <f>(Weight!IZ66/(Height!IZ66*Height!IZ66/10000))</f>
        <v>18.367346938775512</v>
      </c>
      <c r="JA66" s="2">
        <f>(Weight!JA66/(Height!JA66*Height!JA66/10000))</f>
        <v>19.965277777777779</v>
      </c>
      <c r="JB66" s="2">
        <f>(Weight!JB66/(Height!JB66*Height!JB66/10000))</f>
        <v>21.381085803496656</v>
      </c>
      <c r="JC66" s="2">
        <f>(Weight!JC66/(Height!JC66*Height!JC66/10000))</f>
        <v>21.821067248561793</v>
      </c>
      <c r="JD66" s="2">
        <f>(Weight!JD66/(Height!JD66*Height!JD66/10000))</f>
        <v>21.248637551847882</v>
      </c>
      <c r="JE66" s="2">
        <f>(Weight!JE66/(Height!JE66*Height!JE66/10000))</f>
        <v>15.219976218787158</v>
      </c>
      <c r="JF66" s="2">
        <f>(Weight!JF66/(Height!JF66*Height!JF66/10000))</f>
        <v>17.746913580246915</v>
      </c>
      <c r="JG66" s="2">
        <f>(Weight!JG66/(Height!JG66*Height!JG66/10000))</f>
        <v>14.348025711662075</v>
      </c>
      <c r="JH66" s="2">
        <f>(Weight!JH66/(Height!JH66*Height!JH66/10000))</f>
        <v>18.365472910927455</v>
      </c>
      <c r="JI66" s="2">
        <f>(Weight!JI66/(Height!JI66*Height!JI66/10000))</f>
        <v>16.331360946745562</v>
      </c>
      <c r="JJ66" s="2">
        <f>(Weight!JJ66/(Height!JJ66*Height!JJ66/10000))</f>
        <v>17.408275083178168</v>
      </c>
      <c r="JK66" s="2">
        <f>(Weight!JK66/(Height!JK66*Height!JK66/10000))</f>
        <v>14.944647410072731</v>
      </c>
      <c r="JL66" s="2">
        <f>(Weight!JL66/(Height!JL66*Height!JL66/10000))</f>
        <v>24.341758286340216</v>
      </c>
      <c r="JM66" s="2">
        <f>(Weight!JM66/(Height!JM66*Height!JM66/10000))</f>
        <v>16.738414745954604</v>
      </c>
      <c r="JN66" s="2">
        <f>(Weight!JN66/(Height!JN66*Height!JN66/10000))</f>
        <v>17.949717173864268</v>
      </c>
      <c r="JO66" s="2">
        <f>(Weight!JO66/(Height!JO66*Height!JO66/10000))</f>
        <v>15.29809843602785</v>
      </c>
      <c r="JP66" s="2">
        <f>(Weight!JP66/(Height!JP66*Height!JP66/10000))</f>
        <v>22.213678499722331</v>
      </c>
      <c r="JQ66" s="2">
        <f>(Weight!JQ66/(Height!JQ66*Height!JQ66/10000))</f>
        <v>23.113021358712338</v>
      </c>
      <c r="JR66" s="2">
        <f>(Weight!JR66/(Height!JR66*Height!JR66/10000))</f>
        <v>25.195263290501387</v>
      </c>
      <c r="JS66" s="2">
        <f>(Weight!JS66/(Height!JS66*Height!JS66/10000))</f>
        <v>17.306249800504329</v>
      </c>
      <c r="JT66" s="2">
        <f>(Weight!JT66/(Height!JT66*Height!JT66/10000))</f>
        <v>26.346494034400994</v>
      </c>
      <c r="JU66" s="2">
        <f>(Weight!JU66/(Height!JU66*Height!JU66/10000))</f>
        <v>21.110902608369297</v>
      </c>
      <c r="JV66" s="2">
        <f>(Weight!JV66/(Height!JV66*Height!JV66/10000))</f>
        <v>23.98512644875478</v>
      </c>
      <c r="JW66" s="2">
        <f>(Weight!JW66/(Height!JW66*Height!JW66/10000))</f>
        <v>14.266117969821673</v>
      </c>
      <c r="JX66" s="2">
        <f>(Weight!JX66/(Height!JX66*Height!JX66/10000))</f>
        <v>18.912187948898847</v>
      </c>
      <c r="JY66" s="2">
        <f>(Weight!JY66/(Height!JY66*Height!JY66/10000))</f>
        <v>18.426378815989207</v>
      </c>
      <c r="JZ66" s="2">
        <f>(Weight!JZ66/(Height!JZ66*Height!JZ66/10000))</f>
        <v>17.208887125570325</v>
      </c>
      <c r="KA66" s="2">
        <f>(Weight!KA66/(Height!KA66*Height!KA66/10000))</f>
        <v>14.71606648199446</v>
      </c>
      <c r="KB66" s="2">
        <f>(Weight!KB66/(Height!KB66*Height!KB66/10000))</f>
        <v>18.890993012830883</v>
      </c>
      <c r="KC66" s="2">
        <f>(Weight!KC66/(Height!KC66*Height!KC66/10000))</f>
        <v>16.10978864501547</v>
      </c>
      <c r="KD66" s="2">
        <f>(Weight!KD66/(Height!KD66*Height!KD66/10000))</f>
        <v>16.091199099268152</v>
      </c>
      <c r="KE66" s="2">
        <f>(Weight!KE66/(Height!KE66*Height!KE66/10000))</f>
        <v>22.001592301284681</v>
      </c>
      <c r="KF66" s="2">
        <f>(Weight!KF66/(Height!KF66*Height!KF66/10000))</f>
        <v>18.165680473372781</v>
      </c>
      <c r="KG66" s="2">
        <f>(Weight!KG66/(Height!KG66*Height!KG66/10000))</f>
        <v>14.003673094582185</v>
      </c>
      <c r="KH66" s="2">
        <f>(Weight!KH66/(Height!KH66*Height!KH66/10000))</f>
        <v>20.761245674740483</v>
      </c>
      <c r="KI66" s="2">
        <f>(Weight!KI66/(Height!KI66*Height!KI66/10000))</f>
        <v>11.030176899063477</v>
      </c>
      <c r="KJ66" s="2">
        <f>(Weight!KJ66/(Height!KJ66*Height!KJ66/10000))</f>
        <v>16.070735330801678</v>
      </c>
      <c r="KK66" s="2">
        <f>(Weight!KK66/(Height!KK66*Height!KK66/10000))</f>
        <v>16.931216931216934</v>
      </c>
      <c r="KL66" s="2">
        <f>(Weight!KL66/(Height!KL66*Height!KL66/10000))</f>
        <v>18.666666666666668</v>
      </c>
      <c r="KM66" s="2">
        <f>(Weight!KM66/(Height!KM66*Height!KM66/10000))</f>
        <v>25.476660092044707</v>
      </c>
      <c r="KN66" s="2">
        <f>(Weight!KN66/(Height!KN66*Height!KN66/10000))</f>
        <v>17.908855357415028</v>
      </c>
      <c r="KO66" s="2">
        <f>(Weight!KO66/(Height!KO66*Height!KO66/10000))</f>
        <v>20.518666286691367</v>
      </c>
      <c r="KP66" s="2">
        <f>(Weight!KP66/(Height!KP66*Height!KP66/10000))</f>
        <v>21.403091557669441</v>
      </c>
      <c r="KQ66" s="2">
        <f>(Weight!KQ66/(Height!KQ66*Height!KQ66/10000))</f>
        <v>19.316943228952617</v>
      </c>
      <c r="KR66" s="2">
        <f>(Weight!KR66/(Height!KR66*Height!KR66/10000))</f>
        <v>18.178670360110804</v>
      </c>
      <c r="KS66" s="2">
        <f>(Weight!KS66/(Height!KS66*Height!KS66/10000))</f>
        <v>21.649697964161629</v>
      </c>
      <c r="KT66" s="2">
        <f>(Weight!KT66/(Height!KT66*Height!KT66/10000))</f>
        <v>27.586206896551722</v>
      </c>
      <c r="KU66" s="2">
        <f>(Weight!KU66/(Height!KU66*Height!KU66/10000))</f>
        <v>15.4320987654321</v>
      </c>
      <c r="KV66" s="2">
        <f>(Weight!KV66/(Height!KV66*Height!KV66/10000))</f>
        <v>18.584363719102868</v>
      </c>
      <c r="KW66" s="2">
        <f>(Weight!KW66/(Height!KW66*Height!KW66/10000))</f>
        <v>14.878000396746678</v>
      </c>
      <c r="KX66" s="2">
        <f>(Weight!KX66/(Height!KX66*Height!KX66/10000))</f>
        <v>22.53347679352337</v>
      </c>
      <c r="KY66" s="2">
        <f>(Weight!KY66/(Height!KY66*Height!KY66/10000))</f>
        <v>14.332143427992966</v>
      </c>
      <c r="KZ66" s="2">
        <f>(Weight!KZ66/(Height!KZ66*Height!KZ66/10000))</f>
        <v>26.078554925435832</v>
      </c>
      <c r="LA66" s="2">
        <f>(Weight!LA66/(Height!LA66*Height!LA66/10000))</f>
        <v>20.266466504034529</v>
      </c>
      <c r="LB66" s="2">
        <f>(Weight!LB66/(Height!LB66*Height!LB66/10000))</f>
        <v>20.289319790704834</v>
      </c>
      <c r="LC66" s="2">
        <f>(Weight!LC66/(Height!LC66*Height!LC66/10000))</f>
        <v>14.560764878733391</v>
      </c>
      <c r="LD66" s="2">
        <f>(Weight!LD66/(Height!LD66*Height!LD66/10000))</f>
        <v>19.190828671517512</v>
      </c>
      <c r="LE66" s="2">
        <f>(Weight!LE66/(Height!LE66*Height!LE66/10000))</f>
        <v>18.611495844875346</v>
      </c>
      <c r="LF66" s="2">
        <f>(Weight!LF66/(Height!LF66*Height!LF66/10000))</f>
        <v>19.684620228054801</v>
      </c>
      <c r="LG66" s="2">
        <f>(Weight!LG66/(Height!LG66*Height!LG66/10000))</f>
        <v>15.527146628021324</v>
      </c>
      <c r="LH66" s="2">
        <f>(Weight!LH66/(Height!LH66*Height!LH66/10000))</f>
        <v>16.435354273192111</v>
      </c>
      <c r="LI66" s="2">
        <f>(Weight!LI66/(Height!LI66*Height!LI66/10000))</f>
        <v>16.17431640625</v>
      </c>
      <c r="LJ66" s="2">
        <f>(Weight!LJ66/(Height!LJ66*Height!LJ66/10000))</f>
        <v>19.295130599599229</v>
      </c>
      <c r="LK66" s="2">
        <f>(Weight!LK66/(Height!LK66*Height!LK66/10000))</f>
        <v>29.048656499636891</v>
      </c>
    </row>
    <row r="67" spans="1:323" x14ac:dyDescent="0.45">
      <c r="A67" s="3">
        <v>44821</v>
      </c>
      <c r="B67" s="2">
        <f>(Weight!B67/(Height!B67*Height!B67/10000))</f>
        <v>20.54419284149014</v>
      </c>
      <c r="C67" s="2">
        <f>(Weight!C67/(Height!C67*Height!C67/10000))</f>
        <v>15.911935028386889</v>
      </c>
      <c r="D67" s="2">
        <f>(Weight!D67/(Height!D67*Height!D67/10000))</f>
        <v>16.030734788076447</v>
      </c>
      <c r="E67" s="2">
        <f>(Weight!E67/(Height!E67*Height!E67/10000))</f>
        <v>17.167650747359666</v>
      </c>
      <c r="F67" s="2">
        <f>(Weight!F67/(Height!F67*Height!F67/10000))</f>
        <v>12.848979591836736</v>
      </c>
      <c r="G67" s="2">
        <f>(Weight!G67/(Height!G67*Height!G67/10000))</f>
        <v>16.466102555966923</v>
      </c>
      <c r="H67" s="2">
        <f>(Weight!H67/(Height!H67*Height!H67/10000))</f>
        <v>20.687472805664335</v>
      </c>
      <c r="I67" s="2">
        <f>(Weight!I67/(Height!I67*Height!I67/10000))</f>
        <v>24.386526444139612</v>
      </c>
      <c r="J67" s="2">
        <f>(Weight!J67/(Height!J67*Height!J67/10000))</f>
        <v>29.048656499636891</v>
      </c>
      <c r="K67" s="2">
        <f>(Weight!K67/(Height!K67*Height!K67/10000))</f>
        <v>19.953791220331862</v>
      </c>
      <c r="L67" s="2">
        <f>(Weight!L67/(Height!L67*Height!L67/10000))</f>
        <v>18.75152553668077</v>
      </c>
      <c r="M67" s="2">
        <f>(Weight!M67/(Height!M67*Height!M67/10000))</f>
        <v>18.898511437409603</v>
      </c>
      <c r="N67" s="2">
        <f>(Weight!N67/(Height!N67*Height!N67/10000))</f>
        <v>14.382067050188455</v>
      </c>
      <c r="O67" s="2">
        <f>(Weight!O67/(Height!O67*Height!O67/10000))</f>
        <v>15.936191489276933</v>
      </c>
      <c r="P67" s="2">
        <f>(Weight!P67/(Height!P67*Height!P67/10000))</f>
        <v>19.753086419753085</v>
      </c>
      <c r="Q67" s="2">
        <f>(Weight!Q67/(Height!Q67*Height!Q67/10000))</f>
        <v>20.103288033185208</v>
      </c>
      <c r="R67" s="2">
        <f>(Weight!R67/(Height!R67*Height!R67/10000))</f>
        <v>21.162842503898418</v>
      </c>
      <c r="S67" s="2">
        <f>(Weight!S67/(Height!S67*Height!S67/10000))</f>
        <v>21.549960314174211</v>
      </c>
      <c r="T67" s="2">
        <f>(Weight!T67/(Height!T67*Height!T67/10000))</f>
        <v>14.483886676072867</v>
      </c>
      <c r="U67" s="2">
        <f>(Weight!U67/(Height!U67*Height!U67/10000))</f>
        <v>15.51078872610042</v>
      </c>
      <c r="V67" s="2">
        <f>(Weight!V67/(Height!V67*Height!V67/10000))</f>
        <v>22.666666666666668</v>
      </c>
      <c r="W67" s="2">
        <f>(Weight!W67/(Height!W67*Height!W67/10000))</f>
        <v>24.470416362308256</v>
      </c>
      <c r="X67" s="2">
        <f>(Weight!X67/(Height!X67*Height!X67/10000))</f>
        <v>17.555409260478385</v>
      </c>
      <c r="Y67" s="2">
        <f>(Weight!Y67/(Height!Y67*Height!Y67/10000))</f>
        <v>16.096679509711443</v>
      </c>
      <c r="Z67" s="2">
        <f>(Weight!Z67/(Height!Z67*Height!Z67/10000))</f>
        <v>27.52770083102493</v>
      </c>
      <c r="AA67" s="2">
        <f>(Weight!AA67/(Height!AA67*Height!AA67/10000))</f>
        <v>16.316023699150708</v>
      </c>
      <c r="AB67" s="2">
        <f>(Weight!AB67/(Height!AB67*Height!AB67/10000))</f>
        <v>24.451073402122351</v>
      </c>
      <c r="AC67" s="2">
        <f>(Weight!AC67/(Height!AC67*Height!AC67/10000))</f>
        <v>18.662014686194166</v>
      </c>
      <c r="AD67" s="2">
        <f>(Weight!AD67/(Height!AD67*Height!AD67/10000))</f>
        <v>15.384615384615385</v>
      </c>
      <c r="AE67" s="2">
        <f>(Weight!AE67/(Height!AE67*Height!AE67/10000))</f>
        <v>14.771532833887704</v>
      </c>
      <c r="AF67" s="2">
        <f>(Weight!AF67/(Height!AF67*Height!AF67/10000))</f>
        <v>17.598097502972653</v>
      </c>
      <c r="AG67" s="2">
        <f>(Weight!AG67/(Height!AG67*Height!AG67/10000))</f>
        <v>16.192169935695887</v>
      </c>
      <c r="AH67" s="2">
        <f>(Weight!AH67/(Height!AH67*Height!AH67/10000))</f>
        <v>16.589506172839506</v>
      </c>
      <c r="AI67" s="2">
        <f>(Weight!AI67/(Height!AI67*Height!AI67/10000))</f>
        <v>16.003657978966622</v>
      </c>
      <c r="AJ67" s="2">
        <f>(Weight!AJ67/(Height!AJ67*Height!AJ67/10000))</f>
        <v>17.828481097600534</v>
      </c>
      <c r="AK67" s="2">
        <f>(Weight!AK67/(Height!AK67*Height!AK67/10000))</f>
        <v>17.452968841857736</v>
      </c>
      <c r="AL67" s="2">
        <f>(Weight!AL67/(Height!AL67*Height!AL67/10000))</f>
        <v>17.370080037136034</v>
      </c>
      <c r="AM67" s="2">
        <f>(Weight!AM67/(Height!AM67*Height!AM67/10000))</f>
        <v>21.518136149677623</v>
      </c>
      <c r="AN67" s="2">
        <f>(Weight!AN67/(Height!AN67*Height!AN67/10000))</f>
        <v>17.514631124781069</v>
      </c>
      <c r="AO67" s="2">
        <f>(Weight!AO67/(Height!AO67*Height!AO67/10000))</f>
        <v>16.906640019783296</v>
      </c>
      <c r="AP67" s="2">
        <f>(Weight!AP67/(Height!AP67*Height!AP67/10000))</f>
        <v>18.333038619078788</v>
      </c>
      <c r="AQ67" s="2">
        <f>(Weight!AQ67/(Height!AQ67*Height!AQ67/10000))</f>
        <v>18.105467851291088</v>
      </c>
      <c r="AR67" s="2">
        <f>(Weight!AR67/(Height!AR67*Height!AR67/10000))</f>
        <v>17.396684806956472</v>
      </c>
      <c r="AS67" s="2">
        <f>(Weight!AS67/(Height!AS67*Height!AS67/10000))</f>
        <v>21.171739688679814</v>
      </c>
      <c r="AT67" s="2">
        <f>(Weight!AT67/(Height!AT67*Height!AT67/10000))</f>
        <v>16.588866170286643</v>
      </c>
      <c r="AU67" s="2">
        <f>(Weight!AU67/(Height!AU67*Height!AU67/10000))</f>
        <v>18.865190855362844</v>
      </c>
      <c r="AV67" s="2">
        <f>(Weight!AV67/(Height!AV67*Height!AV67/10000))</f>
        <v>17.308474645298002</v>
      </c>
      <c r="AW67" s="2">
        <f>(Weight!AW67/(Height!AW67*Height!AW67/10000))</f>
        <v>28.809459822628327</v>
      </c>
      <c r="AX67" s="2">
        <f>(Weight!AX67/(Height!AX67*Height!AX67/10000))</f>
        <v>27.555555555555557</v>
      </c>
      <c r="AY67" s="2">
        <f>(Weight!AY67/(Height!AY67*Height!AY67/10000))</f>
        <v>17.689788851669238</v>
      </c>
      <c r="AZ67" s="2">
        <f>(Weight!AZ67/(Height!AZ67*Height!AZ67/10000))</f>
        <v>26.346494034400994</v>
      </c>
      <c r="BA67" s="2">
        <f>(Weight!BA67/(Height!BA67*Height!BA67/10000))</f>
        <v>25.390218522372532</v>
      </c>
      <c r="BB67" s="2">
        <f>(Weight!BB67/(Height!BB67*Height!BB67/10000))</f>
        <v>15.869867089863122</v>
      </c>
      <c r="BC67" s="2">
        <f>(Weight!BC67/(Height!BC67*Height!BC67/10000))</f>
        <v>21.707923392038094</v>
      </c>
      <c r="BD67" s="2">
        <f>(Weight!BD67/(Height!BD67*Height!BD67/10000))</f>
        <v>20.060954438486171</v>
      </c>
      <c r="BE67" s="2">
        <f>(Weight!BE67/(Height!BE67*Height!BE67/10000))</f>
        <v>17.95918367346939</v>
      </c>
      <c r="BF67" s="2">
        <f>(Weight!BF67/(Height!BF67*Height!BF67/10000))</f>
        <v>17.052231315171056</v>
      </c>
      <c r="BG67" s="2">
        <f>(Weight!BG67/(Height!BG67*Height!BG67/10000))</f>
        <v>21.745759832665094</v>
      </c>
      <c r="BH67" s="2">
        <f>(Weight!BH67/(Height!BH67*Height!BH67/10000))</f>
        <v>19.313346308565038</v>
      </c>
      <c r="BI67" s="2">
        <f>(Weight!BI67/(Height!BI67*Height!BI67/10000))</f>
        <v>18.655692729766805</v>
      </c>
      <c r="BJ67" s="2">
        <f>(Weight!BJ67/(Height!BJ67*Height!BJ67/10000))</f>
        <v>20.406162661123656</v>
      </c>
      <c r="BK67" s="2">
        <f>(Weight!BK67/(Height!BK67*Height!BK67/10000))</f>
        <v>17.725115031140355</v>
      </c>
      <c r="BL67" s="2">
        <f>(Weight!BL67/(Height!BL67*Height!BL67/10000))</f>
        <v>19.710580125222169</v>
      </c>
      <c r="BM67" s="2">
        <f>(Weight!BM67/(Height!BM67*Height!BM67/10000))</f>
        <v>23.783760387811636</v>
      </c>
      <c r="BN67" s="2">
        <f>(Weight!BN67/(Height!BN67*Height!BN67/10000))</f>
        <v>17.511786857933391</v>
      </c>
      <c r="BO67" s="2">
        <f>(Weight!BO67/(Height!BO67*Height!BO67/10000))</f>
        <v>16.880193905817176</v>
      </c>
      <c r="BP67" s="2">
        <f>(Weight!BP67/(Height!BP67*Height!BP67/10000))</f>
        <v>18.359375</v>
      </c>
      <c r="BQ67" s="2">
        <f>(Weight!BQ67/(Height!BQ67*Height!BQ67/10000))</f>
        <v>17.453932833998707</v>
      </c>
      <c r="BR67" s="2">
        <f>(Weight!BR67/(Height!BR67*Height!BR67/10000))</f>
        <v>14.035455431814825</v>
      </c>
      <c r="BS67" s="2">
        <f>(Weight!BS67/(Height!BS67*Height!BS67/10000))</f>
        <v>17.751479289940828</v>
      </c>
      <c r="BT67" s="2">
        <f>(Weight!BT67/(Height!BT67*Height!BT67/10000))</f>
        <v>19.387755102040817</v>
      </c>
      <c r="BU67" s="2">
        <f>(Weight!BU67/(Height!BU67*Height!BU67/10000))</f>
        <v>18.426534209261337</v>
      </c>
      <c r="BV67" s="2">
        <f>(Weight!BV67/(Height!BV67*Height!BV67/10000))</f>
        <v>17.088334872268391</v>
      </c>
      <c r="BW67" s="2">
        <f>(Weight!BW67/(Height!BW67*Height!BW67/10000))</f>
        <v>17.199677506046761</v>
      </c>
      <c r="BX67" s="2">
        <f>(Weight!BX67/(Height!BX67*Height!BX67/10000))</f>
        <v>18.549346016646847</v>
      </c>
      <c r="BY67" s="2">
        <f>(Weight!BY67/(Height!BY67*Height!BY67/10000))</f>
        <v>22.376066319803069</v>
      </c>
      <c r="BZ67" s="2">
        <f>(Weight!BZ67/(Height!BZ67*Height!BZ67/10000))</f>
        <v>18.582815785612986</v>
      </c>
      <c r="CA67" s="2">
        <f>(Weight!CA67/(Height!CA67*Height!CA67/10000))</f>
        <v>14.476979207970853</v>
      </c>
      <c r="CB67" s="2">
        <f>(Weight!CB67/(Height!CB67*Height!CB67/10000))</f>
        <v>18.24920247701257</v>
      </c>
      <c r="CC67" s="2">
        <f>(Weight!CC67/(Height!CC67*Height!CC67/10000))</f>
        <v>16.014542936288088</v>
      </c>
      <c r="CD67" s="2">
        <f>(Weight!CD67/(Height!CD67*Height!CD67/10000))</f>
        <v>15.555555555555555</v>
      </c>
      <c r="CE67" s="2">
        <f>(Weight!CE67/(Height!CE67*Height!CE67/10000))</f>
        <v>21.03028360839609</v>
      </c>
      <c r="CF67" s="2">
        <f>(Weight!CF67/(Height!CF67*Height!CF67/10000))</f>
        <v>17.705346813540569</v>
      </c>
      <c r="CG67" s="2">
        <f>(Weight!CG67/(Height!CG67*Height!CG67/10000))</f>
        <v>20.077951422131097</v>
      </c>
      <c r="CH67" s="2">
        <f>(Weight!CH67/(Height!CH67*Height!CH67/10000))</f>
        <v>13.649261862286131</v>
      </c>
      <c r="CI67" s="2">
        <f>(Weight!CI67/(Height!CI67*Height!CI67/10000))</f>
        <v>19.071837253655435</v>
      </c>
      <c r="CJ67" s="2">
        <f>(Weight!CJ67/(Height!CJ67*Height!CJ67/10000))</f>
        <v>16.294606485253382</v>
      </c>
      <c r="CK67" s="2">
        <f>(Weight!CK67/(Height!CK67*Height!CK67/10000))</f>
        <v>16.731112433075552</v>
      </c>
      <c r="CL67" s="2">
        <f>(Weight!CL67/(Height!CL67*Height!CL67/10000))</f>
        <v>16.150590331922476</v>
      </c>
      <c r="CM67" s="2">
        <f>(Weight!CM67/(Height!CM67*Height!CM67/10000))</f>
        <v>19.024970273483948</v>
      </c>
      <c r="CN67" s="2">
        <f>(Weight!CN67/(Height!CN67*Height!CN67/10000))</f>
        <v>22.664153937710772</v>
      </c>
      <c r="CO67" s="2">
        <f>(Weight!CO67/(Height!CO67*Height!CO67/10000))</f>
        <v>18.596908442330559</v>
      </c>
      <c r="CP67" s="2">
        <f>(Weight!CP67/(Height!CP67*Height!CP67/10000))</f>
        <v>24.010744007585263</v>
      </c>
      <c r="CQ67" s="2">
        <f>(Weight!CQ67/(Height!CQ67*Height!CQ67/10000))</f>
        <v>16.280388898287374</v>
      </c>
      <c r="CR67" s="2">
        <f>(Weight!CR67/(Height!CR67*Height!CR67/10000))</f>
        <v>15.76015831976763</v>
      </c>
      <c r="CS67" s="2">
        <f>(Weight!CS67/(Height!CS67*Height!CS67/10000))</f>
        <v>15.605548325033947</v>
      </c>
      <c r="CT67" s="2">
        <f>(Weight!CT67/(Height!CT67*Height!CT67/10000))</f>
        <v>20.896857263615509</v>
      </c>
      <c r="CU67" s="2">
        <f>(Weight!CU67/(Height!CU67*Height!CU67/10000))</f>
        <v>21.777777777777779</v>
      </c>
      <c r="CV67" s="2">
        <f>(Weight!CV67/(Height!CV67*Height!CV67/10000))</f>
        <v>22.956841138659321</v>
      </c>
      <c r="CW67" s="2">
        <f>(Weight!CW67/(Height!CW67*Height!CW67/10000))</f>
        <v>15.059687786960513</v>
      </c>
      <c r="CX67" s="2">
        <f>(Weight!CX67/(Height!CX67*Height!CX67/10000))</f>
        <v>21.457268078889701</v>
      </c>
      <c r="CY67" s="2">
        <f>(Weight!CY67/(Height!CY67*Height!CY67/10000))</f>
        <v>19.47970863683663</v>
      </c>
      <c r="CZ67" s="2">
        <f>(Weight!CZ67/(Height!CZ67*Height!CZ67/10000))</f>
        <v>19.53125</v>
      </c>
      <c r="DA67" s="2">
        <f>(Weight!DA67/(Height!DA67*Height!DA67/10000))</f>
        <v>18.265010622447427</v>
      </c>
      <c r="DB67" s="2">
        <f>(Weight!DB67/(Height!DB67*Height!DB67/10000))</f>
        <v>19.030612244897959</v>
      </c>
      <c r="DC67" s="2">
        <f>(Weight!DC67/(Height!DC67*Height!DC67/10000))</f>
        <v>22.002251829611556</v>
      </c>
      <c r="DD67" s="2">
        <f>(Weight!DD67/(Height!DD67*Height!DD67/10000))</f>
        <v>16.927083333333336</v>
      </c>
      <c r="DE67" s="2">
        <f>(Weight!DE67/(Height!DE67*Height!DE67/10000))</f>
        <v>17.116346110535563</v>
      </c>
      <c r="DF67" s="2">
        <f>(Weight!DF67/(Height!DF67*Height!DF67/10000))</f>
        <v>13.374485596707819</v>
      </c>
      <c r="DG67" s="2">
        <f>(Weight!DG67/(Height!DG67*Height!DG67/10000))</f>
        <v>21.051708258409718</v>
      </c>
      <c r="DH67" s="2">
        <f>(Weight!DH67/(Height!DH67*Height!DH67/10000))</f>
        <v>16.419590917620564</v>
      </c>
      <c r="DI67" s="2">
        <f>(Weight!DI67/(Height!DI67*Height!DI67/10000))</f>
        <v>16.891891891891891</v>
      </c>
      <c r="DJ67" s="2">
        <f>(Weight!DJ67/(Height!DJ67*Height!DJ67/10000))</f>
        <v>16.835859863482764</v>
      </c>
      <c r="DK67" s="2">
        <f>(Weight!DK67/(Height!DK67*Height!DK67/10000))</f>
        <v>21.036707069240812</v>
      </c>
      <c r="DL67" s="2">
        <f>(Weight!DL67/(Height!DL67*Height!DL67/10000))</f>
        <v>18.325617283950617</v>
      </c>
      <c r="DM67" s="2">
        <f>(Weight!DM67/(Height!DM67*Height!DM67/10000))</f>
        <v>16.617969320672032</v>
      </c>
      <c r="DN67" s="2">
        <f>(Weight!DN67/(Height!DN67*Height!DN67/10000))</f>
        <v>19.56085872169788</v>
      </c>
      <c r="DO67" s="2">
        <f>(Weight!DO67/(Height!DO67*Height!DO67/10000))</f>
        <v>16.415393771077166</v>
      </c>
      <c r="DP67" s="2">
        <f>(Weight!DP67/(Height!DP67*Height!DP67/10000))</f>
        <v>16.227838857560144</v>
      </c>
      <c r="DQ67" s="2">
        <f>(Weight!DQ67/(Height!DQ67*Height!DQ67/10000))</f>
        <v>16.27809283763915</v>
      </c>
      <c r="DR67" s="2">
        <f>(Weight!DR67/(Height!DR67*Height!DR67/10000))</f>
        <v>21.911111111111111</v>
      </c>
      <c r="DS67" s="2">
        <f>(Weight!DS67/(Height!DS67*Height!DS67/10000))</f>
        <v>14.638941398865784</v>
      </c>
      <c r="DT67" s="2">
        <f>(Weight!DT67/(Height!DT67*Height!DT67/10000))</f>
        <v>17.052926647487212</v>
      </c>
      <c r="DU67" s="2">
        <f>(Weight!DU67/(Height!DU67*Height!DU67/10000))</f>
        <v>29.777777777777779</v>
      </c>
      <c r="DV67" s="2">
        <f>(Weight!DV67/(Height!DV67*Height!DV67/10000))</f>
        <v>14.610676308744797</v>
      </c>
      <c r="DW67" s="2">
        <f>(Weight!DW67/(Height!DW67*Height!DW67/10000))</f>
        <v>25.156985485598607</v>
      </c>
      <c r="DX67" s="2">
        <f>(Weight!DX67/(Height!DX67*Height!DX67/10000))</f>
        <v>20.708111463577083</v>
      </c>
      <c r="DY67" s="2">
        <f>(Weight!DY67/(Height!DY67*Height!DY67/10000))</f>
        <v>14.057093425605537</v>
      </c>
      <c r="DZ67" s="2">
        <f>(Weight!DZ67/(Height!DZ67*Height!DZ67/10000))</f>
        <v>18.729163805266641</v>
      </c>
      <c r="EA67" s="2">
        <f>(Weight!EA67/(Height!EA67*Height!EA67/10000))</f>
        <v>16.632411017443911</v>
      </c>
      <c r="EB67" s="2">
        <f>(Weight!EB67/(Height!EB67*Height!EB67/10000))</f>
        <v>15.82214288612114</v>
      </c>
      <c r="EC67" s="2">
        <f>(Weight!EC67/(Height!EC67*Height!EC67/10000))</f>
        <v>23.156163434903046</v>
      </c>
      <c r="ED67" s="2">
        <f>(Weight!ED67/(Height!ED67*Height!ED67/10000))</f>
        <v>18.332139518508175</v>
      </c>
      <c r="EE67" s="2">
        <f>(Weight!EE67/(Height!EE67*Height!EE67/10000))</f>
        <v>16.150590331922476</v>
      </c>
      <c r="EF67" s="2">
        <f>(Weight!EF67/(Height!EF67*Height!EF67/10000))</f>
        <v>18.106995884773664</v>
      </c>
      <c r="EG67" s="2">
        <f>(Weight!EG67/(Height!EG67*Height!EG67/10000))</f>
        <v>20.392319238134672</v>
      </c>
      <c r="EH67" s="2">
        <f>(Weight!EH67/(Height!EH67*Height!EH67/10000))</f>
        <v>16.091199099268152</v>
      </c>
      <c r="EI67" s="2">
        <f>(Weight!EI67/(Height!EI67*Height!EI67/10000))</f>
        <v>18.38245361031754</v>
      </c>
      <c r="EJ67" s="2">
        <f>(Weight!EJ67/(Height!EJ67*Height!EJ67/10000))</f>
        <v>14.239958448753463</v>
      </c>
      <c r="EK67" s="2">
        <f>(Weight!EK67/(Height!EK67*Height!EK67/10000))</f>
        <v>15.816326530612246</v>
      </c>
      <c r="EL67" s="2">
        <f>(Weight!EL67/(Height!EL67*Height!EL67/10000))</f>
        <v>19.165099328154518</v>
      </c>
      <c r="EM67" s="2">
        <f>(Weight!EM67/(Height!EM67*Height!EM67/10000))</f>
        <v>14.382067050188455</v>
      </c>
      <c r="EN67" s="2">
        <f>(Weight!EN67/(Height!EN67*Height!EN67/10000))</f>
        <v>17.122473246135552</v>
      </c>
      <c r="EO67" s="2">
        <f>(Weight!EO67/(Height!EO67*Height!EO67/10000))</f>
        <v>18.312036194686712</v>
      </c>
      <c r="EP67" s="2">
        <f>(Weight!EP67/(Height!EP67*Height!EP67/10000))</f>
        <v>19.057906716561863</v>
      </c>
      <c r="EQ67" s="2">
        <f>(Weight!EQ67/(Height!EQ67*Height!EQ67/10000))</f>
        <v>16.599564996066455</v>
      </c>
      <c r="ER67" s="2">
        <f>(Weight!ER67/(Height!ER67*Height!ER67/10000))</f>
        <v>22.85778260849283</v>
      </c>
      <c r="ES67" s="2">
        <f>(Weight!ES67/(Height!ES67*Height!ES67/10000))</f>
        <v>31.489182408785229</v>
      </c>
      <c r="ET67" s="2">
        <f>(Weight!ET67/(Height!ET67*Height!ET67/10000))</f>
        <v>13.368047337278105</v>
      </c>
      <c r="EU67" s="2">
        <f>(Weight!EU67/(Height!EU67*Height!EU67/10000))</f>
        <v>15.808105468749998</v>
      </c>
      <c r="EV67" s="2">
        <f>(Weight!EV67/(Height!EV67*Height!EV67/10000))</f>
        <v>13.922922699933169</v>
      </c>
      <c r="EW67" s="2">
        <f>(Weight!EW67/(Height!EW67*Height!EW67/10000))</f>
        <v>22.286176061205506</v>
      </c>
      <c r="EX67" s="2">
        <f>(Weight!EX67/(Height!EX67*Height!EX67/10000))</f>
        <v>24.998903556861542</v>
      </c>
      <c r="EY67" s="2">
        <f>(Weight!EY67/(Height!EY67*Height!EY67/10000))</f>
        <v>18.078253677969457</v>
      </c>
      <c r="EZ67" s="2">
        <f>(Weight!EZ67/(Height!EZ67*Height!EZ67/10000))</f>
        <v>15.927423313820421</v>
      </c>
      <c r="FA67" s="2">
        <f>(Weight!FA67/(Height!FA67*Height!FA67/10000))</f>
        <v>17.230978944236828</v>
      </c>
      <c r="FB67" s="2">
        <f>(Weight!FB67/(Height!FB67*Height!FB67/10000))</f>
        <v>15.673116190770521</v>
      </c>
      <c r="FC67" s="2">
        <f>(Weight!FC67/(Height!FC67*Height!FC67/10000))</f>
        <v>17.263544536271809</v>
      </c>
      <c r="FD67" s="2">
        <f>(Weight!FD67/(Height!FD67*Height!FD67/10000))</f>
        <v>21.766980855498577</v>
      </c>
      <c r="FE67" s="2">
        <f>(Weight!FE67/(Height!FE67*Height!FE67/10000))</f>
        <v>14.744897959183673</v>
      </c>
      <c r="FF67" s="2">
        <f>(Weight!FF67/(Height!FF67*Height!FF67/10000))</f>
        <v>19.463054428089389</v>
      </c>
      <c r="FG67" s="2">
        <f>(Weight!FG67/(Height!FG67*Height!FG67/10000))</f>
        <v>19.236110118618814</v>
      </c>
      <c r="FH67" s="2">
        <f>(Weight!FH67/(Height!FH67*Height!FH67/10000))</f>
        <v>22.832879346258611</v>
      </c>
      <c r="FI67" s="2">
        <f>(Weight!FI67/(Height!FI67*Height!FI67/10000))</f>
        <v>15.026219335172009</v>
      </c>
      <c r="FJ67" s="2">
        <f>(Weight!FJ67/(Height!FJ67*Height!FJ67/10000))</f>
        <v>20.956607495069033</v>
      </c>
      <c r="FK67" s="2">
        <f>(Weight!FK67/(Height!FK67*Height!FK67/10000))</f>
        <v>15.225137674117267</v>
      </c>
      <c r="FL67" s="2">
        <f>(Weight!FL67/(Height!FL67*Height!FL67/10000))</f>
        <v>20.593623160642235</v>
      </c>
      <c r="FM67" s="2">
        <f>(Weight!FM67/(Height!FM67*Height!FM67/10000))</f>
        <v>26.91272587466359</v>
      </c>
      <c r="FN67" s="2">
        <f>(Weight!FN67/(Height!FN67*Height!FN67/10000))</f>
        <v>28.04037814452812</v>
      </c>
      <c r="FO67" s="2">
        <f>(Weight!FO67/(Height!FO67*Height!FO67/10000))</f>
        <v>16.836734693877553</v>
      </c>
      <c r="FP67" s="2">
        <f>(Weight!FP67/(Height!FP67*Height!FP67/10000))</f>
        <v>15.752993068683049</v>
      </c>
      <c r="FQ67" s="2">
        <f>(Weight!FQ67/(Height!FQ67*Height!FQ67/10000))</f>
        <v>15.012197410395945</v>
      </c>
      <c r="FR67" s="2">
        <f>(Weight!FR67/(Height!FR67*Height!FR67/10000))</f>
        <v>15.98380307954606</v>
      </c>
      <c r="FS67" s="2">
        <f>(Weight!FS67/(Height!FS67*Height!FS67/10000))</f>
        <v>14.0625</v>
      </c>
      <c r="FT67" s="2">
        <f>(Weight!FT67/(Height!FT67*Height!FT67/10000))</f>
        <v>19.204960895922998</v>
      </c>
      <c r="FU67" s="2">
        <f>(Weight!FU67/(Height!FU67*Height!FU67/10000))</f>
        <v>19.723865877712029</v>
      </c>
      <c r="FV67" s="2">
        <f>(Weight!FV67/(Height!FV67*Height!FV67/10000))</f>
        <v>19.140786639646045</v>
      </c>
      <c r="FW67" s="2">
        <f>(Weight!FW67/(Height!FW67*Height!FW67/10000))</f>
        <v>24.413314715553355</v>
      </c>
      <c r="FX67" s="2">
        <f>(Weight!FX67/(Height!FX67*Height!FX67/10000))</f>
        <v>15.357142857142858</v>
      </c>
      <c r="FY67" s="2">
        <f>(Weight!FY67/(Height!FY67*Height!FY67/10000))</f>
        <v>16.836734693877553</v>
      </c>
      <c r="FZ67" s="2">
        <f>(Weight!FZ67/(Height!FZ67*Height!FZ67/10000))</f>
        <v>13.551763479392804</v>
      </c>
      <c r="GA67" s="2">
        <f>(Weight!GA67/(Height!GA67*Height!GA67/10000))</f>
        <v>23.733238400379733</v>
      </c>
      <c r="GB67" s="2">
        <f>(Weight!GB67/(Height!GB67*Height!GB67/10000))</f>
        <v>17.815263856518531</v>
      </c>
      <c r="GC67" s="2">
        <f>(Weight!GC67/(Height!GC67*Height!GC67/10000))</f>
        <v>17.208732457117396</v>
      </c>
      <c r="GD67" s="2">
        <f>(Weight!GD67/(Height!GD67*Height!GD67/10000))</f>
        <v>17.626350308641975</v>
      </c>
      <c r="GE67" s="2">
        <f>(Weight!GE67/(Height!GE67*Height!GE67/10000))</f>
        <v>20.3125</v>
      </c>
      <c r="GF67" s="2">
        <f>(Weight!GF67/(Height!GF67*Height!GF67/10000))</f>
        <v>23.555555555555557</v>
      </c>
      <c r="GG67" s="2">
        <f>(Weight!GG67/(Height!GG67*Height!GG67/10000))</f>
        <v>17.079800397582051</v>
      </c>
      <c r="GH67" s="2">
        <f>(Weight!GH67/(Height!GH67*Height!GH67/10000))</f>
        <v>19.848771266540641</v>
      </c>
      <c r="GI67" s="2">
        <f>(Weight!GI67/(Height!GI67*Height!GI67/10000))</f>
        <v>16.659725114535611</v>
      </c>
      <c r="GJ67" s="2">
        <f>(Weight!GJ67/(Height!GJ67*Height!GJ67/10000))</f>
        <v>21.99464935748432</v>
      </c>
      <c r="GK67" s="2">
        <f>(Weight!GK67/(Height!GK67*Height!GK67/10000))</f>
        <v>19.288888888888888</v>
      </c>
      <c r="GL67" s="2">
        <f>(Weight!GL67/(Height!GL67*Height!GL67/10000))</f>
        <v>19.242213846459034</v>
      </c>
      <c r="GM67" s="2">
        <f>(Weight!GM67/(Height!GM67*Height!GM67/10000))</f>
        <v>20.408163265306122</v>
      </c>
      <c r="GN67" s="2">
        <f>(Weight!GN67/(Height!GN67*Height!GN67/10000))</f>
        <v>27.767098124652911</v>
      </c>
      <c r="GO67" s="2">
        <f>(Weight!GO67/(Height!GO67*Height!GO67/10000))</f>
        <v>25.217358575783809</v>
      </c>
      <c r="GP67" s="2">
        <f>(Weight!GP67/(Height!GP67*Height!GP67/10000))</f>
        <v>18.177777777777777</v>
      </c>
      <c r="GQ67" s="2">
        <f>(Weight!GQ67/(Height!GQ67*Height!GQ67/10000))</f>
        <v>25.78125</v>
      </c>
      <c r="GR67" s="2">
        <f>(Weight!GR67/(Height!GR67*Height!GR67/10000))</f>
        <v>17.019679694484605</v>
      </c>
      <c r="GS67" s="2">
        <f>(Weight!GS67/(Height!GS67*Height!GS67/10000))</f>
        <v>16.44736842105263</v>
      </c>
      <c r="GT67" s="2">
        <f>(Weight!GT67/(Height!GT67*Height!GT67/10000))</f>
        <v>15.884695290858726</v>
      </c>
      <c r="GU67" s="2">
        <f>(Weight!GU67/(Height!GU67*Height!GU67/10000))</f>
        <v>16.716349241342293</v>
      </c>
      <c r="GV67" s="2">
        <f>(Weight!GV67/(Height!GV67*Height!GV67/10000))</f>
        <v>20.828402366863905</v>
      </c>
      <c r="GW67" s="2">
        <f>(Weight!GW67/(Height!GW67*Height!GW67/10000))</f>
        <v>25.567648714580596</v>
      </c>
      <c r="GX67" s="2">
        <f>(Weight!GX67/(Height!GX67*Height!GX67/10000))</f>
        <v>15.67773078730403</v>
      </c>
      <c r="GY67" s="2">
        <f>(Weight!GY67/(Height!GY67*Height!GY67/10000))</f>
        <v>16.73469387755102</v>
      </c>
      <c r="GZ67" s="2">
        <f>(Weight!GZ67/(Height!GZ67*Height!GZ67/10000))</f>
        <v>22.03172568498638</v>
      </c>
      <c r="HA67" s="2">
        <f>(Weight!HA67/(Height!HA67*Height!HA67/10000))</f>
        <v>19.044321329639889</v>
      </c>
      <c r="HB67" s="2">
        <f>(Weight!HB67/(Height!HB67*Height!HB67/10000))</f>
        <v>20.408163265306122</v>
      </c>
      <c r="HC67" s="2">
        <f>(Weight!HC67/(Height!HC67*Height!HC67/10000))</f>
        <v>16.777903865346378</v>
      </c>
      <c r="HD67" s="2">
        <f>(Weight!HD67/(Height!HD67*Height!HD67/10000))</f>
        <v>17.58526539867648</v>
      </c>
      <c r="HE67" s="2">
        <f>(Weight!HE67/(Height!HE67*Height!HE67/10000))</f>
        <v>13.077812987274282</v>
      </c>
      <c r="HF67" s="2">
        <f>(Weight!HF67/(Height!HF67*Height!HF67/10000))</f>
        <v>16.23309053069719</v>
      </c>
      <c r="HG67" s="2">
        <f>(Weight!HG67/(Height!HG67*Height!HG67/10000))</f>
        <v>16.884661117717002</v>
      </c>
      <c r="HH67" s="2">
        <f>(Weight!HH67/(Height!HH67*Height!HH67/10000))</f>
        <v>17.263028433324347</v>
      </c>
      <c r="HI67" s="2">
        <f>(Weight!HI67/(Height!HI67*Height!HI67/10000))</f>
        <v>15.684736790510735</v>
      </c>
      <c r="HJ67" s="2">
        <f>(Weight!HJ67/(Height!HJ67*Height!HJ67/10000))</f>
        <v>16.350614837169495</v>
      </c>
      <c r="HK67" s="2">
        <f>(Weight!HK67/(Height!HK67*Height!HK67/10000))</f>
        <v>15.134654684919241</v>
      </c>
      <c r="HL67" s="2">
        <f>(Weight!HL67/(Height!HL67*Height!HL67/10000))</f>
        <v>15.822222222222223</v>
      </c>
      <c r="HM67" s="2">
        <f>(Weight!HM67/(Height!HM67*Height!HM67/10000))</f>
        <v>18.645344042454013</v>
      </c>
      <c r="HN67" s="2">
        <f>(Weight!HN67/(Height!HN67*Height!HN67/10000))</f>
        <v>17.868100594687292</v>
      </c>
      <c r="HO67" s="2">
        <f>(Weight!HO67/(Height!HO67*Height!HO67/10000))</f>
        <v>18.730489073881376</v>
      </c>
      <c r="HP67" s="2">
        <f>(Weight!HP67/(Height!HP67*Height!HP67/10000))</f>
        <v>21.477627471383975</v>
      </c>
      <c r="HQ67" s="2">
        <f>(Weight!HQ67/(Height!HQ67*Height!HQ67/10000))</f>
        <v>17.346938775510203</v>
      </c>
      <c r="HR67" s="2">
        <f>(Weight!HR67/(Height!HR67*Height!HR67/10000))</f>
        <v>18.510710069151628</v>
      </c>
      <c r="HS67" s="2">
        <f>(Weight!HS67/(Height!HS67*Height!HS67/10000))</f>
        <v>19.271809792008629</v>
      </c>
      <c r="HT67" s="2">
        <f>(Weight!HT67/(Height!HT67*Height!HT67/10000))</f>
        <v>25.515959143348343</v>
      </c>
      <c r="HU67" s="2">
        <f>(Weight!HU67/(Height!HU67*Height!HU67/10000))</f>
        <v>20.134779750164363</v>
      </c>
      <c r="HV67" s="2">
        <f>(Weight!HV67/(Height!HV67*Height!HV67/10000))</f>
        <v>22.054190296156268</v>
      </c>
      <c r="HW67" s="2">
        <f>(Weight!HW67/(Height!HW67*Height!HW67/10000))</f>
        <v>19.123254046905515</v>
      </c>
      <c r="HX67" s="2">
        <f>(Weight!HX67/(Height!HX67*Height!HX67/10000))</f>
        <v>16.891110185570827</v>
      </c>
      <c r="HY67" s="2">
        <f>(Weight!HY67/(Height!HY67*Height!HY67/10000))</f>
        <v>17.56677627133913</v>
      </c>
      <c r="HZ67" s="2">
        <f>(Weight!HZ67/(Height!HZ67*Height!HZ67/10000))</f>
        <v>16.128306165514729</v>
      </c>
      <c r="IA67" s="2">
        <f>(Weight!IA67/(Height!IA67*Height!IA67/10000))</f>
        <v>16.813758310415601</v>
      </c>
      <c r="IB67" s="2">
        <f>(Weight!IB67/(Height!IB67*Height!IB67/10000))</f>
        <v>17.895853001514393</v>
      </c>
      <c r="IC67" s="2">
        <f>(Weight!IC67/(Height!IC67*Height!IC67/10000))</f>
        <v>16.210588935157645</v>
      </c>
      <c r="ID67" s="2">
        <f>(Weight!ID67/(Height!ID67*Height!ID67/10000))</f>
        <v>17.146776406035666</v>
      </c>
      <c r="IE67" s="2">
        <f>(Weight!IE67/(Height!IE67*Height!IE67/10000))</f>
        <v>24</v>
      </c>
      <c r="IF67" s="2">
        <f>(Weight!IF67/(Height!IF67*Height!IF67/10000))</f>
        <v>24.21875</v>
      </c>
      <c r="IG67" s="2">
        <f>(Weight!IG67/(Height!IG67*Height!IG67/10000))</f>
        <v>16.620872933651636</v>
      </c>
      <c r="IH67" s="2">
        <f>(Weight!IH67/(Height!IH67*Height!IH67/10000))</f>
        <v>16.398891966758999</v>
      </c>
      <c r="II67" s="2">
        <f>(Weight!II67/(Height!II67*Height!II67/10000))</f>
        <v>19.575177009579342</v>
      </c>
      <c r="IJ67" s="2">
        <f>(Weight!IJ67/(Height!IJ67*Height!IJ67/10000))</f>
        <v>20.885401800321638</v>
      </c>
      <c r="IK67" s="2">
        <f>(Weight!IK67/(Height!IK67*Height!IK67/10000))</f>
        <v>15.866731962595447</v>
      </c>
      <c r="IL67" s="2">
        <f>(Weight!IL67/(Height!IL67*Height!IL67/10000))</f>
        <v>13.448452083165229</v>
      </c>
      <c r="IM67" s="2">
        <f>(Weight!IM67/(Height!IM67*Height!IM67/10000))</f>
        <v>14.630033723467566</v>
      </c>
      <c r="IN67" s="2">
        <f>(Weight!IN67/(Height!IN67*Height!IN67/10000))</f>
        <v>19.477146814404431</v>
      </c>
      <c r="IO67" s="2">
        <f>(Weight!IO67/(Height!IO67*Height!IO67/10000))</f>
        <v>23.00397283096245</v>
      </c>
      <c r="IP67" s="2">
        <f>(Weight!IP67/(Height!IP67*Height!IP67/10000))</f>
        <v>19.357907253269918</v>
      </c>
      <c r="IQ67" s="2">
        <f>(Weight!IQ67/(Height!IQ67*Height!IQ67/10000))</f>
        <v>7.0403204907295143</v>
      </c>
      <c r="IR67" s="2">
        <f>(Weight!IR67/(Height!IR67*Height!IR67/10000))</f>
        <v>23.872798522589072</v>
      </c>
      <c r="IS67" s="2">
        <f>(Weight!IS67/(Height!IS67*Height!IS67/10000))</f>
        <v>12.244897959183673</v>
      </c>
      <c r="IT67" s="2">
        <f>(Weight!IT67/(Height!IT67*Height!IT67/10000))</f>
        <v>25.171029149315885</v>
      </c>
      <c r="IU67" s="2">
        <f>(Weight!IU67/(Height!IU67*Height!IU67/10000))</f>
        <v>16.942252455276137</v>
      </c>
      <c r="IV67" s="2">
        <f>(Weight!IV67/(Height!IV67*Height!IV67/10000))</f>
        <v>16.525641753384321</v>
      </c>
      <c r="IW67" s="2">
        <f>(Weight!IW67/(Height!IW67*Height!IW67/10000))</f>
        <v>15.50198053694557</v>
      </c>
      <c r="IX67" s="2">
        <f>(Weight!IX67/(Height!IX67*Height!IX67/10000))</f>
        <v>16.646848989298455</v>
      </c>
      <c r="IY67" s="2">
        <f>(Weight!IY67/(Height!IY67*Height!IY67/10000))</f>
        <v>18.27660351332711</v>
      </c>
      <c r="IZ67" s="2">
        <f>(Weight!IZ67/(Height!IZ67*Height!IZ67/10000))</f>
        <v>18.367346938775512</v>
      </c>
      <c r="JA67" s="2">
        <f>(Weight!JA67/(Height!JA67*Height!JA67/10000))</f>
        <v>19.965277777777779</v>
      </c>
      <c r="JB67" s="2">
        <f>(Weight!JB67/(Height!JB67*Height!JB67/10000))</f>
        <v>21.381085803496656</v>
      </c>
      <c r="JC67" s="2">
        <f>(Weight!JC67/(Height!JC67*Height!JC67/10000))</f>
        <v>21.821067248561793</v>
      </c>
      <c r="JD67" s="2">
        <f>(Weight!JD67/(Height!JD67*Height!JD67/10000))</f>
        <v>21.248637551847882</v>
      </c>
      <c r="JE67" s="2">
        <f>(Weight!JE67/(Height!JE67*Height!JE67/10000))</f>
        <v>15.219976218787158</v>
      </c>
      <c r="JF67" s="2">
        <f>(Weight!JF67/(Height!JF67*Height!JF67/10000))</f>
        <v>17.746913580246915</v>
      </c>
      <c r="JG67" s="2">
        <f>(Weight!JG67/(Height!JG67*Height!JG67/10000))</f>
        <v>14.348025711662075</v>
      </c>
      <c r="JH67" s="2">
        <f>(Weight!JH67/(Height!JH67*Height!JH67/10000))</f>
        <v>18.365472910927455</v>
      </c>
      <c r="JI67" s="2">
        <f>(Weight!JI67/(Height!JI67*Height!JI67/10000))</f>
        <v>16.331360946745562</v>
      </c>
      <c r="JJ67" s="2">
        <f>(Weight!JJ67/(Height!JJ67*Height!JJ67/10000))</f>
        <v>17.408275083178168</v>
      </c>
      <c r="JK67" s="2">
        <f>(Weight!JK67/(Height!JK67*Height!JK67/10000))</f>
        <v>14.944647410072731</v>
      </c>
      <c r="JL67" s="2">
        <f>(Weight!JL67/(Height!JL67*Height!JL67/10000))</f>
        <v>24.341758286340216</v>
      </c>
      <c r="JM67" s="2">
        <f>(Weight!JM67/(Height!JM67*Height!JM67/10000))</f>
        <v>16.738414745954604</v>
      </c>
      <c r="JN67" s="2">
        <f>(Weight!JN67/(Height!JN67*Height!JN67/10000))</f>
        <v>17.949717173864268</v>
      </c>
      <c r="JO67" s="2">
        <f>(Weight!JO67/(Height!JO67*Height!JO67/10000))</f>
        <v>15.29809843602785</v>
      </c>
      <c r="JP67" s="2">
        <f>(Weight!JP67/(Height!JP67*Height!JP67/10000))</f>
        <v>22.213678499722331</v>
      </c>
      <c r="JQ67" s="2">
        <f>(Weight!JQ67/(Height!JQ67*Height!JQ67/10000))</f>
        <v>23.113021358712338</v>
      </c>
      <c r="JR67" s="2">
        <f>(Weight!JR67/(Height!JR67*Height!JR67/10000))</f>
        <v>25.195263290501387</v>
      </c>
      <c r="JS67" s="2">
        <f>(Weight!JS67/(Height!JS67*Height!JS67/10000))</f>
        <v>17.306249800504329</v>
      </c>
      <c r="JT67" s="2">
        <f>(Weight!JT67/(Height!JT67*Height!JT67/10000))</f>
        <v>26.346494034400994</v>
      </c>
      <c r="JU67" s="2">
        <f>(Weight!JU67/(Height!JU67*Height!JU67/10000))</f>
        <v>21.110902608369297</v>
      </c>
      <c r="JV67" s="2">
        <f>(Weight!JV67/(Height!JV67*Height!JV67/10000))</f>
        <v>23.98512644875478</v>
      </c>
      <c r="JW67" s="2">
        <f>(Weight!JW67/(Height!JW67*Height!JW67/10000))</f>
        <v>14.266117969821673</v>
      </c>
      <c r="JX67" s="2">
        <f>(Weight!JX67/(Height!JX67*Height!JX67/10000))</f>
        <v>18.912187948898847</v>
      </c>
      <c r="JY67" s="2">
        <f>(Weight!JY67/(Height!JY67*Height!JY67/10000))</f>
        <v>18.426378815989207</v>
      </c>
      <c r="JZ67" s="2">
        <f>(Weight!JZ67/(Height!JZ67*Height!JZ67/10000))</f>
        <v>17.208887125570325</v>
      </c>
      <c r="KA67" s="2">
        <f>(Weight!KA67/(Height!KA67*Height!KA67/10000))</f>
        <v>14.71606648199446</v>
      </c>
      <c r="KB67" s="2">
        <f>(Weight!KB67/(Height!KB67*Height!KB67/10000))</f>
        <v>18.890993012830883</v>
      </c>
      <c r="KC67" s="2">
        <f>(Weight!KC67/(Height!KC67*Height!KC67/10000))</f>
        <v>16.10978864501547</v>
      </c>
      <c r="KD67" s="2">
        <f>(Weight!KD67/(Height!KD67*Height!KD67/10000))</f>
        <v>16.091199099268152</v>
      </c>
      <c r="KE67" s="2">
        <f>(Weight!KE67/(Height!KE67*Height!KE67/10000))</f>
        <v>22.001592301284681</v>
      </c>
      <c r="KF67" s="2">
        <f>(Weight!KF67/(Height!KF67*Height!KF67/10000))</f>
        <v>18.165680473372781</v>
      </c>
      <c r="KG67" s="2">
        <f>(Weight!KG67/(Height!KG67*Height!KG67/10000))</f>
        <v>14.003673094582185</v>
      </c>
      <c r="KH67" s="2">
        <f>(Weight!KH67/(Height!KH67*Height!KH67/10000))</f>
        <v>20.761245674740483</v>
      </c>
      <c r="KI67" s="2">
        <f>(Weight!KI67/(Height!KI67*Height!KI67/10000))</f>
        <v>11.030176899063477</v>
      </c>
      <c r="KJ67" s="2">
        <f>(Weight!KJ67/(Height!KJ67*Height!KJ67/10000))</f>
        <v>16.070735330801678</v>
      </c>
      <c r="KK67" s="2">
        <f>(Weight!KK67/(Height!KK67*Height!KK67/10000))</f>
        <v>16.931216931216934</v>
      </c>
      <c r="KL67" s="2">
        <f>(Weight!KL67/(Height!KL67*Height!KL67/10000))</f>
        <v>18.666666666666668</v>
      </c>
      <c r="KM67" s="2">
        <f>(Weight!KM67/(Height!KM67*Height!KM67/10000))</f>
        <v>25.476660092044707</v>
      </c>
      <c r="KN67" s="2">
        <f>(Weight!KN67/(Height!KN67*Height!KN67/10000))</f>
        <v>17.908855357415028</v>
      </c>
      <c r="KO67" s="2">
        <f>(Weight!KO67/(Height!KO67*Height!KO67/10000))</f>
        <v>20.518666286691367</v>
      </c>
      <c r="KP67" s="2">
        <f>(Weight!KP67/(Height!KP67*Height!KP67/10000))</f>
        <v>21.403091557669441</v>
      </c>
      <c r="KQ67" s="2">
        <f>(Weight!KQ67/(Height!KQ67*Height!KQ67/10000))</f>
        <v>19.316943228952617</v>
      </c>
      <c r="KR67" s="2">
        <f>(Weight!KR67/(Height!KR67*Height!KR67/10000))</f>
        <v>18.178670360110804</v>
      </c>
      <c r="KS67" s="2">
        <f>(Weight!KS67/(Height!KS67*Height!KS67/10000))</f>
        <v>21.649697964161629</v>
      </c>
      <c r="KT67" s="2">
        <f>(Weight!KT67/(Height!KT67*Height!KT67/10000))</f>
        <v>27.586206896551722</v>
      </c>
      <c r="KU67" s="2">
        <f>(Weight!KU67/(Height!KU67*Height!KU67/10000))</f>
        <v>15.4320987654321</v>
      </c>
      <c r="KV67" s="2">
        <f>(Weight!KV67/(Height!KV67*Height!KV67/10000))</f>
        <v>18.584363719102868</v>
      </c>
      <c r="KW67" s="2">
        <f>(Weight!KW67/(Height!KW67*Height!KW67/10000))</f>
        <v>14.878000396746678</v>
      </c>
      <c r="KX67" s="2">
        <f>(Weight!KX67/(Height!KX67*Height!KX67/10000))</f>
        <v>22.53347679352337</v>
      </c>
      <c r="KY67" s="2">
        <f>(Weight!KY67/(Height!KY67*Height!KY67/10000))</f>
        <v>14.332143427992966</v>
      </c>
      <c r="KZ67" s="2">
        <f>(Weight!KZ67/(Height!KZ67*Height!KZ67/10000))</f>
        <v>26.078554925435832</v>
      </c>
      <c r="LA67" s="2">
        <f>(Weight!LA67/(Height!LA67*Height!LA67/10000))</f>
        <v>20.266466504034529</v>
      </c>
      <c r="LB67" s="2">
        <f>(Weight!LB67/(Height!LB67*Height!LB67/10000))</f>
        <v>20.289319790704834</v>
      </c>
      <c r="LC67" s="2">
        <f>(Weight!LC67/(Height!LC67*Height!LC67/10000))</f>
        <v>14.560764878733391</v>
      </c>
      <c r="LD67" s="2">
        <f>(Weight!LD67/(Height!LD67*Height!LD67/10000))</f>
        <v>19.190828671517512</v>
      </c>
      <c r="LE67" s="2">
        <f>(Weight!LE67/(Height!LE67*Height!LE67/10000))</f>
        <v>18.611495844875346</v>
      </c>
      <c r="LF67" s="2">
        <f>(Weight!LF67/(Height!LF67*Height!LF67/10000))</f>
        <v>19.684620228054801</v>
      </c>
      <c r="LG67" s="2">
        <f>(Weight!LG67/(Height!LG67*Height!LG67/10000))</f>
        <v>15.527146628021324</v>
      </c>
      <c r="LH67" s="2">
        <f>(Weight!LH67/(Height!LH67*Height!LH67/10000))</f>
        <v>16.435354273192111</v>
      </c>
      <c r="LI67" s="2">
        <f>(Weight!LI67/(Height!LI67*Height!LI67/10000))</f>
        <v>16.17431640625</v>
      </c>
      <c r="LJ67" s="2">
        <f>(Weight!LJ67/(Height!LJ67*Height!LJ67/10000))</f>
        <v>19.295130599599229</v>
      </c>
      <c r="LK67" s="2">
        <f>(Weight!LK67/(Height!LK67*Height!LK67/10000))</f>
        <v>29.048656499636891</v>
      </c>
    </row>
    <row r="68" spans="1:323" x14ac:dyDescent="0.45">
      <c r="A68" s="3">
        <v>44822</v>
      </c>
      <c r="B68" s="2">
        <f>(Weight!B68/(Height!B68*Height!B68/10000))</f>
        <v>20.54419284149014</v>
      </c>
      <c r="C68" s="2">
        <f>(Weight!C68/(Height!C68*Height!C68/10000))</f>
        <v>15.911935028386889</v>
      </c>
      <c r="D68" s="2">
        <f>(Weight!D68/(Height!D68*Height!D68/10000))</f>
        <v>16.030734788076447</v>
      </c>
      <c r="E68" s="2">
        <f>(Weight!E68/(Height!E68*Height!E68/10000))</f>
        <v>17.167650747359666</v>
      </c>
      <c r="F68" s="2">
        <f>(Weight!F68/(Height!F68*Height!F68/10000))</f>
        <v>12.848979591836736</v>
      </c>
      <c r="G68" s="2">
        <f>(Weight!G68/(Height!G68*Height!G68/10000))</f>
        <v>16.466102555966923</v>
      </c>
      <c r="H68" s="2">
        <f>(Weight!H68/(Height!H68*Height!H68/10000))</f>
        <v>20.687472805664335</v>
      </c>
      <c r="I68" s="2">
        <f>(Weight!I68/(Height!I68*Height!I68/10000))</f>
        <v>24.386526444139612</v>
      </c>
      <c r="J68" s="2">
        <f>(Weight!J68/(Height!J68*Height!J68/10000))</f>
        <v>29.048656499636891</v>
      </c>
      <c r="K68" s="2">
        <f>(Weight!K68/(Height!K68*Height!K68/10000))</f>
        <v>19.953791220331862</v>
      </c>
      <c r="L68" s="2">
        <f>(Weight!L68/(Height!L68*Height!L68/10000))</f>
        <v>18.75152553668077</v>
      </c>
      <c r="M68" s="2">
        <f>(Weight!M68/(Height!M68*Height!M68/10000))</f>
        <v>18.898511437409603</v>
      </c>
      <c r="N68" s="2">
        <f>(Weight!N68/(Height!N68*Height!N68/10000))</f>
        <v>14.382067050188455</v>
      </c>
      <c r="O68" s="2">
        <f>(Weight!O68/(Height!O68*Height!O68/10000))</f>
        <v>15.936191489276933</v>
      </c>
      <c r="P68" s="2">
        <f>(Weight!P68/(Height!P68*Height!P68/10000))</f>
        <v>19.753086419753085</v>
      </c>
      <c r="Q68" s="2">
        <f>(Weight!Q68/(Height!Q68*Height!Q68/10000))</f>
        <v>20.103288033185208</v>
      </c>
      <c r="R68" s="2">
        <f>(Weight!R68/(Height!R68*Height!R68/10000))</f>
        <v>21.162842503898418</v>
      </c>
      <c r="S68" s="2">
        <f>(Weight!S68/(Height!S68*Height!S68/10000))</f>
        <v>21.549960314174211</v>
      </c>
      <c r="T68" s="2">
        <f>(Weight!T68/(Height!T68*Height!T68/10000))</f>
        <v>14.483886676072867</v>
      </c>
      <c r="U68" s="2">
        <f>(Weight!U68/(Height!U68*Height!U68/10000))</f>
        <v>15.51078872610042</v>
      </c>
      <c r="V68" s="2">
        <f>(Weight!V68/(Height!V68*Height!V68/10000))</f>
        <v>22.666666666666668</v>
      </c>
      <c r="W68" s="2">
        <f>(Weight!W68/(Height!W68*Height!W68/10000))</f>
        <v>24.470416362308256</v>
      </c>
      <c r="X68" s="2">
        <f>(Weight!X68/(Height!X68*Height!X68/10000))</f>
        <v>17.555409260478385</v>
      </c>
      <c r="Y68" s="2">
        <f>(Weight!Y68/(Height!Y68*Height!Y68/10000))</f>
        <v>16.096679509711443</v>
      </c>
      <c r="Z68" s="2">
        <f>(Weight!Z68/(Height!Z68*Height!Z68/10000))</f>
        <v>27.570983379501385</v>
      </c>
      <c r="AA68" s="2">
        <f>(Weight!AA68/(Height!AA68*Height!AA68/10000))</f>
        <v>16.154878773389562</v>
      </c>
      <c r="AB68" s="2">
        <f>(Weight!AB68/(Height!AB68*Height!AB68/10000))</f>
        <v>24.451073402122351</v>
      </c>
      <c r="AC68" s="2">
        <f>(Weight!AC68/(Height!AC68*Height!AC68/10000))</f>
        <v>18.662014686194166</v>
      </c>
      <c r="AD68" s="2">
        <f>(Weight!AD68/(Height!AD68*Height!AD68/10000))</f>
        <v>15.384615384615385</v>
      </c>
      <c r="AE68" s="2">
        <f>(Weight!AE68/(Height!AE68*Height!AE68/10000))</f>
        <v>14.771532833887704</v>
      </c>
      <c r="AF68" s="2">
        <f>(Weight!AF68/(Height!AF68*Height!AF68/10000))</f>
        <v>17.598097502972653</v>
      </c>
      <c r="AG68" s="2">
        <f>(Weight!AG68/(Height!AG68*Height!AG68/10000))</f>
        <v>16.192169935695887</v>
      </c>
      <c r="AH68" s="2">
        <f>(Weight!AH68/(Height!AH68*Height!AH68/10000))</f>
        <v>16.589506172839506</v>
      </c>
      <c r="AI68" s="2">
        <f>(Weight!AI68/(Height!AI68*Height!AI68/10000))</f>
        <v>16.003657978966622</v>
      </c>
      <c r="AJ68" s="2">
        <f>(Weight!AJ68/(Height!AJ68*Height!AJ68/10000))</f>
        <v>17.828481097600534</v>
      </c>
      <c r="AK68" s="2">
        <f>(Weight!AK68/(Height!AK68*Height!AK68/10000))</f>
        <v>17.452968841857736</v>
      </c>
      <c r="AL68" s="2">
        <f>(Weight!AL68/(Height!AL68*Height!AL68/10000))</f>
        <v>17.370080037136034</v>
      </c>
      <c r="AM68" s="2">
        <f>(Weight!AM68/(Height!AM68*Height!AM68/10000))</f>
        <v>21.518136149677623</v>
      </c>
      <c r="AN68" s="2">
        <f>(Weight!AN68/(Height!AN68*Height!AN68/10000))</f>
        <v>17.514631124781069</v>
      </c>
      <c r="AO68" s="2">
        <f>(Weight!AO68/(Height!AO68*Height!AO68/10000))</f>
        <v>16.906640019783296</v>
      </c>
      <c r="AP68" s="2">
        <f>(Weight!AP68/(Height!AP68*Height!AP68/10000))</f>
        <v>18.333038619078788</v>
      </c>
      <c r="AQ68" s="2">
        <f>(Weight!AQ68/(Height!AQ68*Height!AQ68/10000))</f>
        <v>18.105467851291088</v>
      </c>
      <c r="AR68" s="2">
        <f>(Weight!AR68/(Height!AR68*Height!AR68/10000))</f>
        <v>17.396684806956472</v>
      </c>
      <c r="AS68" s="2">
        <f>(Weight!AS68/(Height!AS68*Height!AS68/10000))</f>
        <v>21.171739688679814</v>
      </c>
      <c r="AT68" s="2">
        <f>(Weight!AT68/(Height!AT68*Height!AT68/10000))</f>
        <v>16.588866170286643</v>
      </c>
      <c r="AU68" s="2">
        <f>(Weight!AU68/(Height!AU68*Height!AU68/10000))</f>
        <v>18.865190855362844</v>
      </c>
      <c r="AV68" s="2">
        <f>(Weight!AV68/(Height!AV68*Height!AV68/10000))</f>
        <v>17.308474645298002</v>
      </c>
      <c r="AW68" s="2">
        <f>(Weight!AW68/(Height!AW68*Height!AW68/10000))</f>
        <v>28.809459822628327</v>
      </c>
      <c r="AX68" s="2">
        <f>(Weight!AX68/(Height!AX68*Height!AX68/10000))</f>
        <v>27.555555555555557</v>
      </c>
      <c r="AY68" s="2">
        <f>(Weight!AY68/(Height!AY68*Height!AY68/10000))</f>
        <v>17.689788851669238</v>
      </c>
      <c r="AZ68" s="2">
        <f>(Weight!AZ68/(Height!AZ68*Height!AZ68/10000))</f>
        <v>26.346494034400994</v>
      </c>
      <c r="BA68" s="2">
        <f>(Weight!BA68/(Height!BA68*Height!BA68/10000))</f>
        <v>25.390218522372532</v>
      </c>
      <c r="BB68" s="2">
        <f>(Weight!BB68/(Height!BB68*Height!BB68/10000))</f>
        <v>15.869867089863122</v>
      </c>
      <c r="BC68" s="2">
        <f>(Weight!BC68/(Height!BC68*Height!BC68/10000))</f>
        <v>21.707923392038094</v>
      </c>
      <c r="BD68" s="2">
        <f>(Weight!BD68/(Height!BD68*Height!BD68/10000))</f>
        <v>20.060954438486171</v>
      </c>
      <c r="BE68" s="2">
        <f>(Weight!BE68/(Height!BE68*Height!BE68/10000))</f>
        <v>17.95918367346939</v>
      </c>
      <c r="BF68" s="2">
        <f>(Weight!BF68/(Height!BF68*Height!BF68/10000))</f>
        <v>17.052231315171056</v>
      </c>
      <c r="BG68" s="2">
        <f>(Weight!BG68/(Height!BG68*Height!BG68/10000))</f>
        <v>21.745759832665094</v>
      </c>
      <c r="BH68" s="2">
        <f>(Weight!BH68/(Height!BH68*Height!BH68/10000))</f>
        <v>19.313346308565038</v>
      </c>
      <c r="BI68" s="2">
        <f>(Weight!BI68/(Height!BI68*Height!BI68/10000))</f>
        <v>18.655692729766805</v>
      </c>
      <c r="BJ68" s="2">
        <f>(Weight!BJ68/(Height!BJ68*Height!BJ68/10000))</f>
        <v>20.406162661123656</v>
      </c>
      <c r="BK68" s="2">
        <f>(Weight!BK68/(Height!BK68*Height!BK68/10000))</f>
        <v>17.725115031140355</v>
      </c>
      <c r="BL68" s="2">
        <f>(Weight!BL68/(Height!BL68*Height!BL68/10000))</f>
        <v>19.710580125222169</v>
      </c>
      <c r="BM68" s="2">
        <f>(Weight!BM68/(Height!BM68*Height!BM68/10000))</f>
        <v>23.783760387811636</v>
      </c>
      <c r="BN68" s="2">
        <f>(Weight!BN68/(Height!BN68*Height!BN68/10000))</f>
        <v>17.511786857933391</v>
      </c>
      <c r="BO68" s="2">
        <f>(Weight!BO68/(Height!BO68*Height!BO68/10000))</f>
        <v>16.880193905817176</v>
      </c>
      <c r="BP68" s="2">
        <f>(Weight!BP68/(Height!BP68*Height!BP68/10000))</f>
        <v>18.359375</v>
      </c>
      <c r="BQ68" s="2">
        <f>(Weight!BQ68/(Height!BQ68*Height!BQ68/10000))</f>
        <v>17.328292375551353</v>
      </c>
      <c r="BR68" s="2">
        <f>(Weight!BR68/(Height!BR68*Height!BR68/10000))</f>
        <v>14.035455431814825</v>
      </c>
      <c r="BS68" s="2">
        <f>(Weight!BS68/(Height!BS68*Height!BS68/10000))</f>
        <v>17.751479289940828</v>
      </c>
      <c r="BT68" s="2">
        <f>(Weight!BT68/(Height!BT68*Height!BT68/10000))</f>
        <v>19.387755102040817</v>
      </c>
      <c r="BU68" s="2">
        <f>(Weight!BU68/(Height!BU68*Height!BU68/10000))</f>
        <v>18.426534209261337</v>
      </c>
      <c r="BV68" s="2">
        <f>(Weight!BV68/(Height!BV68*Height!BV68/10000))</f>
        <v>17.088334872268391</v>
      </c>
      <c r="BW68" s="2">
        <f>(Weight!BW68/(Height!BW68*Height!BW68/10000))</f>
        <v>17.199677506046761</v>
      </c>
      <c r="BX68" s="2">
        <f>(Weight!BX68/(Height!BX68*Height!BX68/10000))</f>
        <v>18.549346016646847</v>
      </c>
      <c r="BY68" s="2">
        <f>(Weight!BY68/(Height!BY68*Height!BY68/10000))</f>
        <v>22.376066319803069</v>
      </c>
      <c r="BZ68" s="2">
        <f>(Weight!BZ68/(Height!BZ68*Height!BZ68/10000))</f>
        <v>18.582815785612986</v>
      </c>
      <c r="CA68" s="2">
        <f>(Weight!CA68/(Height!CA68*Height!CA68/10000))</f>
        <v>14.476979207970853</v>
      </c>
      <c r="CB68" s="2">
        <f>(Weight!CB68/(Height!CB68*Height!CB68/10000))</f>
        <v>18.24920247701257</v>
      </c>
      <c r="CC68" s="2">
        <f>(Weight!CC68/(Height!CC68*Height!CC68/10000))</f>
        <v>16.014542936288088</v>
      </c>
      <c r="CD68" s="2">
        <f>(Weight!CD68/(Height!CD68*Height!CD68/10000))</f>
        <v>15.555555555555555</v>
      </c>
      <c r="CE68" s="2">
        <f>(Weight!CE68/(Height!CE68*Height!CE68/10000))</f>
        <v>21.03028360839609</v>
      </c>
      <c r="CF68" s="2">
        <f>(Weight!CF68/(Height!CF68*Height!CF68/10000))</f>
        <v>17.705346813540569</v>
      </c>
      <c r="CG68" s="2">
        <f>(Weight!CG68/(Height!CG68*Height!CG68/10000))</f>
        <v>20.077951422131097</v>
      </c>
      <c r="CH68" s="2">
        <f>(Weight!CH68/(Height!CH68*Height!CH68/10000))</f>
        <v>13.649261862286131</v>
      </c>
      <c r="CI68" s="2">
        <f>(Weight!CI68/(Height!CI68*Height!CI68/10000))</f>
        <v>19.071837253655435</v>
      </c>
      <c r="CJ68" s="2">
        <f>(Weight!CJ68/(Height!CJ68*Height!CJ68/10000))</f>
        <v>16.294606485253382</v>
      </c>
      <c r="CK68" s="2">
        <f>(Weight!CK68/(Height!CK68*Height!CK68/10000))</f>
        <v>16.731112433075552</v>
      </c>
      <c r="CL68" s="2">
        <f>(Weight!CL68/(Height!CL68*Height!CL68/10000))</f>
        <v>16.150590331922476</v>
      </c>
      <c r="CM68" s="2">
        <f>(Weight!CM68/(Height!CM68*Height!CM68/10000))</f>
        <v>19.024970273483948</v>
      </c>
      <c r="CN68" s="2">
        <f>(Weight!CN68/(Height!CN68*Height!CN68/10000))</f>
        <v>22.664153937710772</v>
      </c>
      <c r="CO68" s="2">
        <f>(Weight!CO68/(Height!CO68*Height!CO68/10000))</f>
        <v>18.596908442330559</v>
      </c>
      <c r="CP68" s="2">
        <f>(Weight!CP68/(Height!CP68*Height!CP68/10000))</f>
        <v>24.010744007585263</v>
      </c>
      <c r="CQ68" s="2">
        <f>(Weight!CQ68/(Height!CQ68*Height!CQ68/10000))</f>
        <v>16.280388898287374</v>
      </c>
      <c r="CR68" s="2">
        <f>(Weight!CR68/(Height!CR68*Height!CR68/10000))</f>
        <v>15.76015831976763</v>
      </c>
      <c r="CS68" s="2">
        <f>(Weight!CS68/(Height!CS68*Height!CS68/10000))</f>
        <v>15.605548325033947</v>
      </c>
      <c r="CT68" s="2">
        <f>(Weight!CT68/(Height!CT68*Height!CT68/10000))</f>
        <v>20.896857263615509</v>
      </c>
      <c r="CU68" s="2">
        <f>(Weight!CU68/(Height!CU68*Height!CU68/10000))</f>
        <v>21.777777777777779</v>
      </c>
      <c r="CV68" s="2">
        <f>(Weight!CV68/(Height!CV68*Height!CV68/10000))</f>
        <v>22.956841138659321</v>
      </c>
      <c r="CW68" s="2">
        <f>(Weight!CW68/(Height!CW68*Height!CW68/10000))</f>
        <v>15.059687786960513</v>
      </c>
      <c r="CX68" s="2">
        <f>(Weight!CX68/(Height!CX68*Height!CX68/10000))</f>
        <v>21.457268078889701</v>
      </c>
      <c r="CY68" s="2">
        <f>(Weight!CY68/(Height!CY68*Height!CY68/10000))</f>
        <v>19.47970863683663</v>
      </c>
      <c r="CZ68" s="2">
        <f>(Weight!CZ68/(Height!CZ68*Height!CZ68/10000))</f>
        <v>19.53125</v>
      </c>
      <c r="DA68" s="2">
        <f>(Weight!DA68/(Height!DA68*Height!DA68/10000))</f>
        <v>18.20239873796702</v>
      </c>
      <c r="DB68" s="2">
        <f>(Weight!DB68/(Height!DB68*Height!DB68/10000))</f>
        <v>19.030612244897959</v>
      </c>
      <c r="DC68" s="2">
        <f>(Weight!DC68/(Height!DC68*Height!DC68/10000))</f>
        <v>22.002251829611556</v>
      </c>
      <c r="DD68" s="2">
        <f>(Weight!DD68/(Height!DD68*Height!DD68/10000))</f>
        <v>16.927083333333336</v>
      </c>
      <c r="DE68" s="2">
        <f>(Weight!DE68/(Height!DE68*Height!DE68/10000))</f>
        <v>17.116346110535563</v>
      </c>
      <c r="DF68" s="2">
        <f>(Weight!DF68/(Height!DF68*Height!DF68/10000))</f>
        <v>13.374485596707819</v>
      </c>
      <c r="DG68" s="2">
        <f>(Weight!DG68/(Height!DG68*Height!DG68/10000))</f>
        <v>21.051708258409718</v>
      </c>
      <c r="DH68" s="2">
        <f>(Weight!DH68/(Height!DH68*Height!DH68/10000))</f>
        <v>16.419590917620564</v>
      </c>
      <c r="DI68" s="2">
        <f>(Weight!DI68/(Height!DI68*Height!DI68/10000))</f>
        <v>16.891891891891891</v>
      </c>
      <c r="DJ68" s="2">
        <f>(Weight!DJ68/(Height!DJ68*Height!DJ68/10000))</f>
        <v>16.835859863482764</v>
      </c>
      <c r="DK68" s="2">
        <f>(Weight!DK68/(Height!DK68*Height!DK68/10000))</f>
        <v>21.036707069240812</v>
      </c>
      <c r="DL68" s="2">
        <f>(Weight!DL68/(Height!DL68*Height!DL68/10000))</f>
        <v>18.325617283950617</v>
      </c>
      <c r="DM68" s="2">
        <f>(Weight!DM68/(Height!DM68*Height!DM68/10000))</f>
        <v>16.617969320672032</v>
      </c>
      <c r="DN68" s="2">
        <f>(Weight!DN68/(Height!DN68*Height!DN68/10000))</f>
        <v>19.56085872169788</v>
      </c>
      <c r="DO68" s="2">
        <f>(Weight!DO68/(Height!DO68*Height!DO68/10000))</f>
        <v>16.415393771077166</v>
      </c>
      <c r="DP68" s="2">
        <f>(Weight!DP68/(Height!DP68*Height!DP68/10000))</f>
        <v>16.227838857560144</v>
      </c>
      <c r="DQ68" s="2">
        <f>(Weight!DQ68/(Height!DQ68*Height!DQ68/10000))</f>
        <v>16.27809283763915</v>
      </c>
      <c r="DR68" s="2">
        <f>(Weight!DR68/(Height!DR68*Height!DR68/10000))</f>
        <v>21.911111111111111</v>
      </c>
      <c r="DS68" s="2">
        <f>(Weight!DS68/(Height!DS68*Height!DS68/10000))</f>
        <v>14.638941398865784</v>
      </c>
      <c r="DT68" s="2">
        <f>(Weight!DT68/(Height!DT68*Height!DT68/10000))</f>
        <v>17.052926647487212</v>
      </c>
      <c r="DU68" s="2">
        <f>(Weight!DU68/(Height!DU68*Height!DU68/10000))</f>
        <v>29.777777777777779</v>
      </c>
      <c r="DV68" s="2">
        <f>(Weight!DV68/(Height!DV68*Height!DV68/10000))</f>
        <v>14.610676308744797</v>
      </c>
      <c r="DW68" s="2">
        <f>(Weight!DW68/(Height!DW68*Height!DW68/10000))</f>
        <v>25.156985485598607</v>
      </c>
      <c r="DX68" s="2">
        <f>(Weight!DX68/(Height!DX68*Height!DX68/10000))</f>
        <v>20.948903457339608</v>
      </c>
      <c r="DY68" s="2">
        <f>(Weight!DY68/(Height!DY68*Height!DY68/10000))</f>
        <v>14.057093425605537</v>
      </c>
      <c r="DZ68" s="2">
        <f>(Weight!DZ68/(Height!DZ68*Height!DZ68/10000))</f>
        <v>18.729163805266641</v>
      </c>
      <c r="EA68" s="2">
        <f>(Weight!EA68/(Height!EA68*Height!EA68/10000))</f>
        <v>16.632411017443911</v>
      </c>
      <c r="EB68" s="2">
        <f>(Weight!EB68/(Height!EB68*Height!EB68/10000))</f>
        <v>15.82214288612114</v>
      </c>
      <c r="EC68" s="2">
        <f>(Weight!EC68/(Height!EC68*Height!EC68/10000))</f>
        <v>23.156163434903046</v>
      </c>
      <c r="ED68" s="2">
        <f>(Weight!ED68/(Height!ED68*Height!ED68/10000))</f>
        <v>18.332139518508175</v>
      </c>
      <c r="EE68" s="2">
        <f>(Weight!EE68/(Height!EE68*Height!EE68/10000))</f>
        <v>16.150590331922476</v>
      </c>
      <c r="EF68" s="2">
        <f>(Weight!EF68/(Height!EF68*Height!EF68/10000))</f>
        <v>18.106995884773664</v>
      </c>
      <c r="EG68" s="2">
        <f>(Weight!EG68/(Height!EG68*Height!EG68/10000))</f>
        <v>20.392319238134672</v>
      </c>
      <c r="EH68" s="2">
        <f>(Weight!EH68/(Height!EH68*Height!EH68/10000))</f>
        <v>16.091199099268152</v>
      </c>
      <c r="EI68" s="2">
        <f>(Weight!EI68/(Height!EI68*Height!EI68/10000))</f>
        <v>18.38245361031754</v>
      </c>
      <c r="EJ68" s="2">
        <f>(Weight!EJ68/(Height!EJ68*Height!EJ68/10000))</f>
        <v>14.239958448753463</v>
      </c>
      <c r="EK68" s="2">
        <f>(Weight!EK68/(Height!EK68*Height!EK68/10000))</f>
        <v>15.816326530612246</v>
      </c>
      <c r="EL68" s="2">
        <f>(Weight!EL68/(Height!EL68*Height!EL68/10000))</f>
        <v>19.165099328154518</v>
      </c>
      <c r="EM68" s="2">
        <f>(Weight!EM68/(Height!EM68*Height!EM68/10000))</f>
        <v>14.382067050188455</v>
      </c>
      <c r="EN68" s="2">
        <f>(Weight!EN68/(Height!EN68*Height!EN68/10000))</f>
        <v>17.122473246135552</v>
      </c>
      <c r="EO68" s="2">
        <f>(Weight!EO68/(Height!EO68*Height!EO68/10000))</f>
        <v>18.312036194686712</v>
      </c>
      <c r="EP68" s="2">
        <f>(Weight!EP68/(Height!EP68*Height!EP68/10000))</f>
        <v>19.057906716561863</v>
      </c>
      <c r="EQ68" s="2">
        <f>(Weight!EQ68/(Height!EQ68*Height!EQ68/10000))</f>
        <v>16.599564996066455</v>
      </c>
      <c r="ER68" s="2">
        <f>(Weight!ER68/(Height!ER68*Height!ER68/10000))</f>
        <v>22.85778260849283</v>
      </c>
      <c r="ES68" s="2">
        <f>(Weight!ES68/(Height!ES68*Height!ES68/10000))</f>
        <v>31.489182408785229</v>
      </c>
      <c r="ET68" s="2">
        <f>(Weight!ET68/(Height!ET68*Height!ET68/10000))</f>
        <v>13.368047337278105</v>
      </c>
      <c r="EU68" s="2">
        <f>(Weight!EU68/(Height!EU68*Height!EU68/10000))</f>
        <v>15.808105468749998</v>
      </c>
      <c r="EV68" s="2">
        <f>(Weight!EV68/(Height!EV68*Height!EV68/10000))</f>
        <v>13.922922699933169</v>
      </c>
      <c r="EW68" s="2">
        <f>(Weight!EW68/(Height!EW68*Height!EW68/10000))</f>
        <v>22.286176061205506</v>
      </c>
      <c r="EX68" s="2">
        <f>(Weight!EX68/(Height!EX68*Height!EX68/10000))</f>
        <v>24.998903556861542</v>
      </c>
      <c r="EY68" s="2">
        <f>(Weight!EY68/(Height!EY68*Height!EY68/10000))</f>
        <v>17.955481512332824</v>
      </c>
      <c r="EZ68" s="2">
        <f>(Weight!EZ68/(Height!EZ68*Height!EZ68/10000))</f>
        <v>15.927423313820421</v>
      </c>
      <c r="FA68" s="2">
        <f>(Weight!FA68/(Height!FA68*Height!FA68/10000))</f>
        <v>17.203584701082239</v>
      </c>
      <c r="FB68" s="2">
        <f>(Weight!FB68/(Height!FB68*Height!FB68/10000))</f>
        <v>15.673116190770521</v>
      </c>
      <c r="FC68" s="2">
        <f>(Weight!FC68/(Height!FC68*Height!FC68/10000))</f>
        <v>17.263544536271809</v>
      </c>
      <c r="FD68" s="2">
        <f>(Weight!FD68/(Height!FD68*Height!FD68/10000))</f>
        <v>21.766980855498577</v>
      </c>
      <c r="FE68" s="2">
        <f>(Weight!FE68/(Height!FE68*Height!FE68/10000))</f>
        <v>14.744897959183673</v>
      </c>
      <c r="FF68" s="2">
        <f>(Weight!FF68/(Height!FF68*Height!FF68/10000))</f>
        <v>19.463054428089389</v>
      </c>
      <c r="FG68" s="2">
        <f>(Weight!FG68/(Height!FG68*Height!FG68/10000))</f>
        <v>19.236110118618814</v>
      </c>
      <c r="FH68" s="2">
        <f>(Weight!FH68/(Height!FH68*Height!FH68/10000))</f>
        <v>22.832879346258611</v>
      </c>
      <c r="FI68" s="2">
        <f>(Weight!FI68/(Height!FI68*Height!FI68/10000))</f>
        <v>15.026219335172009</v>
      </c>
      <c r="FJ68" s="2">
        <f>(Weight!FJ68/(Height!FJ68*Height!FJ68/10000))</f>
        <v>20.956607495069033</v>
      </c>
      <c r="FK68" s="2">
        <f>(Weight!FK68/(Height!FK68*Height!FK68/10000))</f>
        <v>15.225137674117267</v>
      </c>
      <c r="FL68" s="2">
        <f>(Weight!FL68/(Height!FL68*Height!FL68/10000))</f>
        <v>20.593623160642235</v>
      </c>
      <c r="FM68" s="2">
        <f>(Weight!FM68/(Height!FM68*Height!FM68/10000))</f>
        <v>26.91272587466359</v>
      </c>
      <c r="FN68" s="2">
        <f>(Weight!FN68/(Height!FN68*Height!FN68/10000))</f>
        <v>28.04037814452812</v>
      </c>
      <c r="FO68" s="2">
        <f>(Weight!FO68/(Height!FO68*Height!FO68/10000))</f>
        <v>16.836734693877553</v>
      </c>
      <c r="FP68" s="2">
        <f>(Weight!FP68/(Height!FP68*Height!FP68/10000))</f>
        <v>15.752993068683049</v>
      </c>
      <c r="FQ68" s="2">
        <f>(Weight!FQ68/(Height!FQ68*Height!FQ68/10000))</f>
        <v>15.012197410395945</v>
      </c>
      <c r="FR68" s="2">
        <f>(Weight!FR68/(Height!FR68*Height!FR68/10000))</f>
        <v>15.98380307954606</v>
      </c>
      <c r="FS68" s="2">
        <f>(Weight!FS68/(Height!FS68*Height!FS68/10000))</f>
        <v>14.0625</v>
      </c>
      <c r="FT68" s="2">
        <f>(Weight!FT68/(Height!FT68*Height!FT68/10000))</f>
        <v>19.204960895922998</v>
      </c>
      <c r="FU68" s="2">
        <f>(Weight!FU68/(Height!FU68*Height!FU68/10000))</f>
        <v>19.723865877712029</v>
      </c>
      <c r="FV68" s="2">
        <f>(Weight!FV68/(Height!FV68*Height!FV68/10000))</f>
        <v>19.140786639646045</v>
      </c>
      <c r="FW68" s="2">
        <f>(Weight!FW68/(Height!FW68*Height!FW68/10000))</f>
        <v>24.413314715553355</v>
      </c>
      <c r="FX68" s="2">
        <f>(Weight!FX68/(Height!FX68*Height!FX68/10000))</f>
        <v>15.357142857142858</v>
      </c>
      <c r="FY68" s="2">
        <f>(Weight!FY68/(Height!FY68*Height!FY68/10000))</f>
        <v>16.836734693877553</v>
      </c>
      <c r="FZ68" s="2">
        <f>(Weight!FZ68/(Height!FZ68*Height!FZ68/10000))</f>
        <v>13.551763479392804</v>
      </c>
      <c r="GA68" s="2">
        <f>(Weight!GA68/(Height!GA68*Height!GA68/10000))</f>
        <v>23.733238400379733</v>
      </c>
      <c r="GB68" s="2">
        <f>(Weight!GB68/(Height!GB68*Height!GB68/10000))</f>
        <v>17.815263856518531</v>
      </c>
      <c r="GC68" s="2">
        <f>(Weight!GC68/(Height!GC68*Height!GC68/10000))</f>
        <v>17.208732457117396</v>
      </c>
      <c r="GD68" s="2">
        <f>(Weight!GD68/(Height!GD68*Height!GD68/10000))</f>
        <v>17.650462962962965</v>
      </c>
      <c r="GE68" s="2">
        <f>(Weight!GE68/(Height!GE68*Height!GE68/10000))</f>
        <v>20.3125</v>
      </c>
      <c r="GF68" s="2">
        <f>(Weight!GF68/(Height!GF68*Height!GF68/10000))</f>
        <v>23.555555555555557</v>
      </c>
      <c r="GG68" s="2">
        <f>(Weight!GG68/(Height!GG68*Height!GG68/10000))</f>
        <v>17.079800397582051</v>
      </c>
      <c r="GH68" s="2">
        <f>(Weight!GH68/(Height!GH68*Height!GH68/10000))</f>
        <v>19.848771266540641</v>
      </c>
      <c r="GI68" s="2">
        <f>(Weight!GI68/(Height!GI68*Height!GI68/10000))</f>
        <v>16.659725114535611</v>
      </c>
      <c r="GJ68" s="2">
        <f>(Weight!GJ68/(Height!GJ68*Height!GJ68/10000))</f>
        <v>21.99464935748432</v>
      </c>
      <c r="GK68" s="2">
        <f>(Weight!GK68/(Height!GK68*Height!GK68/10000))</f>
        <v>19.288888888888888</v>
      </c>
      <c r="GL68" s="2">
        <f>(Weight!GL68/(Height!GL68*Height!GL68/10000))</f>
        <v>19.242213846459034</v>
      </c>
      <c r="GM68" s="2">
        <f>(Weight!GM68/(Height!GM68*Height!GM68/10000))</f>
        <v>20.408163265306122</v>
      </c>
      <c r="GN68" s="2">
        <f>(Weight!GN68/(Height!GN68*Height!GN68/10000))</f>
        <v>27.767098124652911</v>
      </c>
      <c r="GO68" s="2">
        <f>(Weight!GO68/(Height!GO68*Height!GO68/10000))</f>
        <v>25.217358575783809</v>
      </c>
      <c r="GP68" s="2">
        <f>(Weight!GP68/(Height!GP68*Height!GP68/10000))</f>
        <v>18.177777777777777</v>
      </c>
      <c r="GQ68" s="2">
        <f>(Weight!GQ68/(Height!GQ68*Height!GQ68/10000))</f>
        <v>25.78125</v>
      </c>
      <c r="GR68" s="2">
        <f>(Weight!GR68/(Height!GR68*Height!GR68/10000))</f>
        <v>17.019679694484605</v>
      </c>
      <c r="GS68" s="2">
        <f>(Weight!GS68/(Height!GS68*Height!GS68/10000))</f>
        <v>16.44736842105263</v>
      </c>
      <c r="GT68" s="2">
        <f>(Weight!GT68/(Height!GT68*Height!GT68/10000))</f>
        <v>15.884695290858726</v>
      </c>
      <c r="GU68" s="2">
        <f>(Weight!GU68/(Height!GU68*Height!GU68/10000))</f>
        <v>16.716349241342293</v>
      </c>
      <c r="GV68" s="2">
        <f>(Weight!GV68/(Height!GV68*Height!GV68/10000))</f>
        <v>20.828402366863905</v>
      </c>
      <c r="GW68" s="2">
        <f>(Weight!GW68/(Height!GW68*Height!GW68/10000))</f>
        <v>25.567648714580596</v>
      </c>
      <c r="GX68" s="2">
        <f>(Weight!GX68/(Height!GX68*Height!GX68/10000))</f>
        <v>15.67773078730403</v>
      </c>
      <c r="GY68" s="2">
        <f>(Weight!GY68/(Height!GY68*Height!GY68/10000))</f>
        <v>16.73469387755102</v>
      </c>
      <c r="GZ68" s="2">
        <f>(Weight!GZ68/(Height!GZ68*Height!GZ68/10000))</f>
        <v>22.03172568498638</v>
      </c>
      <c r="HA68" s="2">
        <f>(Weight!HA68/(Height!HA68*Height!HA68/10000))</f>
        <v>19.044321329639889</v>
      </c>
      <c r="HB68" s="2">
        <f>(Weight!HB68/(Height!HB68*Height!HB68/10000))</f>
        <v>20.408163265306122</v>
      </c>
      <c r="HC68" s="2">
        <f>(Weight!HC68/(Height!HC68*Height!HC68/10000))</f>
        <v>16.777903865346378</v>
      </c>
      <c r="HD68" s="2">
        <f>(Weight!HD68/(Height!HD68*Height!HD68/10000))</f>
        <v>17.58526539867648</v>
      </c>
      <c r="HE68" s="2">
        <f>(Weight!HE68/(Height!HE68*Height!HE68/10000))</f>
        <v>13.077812987274282</v>
      </c>
      <c r="HF68" s="2">
        <f>(Weight!HF68/(Height!HF68*Height!HF68/10000))</f>
        <v>16.23309053069719</v>
      </c>
      <c r="HG68" s="2">
        <f>(Weight!HG68/(Height!HG68*Height!HG68/10000))</f>
        <v>16.884661117717002</v>
      </c>
      <c r="HH68" s="2">
        <f>(Weight!HH68/(Height!HH68*Height!HH68/10000))</f>
        <v>17.263028433324347</v>
      </c>
      <c r="HI68" s="2">
        <f>(Weight!HI68/(Height!HI68*Height!HI68/10000))</f>
        <v>15.684736790510735</v>
      </c>
      <c r="HJ68" s="2">
        <f>(Weight!HJ68/(Height!HJ68*Height!HJ68/10000))</f>
        <v>16.350614837169495</v>
      </c>
      <c r="HK68" s="2">
        <f>(Weight!HK68/(Height!HK68*Height!HK68/10000))</f>
        <v>15.134654684919241</v>
      </c>
      <c r="HL68" s="2">
        <f>(Weight!HL68/(Height!HL68*Height!HL68/10000))</f>
        <v>15.822222222222223</v>
      </c>
      <c r="HM68" s="2">
        <f>(Weight!HM68/(Height!HM68*Height!HM68/10000))</f>
        <v>18.645344042454013</v>
      </c>
      <c r="HN68" s="2">
        <f>(Weight!HN68/(Height!HN68*Height!HN68/10000))</f>
        <v>17.868100594687292</v>
      </c>
      <c r="HO68" s="2">
        <f>(Weight!HO68/(Height!HO68*Height!HO68/10000))</f>
        <v>18.730489073881376</v>
      </c>
      <c r="HP68" s="2">
        <f>(Weight!HP68/(Height!HP68*Height!HP68/10000))</f>
        <v>21.477627471383975</v>
      </c>
      <c r="HQ68" s="2">
        <f>(Weight!HQ68/(Height!HQ68*Height!HQ68/10000))</f>
        <v>17.346938775510203</v>
      </c>
      <c r="HR68" s="2">
        <f>(Weight!HR68/(Height!HR68*Height!HR68/10000))</f>
        <v>18.510710069151628</v>
      </c>
      <c r="HS68" s="2">
        <f>(Weight!HS68/(Height!HS68*Height!HS68/10000))</f>
        <v>19.271809792008629</v>
      </c>
      <c r="HT68" s="2">
        <f>(Weight!HT68/(Height!HT68*Height!HT68/10000))</f>
        <v>25.515959143348343</v>
      </c>
      <c r="HU68" s="2">
        <f>(Weight!HU68/(Height!HU68*Height!HU68/10000))</f>
        <v>20.134779750164363</v>
      </c>
      <c r="HV68" s="2">
        <f>(Weight!HV68/(Height!HV68*Height!HV68/10000))</f>
        <v>22.054190296156268</v>
      </c>
      <c r="HW68" s="2">
        <f>(Weight!HW68/(Height!HW68*Height!HW68/10000))</f>
        <v>19.123254046905515</v>
      </c>
      <c r="HX68" s="2">
        <f>(Weight!HX68/(Height!HX68*Height!HX68/10000))</f>
        <v>16.891110185570827</v>
      </c>
      <c r="HY68" s="2">
        <f>(Weight!HY68/(Height!HY68*Height!HY68/10000))</f>
        <v>17.56677627133913</v>
      </c>
      <c r="HZ68" s="2">
        <f>(Weight!HZ68/(Height!HZ68*Height!HZ68/10000))</f>
        <v>16.128306165514729</v>
      </c>
      <c r="IA68" s="2">
        <f>(Weight!IA68/(Height!IA68*Height!IA68/10000))</f>
        <v>16.813758310415601</v>
      </c>
      <c r="IB68" s="2">
        <f>(Weight!IB68/(Height!IB68*Height!IB68/10000))</f>
        <v>17.839681028273898</v>
      </c>
      <c r="IC68" s="2">
        <f>(Weight!IC68/(Height!IC68*Height!IC68/10000))</f>
        <v>16.210588935157645</v>
      </c>
      <c r="ID68" s="2">
        <f>(Weight!ID68/(Height!ID68*Height!ID68/10000))</f>
        <v>17.146776406035666</v>
      </c>
      <c r="IE68" s="2">
        <f>(Weight!IE68/(Height!IE68*Height!IE68/10000))</f>
        <v>24</v>
      </c>
      <c r="IF68" s="2">
        <f>(Weight!IF68/(Height!IF68*Height!IF68/10000))</f>
        <v>24.21875</v>
      </c>
      <c r="IG68" s="2">
        <f>(Weight!IG68/(Height!IG68*Height!IG68/10000))</f>
        <v>16.620872933651636</v>
      </c>
      <c r="IH68" s="2">
        <f>(Weight!IH68/(Height!IH68*Height!IH68/10000))</f>
        <v>16.398891966758999</v>
      </c>
      <c r="II68" s="2">
        <f>(Weight!II68/(Height!II68*Height!II68/10000))</f>
        <v>19.575177009579342</v>
      </c>
      <c r="IJ68" s="2">
        <f>(Weight!IJ68/(Height!IJ68*Height!IJ68/10000))</f>
        <v>20.885401800321638</v>
      </c>
      <c r="IK68" s="2">
        <f>(Weight!IK68/(Height!IK68*Height!IK68/10000))</f>
        <v>15.866731962595447</v>
      </c>
      <c r="IL68" s="2">
        <f>(Weight!IL68/(Height!IL68*Height!IL68/10000))</f>
        <v>13.448452083165229</v>
      </c>
      <c r="IM68" s="2">
        <f>(Weight!IM68/(Height!IM68*Height!IM68/10000))</f>
        <v>14.878000396746678</v>
      </c>
      <c r="IN68" s="2">
        <f>(Weight!IN68/(Height!IN68*Height!IN68/10000))</f>
        <v>19.477146814404431</v>
      </c>
      <c r="IO68" s="2">
        <f>(Weight!IO68/(Height!IO68*Height!IO68/10000))</f>
        <v>23.00397283096245</v>
      </c>
      <c r="IP68" s="2">
        <f>(Weight!IP68/(Height!IP68*Height!IP68/10000))</f>
        <v>19.357907253269918</v>
      </c>
      <c r="IQ68" s="2">
        <f>(Weight!IQ68/(Height!IQ68*Height!IQ68/10000))</f>
        <v>7.0403204907295143</v>
      </c>
      <c r="IR68" s="2">
        <f>(Weight!IR68/(Height!IR68*Height!IR68/10000))</f>
        <v>23.872798522589072</v>
      </c>
      <c r="IS68" s="2">
        <f>(Weight!IS68/(Height!IS68*Height!IS68/10000))</f>
        <v>12.244897959183673</v>
      </c>
      <c r="IT68" s="2">
        <f>(Weight!IT68/(Height!IT68*Height!IT68/10000))</f>
        <v>25.171029149315885</v>
      </c>
      <c r="IU68" s="2">
        <f>(Weight!IU68/(Height!IU68*Height!IU68/10000))</f>
        <v>16.942252455276137</v>
      </c>
      <c r="IV68" s="2">
        <f>(Weight!IV68/(Height!IV68*Height!IV68/10000))</f>
        <v>16.525641753384321</v>
      </c>
      <c r="IW68" s="2">
        <f>(Weight!IW68/(Height!IW68*Height!IW68/10000))</f>
        <v>15.50198053694557</v>
      </c>
      <c r="IX68" s="2">
        <f>(Weight!IX68/(Height!IX68*Height!IX68/10000))</f>
        <v>16.646848989298455</v>
      </c>
      <c r="IY68" s="2">
        <f>(Weight!IY68/(Height!IY68*Height!IY68/10000))</f>
        <v>18.27660351332711</v>
      </c>
      <c r="IZ68" s="2">
        <f>(Weight!IZ68/(Height!IZ68*Height!IZ68/10000))</f>
        <v>18.367346938775512</v>
      </c>
      <c r="JA68" s="2">
        <f>(Weight!JA68/(Height!JA68*Height!JA68/10000))</f>
        <v>19.965277777777779</v>
      </c>
      <c r="JB68" s="2">
        <f>(Weight!JB68/(Height!JB68*Height!JB68/10000))</f>
        <v>21.381085803496656</v>
      </c>
      <c r="JC68" s="2">
        <f>(Weight!JC68/(Height!JC68*Height!JC68/10000))</f>
        <v>21.821067248561793</v>
      </c>
      <c r="JD68" s="2">
        <f>(Weight!JD68/(Height!JD68*Height!JD68/10000))</f>
        <v>21.248637551847882</v>
      </c>
      <c r="JE68" s="2">
        <f>(Weight!JE68/(Height!JE68*Height!JE68/10000))</f>
        <v>15.219976218787158</v>
      </c>
      <c r="JF68" s="2">
        <f>(Weight!JF68/(Height!JF68*Height!JF68/10000))</f>
        <v>17.746913580246915</v>
      </c>
      <c r="JG68" s="2">
        <f>(Weight!JG68/(Height!JG68*Height!JG68/10000))</f>
        <v>14.348025711662075</v>
      </c>
      <c r="JH68" s="2">
        <f>(Weight!JH68/(Height!JH68*Height!JH68/10000))</f>
        <v>18.365472910927455</v>
      </c>
      <c r="JI68" s="2">
        <f>(Weight!JI68/(Height!JI68*Height!JI68/10000))</f>
        <v>16.331360946745562</v>
      </c>
      <c r="JJ68" s="2">
        <f>(Weight!JJ68/(Height!JJ68*Height!JJ68/10000))</f>
        <v>17.408275083178168</v>
      </c>
      <c r="JK68" s="2">
        <f>(Weight!JK68/(Height!JK68*Height!JK68/10000))</f>
        <v>14.944647410072731</v>
      </c>
      <c r="JL68" s="2">
        <f>(Weight!JL68/(Height!JL68*Height!JL68/10000))</f>
        <v>24.341758286340216</v>
      </c>
      <c r="JM68" s="2">
        <f>(Weight!JM68/(Height!JM68*Height!JM68/10000))</f>
        <v>16.738414745954604</v>
      </c>
      <c r="JN68" s="2">
        <f>(Weight!JN68/(Height!JN68*Height!JN68/10000))</f>
        <v>17.949717173864268</v>
      </c>
      <c r="JO68" s="2">
        <f>(Weight!JO68/(Height!JO68*Height!JO68/10000))</f>
        <v>15.29809843602785</v>
      </c>
      <c r="JP68" s="2">
        <f>(Weight!JP68/(Height!JP68*Height!JP68/10000))</f>
        <v>22.213678499722331</v>
      </c>
      <c r="JQ68" s="2">
        <f>(Weight!JQ68/(Height!JQ68*Height!JQ68/10000))</f>
        <v>23.113021358712338</v>
      </c>
      <c r="JR68" s="2">
        <f>(Weight!JR68/(Height!JR68*Height!JR68/10000))</f>
        <v>25.195263290501387</v>
      </c>
      <c r="JS68" s="2">
        <f>(Weight!JS68/(Height!JS68*Height!JS68/10000))</f>
        <v>17.306249800504329</v>
      </c>
      <c r="JT68" s="2">
        <f>(Weight!JT68/(Height!JT68*Height!JT68/10000))</f>
        <v>26.346494034400994</v>
      </c>
      <c r="JU68" s="2">
        <f>(Weight!JU68/(Height!JU68*Height!JU68/10000))</f>
        <v>21.110902608369297</v>
      </c>
      <c r="JV68" s="2">
        <f>(Weight!JV68/(Height!JV68*Height!JV68/10000))</f>
        <v>23.98512644875478</v>
      </c>
      <c r="JW68" s="2">
        <f>(Weight!JW68/(Height!JW68*Height!JW68/10000))</f>
        <v>14.266117969821673</v>
      </c>
      <c r="JX68" s="2">
        <f>(Weight!JX68/(Height!JX68*Height!JX68/10000))</f>
        <v>18.912187948898847</v>
      </c>
      <c r="JY68" s="2">
        <f>(Weight!JY68/(Height!JY68*Height!JY68/10000))</f>
        <v>18.426378815989207</v>
      </c>
      <c r="JZ68" s="2">
        <f>(Weight!JZ68/(Height!JZ68*Height!JZ68/10000))</f>
        <v>17.208887125570325</v>
      </c>
      <c r="KA68" s="2">
        <f>(Weight!KA68/(Height!KA68*Height!KA68/10000))</f>
        <v>14.71606648199446</v>
      </c>
      <c r="KB68" s="2">
        <f>(Weight!KB68/(Height!KB68*Height!KB68/10000))</f>
        <v>18.890993012830883</v>
      </c>
      <c r="KC68" s="2">
        <f>(Weight!KC68/(Height!KC68*Height!KC68/10000))</f>
        <v>16.10978864501547</v>
      </c>
      <c r="KD68" s="2">
        <f>(Weight!KD68/(Height!KD68*Height!KD68/10000))</f>
        <v>16.091199099268152</v>
      </c>
      <c r="KE68" s="2">
        <f>(Weight!KE68/(Height!KE68*Height!KE68/10000))</f>
        <v>22.001592301284681</v>
      </c>
      <c r="KF68" s="2">
        <f>(Weight!KF68/(Height!KF68*Height!KF68/10000))</f>
        <v>18.165680473372781</v>
      </c>
      <c r="KG68" s="2">
        <f>(Weight!KG68/(Height!KG68*Height!KG68/10000))</f>
        <v>14.003673094582185</v>
      </c>
      <c r="KH68" s="2">
        <f>(Weight!KH68/(Height!KH68*Height!KH68/10000))</f>
        <v>20.761245674740483</v>
      </c>
      <c r="KI68" s="2">
        <f>(Weight!KI68/(Height!KI68*Height!KI68/10000))</f>
        <v>11.030176899063477</v>
      </c>
      <c r="KJ68" s="2">
        <f>(Weight!KJ68/(Height!KJ68*Height!KJ68/10000))</f>
        <v>16.070735330801678</v>
      </c>
      <c r="KK68" s="2">
        <f>(Weight!KK68/(Height!KK68*Height!KK68/10000))</f>
        <v>16.931216931216934</v>
      </c>
      <c r="KL68" s="2">
        <f>(Weight!KL68/(Height!KL68*Height!KL68/10000))</f>
        <v>18.666666666666668</v>
      </c>
      <c r="KM68" s="2">
        <f>(Weight!KM68/(Height!KM68*Height!KM68/10000))</f>
        <v>25.476660092044707</v>
      </c>
      <c r="KN68" s="2">
        <f>(Weight!KN68/(Height!KN68*Height!KN68/10000))</f>
        <v>17.908855357415028</v>
      </c>
      <c r="KO68" s="2">
        <f>(Weight!KO68/(Height!KO68*Height!KO68/10000))</f>
        <v>20.518666286691367</v>
      </c>
      <c r="KP68" s="2">
        <f>(Weight!KP68/(Height!KP68*Height!KP68/10000))</f>
        <v>21.403091557669441</v>
      </c>
      <c r="KQ68" s="2">
        <f>(Weight!KQ68/(Height!KQ68*Height!KQ68/10000))</f>
        <v>19.316943228952617</v>
      </c>
      <c r="KR68" s="2">
        <f>(Weight!KR68/(Height!KR68*Height!KR68/10000))</f>
        <v>18.178670360110804</v>
      </c>
      <c r="KS68" s="2">
        <f>(Weight!KS68/(Height!KS68*Height!KS68/10000))</f>
        <v>21.649697964161629</v>
      </c>
      <c r="KT68" s="2">
        <f>(Weight!KT68/(Height!KT68*Height!KT68/10000))</f>
        <v>27.586206896551722</v>
      </c>
      <c r="KU68" s="2">
        <f>(Weight!KU68/(Height!KU68*Height!KU68/10000))</f>
        <v>15.4320987654321</v>
      </c>
      <c r="KV68" s="2">
        <f>(Weight!KV68/(Height!KV68*Height!KV68/10000))</f>
        <v>18.584363719102868</v>
      </c>
      <c r="KW68" s="2">
        <f>(Weight!KW68/(Height!KW68*Height!KW68/10000))</f>
        <v>14.878000396746678</v>
      </c>
      <c r="KX68" s="2">
        <f>(Weight!KX68/(Height!KX68*Height!KX68/10000))</f>
        <v>22.53347679352337</v>
      </c>
      <c r="KY68" s="2">
        <f>(Weight!KY68/(Height!KY68*Height!KY68/10000))</f>
        <v>14.332143427992966</v>
      </c>
      <c r="KZ68" s="2">
        <f>(Weight!KZ68/(Height!KZ68*Height!KZ68/10000))</f>
        <v>26.078554925435832</v>
      </c>
      <c r="LA68" s="2">
        <f>(Weight!LA68/(Height!LA68*Height!LA68/10000))</f>
        <v>20.266466504034529</v>
      </c>
      <c r="LB68" s="2">
        <f>(Weight!LB68/(Height!LB68*Height!LB68/10000))</f>
        <v>20.289319790704834</v>
      </c>
      <c r="LC68" s="2">
        <f>(Weight!LC68/(Height!LC68*Height!LC68/10000))</f>
        <v>14.560764878733391</v>
      </c>
      <c r="LD68" s="2">
        <f>(Weight!LD68/(Height!LD68*Height!LD68/10000))</f>
        <v>19.190828671517512</v>
      </c>
      <c r="LE68" s="2">
        <f>(Weight!LE68/(Height!LE68*Height!LE68/10000))</f>
        <v>18.611495844875346</v>
      </c>
      <c r="LF68" s="2">
        <f>(Weight!LF68/(Height!LF68*Height!LF68/10000))</f>
        <v>19.684620228054801</v>
      </c>
      <c r="LG68" s="2">
        <f>(Weight!LG68/(Height!LG68*Height!LG68/10000))</f>
        <v>15.527146628021324</v>
      </c>
      <c r="LH68" s="2">
        <f>(Weight!LH68/(Height!LH68*Height!LH68/10000))</f>
        <v>16.435354273192111</v>
      </c>
      <c r="LI68" s="2">
        <f>(Weight!LI68/(Height!LI68*Height!LI68/10000))</f>
        <v>16.17431640625</v>
      </c>
      <c r="LJ68" s="2">
        <f>(Weight!LJ68/(Height!LJ68*Height!LJ68/10000))</f>
        <v>19.295130599599229</v>
      </c>
      <c r="LK68" s="2">
        <f>(Weight!LK68/(Height!LK68*Height!LK68/10000))</f>
        <v>29.048656499636891</v>
      </c>
    </row>
    <row r="69" spans="1:323" x14ac:dyDescent="0.45">
      <c r="A69" s="3">
        <v>44823</v>
      </c>
      <c r="B69" s="2">
        <f>(Weight!B69/(Height!B69*Height!B69/10000))</f>
        <v>20.54419284149014</v>
      </c>
      <c r="C69" s="2">
        <f>(Weight!C69/(Height!C69*Height!C69/10000))</f>
        <v>15.911935028386889</v>
      </c>
      <c r="D69" s="2">
        <f>(Weight!D69/(Height!D69*Height!D69/10000))</f>
        <v>16.030734788076447</v>
      </c>
      <c r="E69" s="2">
        <f>(Weight!E69/(Height!E69*Height!E69/10000))</f>
        <v>17.167650747359666</v>
      </c>
      <c r="F69" s="2">
        <f>(Weight!F69/(Height!F69*Height!F69/10000))</f>
        <v>12.848979591836736</v>
      </c>
      <c r="G69" s="2">
        <f>(Weight!G69/(Height!G69*Height!G69/10000))</f>
        <v>16.466102555966923</v>
      </c>
      <c r="H69" s="2">
        <f>(Weight!H69/(Height!H69*Height!H69/10000))</f>
        <v>20.687472805664335</v>
      </c>
      <c r="I69" s="2">
        <f>(Weight!I69/(Height!I69*Height!I69/10000))</f>
        <v>24.386526444139612</v>
      </c>
      <c r="J69" s="2">
        <f>(Weight!J69/(Height!J69*Height!J69/10000))</f>
        <v>29.048656499636891</v>
      </c>
      <c r="K69" s="2">
        <f>(Weight!K69/(Height!K69*Height!K69/10000))</f>
        <v>19.953791220331862</v>
      </c>
      <c r="L69" s="2">
        <f>(Weight!L69/(Height!L69*Height!L69/10000))</f>
        <v>18.409148342590903</v>
      </c>
      <c r="M69" s="2">
        <f>(Weight!M69/(Height!M69*Height!M69/10000))</f>
        <v>18.898511437409603</v>
      </c>
      <c r="N69" s="2">
        <f>(Weight!N69/(Height!N69*Height!N69/10000))</f>
        <v>14.382067050188455</v>
      </c>
      <c r="O69" s="2">
        <f>(Weight!O69/(Height!O69*Height!O69/10000))</f>
        <v>15.936191489276933</v>
      </c>
      <c r="P69" s="2">
        <f>(Weight!P69/(Height!P69*Height!P69/10000))</f>
        <v>19.753086419753085</v>
      </c>
      <c r="Q69" s="2">
        <f>(Weight!Q69/(Height!Q69*Height!Q69/10000))</f>
        <v>20.103288033185208</v>
      </c>
      <c r="R69" s="2">
        <f>(Weight!R69/(Height!R69*Height!R69/10000))</f>
        <v>21.162842503898418</v>
      </c>
      <c r="S69" s="2">
        <f>(Weight!S69/(Height!S69*Height!S69/10000))</f>
        <v>21.549960314174211</v>
      </c>
      <c r="T69" s="2">
        <f>(Weight!T69/(Height!T69*Height!T69/10000))</f>
        <v>14.483886676072867</v>
      </c>
      <c r="U69" s="2">
        <f>(Weight!U69/(Height!U69*Height!U69/10000))</f>
        <v>15.51078872610042</v>
      </c>
      <c r="V69" s="2">
        <f>(Weight!V69/(Height!V69*Height!V69/10000))</f>
        <v>22.666666666666668</v>
      </c>
      <c r="W69" s="2">
        <f>(Weight!W69/(Height!W69*Height!W69/10000))</f>
        <v>24.470416362308256</v>
      </c>
      <c r="X69" s="2">
        <f>(Weight!X69/(Height!X69*Height!X69/10000))</f>
        <v>17.555409260478385</v>
      </c>
      <c r="Y69" s="2">
        <f>(Weight!Y69/(Height!Y69*Height!Y69/10000))</f>
        <v>16.096679509711443</v>
      </c>
      <c r="Z69" s="2">
        <f>(Weight!Z69/(Height!Z69*Height!Z69/10000))</f>
        <v>27.519484009674819</v>
      </c>
      <c r="AA69" s="2">
        <f>(Weight!AA69/(Height!AA69*Height!AA69/10000))</f>
        <v>16.154878773389562</v>
      </c>
      <c r="AB69" s="2">
        <f>(Weight!AB69/(Height!AB69*Height!AB69/10000))</f>
        <v>24.451073402122351</v>
      </c>
      <c r="AC69" s="2">
        <f>(Weight!AC69/(Height!AC69*Height!AC69/10000))</f>
        <v>18.662014686194166</v>
      </c>
      <c r="AD69" s="2">
        <f>(Weight!AD69/(Height!AD69*Height!AD69/10000))</f>
        <v>15.384615384615385</v>
      </c>
      <c r="AE69" s="2">
        <f>(Weight!AE69/(Height!AE69*Height!AE69/10000))</f>
        <v>14.771532833887704</v>
      </c>
      <c r="AF69" s="2">
        <f>(Weight!AF69/(Height!AF69*Height!AF69/10000))</f>
        <v>17.598097502972653</v>
      </c>
      <c r="AG69" s="2">
        <f>(Weight!AG69/(Height!AG69*Height!AG69/10000))</f>
        <v>16.019569756301738</v>
      </c>
      <c r="AH69" s="2">
        <f>(Weight!AH69/(Height!AH69*Height!AH69/10000))</f>
        <v>16.589506172839506</v>
      </c>
      <c r="AI69" s="2">
        <f>(Weight!AI69/(Height!AI69*Height!AI69/10000))</f>
        <v>16.003657978966622</v>
      </c>
      <c r="AJ69" s="2">
        <f>(Weight!AJ69/(Height!AJ69*Height!AJ69/10000))</f>
        <v>17.828481097600534</v>
      </c>
      <c r="AK69" s="2">
        <f>(Weight!AK69/(Height!AK69*Height!AK69/10000))</f>
        <v>17.452968841857736</v>
      </c>
      <c r="AL69" s="2">
        <f>(Weight!AL69/(Height!AL69*Height!AL69/10000))</f>
        <v>17.370080037136034</v>
      </c>
      <c r="AM69" s="2">
        <f>(Weight!AM69/(Height!AM69*Height!AM69/10000))</f>
        <v>21.518136149677623</v>
      </c>
      <c r="AN69" s="2">
        <f>(Weight!AN69/(Height!AN69*Height!AN69/10000))</f>
        <v>17.514631124781069</v>
      </c>
      <c r="AO69" s="2">
        <f>(Weight!AO69/(Height!AO69*Height!AO69/10000))</f>
        <v>17.057057969931442</v>
      </c>
      <c r="AP69" s="2">
        <f>(Weight!AP69/(Height!AP69*Height!AP69/10000))</f>
        <v>18.333038619078788</v>
      </c>
      <c r="AQ69" s="2">
        <f>(Weight!AQ69/(Height!AQ69*Height!AQ69/10000))</f>
        <v>18.105467851291088</v>
      </c>
      <c r="AR69" s="2">
        <f>(Weight!AR69/(Height!AR69*Height!AR69/10000))</f>
        <v>17.396684806956472</v>
      </c>
      <c r="AS69" s="2">
        <f>(Weight!AS69/(Height!AS69*Height!AS69/10000))</f>
        <v>21.217270311666223</v>
      </c>
      <c r="AT69" s="2">
        <f>(Weight!AT69/(Height!AT69*Height!AT69/10000))</f>
        <v>16.588866170286643</v>
      </c>
      <c r="AU69" s="2">
        <f>(Weight!AU69/(Height!AU69*Height!AU69/10000))</f>
        <v>18.865190855362844</v>
      </c>
      <c r="AV69" s="2">
        <f>(Weight!AV69/(Height!AV69*Height!AV69/10000))</f>
        <v>17.308474645298002</v>
      </c>
      <c r="AW69" s="2">
        <f>(Weight!AW69/(Height!AW69*Height!AW69/10000))</f>
        <v>28.809459822628327</v>
      </c>
      <c r="AX69" s="2">
        <f>(Weight!AX69/(Height!AX69*Height!AX69/10000))</f>
        <v>27.555555555555557</v>
      </c>
      <c r="AY69" s="2">
        <f>(Weight!AY69/(Height!AY69*Height!AY69/10000))</f>
        <v>17.689788851669238</v>
      </c>
      <c r="AZ69" s="2">
        <f>(Weight!AZ69/(Height!AZ69*Height!AZ69/10000))</f>
        <v>26.346494034400994</v>
      </c>
      <c r="BA69" s="2">
        <f>(Weight!BA69/(Height!BA69*Height!BA69/10000))</f>
        <v>25.390218522372532</v>
      </c>
      <c r="BB69" s="2">
        <f>(Weight!BB69/(Height!BB69*Height!BB69/10000))</f>
        <v>15.869867089863122</v>
      </c>
      <c r="BC69" s="2">
        <f>(Weight!BC69/(Height!BC69*Height!BC69/10000))</f>
        <v>21.707923392038094</v>
      </c>
      <c r="BD69" s="2">
        <f>(Weight!BD69/(Height!BD69*Height!BD69/10000))</f>
        <v>20.060954438486171</v>
      </c>
      <c r="BE69" s="2">
        <f>(Weight!BE69/(Height!BE69*Height!BE69/10000))</f>
        <v>17.95918367346939</v>
      </c>
      <c r="BF69" s="2">
        <f>(Weight!BF69/(Height!BF69*Height!BF69/10000))</f>
        <v>17.052231315171056</v>
      </c>
      <c r="BG69" s="2">
        <f>(Weight!BG69/(Height!BG69*Height!BG69/10000))</f>
        <v>21.745759832665094</v>
      </c>
      <c r="BH69" s="2">
        <f>(Weight!BH69/(Height!BH69*Height!BH69/10000))</f>
        <v>19.256231382876294</v>
      </c>
      <c r="BI69" s="2">
        <f>(Weight!BI69/(Height!BI69*Height!BI69/10000))</f>
        <v>18.655692729766805</v>
      </c>
      <c r="BJ69" s="2">
        <f>(Weight!BJ69/(Height!BJ69*Height!BJ69/10000))</f>
        <v>20.406162661123656</v>
      </c>
      <c r="BK69" s="2">
        <f>(Weight!BK69/(Height!BK69*Height!BK69/10000))</f>
        <v>17.725115031140355</v>
      </c>
      <c r="BL69" s="2">
        <f>(Weight!BL69/(Height!BL69*Height!BL69/10000))</f>
        <v>19.710580125222169</v>
      </c>
      <c r="BM69" s="2">
        <f>(Weight!BM69/(Height!BM69*Height!BM69/10000))</f>
        <v>23.783760387811636</v>
      </c>
      <c r="BN69" s="2">
        <f>(Weight!BN69/(Height!BN69*Height!BN69/10000))</f>
        <v>17.511786857933391</v>
      </c>
      <c r="BO69" s="2">
        <f>(Weight!BO69/(Height!BO69*Height!BO69/10000))</f>
        <v>16.880193905817176</v>
      </c>
      <c r="BP69" s="2">
        <f>(Weight!BP69/(Height!BP69*Height!BP69/10000))</f>
        <v>18.359375</v>
      </c>
      <c r="BQ69" s="2">
        <f>(Weight!BQ69/(Height!BQ69*Height!BQ69/10000))</f>
        <v>9.8539819045059573</v>
      </c>
      <c r="BR69" s="2">
        <f>(Weight!BR69/(Height!BR69*Height!BR69/10000))</f>
        <v>14.035455431814825</v>
      </c>
      <c r="BS69" s="2">
        <f>(Weight!BS69/(Height!BS69*Height!BS69/10000))</f>
        <v>17.751479289940828</v>
      </c>
      <c r="BT69" s="2">
        <f>(Weight!BT69/(Height!BT69*Height!BT69/10000))</f>
        <v>19.387755102040817</v>
      </c>
      <c r="BU69" s="2">
        <f>(Weight!BU69/(Height!BU69*Height!BU69/10000))</f>
        <v>18.426534209261337</v>
      </c>
      <c r="BV69" s="2">
        <f>(Weight!BV69/(Height!BV69*Height!BV69/10000))</f>
        <v>17.088334872268391</v>
      </c>
      <c r="BW69" s="2">
        <f>(Weight!BW69/(Height!BW69*Height!BW69/10000))</f>
        <v>17.199677506046761</v>
      </c>
      <c r="BX69" s="2">
        <f>(Weight!BX69/(Height!BX69*Height!BX69/10000))</f>
        <v>18.549346016646847</v>
      </c>
      <c r="BY69" s="2">
        <f>(Weight!BY69/(Height!BY69*Height!BY69/10000))</f>
        <v>22.376066319803069</v>
      </c>
      <c r="BZ69" s="2">
        <f>(Weight!BZ69/(Height!BZ69*Height!BZ69/10000))</f>
        <v>18.582815785612986</v>
      </c>
      <c r="CA69" s="2">
        <f>(Weight!CA69/(Height!CA69*Height!CA69/10000))</f>
        <v>14.476979207970853</v>
      </c>
      <c r="CB69" s="2">
        <f>(Weight!CB69/(Height!CB69*Height!CB69/10000))</f>
        <v>18.24920247701257</v>
      </c>
      <c r="CC69" s="2">
        <f>(Weight!CC69/(Height!CC69*Height!CC69/10000))</f>
        <v>16.014542936288088</v>
      </c>
      <c r="CD69" s="2">
        <f>(Weight!CD69/(Height!CD69*Height!CD69/10000))</f>
        <v>15.555555555555555</v>
      </c>
      <c r="CE69" s="2">
        <f>(Weight!CE69/(Height!CE69*Height!CE69/10000))</f>
        <v>21.03028360839609</v>
      </c>
      <c r="CF69" s="2">
        <f>(Weight!CF69/(Height!CF69*Height!CF69/10000))</f>
        <v>17.705346813540569</v>
      </c>
      <c r="CG69" s="2">
        <f>(Weight!CG69/(Height!CG69*Height!CG69/10000))</f>
        <v>20.049880189740328</v>
      </c>
      <c r="CH69" s="2">
        <f>(Weight!CH69/(Height!CH69*Height!CH69/10000))</f>
        <v>13.649261862286131</v>
      </c>
      <c r="CI69" s="2">
        <f>(Weight!CI69/(Height!CI69*Height!CI69/10000))</f>
        <v>19.071837253655435</v>
      </c>
      <c r="CJ69" s="2">
        <f>(Weight!CJ69/(Height!CJ69*Height!CJ69/10000))</f>
        <v>16.294606485253382</v>
      </c>
      <c r="CK69" s="2">
        <f>(Weight!CK69/(Height!CK69*Height!CK69/10000))</f>
        <v>16.731112433075552</v>
      </c>
      <c r="CL69" s="2">
        <f>(Weight!CL69/(Height!CL69*Height!CL69/10000))</f>
        <v>16.150590331922476</v>
      </c>
      <c r="CM69" s="2">
        <f>(Weight!CM69/(Height!CM69*Height!CM69/10000))</f>
        <v>19.024970273483948</v>
      </c>
      <c r="CN69" s="2">
        <f>(Weight!CN69/(Height!CN69*Height!CN69/10000))</f>
        <v>22.664153937710772</v>
      </c>
      <c r="CO69" s="2">
        <f>(Weight!CO69/(Height!CO69*Height!CO69/10000))</f>
        <v>18.596908442330559</v>
      </c>
      <c r="CP69" s="2">
        <f>(Weight!CP69/(Height!CP69*Height!CP69/10000))</f>
        <v>24.010744007585263</v>
      </c>
      <c r="CQ69" s="2">
        <f>(Weight!CQ69/(Height!CQ69*Height!CQ69/10000))</f>
        <v>16.280388898287374</v>
      </c>
      <c r="CR69" s="2">
        <f>(Weight!CR69/(Height!CR69*Height!CR69/10000))</f>
        <v>15.76015831976763</v>
      </c>
      <c r="CS69" s="2">
        <f>(Weight!CS69/(Height!CS69*Height!CS69/10000))</f>
        <v>15.605548325033947</v>
      </c>
      <c r="CT69" s="2">
        <f>(Weight!CT69/(Height!CT69*Height!CT69/10000))</f>
        <v>20.896857263615509</v>
      </c>
      <c r="CU69" s="2">
        <f>(Weight!CU69/(Height!CU69*Height!CU69/10000))</f>
        <v>21.777777777777779</v>
      </c>
      <c r="CV69" s="2">
        <f>(Weight!CV69/(Height!CV69*Height!CV69/10000))</f>
        <v>22.956841138659321</v>
      </c>
      <c r="CW69" s="2">
        <f>(Weight!CW69/(Height!CW69*Height!CW69/10000))</f>
        <v>15.059687786960513</v>
      </c>
      <c r="CX69" s="2">
        <f>(Weight!CX69/(Height!CX69*Height!CX69/10000))</f>
        <v>21.457268078889701</v>
      </c>
      <c r="CY69" s="2">
        <f>(Weight!CY69/(Height!CY69*Height!CY69/10000))</f>
        <v>19.47970863683663</v>
      </c>
      <c r="CZ69" s="2">
        <f>(Weight!CZ69/(Height!CZ69*Height!CZ69/10000))</f>
        <v>19.53125</v>
      </c>
      <c r="DA69" s="2">
        <f>(Weight!DA69/(Height!DA69*Height!DA69/10000))</f>
        <v>18.20239873796702</v>
      </c>
      <c r="DB69" s="2">
        <f>(Weight!DB69/(Height!DB69*Height!DB69/10000))</f>
        <v>19.030612244897959</v>
      </c>
      <c r="DC69" s="2">
        <f>(Weight!DC69/(Height!DC69*Height!DC69/10000))</f>
        <v>22.002251829611556</v>
      </c>
      <c r="DD69" s="2">
        <f>(Weight!DD69/(Height!DD69*Height!DD69/10000))</f>
        <v>16.927083333333336</v>
      </c>
      <c r="DE69" s="2">
        <f>(Weight!DE69/(Height!DE69*Height!DE69/10000))</f>
        <v>17.116346110535563</v>
      </c>
      <c r="DF69" s="2">
        <f>(Weight!DF69/(Height!DF69*Height!DF69/10000))</f>
        <v>13.374485596707819</v>
      </c>
      <c r="DG69" s="2">
        <f>(Weight!DG69/(Height!DG69*Height!DG69/10000))</f>
        <v>21.051708258409718</v>
      </c>
      <c r="DH69" s="2">
        <f>(Weight!DH69/(Height!DH69*Height!DH69/10000))</f>
        <v>16.419590917620564</v>
      </c>
      <c r="DI69" s="2">
        <f>(Weight!DI69/(Height!DI69*Height!DI69/10000))</f>
        <v>16.891891891891891</v>
      </c>
      <c r="DJ69" s="2">
        <f>(Weight!DJ69/(Height!DJ69*Height!DJ69/10000))</f>
        <v>16.835859863482764</v>
      </c>
      <c r="DK69" s="2">
        <f>(Weight!DK69/(Height!DK69*Height!DK69/10000))</f>
        <v>21.036707069240812</v>
      </c>
      <c r="DL69" s="2">
        <f>(Weight!DL69/(Height!DL69*Height!DL69/10000))</f>
        <v>18.325617283950617</v>
      </c>
      <c r="DM69" s="2">
        <f>(Weight!DM69/(Height!DM69*Height!DM69/10000))</f>
        <v>16.75493060628196</v>
      </c>
      <c r="DN69" s="2">
        <f>(Weight!DN69/(Height!DN69*Height!DN69/10000))</f>
        <v>19.56085872169788</v>
      </c>
      <c r="DO69" s="2">
        <f>(Weight!DO69/(Height!DO69*Height!DO69/10000))</f>
        <v>16.415393771077166</v>
      </c>
      <c r="DP69" s="2">
        <f>(Weight!DP69/(Height!DP69*Height!DP69/10000))</f>
        <v>16.227838857560144</v>
      </c>
      <c r="DQ69" s="2">
        <f>(Weight!DQ69/(Height!DQ69*Height!DQ69/10000))</f>
        <v>16.27809283763915</v>
      </c>
      <c r="DR69" s="2">
        <f>(Weight!DR69/(Height!DR69*Height!DR69/10000))</f>
        <v>21.911111111111111</v>
      </c>
      <c r="DS69" s="2">
        <f>(Weight!DS69/(Height!DS69*Height!DS69/10000))</f>
        <v>14.543066241321073</v>
      </c>
      <c r="DT69" s="2">
        <f>(Weight!DT69/(Height!DT69*Height!DT69/10000))</f>
        <v>17.052926647487212</v>
      </c>
      <c r="DU69" s="2">
        <f>(Weight!DU69/(Height!DU69*Height!DU69/10000))</f>
        <v>29.777777777777779</v>
      </c>
      <c r="DV69" s="2">
        <f>(Weight!DV69/(Height!DV69*Height!DV69/10000))</f>
        <v>14.610676308744797</v>
      </c>
      <c r="DW69" s="2">
        <f>(Weight!DW69/(Height!DW69*Height!DW69/10000))</f>
        <v>25.156985485598607</v>
      </c>
      <c r="DX69" s="2">
        <f>(Weight!DX69/(Height!DX69*Height!DX69/10000))</f>
        <v>20.934373266372216</v>
      </c>
      <c r="DY69" s="2">
        <f>(Weight!DY69/(Height!DY69*Height!DY69/10000))</f>
        <v>14.057093425605537</v>
      </c>
      <c r="DZ69" s="2">
        <f>(Weight!DZ69/(Height!DZ69*Height!DZ69/10000))</f>
        <v>18.729163805266641</v>
      </c>
      <c r="EA69" s="2">
        <f>(Weight!EA69/(Height!EA69*Height!EA69/10000))</f>
        <v>16.599007020482723</v>
      </c>
      <c r="EB69" s="2">
        <f>(Weight!EB69/(Height!EB69*Height!EB69/10000))</f>
        <v>15.82214288612114</v>
      </c>
      <c r="EC69" s="2">
        <f>(Weight!EC69/(Height!EC69*Height!EC69/10000))</f>
        <v>23.156163434903046</v>
      </c>
      <c r="ED69" s="2">
        <f>(Weight!ED69/(Height!ED69*Height!ED69/10000))</f>
        <v>18.332139518508175</v>
      </c>
      <c r="EE69" s="2">
        <f>(Weight!EE69/(Height!EE69*Height!EE69/10000))</f>
        <v>16.150590331922476</v>
      </c>
      <c r="EF69" s="2">
        <f>(Weight!EF69/(Height!EF69*Height!EF69/10000))</f>
        <v>18.106995884773664</v>
      </c>
      <c r="EG69" s="2">
        <f>(Weight!EG69/(Height!EG69*Height!EG69/10000))</f>
        <v>20.392319238134672</v>
      </c>
      <c r="EH69" s="2">
        <f>(Weight!EH69/(Height!EH69*Height!EH69/10000))</f>
        <v>16.091199099268152</v>
      </c>
      <c r="EI69" s="2">
        <f>(Weight!EI69/(Height!EI69*Height!EI69/10000))</f>
        <v>18.291180255747943</v>
      </c>
      <c r="EJ69" s="2">
        <f>(Weight!EJ69/(Height!EJ69*Height!EJ69/10000))</f>
        <v>14.239958448753463</v>
      </c>
      <c r="EK69" s="2">
        <f>(Weight!EK69/(Height!EK69*Height!EK69/10000))</f>
        <v>15.816326530612246</v>
      </c>
      <c r="EL69" s="2">
        <f>(Weight!EL69/(Height!EL69*Height!EL69/10000))</f>
        <v>19.165099328154518</v>
      </c>
      <c r="EM69" s="2">
        <f>(Weight!EM69/(Height!EM69*Height!EM69/10000))</f>
        <v>14.382067050188455</v>
      </c>
      <c r="EN69" s="2">
        <f>(Weight!EN69/(Height!EN69*Height!EN69/10000))</f>
        <v>17.122473246135552</v>
      </c>
      <c r="EO69" s="2">
        <f>(Weight!EO69/(Height!EO69*Height!EO69/10000))</f>
        <v>18.312036194686712</v>
      </c>
      <c r="EP69" s="2">
        <f>(Weight!EP69/(Height!EP69*Height!EP69/10000))</f>
        <v>19.057906716561863</v>
      </c>
      <c r="EQ69" s="2">
        <f>(Weight!EQ69/(Height!EQ69*Height!EQ69/10000))</f>
        <v>16.599564996066455</v>
      </c>
      <c r="ER69" s="2">
        <f>(Weight!ER69/(Height!ER69*Height!ER69/10000))</f>
        <v>22.85778260849283</v>
      </c>
      <c r="ES69" s="2">
        <f>(Weight!ES69/(Height!ES69*Height!ES69/10000))</f>
        <v>31.489182408785229</v>
      </c>
      <c r="ET69" s="2">
        <f>(Weight!ET69/(Height!ET69*Height!ET69/10000))</f>
        <v>13.368047337278105</v>
      </c>
      <c r="EU69" s="2">
        <f>(Weight!EU69/(Height!EU69*Height!EU69/10000))</f>
        <v>15.808105468749998</v>
      </c>
      <c r="EV69" s="2">
        <f>(Weight!EV69/(Height!EV69*Height!EV69/10000))</f>
        <v>13.922922699933169</v>
      </c>
      <c r="EW69" s="2">
        <f>(Weight!EW69/(Height!EW69*Height!EW69/10000))</f>
        <v>22.286176061205506</v>
      </c>
      <c r="EX69" s="2">
        <f>(Weight!EX69/(Height!EX69*Height!EX69/10000))</f>
        <v>24.998903556861542</v>
      </c>
      <c r="EY69" s="2">
        <f>(Weight!EY69/(Height!EY69*Height!EY69/10000))</f>
        <v>17.833955759839125</v>
      </c>
      <c r="EZ69" s="2">
        <f>(Weight!EZ69/(Height!EZ69*Height!EZ69/10000))</f>
        <v>15.927423313820421</v>
      </c>
      <c r="FA69" s="2">
        <f>(Weight!FA69/(Height!FA69*Height!FA69/10000))</f>
        <v>17.313161673700598</v>
      </c>
      <c r="FB69" s="2">
        <f>(Weight!FB69/(Height!FB69*Height!FB69/10000))</f>
        <v>15.788781193807289</v>
      </c>
      <c r="FC69" s="2">
        <f>(Weight!FC69/(Height!FC69*Height!FC69/10000))</f>
        <v>17.263544536271809</v>
      </c>
      <c r="FD69" s="2">
        <f>(Weight!FD69/(Height!FD69*Height!FD69/10000))</f>
        <v>21.766980855498577</v>
      </c>
      <c r="FE69" s="2">
        <f>(Weight!FE69/(Height!FE69*Height!FE69/10000))</f>
        <v>14.744897959183673</v>
      </c>
      <c r="FF69" s="2">
        <f>(Weight!FF69/(Height!FF69*Height!FF69/10000))</f>
        <v>19.463054428089389</v>
      </c>
      <c r="FG69" s="2">
        <f>(Weight!FG69/(Height!FG69*Height!FG69/10000))</f>
        <v>19.236110118618814</v>
      </c>
      <c r="FH69" s="2">
        <f>(Weight!FH69/(Height!FH69*Height!FH69/10000))</f>
        <v>22.832879346258611</v>
      </c>
      <c r="FI69" s="2">
        <f>(Weight!FI69/(Height!FI69*Height!FI69/10000))</f>
        <v>15.026219335172009</v>
      </c>
      <c r="FJ69" s="2">
        <f>(Weight!FJ69/(Height!FJ69*Height!FJ69/10000))</f>
        <v>20.956607495069033</v>
      </c>
      <c r="FK69" s="2">
        <f>(Weight!FK69/(Height!FK69*Height!FK69/10000))</f>
        <v>15.225137674117267</v>
      </c>
      <c r="FL69" s="2">
        <f>(Weight!FL69/(Height!FL69*Height!FL69/10000))</f>
        <v>20.593623160642235</v>
      </c>
      <c r="FM69" s="2">
        <f>(Weight!FM69/(Height!FM69*Height!FM69/10000))</f>
        <v>26.91272587466359</v>
      </c>
      <c r="FN69" s="2">
        <f>(Weight!FN69/(Height!FN69*Height!FN69/10000))</f>
        <v>28.04037814452812</v>
      </c>
      <c r="FO69" s="2">
        <f>(Weight!FO69/(Height!FO69*Height!FO69/10000))</f>
        <v>16.836734693877553</v>
      </c>
      <c r="FP69" s="2">
        <f>(Weight!FP69/(Height!FP69*Height!FP69/10000))</f>
        <v>15.752993068683049</v>
      </c>
      <c r="FQ69" s="2">
        <f>(Weight!FQ69/(Height!FQ69*Height!FQ69/10000))</f>
        <v>15.012197410395945</v>
      </c>
      <c r="FR69" s="2">
        <f>(Weight!FR69/(Height!FR69*Height!FR69/10000))</f>
        <v>15.98380307954606</v>
      </c>
      <c r="FS69" s="2">
        <f>(Weight!FS69/(Height!FS69*Height!FS69/10000))</f>
        <v>14.0625</v>
      </c>
      <c r="FT69" s="2">
        <f>(Weight!FT69/(Height!FT69*Height!FT69/10000))</f>
        <v>19.204960895922998</v>
      </c>
      <c r="FU69" s="2">
        <f>(Weight!FU69/(Height!FU69*Height!FU69/10000))</f>
        <v>19.723865877712029</v>
      </c>
      <c r="FV69" s="2">
        <f>(Weight!FV69/(Height!FV69*Height!FV69/10000))</f>
        <v>19.140786639646045</v>
      </c>
      <c r="FW69" s="2">
        <f>(Weight!FW69/(Height!FW69*Height!FW69/10000))</f>
        <v>24.413314715553355</v>
      </c>
      <c r="FX69" s="2">
        <f>(Weight!FX69/(Height!FX69*Height!FX69/10000))</f>
        <v>15.357142857142858</v>
      </c>
      <c r="FY69" s="2">
        <f>(Weight!FY69/(Height!FY69*Height!FY69/10000))</f>
        <v>16.836734693877553</v>
      </c>
      <c r="FZ69" s="2">
        <f>(Weight!FZ69/(Height!FZ69*Height!FZ69/10000))</f>
        <v>13.551763479392804</v>
      </c>
      <c r="GA69" s="2">
        <f>(Weight!GA69/(Height!GA69*Height!GA69/10000))</f>
        <v>23.733238400379733</v>
      </c>
      <c r="GB69" s="2">
        <f>(Weight!GB69/(Height!GB69*Height!GB69/10000))</f>
        <v>17.815263856518531</v>
      </c>
      <c r="GC69" s="2">
        <f>(Weight!GC69/(Height!GC69*Height!GC69/10000))</f>
        <v>17.208732457117396</v>
      </c>
      <c r="GD69" s="2">
        <f>(Weight!GD69/(Height!GD69*Height!GD69/10000))</f>
        <v>17.602237654320987</v>
      </c>
      <c r="GE69" s="2">
        <f>(Weight!GE69/(Height!GE69*Height!GE69/10000))</f>
        <v>20.3125</v>
      </c>
      <c r="GF69" s="2">
        <f>(Weight!GF69/(Height!GF69*Height!GF69/10000))</f>
        <v>23.555555555555557</v>
      </c>
      <c r="GG69" s="2">
        <f>(Weight!GG69/(Height!GG69*Height!GG69/10000))</f>
        <v>17.079800397582051</v>
      </c>
      <c r="GH69" s="2">
        <f>(Weight!GH69/(Height!GH69*Height!GH69/10000))</f>
        <v>19.848771266540641</v>
      </c>
      <c r="GI69" s="2">
        <f>(Weight!GI69/(Height!GI69*Height!GI69/10000))</f>
        <v>16.659725114535611</v>
      </c>
      <c r="GJ69" s="2">
        <f>(Weight!GJ69/(Height!GJ69*Height!GJ69/10000))</f>
        <v>21.99464935748432</v>
      </c>
      <c r="GK69" s="2">
        <f>(Weight!GK69/(Height!GK69*Height!GK69/10000))</f>
        <v>19.288888888888888</v>
      </c>
      <c r="GL69" s="2">
        <f>(Weight!GL69/(Height!GL69*Height!GL69/10000))</f>
        <v>19.242213846459034</v>
      </c>
      <c r="GM69" s="2">
        <f>(Weight!GM69/(Height!GM69*Height!GM69/10000))</f>
        <v>20.408163265306122</v>
      </c>
      <c r="GN69" s="2">
        <f>(Weight!GN69/(Height!GN69*Height!GN69/10000))</f>
        <v>27.767098124652911</v>
      </c>
      <c r="GO69" s="2">
        <f>(Weight!GO69/(Height!GO69*Height!GO69/10000))</f>
        <v>25.217358575783809</v>
      </c>
      <c r="GP69" s="2">
        <f>(Weight!GP69/(Height!GP69*Height!GP69/10000))</f>
        <v>18.177777777777777</v>
      </c>
      <c r="GQ69" s="2">
        <f>(Weight!GQ69/(Height!GQ69*Height!GQ69/10000))</f>
        <v>25.78125</v>
      </c>
      <c r="GR69" s="2">
        <f>(Weight!GR69/(Height!GR69*Height!GR69/10000))</f>
        <v>17.659849229037206</v>
      </c>
      <c r="GS69" s="2">
        <f>(Weight!GS69/(Height!GS69*Height!GS69/10000))</f>
        <v>16.44736842105263</v>
      </c>
      <c r="GT69" s="2">
        <f>(Weight!GT69/(Height!GT69*Height!GT69/10000))</f>
        <v>15.884695290858726</v>
      </c>
      <c r="GU69" s="2">
        <f>(Weight!GU69/(Height!GU69*Height!GU69/10000))</f>
        <v>16.716349241342293</v>
      </c>
      <c r="GV69" s="2">
        <f>(Weight!GV69/(Height!GV69*Height!GV69/10000))</f>
        <v>20.828402366863905</v>
      </c>
      <c r="GW69" s="2">
        <f>(Weight!GW69/(Height!GW69*Height!GW69/10000))</f>
        <v>25.567648714580596</v>
      </c>
      <c r="GX69" s="2">
        <f>(Weight!GX69/(Height!GX69*Height!GX69/10000))</f>
        <v>15.67773078730403</v>
      </c>
      <c r="GY69" s="2">
        <f>(Weight!GY69/(Height!GY69*Height!GY69/10000))</f>
        <v>16.73469387755102</v>
      </c>
      <c r="GZ69" s="2">
        <f>(Weight!GZ69/(Height!GZ69*Height!GZ69/10000))</f>
        <v>22.03172568498638</v>
      </c>
      <c r="HA69" s="2">
        <f>(Weight!HA69/(Height!HA69*Height!HA69/10000))</f>
        <v>19.044321329639889</v>
      </c>
      <c r="HB69" s="2">
        <f>(Weight!HB69/(Height!HB69*Height!HB69/10000))</f>
        <v>20.408163265306122</v>
      </c>
      <c r="HC69" s="2">
        <f>(Weight!HC69/(Height!HC69*Height!HC69/10000))</f>
        <v>16.777903865346378</v>
      </c>
      <c r="HD69" s="2">
        <f>(Weight!HD69/(Height!HD69*Height!HD69/10000))</f>
        <v>17.58526539867648</v>
      </c>
      <c r="HE69" s="2">
        <f>(Weight!HE69/(Height!HE69*Height!HE69/10000))</f>
        <v>13.077812987274282</v>
      </c>
      <c r="HF69" s="2">
        <f>(Weight!HF69/(Height!HF69*Height!HF69/10000))</f>
        <v>16.23309053069719</v>
      </c>
      <c r="HG69" s="2">
        <f>(Weight!HG69/(Height!HG69*Height!HG69/10000))</f>
        <v>16.884661117717002</v>
      </c>
      <c r="HH69" s="2">
        <f>(Weight!HH69/(Height!HH69*Height!HH69/10000))</f>
        <v>17.263028433324347</v>
      </c>
      <c r="HI69" s="2">
        <f>(Weight!HI69/(Height!HI69*Height!HI69/10000))</f>
        <v>15.684736790510735</v>
      </c>
      <c r="HJ69" s="2">
        <f>(Weight!HJ69/(Height!HJ69*Height!HJ69/10000))</f>
        <v>16.350614837169495</v>
      </c>
      <c r="HK69" s="2">
        <f>(Weight!HK69/(Height!HK69*Height!HK69/10000))</f>
        <v>15.178396461465251</v>
      </c>
      <c r="HL69" s="2">
        <f>(Weight!HL69/(Height!HL69*Height!HL69/10000))</f>
        <v>15.95077903131989</v>
      </c>
      <c r="HM69" s="2">
        <f>(Weight!HM69/(Height!HM69*Height!HM69/10000))</f>
        <v>18.645344042454013</v>
      </c>
      <c r="HN69" s="2">
        <f>(Weight!HN69/(Height!HN69*Height!HN69/10000))</f>
        <v>17.868100594687292</v>
      </c>
      <c r="HO69" s="2">
        <f>(Weight!HO69/(Height!HO69*Height!HO69/10000))</f>
        <v>18.730489073881376</v>
      </c>
      <c r="HP69" s="2">
        <f>(Weight!HP69/(Height!HP69*Height!HP69/10000))</f>
        <v>21.477627471383975</v>
      </c>
      <c r="HQ69" s="2">
        <f>(Weight!HQ69/(Height!HQ69*Height!HQ69/10000))</f>
        <v>17.346938775510203</v>
      </c>
      <c r="HR69" s="2">
        <f>(Weight!HR69/(Height!HR69*Height!HR69/10000))</f>
        <v>18.510710069151628</v>
      </c>
      <c r="HS69" s="2">
        <f>(Weight!HS69/(Height!HS69*Height!HS69/10000))</f>
        <v>19.30494763532954</v>
      </c>
      <c r="HT69" s="2">
        <f>(Weight!HT69/(Height!HT69*Height!HT69/10000))</f>
        <v>25.515959143348343</v>
      </c>
      <c r="HU69" s="2">
        <f>(Weight!HU69/(Height!HU69*Height!HU69/10000))</f>
        <v>20.134779750164363</v>
      </c>
      <c r="HV69" s="2">
        <f>(Weight!HV69/(Height!HV69*Height!HV69/10000))</f>
        <v>22.054190296156268</v>
      </c>
      <c r="HW69" s="2">
        <f>(Weight!HW69/(Height!HW69*Height!HW69/10000))</f>
        <v>19.123254046905515</v>
      </c>
      <c r="HX69" s="2">
        <f>(Weight!HX69/(Height!HX69*Height!HX69/10000))</f>
        <v>16.891110185570827</v>
      </c>
      <c r="HY69" s="2">
        <f>(Weight!HY69/(Height!HY69*Height!HY69/10000))</f>
        <v>17.56677627133913</v>
      </c>
      <c r="HZ69" s="2">
        <f>(Weight!HZ69/(Height!HZ69*Height!HZ69/10000))</f>
        <v>16.141428170156988</v>
      </c>
      <c r="IA69" s="2">
        <f>(Weight!IA69/(Height!IA69*Height!IA69/10000))</f>
        <v>16.813758310415601</v>
      </c>
      <c r="IB69" s="2">
        <f>(Weight!IB69/(Height!IB69*Height!IB69/10000))</f>
        <v>17.839681028273898</v>
      </c>
      <c r="IC69" s="2">
        <f>(Weight!IC69/(Height!IC69*Height!IC69/10000))</f>
        <v>16.210588935157645</v>
      </c>
      <c r="ID69" s="2">
        <f>(Weight!ID69/(Height!ID69*Height!ID69/10000))</f>
        <v>17.146776406035666</v>
      </c>
      <c r="IE69" s="2">
        <f>(Weight!IE69/(Height!IE69*Height!IE69/10000))</f>
        <v>24</v>
      </c>
      <c r="IF69" s="2">
        <f>(Weight!IF69/(Height!IF69*Height!IF69/10000))</f>
        <v>24.21875</v>
      </c>
      <c r="IG69" s="2">
        <f>(Weight!IG69/(Height!IG69*Height!IG69/10000))</f>
        <v>16.620872933651636</v>
      </c>
      <c r="IH69" s="2">
        <f>(Weight!IH69/(Height!IH69*Height!IH69/10000))</f>
        <v>16.398891966758999</v>
      </c>
      <c r="II69" s="2">
        <f>(Weight!II69/(Height!II69*Height!II69/10000))</f>
        <v>19.575177009579342</v>
      </c>
      <c r="IJ69" s="2">
        <f>(Weight!IJ69/(Height!IJ69*Height!IJ69/10000))</f>
        <v>20.885401800321638</v>
      </c>
      <c r="IK69" s="2">
        <f>(Weight!IK69/(Height!IK69*Height!IK69/10000))</f>
        <v>15.862263719294232</v>
      </c>
      <c r="IL69" s="2">
        <f>(Weight!IL69/(Height!IL69*Height!IL69/10000))</f>
        <v>13.448452083165229</v>
      </c>
      <c r="IM69" s="2">
        <f>(Weight!IM69/(Height!IM69*Height!IM69/10000))</f>
        <v>15.274747073993256</v>
      </c>
      <c r="IN69" s="2">
        <f>(Weight!IN69/(Height!IN69*Height!IN69/10000))</f>
        <v>19.477146814404431</v>
      </c>
      <c r="IO69" s="2">
        <f>(Weight!IO69/(Height!IO69*Height!IO69/10000))</f>
        <v>23.00397283096245</v>
      </c>
      <c r="IP69" s="2">
        <f>(Weight!IP69/(Height!IP69*Height!IP69/10000))</f>
        <v>19.357907253269918</v>
      </c>
      <c r="IQ69" s="2">
        <f>(Weight!IQ69/(Height!IQ69*Height!IQ69/10000))</f>
        <v>7.0403204907295143</v>
      </c>
      <c r="IR69" s="2">
        <f>(Weight!IR69/(Height!IR69*Height!IR69/10000))</f>
        <v>23.872798522589072</v>
      </c>
      <c r="IS69" s="2">
        <f>(Weight!IS69/(Height!IS69*Height!IS69/10000))</f>
        <v>12.244897959183673</v>
      </c>
      <c r="IT69" s="2">
        <f>(Weight!IT69/(Height!IT69*Height!IT69/10000))</f>
        <v>25.171029149315885</v>
      </c>
      <c r="IU69" s="2">
        <f>(Weight!IU69/(Height!IU69*Height!IU69/10000))</f>
        <v>16.942252455276137</v>
      </c>
      <c r="IV69" s="2">
        <f>(Weight!IV69/(Height!IV69*Height!IV69/10000))</f>
        <v>16.525641753384321</v>
      </c>
      <c r="IW69" s="2">
        <f>(Weight!IW69/(Height!IW69*Height!IW69/10000))</f>
        <v>15.50198053694557</v>
      </c>
      <c r="IX69" s="2">
        <f>(Weight!IX69/(Height!IX69*Height!IX69/10000))</f>
        <v>16.646848989298455</v>
      </c>
      <c r="IY69" s="2">
        <f>(Weight!IY69/(Height!IY69*Height!IY69/10000))</f>
        <v>18.27660351332711</v>
      </c>
      <c r="IZ69" s="2">
        <f>(Weight!IZ69/(Height!IZ69*Height!IZ69/10000))</f>
        <v>18.367346938775512</v>
      </c>
      <c r="JA69" s="2">
        <f>(Weight!JA69/(Height!JA69*Height!JA69/10000))</f>
        <v>19.965277777777779</v>
      </c>
      <c r="JB69" s="2">
        <f>(Weight!JB69/(Height!JB69*Height!JB69/10000))</f>
        <v>21.381085803496656</v>
      </c>
      <c r="JC69" s="2">
        <f>(Weight!JC69/(Height!JC69*Height!JC69/10000))</f>
        <v>21.821067248561793</v>
      </c>
      <c r="JD69" s="2">
        <f>(Weight!JD69/(Height!JD69*Height!JD69/10000))</f>
        <v>21.296929909920262</v>
      </c>
      <c r="JE69" s="2">
        <f>(Weight!JE69/(Height!JE69*Height!JE69/10000))</f>
        <v>15.219976218787158</v>
      </c>
      <c r="JF69" s="2">
        <f>(Weight!JF69/(Height!JF69*Height!JF69/10000))</f>
        <v>17.746913580246915</v>
      </c>
      <c r="JG69" s="2">
        <f>(Weight!JG69/(Height!JG69*Height!JG69/10000))</f>
        <v>14.348025711662075</v>
      </c>
      <c r="JH69" s="2">
        <f>(Weight!JH69/(Height!JH69*Height!JH69/10000))</f>
        <v>18.365472910927455</v>
      </c>
      <c r="JI69" s="2">
        <f>(Weight!JI69/(Height!JI69*Height!JI69/10000))</f>
        <v>16.331360946745562</v>
      </c>
      <c r="JJ69" s="2">
        <f>(Weight!JJ69/(Height!JJ69*Height!JJ69/10000))</f>
        <v>17.408275083178168</v>
      </c>
      <c r="JK69" s="2">
        <f>(Weight!JK69/(Height!JK69*Height!JK69/10000))</f>
        <v>15.143320713899403</v>
      </c>
      <c r="JL69" s="2">
        <f>(Weight!JL69/(Height!JL69*Height!JL69/10000))</f>
        <v>24.341758286340216</v>
      </c>
      <c r="JM69" s="2">
        <f>(Weight!JM69/(Height!JM69*Height!JM69/10000))</f>
        <v>16.738414745954604</v>
      </c>
      <c r="JN69" s="2">
        <f>(Weight!JN69/(Height!JN69*Height!JN69/10000))</f>
        <v>17.949717173864268</v>
      </c>
      <c r="JO69" s="2">
        <f>(Weight!JO69/(Height!JO69*Height!JO69/10000))</f>
        <v>15.29809843602785</v>
      </c>
      <c r="JP69" s="2">
        <f>(Weight!JP69/(Height!JP69*Height!JP69/10000))</f>
        <v>22.213678499722331</v>
      </c>
      <c r="JQ69" s="2">
        <f>(Weight!JQ69/(Height!JQ69*Height!JQ69/10000))</f>
        <v>23.113021358712338</v>
      </c>
      <c r="JR69" s="2">
        <f>(Weight!JR69/(Height!JR69*Height!JR69/10000))</f>
        <v>25.195263290501387</v>
      </c>
      <c r="JS69" s="2">
        <f>(Weight!JS69/(Height!JS69*Height!JS69/10000))</f>
        <v>17.306249800504329</v>
      </c>
      <c r="JT69" s="2">
        <f>(Weight!JT69/(Height!JT69*Height!JT69/10000))</f>
        <v>26.346494034400994</v>
      </c>
      <c r="JU69" s="2">
        <f>(Weight!JU69/(Height!JU69*Height!JU69/10000))</f>
        <v>21.110902608369297</v>
      </c>
      <c r="JV69" s="2">
        <f>(Weight!JV69/(Height!JV69*Height!JV69/10000))</f>
        <v>23.98512644875478</v>
      </c>
      <c r="JW69" s="2">
        <f>(Weight!JW69/(Height!JW69*Height!JW69/10000))</f>
        <v>14.266117969821673</v>
      </c>
      <c r="JX69" s="2">
        <f>(Weight!JX69/(Height!JX69*Height!JX69/10000))</f>
        <v>18.912187948898847</v>
      </c>
      <c r="JY69" s="2">
        <f>(Weight!JY69/(Height!JY69*Height!JY69/10000))</f>
        <v>18.426378815989207</v>
      </c>
      <c r="JZ69" s="2">
        <f>(Weight!JZ69/(Height!JZ69*Height!JZ69/10000))</f>
        <v>17.208887125570325</v>
      </c>
      <c r="KA69" s="2">
        <f>(Weight!KA69/(Height!KA69*Height!KA69/10000))</f>
        <v>14.71606648199446</v>
      </c>
      <c r="KB69" s="2">
        <f>(Weight!KB69/(Height!KB69*Height!KB69/10000))</f>
        <v>18.890993012830883</v>
      </c>
      <c r="KC69" s="2">
        <f>(Weight!KC69/(Height!KC69*Height!KC69/10000))</f>
        <v>16.10978864501547</v>
      </c>
      <c r="KD69" s="2">
        <f>(Weight!KD69/(Height!KD69*Height!KD69/10000))</f>
        <v>16.091199099268152</v>
      </c>
      <c r="KE69" s="2">
        <f>(Weight!KE69/(Height!KE69*Height!KE69/10000))</f>
        <v>22.001592301284681</v>
      </c>
      <c r="KF69" s="2">
        <f>(Weight!KF69/(Height!KF69*Height!KF69/10000))</f>
        <v>18.165680473372781</v>
      </c>
      <c r="KG69" s="2">
        <f>(Weight!KG69/(Height!KG69*Height!KG69/10000))</f>
        <v>14.003673094582185</v>
      </c>
      <c r="KH69" s="2">
        <f>(Weight!KH69/(Height!KH69*Height!KH69/10000))</f>
        <v>20.761245674740483</v>
      </c>
      <c r="KI69" s="2">
        <f>(Weight!KI69/(Height!KI69*Height!KI69/10000))</f>
        <v>11.030176899063477</v>
      </c>
      <c r="KJ69" s="2">
        <f>(Weight!KJ69/(Height!KJ69*Height!KJ69/10000))</f>
        <v>16.53210303729335</v>
      </c>
      <c r="KK69" s="2">
        <f>(Weight!KK69/(Height!KK69*Height!KK69/10000))</f>
        <v>16.931216931216934</v>
      </c>
      <c r="KL69" s="2">
        <f>(Weight!KL69/(Height!KL69*Height!KL69/10000))</f>
        <v>18.666666666666668</v>
      </c>
      <c r="KM69" s="2">
        <f>(Weight!KM69/(Height!KM69*Height!KM69/10000))</f>
        <v>25.476660092044707</v>
      </c>
      <c r="KN69" s="2">
        <f>(Weight!KN69/(Height!KN69*Height!KN69/10000))</f>
        <v>17.908855357415028</v>
      </c>
      <c r="KO69" s="2">
        <f>(Weight!KO69/(Height!KO69*Height!KO69/10000))</f>
        <v>20.518666286691367</v>
      </c>
      <c r="KP69" s="2">
        <f>(Weight!KP69/(Height!KP69*Height!KP69/10000))</f>
        <v>21.403091557669441</v>
      </c>
      <c r="KQ69" s="2">
        <f>(Weight!KQ69/(Height!KQ69*Height!KQ69/10000))</f>
        <v>19.316943228952617</v>
      </c>
      <c r="KR69" s="2">
        <f>(Weight!KR69/(Height!KR69*Height!KR69/10000))</f>
        <v>18.178670360110804</v>
      </c>
      <c r="KS69" s="2">
        <f>(Weight!KS69/(Height!KS69*Height!KS69/10000))</f>
        <v>21.649697964161629</v>
      </c>
      <c r="KT69" s="2">
        <f>(Weight!KT69/(Height!KT69*Height!KT69/10000))</f>
        <v>27.586206896551722</v>
      </c>
      <c r="KU69" s="2">
        <f>(Weight!KU69/(Height!KU69*Height!KU69/10000))</f>
        <v>15.4320987654321</v>
      </c>
      <c r="KV69" s="2">
        <f>(Weight!KV69/(Height!KV69*Height!KV69/10000))</f>
        <v>18.584363719102868</v>
      </c>
      <c r="KW69" s="2">
        <f>(Weight!KW69/(Height!KW69*Height!KW69/10000))</f>
        <v>14.878000396746678</v>
      </c>
      <c r="KX69" s="2">
        <f>(Weight!KX69/(Height!KX69*Height!KX69/10000))</f>
        <v>22.53347679352337</v>
      </c>
      <c r="KY69" s="2">
        <f>(Weight!KY69/(Height!KY69*Height!KY69/10000))</f>
        <v>14.332143427992966</v>
      </c>
      <c r="KZ69" s="2">
        <f>(Weight!KZ69/(Height!KZ69*Height!KZ69/10000))</f>
        <v>26.078554925435832</v>
      </c>
      <c r="LA69" s="2">
        <f>(Weight!LA69/(Height!LA69*Height!LA69/10000))</f>
        <v>20.266466504034529</v>
      </c>
      <c r="LB69" s="2">
        <f>(Weight!LB69/(Height!LB69*Height!LB69/10000))</f>
        <v>20.289319790704834</v>
      </c>
      <c r="LC69" s="2">
        <f>(Weight!LC69/(Height!LC69*Height!LC69/10000))</f>
        <v>14.560764878733391</v>
      </c>
      <c r="LD69" s="2">
        <f>(Weight!LD69/(Height!LD69*Height!LD69/10000))</f>
        <v>19.190828671517512</v>
      </c>
      <c r="LE69" s="2">
        <f>(Weight!LE69/(Height!LE69*Height!LE69/10000))</f>
        <v>18.611495844875346</v>
      </c>
      <c r="LF69" s="2">
        <f>(Weight!LF69/(Height!LF69*Height!LF69/10000))</f>
        <v>19.684620228054801</v>
      </c>
      <c r="LG69" s="2">
        <f>(Weight!LG69/(Height!LG69*Height!LG69/10000))</f>
        <v>15.527146628021324</v>
      </c>
      <c r="LH69" s="2">
        <f>(Weight!LH69/(Height!LH69*Height!LH69/10000))</f>
        <v>16.435354273192111</v>
      </c>
      <c r="LI69" s="2">
        <f>(Weight!LI69/(Height!LI69*Height!LI69/10000))</f>
        <v>16.17431640625</v>
      </c>
      <c r="LJ69" s="2">
        <f>(Weight!LJ69/(Height!LJ69*Height!LJ69/10000))</f>
        <v>19.295130599599229</v>
      </c>
      <c r="LK69" s="2">
        <f>(Weight!LK69/(Height!LK69*Height!LK69/10000))</f>
        <v>29.048656499636891</v>
      </c>
    </row>
    <row r="70" spans="1:323" x14ac:dyDescent="0.45">
      <c r="A70" s="3">
        <v>44824</v>
      </c>
      <c r="B70" s="2">
        <f>(Weight!B70/(Height!B70*Height!B70/10000))</f>
        <v>20.54419284149014</v>
      </c>
      <c r="C70" s="2">
        <f>(Weight!C70/(Height!C70*Height!C70/10000))</f>
        <v>15.911935028386889</v>
      </c>
      <c r="D70" s="2">
        <f>(Weight!D70/(Height!D70*Height!D70/10000))</f>
        <v>16.030734788076447</v>
      </c>
      <c r="E70" s="2">
        <f>(Weight!E70/(Height!E70*Height!E70/10000))</f>
        <v>17.167650747359666</v>
      </c>
      <c r="F70" s="2">
        <f>(Weight!F70/(Height!F70*Height!F70/10000))</f>
        <v>12.848979591836736</v>
      </c>
      <c r="G70" s="2">
        <f>(Weight!G70/(Height!G70*Height!G70/10000))</f>
        <v>16.466102555966923</v>
      </c>
      <c r="H70" s="2">
        <f>(Weight!H70/(Height!H70*Height!H70/10000))</f>
        <v>20.687472805664335</v>
      </c>
      <c r="I70" s="2">
        <f>(Weight!I70/(Height!I70*Height!I70/10000))</f>
        <v>24.386526444139612</v>
      </c>
      <c r="J70" s="2">
        <f>(Weight!J70/(Height!J70*Height!J70/10000))</f>
        <v>29.048656499636891</v>
      </c>
      <c r="K70" s="2">
        <f>(Weight!K70/(Height!K70*Height!K70/10000))</f>
        <v>19.953791220331862</v>
      </c>
      <c r="L70" s="2">
        <f>(Weight!L70/(Height!L70*Height!L70/10000))</f>
        <v>18.409148342590903</v>
      </c>
      <c r="M70" s="2">
        <f>(Weight!M70/(Height!M70*Height!M70/10000))</f>
        <v>18.898511437409603</v>
      </c>
      <c r="N70" s="2">
        <f>(Weight!N70/(Height!N70*Height!N70/10000))</f>
        <v>14.382067050188455</v>
      </c>
      <c r="O70" s="2">
        <f>(Weight!O70/(Height!O70*Height!O70/10000))</f>
        <v>15.936191489276933</v>
      </c>
      <c r="P70" s="2">
        <f>(Weight!P70/(Height!P70*Height!P70/10000))</f>
        <v>19.753086419753085</v>
      </c>
      <c r="Q70" s="2">
        <f>(Weight!Q70/(Height!Q70*Height!Q70/10000))</f>
        <v>20.103288033185208</v>
      </c>
      <c r="R70" s="2">
        <f>(Weight!R70/(Height!R70*Height!R70/10000))</f>
        <v>21.162842503898418</v>
      </c>
      <c r="S70" s="2">
        <f>(Weight!S70/(Height!S70*Height!S70/10000))</f>
        <v>21.549960314174211</v>
      </c>
      <c r="T70" s="2">
        <f>(Weight!T70/(Height!T70*Height!T70/10000))</f>
        <v>14.483886676072867</v>
      </c>
      <c r="U70" s="2">
        <f>(Weight!U70/(Height!U70*Height!U70/10000))</f>
        <v>15.51078872610042</v>
      </c>
      <c r="V70" s="2">
        <f>(Weight!V70/(Height!V70*Height!V70/10000))</f>
        <v>22.666666666666668</v>
      </c>
      <c r="W70" s="2">
        <f>(Weight!W70/(Height!W70*Height!W70/10000))</f>
        <v>24.470416362308256</v>
      </c>
      <c r="X70" s="2">
        <f>(Weight!X70/(Height!X70*Height!X70/10000))</f>
        <v>17.689788851669238</v>
      </c>
      <c r="Y70" s="2">
        <f>(Weight!Y70/(Height!Y70*Height!Y70/10000))</f>
        <v>16.096679509711443</v>
      </c>
      <c r="Z70" s="2">
        <f>(Weight!Z70/(Height!Z70*Height!Z70/10000))</f>
        <v>27.529799183740383</v>
      </c>
      <c r="AA70" s="2">
        <f>(Weight!AA70/(Height!AA70*Height!AA70/10000))</f>
        <v>16.154878773389562</v>
      </c>
      <c r="AB70" s="2">
        <f>(Weight!AB70/(Height!AB70*Height!AB70/10000))</f>
        <v>24.451073402122351</v>
      </c>
      <c r="AC70" s="2">
        <f>(Weight!AC70/(Height!AC70*Height!AC70/10000))</f>
        <v>18.662014686194166</v>
      </c>
      <c r="AD70" s="2">
        <f>(Weight!AD70/(Height!AD70*Height!AD70/10000))</f>
        <v>15.384615384615385</v>
      </c>
      <c r="AE70" s="2">
        <f>(Weight!AE70/(Height!AE70*Height!AE70/10000))</f>
        <v>14.771532833887704</v>
      </c>
      <c r="AF70" s="2">
        <f>(Weight!AF70/(Height!AF70*Height!AF70/10000))</f>
        <v>17.598097502972653</v>
      </c>
      <c r="AG70" s="2">
        <f>(Weight!AG70/(Height!AG70*Height!AG70/10000))</f>
        <v>16.578133310937549</v>
      </c>
      <c r="AH70" s="2">
        <f>(Weight!AH70/(Height!AH70*Height!AH70/10000))</f>
        <v>16.589506172839506</v>
      </c>
      <c r="AI70" s="2">
        <f>(Weight!AI70/(Height!AI70*Height!AI70/10000))</f>
        <v>16.003657978966622</v>
      </c>
      <c r="AJ70" s="2">
        <f>(Weight!AJ70/(Height!AJ70*Height!AJ70/10000))</f>
        <v>17.828481097600534</v>
      </c>
      <c r="AK70" s="2">
        <f>(Weight!AK70/(Height!AK70*Height!AK70/10000))</f>
        <v>17.452968841857736</v>
      </c>
      <c r="AL70" s="2">
        <f>(Weight!AL70/(Height!AL70*Height!AL70/10000))</f>
        <v>17.370080037136034</v>
      </c>
      <c r="AM70" s="2">
        <f>(Weight!AM70/(Height!AM70*Height!AM70/10000))</f>
        <v>21.518136149677623</v>
      </c>
      <c r="AN70" s="2">
        <f>(Weight!AN70/(Height!AN70*Height!AN70/10000))</f>
        <v>17.514631124781069</v>
      </c>
      <c r="AO70" s="2">
        <f>(Weight!AO70/(Height!AO70*Height!AO70/10000))</f>
        <v>16.927668179011881</v>
      </c>
      <c r="AP70" s="2">
        <f>(Weight!AP70/(Height!AP70*Height!AP70/10000))</f>
        <v>18.333038619078788</v>
      </c>
      <c r="AQ70" s="2">
        <f>(Weight!AQ70/(Height!AQ70*Height!AQ70/10000))</f>
        <v>18.105467851291088</v>
      </c>
      <c r="AR70" s="2">
        <f>(Weight!AR70/(Height!AR70*Height!AR70/10000))</f>
        <v>17.396684806956472</v>
      </c>
      <c r="AS70" s="2">
        <f>(Weight!AS70/(Height!AS70*Height!AS70/10000))</f>
        <v>21.240035623159432</v>
      </c>
      <c r="AT70" s="2">
        <f>(Weight!AT70/(Height!AT70*Height!AT70/10000))</f>
        <v>16.588866170286643</v>
      </c>
      <c r="AU70" s="2">
        <f>(Weight!AU70/(Height!AU70*Height!AU70/10000))</f>
        <v>18.865190855362844</v>
      </c>
      <c r="AV70" s="2">
        <f>(Weight!AV70/(Height!AV70*Height!AV70/10000))</f>
        <v>17.308474645298002</v>
      </c>
      <c r="AW70" s="2">
        <f>(Weight!AW70/(Height!AW70*Height!AW70/10000))</f>
        <v>28.809459822628327</v>
      </c>
      <c r="AX70" s="2">
        <f>(Weight!AX70/(Height!AX70*Height!AX70/10000))</f>
        <v>27.555555555555557</v>
      </c>
      <c r="AY70" s="2">
        <f>(Weight!AY70/(Height!AY70*Height!AY70/10000))</f>
        <v>17.689788851669238</v>
      </c>
      <c r="AZ70" s="2">
        <f>(Weight!AZ70/(Height!AZ70*Height!AZ70/10000))</f>
        <v>26.346494034400994</v>
      </c>
      <c r="BA70" s="2">
        <f>(Weight!BA70/(Height!BA70*Height!BA70/10000))</f>
        <v>25.390218522372532</v>
      </c>
      <c r="BB70" s="2">
        <f>(Weight!BB70/(Height!BB70*Height!BB70/10000))</f>
        <v>15.869867089863122</v>
      </c>
      <c r="BC70" s="2">
        <f>(Weight!BC70/(Height!BC70*Height!BC70/10000))</f>
        <v>21.707923392038094</v>
      </c>
      <c r="BD70" s="2">
        <f>(Weight!BD70/(Height!BD70*Height!BD70/10000))</f>
        <v>20.060954438486171</v>
      </c>
      <c r="BE70" s="2">
        <f>(Weight!BE70/(Height!BE70*Height!BE70/10000))</f>
        <v>17.95918367346939</v>
      </c>
      <c r="BF70" s="2">
        <f>(Weight!BF70/(Height!BF70*Height!BF70/10000))</f>
        <v>17.052231315171056</v>
      </c>
      <c r="BG70" s="2">
        <f>(Weight!BG70/(Height!BG70*Height!BG70/10000))</f>
        <v>21.745759832665094</v>
      </c>
      <c r="BH70" s="2">
        <f>(Weight!BH70/(Height!BH70*Height!BH70/10000))</f>
        <v>19.294724589429883</v>
      </c>
      <c r="BI70" s="2">
        <f>(Weight!BI70/(Height!BI70*Height!BI70/10000))</f>
        <v>18.655692729766805</v>
      </c>
      <c r="BJ70" s="2">
        <f>(Weight!BJ70/(Height!BJ70*Height!BJ70/10000))</f>
        <v>20.406162661123656</v>
      </c>
      <c r="BK70" s="2">
        <f>(Weight!BK70/(Height!BK70*Height!BK70/10000))</f>
        <v>17.725115031140355</v>
      </c>
      <c r="BL70" s="2">
        <f>(Weight!BL70/(Height!BL70*Height!BL70/10000))</f>
        <v>19.710580125222169</v>
      </c>
      <c r="BM70" s="2">
        <f>(Weight!BM70/(Height!BM70*Height!BM70/10000))</f>
        <v>23.783760387811636</v>
      </c>
      <c r="BN70" s="2">
        <f>(Weight!BN70/(Height!BN70*Height!BN70/10000))</f>
        <v>17.511786857933391</v>
      </c>
      <c r="BO70" s="2">
        <f>(Weight!BO70/(Height!BO70*Height!BO70/10000))</f>
        <v>16.880193905817176</v>
      </c>
      <c r="BP70" s="2">
        <f>(Weight!BP70/(Height!BP70*Height!BP70/10000))</f>
        <v>18.359375</v>
      </c>
      <c r="BQ70" s="2">
        <f>(Weight!BQ70/(Height!BQ70*Height!BQ70/10000))</f>
        <v>12.652282682667332</v>
      </c>
      <c r="BR70" s="2">
        <f>(Weight!BR70/(Height!BR70*Height!BR70/10000))</f>
        <v>14.035455431814825</v>
      </c>
      <c r="BS70" s="2">
        <f>(Weight!BS70/(Height!BS70*Height!BS70/10000))</f>
        <v>17.751479289940828</v>
      </c>
      <c r="BT70" s="2">
        <f>(Weight!BT70/(Height!BT70*Height!BT70/10000))</f>
        <v>19.387755102040817</v>
      </c>
      <c r="BU70" s="2">
        <f>(Weight!BU70/(Height!BU70*Height!BU70/10000))</f>
        <v>18.426534209261337</v>
      </c>
      <c r="BV70" s="2">
        <f>(Weight!BV70/(Height!BV70*Height!BV70/10000))</f>
        <v>17.088334872268391</v>
      </c>
      <c r="BW70" s="2">
        <f>(Weight!BW70/(Height!BW70*Height!BW70/10000))</f>
        <v>17.199677506046761</v>
      </c>
      <c r="BX70" s="2">
        <f>(Weight!BX70/(Height!BX70*Height!BX70/10000))</f>
        <v>18.549346016646847</v>
      </c>
      <c r="BY70" s="2">
        <f>(Weight!BY70/(Height!BY70*Height!BY70/10000))</f>
        <v>22.376066319803069</v>
      </c>
      <c r="BZ70" s="2">
        <f>(Weight!BZ70/(Height!BZ70*Height!BZ70/10000))</f>
        <v>18.582815785612986</v>
      </c>
      <c r="CA70" s="2">
        <f>(Weight!CA70/(Height!CA70*Height!CA70/10000))</f>
        <v>14.476979207970853</v>
      </c>
      <c r="CB70" s="2">
        <f>(Weight!CB70/(Height!CB70*Height!CB70/10000))</f>
        <v>18.24920247701257</v>
      </c>
      <c r="CC70" s="2">
        <f>(Weight!CC70/(Height!CC70*Height!CC70/10000))</f>
        <v>16.014542936288088</v>
      </c>
      <c r="CD70" s="2">
        <f>(Weight!CD70/(Height!CD70*Height!CD70/10000))</f>
        <v>15.555555555555555</v>
      </c>
      <c r="CE70" s="2">
        <f>(Weight!CE70/(Height!CE70*Height!CE70/10000))</f>
        <v>21.03028360839609</v>
      </c>
      <c r="CF70" s="2">
        <f>(Weight!CF70/(Height!CF70*Height!CF70/10000))</f>
        <v>17.705346813540569</v>
      </c>
      <c r="CG70" s="2">
        <f>(Weight!CG70/(Height!CG70*Height!CG70/10000))</f>
        <v>20.049880189740328</v>
      </c>
      <c r="CH70" s="2">
        <f>(Weight!CH70/(Height!CH70*Height!CH70/10000))</f>
        <v>13.649261862286131</v>
      </c>
      <c r="CI70" s="2">
        <f>(Weight!CI70/(Height!CI70*Height!CI70/10000))</f>
        <v>19.071837253655435</v>
      </c>
      <c r="CJ70" s="2">
        <f>(Weight!CJ70/(Height!CJ70*Height!CJ70/10000))</f>
        <v>16.294606485253382</v>
      </c>
      <c r="CK70" s="2">
        <f>(Weight!CK70/(Height!CK70*Height!CK70/10000))</f>
        <v>16.731112433075552</v>
      </c>
      <c r="CL70" s="2">
        <f>(Weight!CL70/(Height!CL70*Height!CL70/10000))</f>
        <v>16.150590331922476</v>
      </c>
      <c r="CM70" s="2">
        <f>(Weight!CM70/(Height!CM70*Height!CM70/10000))</f>
        <v>19.024970273483948</v>
      </c>
      <c r="CN70" s="2">
        <f>(Weight!CN70/(Height!CN70*Height!CN70/10000))</f>
        <v>22.664153937710772</v>
      </c>
      <c r="CO70" s="2">
        <f>(Weight!CO70/(Height!CO70*Height!CO70/10000))</f>
        <v>18.692033293697978</v>
      </c>
      <c r="CP70" s="2">
        <f>(Weight!CP70/(Height!CP70*Height!CP70/10000))</f>
        <v>24.010744007585263</v>
      </c>
      <c r="CQ70" s="2">
        <f>(Weight!CQ70/(Height!CQ70*Height!CQ70/10000))</f>
        <v>16.280388898287374</v>
      </c>
      <c r="CR70" s="2">
        <f>(Weight!CR70/(Height!CR70*Height!CR70/10000))</f>
        <v>15.76015831976763</v>
      </c>
      <c r="CS70" s="2">
        <f>(Weight!CS70/(Height!CS70*Height!CS70/10000))</f>
        <v>15.605548325033947</v>
      </c>
      <c r="CT70" s="2">
        <f>(Weight!CT70/(Height!CT70*Height!CT70/10000))</f>
        <v>20.896857263615509</v>
      </c>
      <c r="CU70" s="2">
        <f>(Weight!CU70/(Height!CU70*Height!CU70/10000))</f>
        <v>21.777777777777779</v>
      </c>
      <c r="CV70" s="2">
        <f>(Weight!CV70/(Height!CV70*Height!CV70/10000))</f>
        <v>22.956841138659321</v>
      </c>
      <c r="CW70" s="2">
        <f>(Weight!CW70/(Height!CW70*Height!CW70/10000))</f>
        <v>15.059687786960513</v>
      </c>
      <c r="CX70" s="2">
        <f>(Weight!CX70/(Height!CX70*Height!CX70/10000))</f>
        <v>21.457268078889701</v>
      </c>
      <c r="CY70" s="2">
        <f>(Weight!CY70/(Height!CY70*Height!CY70/10000))</f>
        <v>19.47970863683663</v>
      </c>
      <c r="CZ70" s="2">
        <f>(Weight!CZ70/(Height!CZ70*Height!CZ70/10000))</f>
        <v>19.53125</v>
      </c>
      <c r="DA70" s="2">
        <f>(Weight!DA70/(Height!DA70*Height!DA70/10000))</f>
        <v>18.2760790460284</v>
      </c>
      <c r="DB70" s="2">
        <f>(Weight!DB70/(Height!DB70*Height!DB70/10000))</f>
        <v>19.030612244897959</v>
      </c>
      <c r="DC70" s="2">
        <f>(Weight!DC70/(Height!DC70*Height!DC70/10000))</f>
        <v>22.002251829611556</v>
      </c>
      <c r="DD70" s="2">
        <f>(Weight!DD70/(Height!DD70*Height!DD70/10000))</f>
        <v>16.579870336911469</v>
      </c>
      <c r="DE70" s="2">
        <f>(Weight!DE70/(Height!DE70*Height!DE70/10000))</f>
        <v>17.116346110535563</v>
      </c>
      <c r="DF70" s="2">
        <f>(Weight!DF70/(Height!DF70*Height!DF70/10000))</f>
        <v>13.374485596707819</v>
      </c>
      <c r="DG70" s="2">
        <f>(Weight!DG70/(Height!DG70*Height!DG70/10000))</f>
        <v>21.051708258409718</v>
      </c>
      <c r="DH70" s="2">
        <f>(Weight!DH70/(Height!DH70*Height!DH70/10000))</f>
        <v>16.419590917620564</v>
      </c>
      <c r="DI70" s="2">
        <f>(Weight!DI70/(Height!DI70*Height!DI70/10000))</f>
        <v>16.891891891891891</v>
      </c>
      <c r="DJ70" s="2">
        <f>(Weight!DJ70/(Height!DJ70*Height!DJ70/10000))</f>
        <v>16.835859863482764</v>
      </c>
      <c r="DK70" s="2">
        <f>(Weight!DK70/(Height!DK70*Height!DK70/10000))</f>
        <v>21.036707069240812</v>
      </c>
      <c r="DL70" s="2">
        <f>(Weight!DL70/(Height!DL70*Height!DL70/10000))</f>
        <v>18.325617283950617</v>
      </c>
      <c r="DM70" s="2">
        <f>(Weight!DM70/(Height!DM70*Height!DM70/10000))</f>
        <v>16.75493060628196</v>
      </c>
      <c r="DN70" s="2">
        <f>(Weight!DN70/(Height!DN70*Height!DN70/10000))</f>
        <v>19.56085872169788</v>
      </c>
      <c r="DO70" s="2">
        <f>(Weight!DO70/(Height!DO70*Height!DO70/10000))</f>
        <v>16.415393771077166</v>
      </c>
      <c r="DP70" s="2">
        <f>(Weight!DP70/(Height!DP70*Height!DP70/10000))</f>
        <v>16.227838857560144</v>
      </c>
      <c r="DQ70" s="2">
        <f>(Weight!DQ70/(Height!DQ70*Height!DQ70/10000))</f>
        <v>16.27809283763915</v>
      </c>
      <c r="DR70" s="2">
        <f>(Weight!DR70/(Height!DR70*Height!DR70/10000))</f>
        <v>21.911111111111111</v>
      </c>
      <c r="DS70" s="2">
        <f>(Weight!DS70/(Height!DS70*Height!DS70/10000))</f>
        <v>14.543066241321073</v>
      </c>
      <c r="DT70" s="2">
        <f>(Weight!DT70/(Height!DT70*Height!DT70/10000))</f>
        <v>17.363787577589353</v>
      </c>
      <c r="DU70" s="2">
        <f>(Weight!DU70/(Height!DU70*Height!DU70/10000))</f>
        <v>29.777777777777779</v>
      </c>
      <c r="DV70" s="2">
        <f>(Weight!DV70/(Height!DV70*Height!DV70/10000))</f>
        <v>14.610676308744797</v>
      </c>
      <c r="DW70" s="2">
        <f>(Weight!DW70/(Height!DW70*Height!DW70/10000))</f>
        <v>25.156985485598607</v>
      </c>
      <c r="DX70" s="2">
        <f>(Weight!DX70/(Height!DX70*Height!DX70/10000))</f>
        <v>20.934373266372216</v>
      </c>
      <c r="DY70" s="2">
        <f>(Weight!DY70/(Height!DY70*Height!DY70/10000))</f>
        <v>14.057093425605537</v>
      </c>
      <c r="DZ70" s="2">
        <f>(Weight!DZ70/(Height!DZ70*Height!DZ70/10000))</f>
        <v>18.729163805266641</v>
      </c>
      <c r="EA70" s="2">
        <f>(Weight!EA70/(Height!EA70*Height!EA70/10000))</f>
        <v>17.002046956969163</v>
      </c>
      <c r="EB70" s="2">
        <f>(Weight!EB70/(Height!EB70*Height!EB70/10000))</f>
        <v>15.82214288612114</v>
      </c>
      <c r="EC70" s="2">
        <f>(Weight!EC70/(Height!EC70*Height!EC70/10000))</f>
        <v>23.156163434903046</v>
      </c>
      <c r="ED70" s="2">
        <f>(Weight!ED70/(Height!ED70*Height!ED70/10000))</f>
        <v>18.325617283950617</v>
      </c>
      <c r="EE70" s="2">
        <f>(Weight!EE70/(Height!EE70*Height!EE70/10000))</f>
        <v>16.150590331922476</v>
      </c>
      <c r="EF70" s="2">
        <f>(Weight!EF70/(Height!EF70*Height!EF70/10000))</f>
        <v>18.106995884773664</v>
      </c>
      <c r="EG70" s="2">
        <f>(Weight!EG70/(Height!EG70*Height!EG70/10000))</f>
        <v>20.169319510283785</v>
      </c>
      <c r="EH70" s="2">
        <f>(Weight!EH70/(Height!EH70*Height!EH70/10000))</f>
        <v>16.091199099268152</v>
      </c>
      <c r="EI70" s="2">
        <f>(Weight!EI70/(Height!EI70*Height!EI70/10000))</f>
        <v>18.090378875694817</v>
      </c>
      <c r="EJ70" s="2">
        <f>(Weight!EJ70/(Height!EJ70*Height!EJ70/10000))</f>
        <v>14.239958448753463</v>
      </c>
      <c r="EK70" s="2">
        <f>(Weight!EK70/(Height!EK70*Height!EK70/10000))</f>
        <v>15.816326530612246</v>
      </c>
      <c r="EL70" s="2">
        <f>(Weight!EL70/(Height!EL70*Height!EL70/10000))</f>
        <v>19.165099328154518</v>
      </c>
      <c r="EM70" s="2">
        <f>(Weight!EM70/(Height!EM70*Height!EM70/10000))</f>
        <v>14.382067050188455</v>
      </c>
      <c r="EN70" s="2">
        <f>(Weight!EN70/(Height!EN70*Height!EN70/10000))</f>
        <v>17.122473246135552</v>
      </c>
      <c r="EO70" s="2">
        <f>(Weight!EO70/(Height!EO70*Height!EO70/10000))</f>
        <v>18.312036194686712</v>
      </c>
      <c r="EP70" s="2">
        <f>(Weight!EP70/(Height!EP70*Height!EP70/10000))</f>
        <v>19.057906716561863</v>
      </c>
      <c r="EQ70" s="2">
        <f>(Weight!EQ70/(Height!EQ70*Height!EQ70/10000))</f>
        <v>16.599564996066455</v>
      </c>
      <c r="ER70" s="2">
        <f>(Weight!ER70/(Height!ER70*Height!ER70/10000))</f>
        <v>22.85778260849283</v>
      </c>
      <c r="ES70" s="2">
        <f>(Weight!ES70/(Height!ES70*Height!ES70/10000))</f>
        <v>31.489182408785229</v>
      </c>
      <c r="ET70" s="2">
        <f>(Weight!ET70/(Height!ET70*Height!ET70/10000))</f>
        <v>13.368047337278105</v>
      </c>
      <c r="EU70" s="2">
        <f>(Weight!EU70/(Height!EU70*Height!EU70/10000))</f>
        <v>15.808105468749998</v>
      </c>
      <c r="EV70" s="2">
        <f>(Weight!EV70/(Height!EV70*Height!EV70/10000))</f>
        <v>13.922922699933169</v>
      </c>
      <c r="EW70" s="2">
        <f>(Weight!EW70/(Height!EW70*Height!EW70/10000))</f>
        <v>22.389832694048323</v>
      </c>
      <c r="EX70" s="2">
        <f>(Weight!EX70/(Height!EX70*Height!EX70/10000))</f>
        <v>24.998903556861542</v>
      </c>
      <c r="EY70" s="2">
        <f>(Weight!EY70/(Height!EY70*Height!EY70/10000))</f>
        <v>17.118045680727615</v>
      </c>
      <c r="EZ70" s="2">
        <f>(Weight!EZ70/(Height!EZ70*Height!EZ70/10000))</f>
        <v>15.927423313820421</v>
      </c>
      <c r="FA70" s="2">
        <f>(Weight!FA70/(Height!FA70*Height!FA70/10000))</f>
        <v>17.258373187391417</v>
      </c>
      <c r="FB70" s="2">
        <f>(Weight!FB70/(Height!FB70*Height!FB70/10000))</f>
        <v>15.788781193807289</v>
      </c>
      <c r="FC70" s="2">
        <f>(Weight!FC70/(Height!FC70*Height!FC70/10000))</f>
        <v>17.263544536271809</v>
      </c>
      <c r="FD70" s="2">
        <f>(Weight!FD70/(Height!FD70*Height!FD70/10000))</f>
        <v>21.187905695202669</v>
      </c>
      <c r="FE70" s="2">
        <f>(Weight!FE70/(Height!FE70*Height!FE70/10000))</f>
        <v>14.744897959183673</v>
      </c>
      <c r="FF70" s="2">
        <f>(Weight!FF70/(Height!FF70*Height!FF70/10000))</f>
        <v>19.463054428089389</v>
      </c>
      <c r="FG70" s="2">
        <f>(Weight!FG70/(Height!FG70*Height!FG70/10000))</f>
        <v>19.236110118618814</v>
      </c>
      <c r="FH70" s="2">
        <f>(Weight!FH70/(Height!FH70*Height!FH70/10000))</f>
        <v>22.832879346258611</v>
      </c>
      <c r="FI70" s="2">
        <f>(Weight!FI70/(Height!FI70*Height!FI70/10000))</f>
        <v>15.026219335172009</v>
      </c>
      <c r="FJ70" s="2">
        <f>(Weight!FJ70/(Height!FJ70*Height!FJ70/10000))</f>
        <v>20.956607495069033</v>
      </c>
      <c r="FK70" s="2">
        <f>(Weight!FK70/(Height!FK70*Height!FK70/10000))</f>
        <v>15.225137674117267</v>
      </c>
      <c r="FL70" s="2">
        <f>(Weight!FL70/(Height!FL70*Height!FL70/10000))</f>
        <v>20.593623160642235</v>
      </c>
      <c r="FM70" s="2">
        <f>(Weight!FM70/(Height!FM70*Height!FM70/10000))</f>
        <v>26.91272587466359</v>
      </c>
      <c r="FN70" s="2">
        <f>(Weight!FN70/(Height!FN70*Height!FN70/10000))</f>
        <v>28.04037814452812</v>
      </c>
      <c r="FO70" s="2">
        <f>(Weight!FO70/(Height!FO70*Height!FO70/10000))</f>
        <v>16.836734693877553</v>
      </c>
      <c r="FP70" s="2">
        <f>(Weight!FP70/(Height!FP70*Height!FP70/10000))</f>
        <v>15.752993068683049</v>
      </c>
      <c r="FQ70" s="2">
        <f>(Weight!FQ70/(Height!FQ70*Height!FQ70/10000))</f>
        <v>15.012197410395945</v>
      </c>
      <c r="FR70" s="2">
        <f>(Weight!FR70/(Height!FR70*Height!FR70/10000))</f>
        <v>15.98380307954606</v>
      </c>
      <c r="FS70" s="2">
        <f>(Weight!FS70/(Height!FS70*Height!FS70/10000))</f>
        <v>14.0625</v>
      </c>
      <c r="FT70" s="2">
        <f>(Weight!FT70/(Height!FT70*Height!FT70/10000))</f>
        <v>19.204960895922998</v>
      </c>
      <c r="FU70" s="2">
        <f>(Weight!FU70/(Height!FU70*Height!FU70/10000))</f>
        <v>19.723865877712029</v>
      </c>
      <c r="FV70" s="2">
        <f>(Weight!FV70/(Height!FV70*Height!FV70/10000))</f>
        <v>19.140786639646045</v>
      </c>
      <c r="FW70" s="2">
        <f>(Weight!FW70/(Height!FW70*Height!FW70/10000))</f>
        <v>24.413314715553355</v>
      </c>
      <c r="FX70" s="2">
        <f>(Weight!FX70/(Height!FX70*Height!FX70/10000))</f>
        <v>15.357142857142858</v>
      </c>
      <c r="FY70" s="2">
        <f>(Weight!FY70/(Height!FY70*Height!FY70/10000))</f>
        <v>16.836734693877553</v>
      </c>
      <c r="FZ70" s="2">
        <f>(Weight!FZ70/(Height!FZ70*Height!FZ70/10000))</f>
        <v>13.551763479392804</v>
      </c>
      <c r="GA70" s="2">
        <f>(Weight!GA70/(Height!GA70*Height!GA70/10000))</f>
        <v>23.733238400379733</v>
      </c>
      <c r="GB70" s="2">
        <f>(Weight!GB70/(Height!GB70*Height!GB70/10000))</f>
        <v>17.852070445650799</v>
      </c>
      <c r="GC70" s="2">
        <f>(Weight!GC70/(Height!GC70*Height!GC70/10000))</f>
        <v>17.208732457117396</v>
      </c>
      <c r="GD70" s="2">
        <f>(Weight!GD70/(Height!GD70*Height!GD70/10000))</f>
        <v>17.650462962962965</v>
      </c>
      <c r="GE70" s="2">
        <f>(Weight!GE70/(Height!GE70*Height!GE70/10000))</f>
        <v>20.3125</v>
      </c>
      <c r="GF70" s="2">
        <f>(Weight!GF70/(Height!GF70*Height!GF70/10000))</f>
        <v>23.555555555555557</v>
      </c>
      <c r="GG70" s="2">
        <f>(Weight!GG70/(Height!GG70*Height!GG70/10000))</f>
        <v>17.079800397582051</v>
      </c>
      <c r="GH70" s="2">
        <f>(Weight!GH70/(Height!GH70*Height!GH70/10000))</f>
        <v>19.848771266540641</v>
      </c>
      <c r="GI70" s="2">
        <f>(Weight!GI70/(Height!GI70*Height!GI70/10000))</f>
        <v>16.659725114535611</v>
      </c>
      <c r="GJ70" s="2">
        <f>(Weight!GJ70/(Height!GJ70*Height!GJ70/10000))</f>
        <v>21.99464935748432</v>
      </c>
      <c r="GK70" s="2">
        <f>(Weight!GK70/(Height!GK70*Height!GK70/10000))</f>
        <v>19.288888888888888</v>
      </c>
      <c r="GL70" s="2">
        <f>(Weight!GL70/(Height!GL70*Height!GL70/10000))</f>
        <v>19.242213846459034</v>
      </c>
      <c r="GM70" s="2">
        <f>(Weight!GM70/(Height!GM70*Height!GM70/10000))</f>
        <v>20.408163265306122</v>
      </c>
      <c r="GN70" s="2">
        <f>(Weight!GN70/(Height!GN70*Height!GN70/10000))</f>
        <v>27.767098124652911</v>
      </c>
      <c r="GO70" s="2">
        <f>(Weight!GO70/(Height!GO70*Height!GO70/10000))</f>
        <v>25.217358575783809</v>
      </c>
      <c r="GP70" s="2">
        <f>(Weight!GP70/(Height!GP70*Height!GP70/10000))</f>
        <v>18.177777777777777</v>
      </c>
      <c r="GQ70" s="2">
        <f>(Weight!GQ70/(Height!GQ70*Height!GQ70/10000))</f>
        <v>25.78125</v>
      </c>
      <c r="GR70" s="2">
        <f>(Weight!GR70/(Height!GR70*Height!GR70/10000))</f>
        <v>17.637774417500911</v>
      </c>
      <c r="GS70" s="2">
        <f>(Weight!GS70/(Height!GS70*Height!GS70/10000))</f>
        <v>16.685422437673129</v>
      </c>
      <c r="GT70" s="2">
        <f>(Weight!GT70/(Height!GT70*Height!GT70/10000))</f>
        <v>15.884695290858726</v>
      </c>
      <c r="GU70" s="2">
        <f>(Weight!GU70/(Height!GU70*Height!GU70/10000))</f>
        <v>16.716349241342293</v>
      </c>
      <c r="GV70" s="2">
        <f>(Weight!GV70/(Height!GV70*Height!GV70/10000))</f>
        <v>20.828402366863905</v>
      </c>
      <c r="GW70" s="2">
        <f>(Weight!GW70/(Height!GW70*Height!GW70/10000))</f>
        <v>25.567648714580596</v>
      </c>
      <c r="GX70" s="2">
        <f>(Weight!GX70/(Height!GX70*Height!GX70/10000))</f>
        <v>15.67773078730403</v>
      </c>
      <c r="GY70" s="2">
        <f>(Weight!GY70/(Height!GY70*Height!GY70/10000))</f>
        <v>16.73469387755102</v>
      </c>
      <c r="GZ70" s="2">
        <f>(Weight!GZ70/(Height!GZ70*Height!GZ70/10000))</f>
        <v>22.03172568498638</v>
      </c>
      <c r="HA70" s="2">
        <f>(Weight!HA70/(Height!HA70*Height!HA70/10000))</f>
        <v>19.044321329639889</v>
      </c>
      <c r="HB70" s="2">
        <f>(Weight!HB70/(Height!HB70*Height!HB70/10000))</f>
        <v>20.408163265306122</v>
      </c>
      <c r="HC70" s="2">
        <f>(Weight!HC70/(Height!HC70*Height!HC70/10000))</f>
        <v>16.777903865346378</v>
      </c>
      <c r="HD70" s="2">
        <f>(Weight!HD70/(Height!HD70*Height!HD70/10000))</f>
        <v>17.58526539867648</v>
      </c>
      <c r="HE70" s="2">
        <f>(Weight!HE70/(Height!HE70*Height!HE70/10000))</f>
        <v>13.077812987274282</v>
      </c>
      <c r="HF70" s="2">
        <f>(Weight!HF70/(Height!HF70*Height!HF70/10000))</f>
        <v>16.23309053069719</v>
      </c>
      <c r="HG70" s="2">
        <f>(Weight!HG70/(Height!HG70*Height!HG70/10000))</f>
        <v>16.884661117717002</v>
      </c>
      <c r="HH70" s="2">
        <f>(Weight!HH70/(Height!HH70*Height!HH70/10000))</f>
        <v>17.263028433324347</v>
      </c>
      <c r="HI70" s="2">
        <f>(Weight!HI70/(Height!HI70*Height!HI70/10000))</f>
        <v>15.684736790510735</v>
      </c>
      <c r="HJ70" s="2">
        <f>(Weight!HJ70/(Height!HJ70*Height!HJ70/10000))</f>
        <v>16.350614837169495</v>
      </c>
      <c r="HK70" s="2">
        <f>(Weight!HK70/(Height!HK70*Height!HK70/10000))</f>
        <v>15.178396461465251</v>
      </c>
      <c r="HL70" s="2">
        <f>(Weight!HL70/(Height!HL70*Height!HL70/10000))</f>
        <v>15.95077903131989</v>
      </c>
      <c r="HM70" s="2">
        <f>(Weight!HM70/(Height!HM70*Height!HM70/10000))</f>
        <v>18.645344042454013</v>
      </c>
      <c r="HN70" s="2">
        <f>(Weight!HN70/(Height!HN70*Height!HN70/10000))</f>
        <v>18.132016511708656</v>
      </c>
      <c r="HO70" s="2">
        <f>(Weight!HO70/(Height!HO70*Height!HO70/10000))</f>
        <v>18.730489073881376</v>
      </c>
      <c r="HP70" s="2">
        <f>(Weight!HP70/(Height!HP70*Height!HP70/10000))</f>
        <v>21.477627471383975</v>
      </c>
      <c r="HQ70" s="2">
        <f>(Weight!HQ70/(Height!HQ70*Height!HQ70/10000))</f>
        <v>17.346938775510203</v>
      </c>
      <c r="HR70" s="2">
        <f>(Weight!HR70/(Height!HR70*Height!HR70/10000))</f>
        <v>18.510710069151628</v>
      </c>
      <c r="HS70" s="2">
        <f>(Weight!HS70/(Height!HS70*Height!HS70/10000))</f>
        <v>19.098698194781146</v>
      </c>
      <c r="HT70" s="2">
        <f>(Weight!HT70/(Height!HT70*Height!HT70/10000))</f>
        <v>25.515959143348343</v>
      </c>
      <c r="HU70" s="2">
        <f>(Weight!HU70/(Height!HU70*Height!HU70/10000))</f>
        <v>20.134779750164363</v>
      </c>
      <c r="HV70" s="2">
        <f>(Weight!HV70/(Height!HV70*Height!HV70/10000))</f>
        <v>22.054190296156268</v>
      </c>
      <c r="HW70" s="2">
        <f>(Weight!HW70/(Height!HW70*Height!HW70/10000))</f>
        <v>19.123254046905515</v>
      </c>
      <c r="HX70" s="2">
        <f>(Weight!HX70/(Height!HX70*Height!HX70/10000))</f>
        <v>16.891110185570827</v>
      </c>
      <c r="HY70" s="2">
        <f>(Weight!HY70/(Height!HY70*Height!HY70/10000))</f>
        <v>17.56677627133913</v>
      </c>
      <c r="HZ70" s="2">
        <f>(Weight!HZ70/(Height!HZ70*Height!HZ70/10000))</f>
        <v>16.180660849820473</v>
      </c>
      <c r="IA70" s="2">
        <f>(Weight!IA70/(Height!IA70*Height!IA70/10000))</f>
        <v>16.813758310415601</v>
      </c>
      <c r="IB70" s="2">
        <f>(Weight!IB70/(Height!IB70*Height!IB70/10000))</f>
        <v>17.902672155936468</v>
      </c>
      <c r="IC70" s="2">
        <f>(Weight!IC70/(Height!IC70*Height!IC70/10000))</f>
        <v>16.210588935157645</v>
      </c>
      <c r="ID70" s="2">
        <f>(Weight!ID70/(Height!ID70*Height!ID70/10000))</f>
        <v>17.146776406035666</v>
      </c>
      <c r="IE70" s="2">
        <f>(Weight!IE70/(Height!IE70*Height!IE70/10000))</f>
        <v>24</v>
      </c>
      <c r="IF70" s="2">
        <f>(Weight!IF70/(Height!IF70*Height!IF70/10000))</f>
        <v>24.21875</v>
      </c>
      <c r="IG70" s="2">
        <f>(Weight!IG70/(Height!IG70*Height!IG70/10000))</f>
        <v>16.620872933651636</v>
      </c>
      <c r="IH70" s="2">
        <f>(Weight!IH70/(Height!IH70*Height!IH70/10000))</f>
        <v>16.398891966758999</v>
      </c>
      <c r="II70" s="2">
        <f>(Weight!II70/(Height!II70*Height!II70/10000))</f>
        <v>19.575177009579342</v>
      </c>
      <c r="IJ70" s="2">
        <f>(Weight!IJ70/(Height!IJ70*Height!IJ70/10000))</f>
        <v>20.885401800321638</v>
      </c>
      <c r="IK70" s="2">
        <f>(Weight!IK70/(Height!IK70*Height!IK70/10000))</f>
        <v>15.524491048966572</v>
      </c>
      <c r="IL70" s="2">
        <f>(Weight!IL70/(Height!IL70*Height!IL70/10000))</f>
        <v>13.448452083165229</v>
      </c>
      <c r="IM70" s="2">
        <f>(Weight!IM70/(Height!IM70*Height!IM70/10000))</f>
        <v>14.580440388811743</v>
      </c>
      <c r="IN70" s="2">
        <f>(Weight!IN70/(Height!IN70*Height!IN70/10000))</f>
        <v>19.477146814404431</v>
      </c>
      <c r="IO70" s="2">
        <f>(Weight!IO70/(Height!IO70*Height!IO70/10000))</f>
        <v>23.00397283096245</v>
      </c>
      <c r="IP70" s="2">
        <f>(Weight!IP70/(Height!IP70*Height!IP70/10000))</f>
        <v>19.357907253269918</v>
      </c>
      <c r="IQ70" s="2">
        <f>(Weight!IQ70/(Height!IQ70*Height!IQ70/10000))</f>
        <v>7.0403204907295143</v>
      </c>
      <c r="IR70" s="2">
        <f>(Weight!IR70/(Height!IR70*Height!IR70/10000))</f>
        <v>23.872798522589072</v>
      </c>
      <c r="IS70" s="2">
        <f>(Weight!IS70/(Height!IS70*Height!IS70/10000))</f>
        <v>12.244897959183673</v>
      </c>
      <c r="IT70" s="2">
        <f>(Weight!IT70/(Height!IT70*Height!IT70/10000))</f>
        <v>25.171029149315885</v>
      </c>
      <c r="IU70" s="2">
        <f>(Weight!IU70/(Height!IU70*Height!IU70/10000))</f>
        <v>16.942252455276137</v>
      </c>
      <c r="IV70" s="2">
        <f>(Weight!IV70/(Height!IV70*Height!IV70/10000))</f>
        <v>16.525641753384321</v>
      </c>
      <c r="IW70" s="2">
        <f>(Weight!IW70/(Height!IW70*Height!IW70/10000))</f>
        <v>15.50198053694557</v>
      </c>
      <c r="IX70" s="2">
        <f>(Weight!IX70/(Height!IX70*Height!IX70/10000))</f>
        <v>16.646848989298455</v>
      </c>
      <c r="IY70" s="2">
        <f>(Weight!IY70/(Height!IY70*Height!IY70/10000))</f>
        <v>18.27660351332711</v>
      </c>
      <c r="IZ70" s="2">
        <f>(Weight!IZ70/(Height!IZ70*Height!IZ70/10000))</f>
        <v>18.367346938775512</v>
      </c>
      <c r="JA70" s="2">
        <f>(Weight!JA70/(Height!JA70*Height!JA70/10000))</f>
        <v>19.965277777777779</v>
      </c>
      <c r="JB70" s="2">
        <f>(Weight!JB70/(Height!JB70*Height!JB70/10000))</f>
        <v>21.188831548273903</v>
      </c>
      <c r="JC70" s="2">
        <f>(Weight!JC70/(Height!JC70*Height!JC70/10000))</f>
        <v>21.821067248561793</v>
      </c>
      <c r="JD70" s="2">
        <f>(Weight!JD70/(Height!JD70*Height!JD70/10000))</f>
        <v>21.296929909920262</v>
      </c>
      <c r="JE70" s="2">
        <f>(Weight!JE70/(Height!JE70*Height!JE70/10000))</f>
        <v>15.219976218787158</v>
      </c>
      <c r="JF70" s="2">
        <f>(Weight!JF70/(Height!JF70*Height!JF70/10000))</f>
        <v>17.746913580246915</v>
      </c>
      <c r="JG70" s="2">
        <f>(Weight!JG70/(Height!JG70*Height!JG70/10000))</f>
        <v>14.348025711662075</v>
      </c>
      <c r="JH70" s="2">
        <f>(Weight!JH70/(Height!JH70*Height!JH70/10000))</f>
        <v>18.365472910927455</v>
      </c>
      <c r="JI70" s="2">
        <f>(Weight!JI70/(Height!JI70*Height!JI70/10000))</f>
        <v>16.331360946745562</v>
      </c>
      <c r="JJ70" s="2">
        <f>(Weight!JJ70/(Height!JJ70*Height!JJ70/10000))</f>
        <v>17.408275083178168</v>
      </c>
      <c r="JK70" s="2">
        <f>(Weight!JK70/(Height!JK70*Height!JK70/10000))</f>
        <v>15.143320713899403</v>
      </c>
      <c r="JL70" s="2">
        <f>(Weight!JL70/(Height!JL70*Height!JL70/10000))</f>
        <v>24.341758286340216</v>
      </c>
      <c r="JM70" s="2">
        <f>(Weight!JM70/(Height!JM70*Height!JM70/10000))</f>
        <v>16.738414745954604</v>
      </c>
      <c r="JN70" s="2">
        <f>(Weight!JN70/(Height!JN70*Height!JN70/10000))</f>
        <v>17.949717173864268</v>
      </c>
      <c r="JO70" s="2">
        <f>(Weight!JO70/(Height!JO70*Height!JO70/10000))</f>
        <v>15.29809843602785</v>
      </c>
      <c r="JP70" s="2">
        <f>(Weight!JP70/(Height!JP70*Height!JP70/10000))</f>
        <v>22.213678499722331</v>
      </c>
      <c r="JQ70" s="2">
        <f>(Weight!JQ70/(Height!JQ70*Height!JQ70/10000))</f>
        <v>23.113021358712338</v>
      </c>
      <c r="JR70" s="2">
        <f>(Weight!JR70/(Height!JR70*Height!JR70/10000))</f>
        <v>25.195263290501387</v>
      </c>
      <c r="JS70" s="2">
        <f>(Weight!JS70/(Height!JS70*Height!JS70/10000))</f>
        <v>17.306249800504329</v>
      </c>
      <c r="JT70" s="2">
        <f>(Weight!JT70/(Height!JT70*Height!JT70/10000))</f>
        <v>26.346494034400994</v>
      </c>
      <c r="JU70" s="2">
        <f>(Weight!JU70/(Height!JU70*Height!JU70/10000))</f>
        <v>21.110902608369297</v>
      </c>
      <c r="JV70" s="2">
        <f>(Weight!JV70/(Height!JV70*Height!JV70/10000))</f>
        <v>23.98512644875478</v>
      </c>
      <c r="JW70" s="2">
        <f>(Weight!JW70/(Height!JW70*Height!JW70/10000))</f>
        <v>14.266117969821673</v>
      </c>
      <c r="JX70" s="2">
        <f>(Weight!JX70/(Height!JX70*Height!JX70/10000))</f>
        <v>18.912187948898847</v>
      </c>
      <c r="JY70" s="2">
        <f>(Weight!JY70/(Height!JY70*Height!JY70/10000))</f>
        <v>18.426378815989207</v>
      </c>
      <c r="JZ70" s="2">
        <f>(Weight!JZ70/(Height!JZ70*Height!JZ70/10000))</f>
        <v>17.208887125570325</v>
      </c>
      <c r="KA70" s="2">
        <f>(Weight!KA70/(Height!KA70*Height!KA70/10000))</f>
        <v>14.71606648199446</v>
      </c>
      <c r="KB70" s="2">
        <f>(Weight!KB70/(Height!KB70*Height!KB70/10000))</f>
        <v>18.890993012830883</v>
      </c>
      <c r="KC70" s="2">
        <f>(Weight!KC70/(Height!KC70*Height!KC70/10000))</f>
        <v>16.10978864501547</v>
      </c>
      <c r="KD70" s="2">
        <f>(Weight!KD70/(Height!KD70*Height!KD70/10000))</f>
        <v>16.091199099268152</v>
      </c>
      <c r="KE70" s="2">
        <f>(Weight!KE70/(Height!KE70*Height!KE70/10000))</f>
        <v>22.001592301284681</v>
      </c>
      <c r="KF70" s="2">
        <f>(Weight!KF70/(Height!KF70*Height!KF70/10000))</f>
        <v>18.165680473372781</v>
      </c>
      <c r="KG70" s="2">
        <f>(Weight!KG70/(Height!KG70*Height!KG70/10000))</f>
        <v>14.003673094582185</v>
      </c>
      <c r="KH70" s="2">
        <f>(Weight!KH70/(Height!KH70*Height!KH70/10000))</f>
        <v>20.761245674740483</v>
      </c>
      <c r="KI70" s="2">
        <f>(Weight!KI70/(Height!KI70*Height!KI70/10000))</f>
        <v>11.030176899063477</v>
      </c>
      <c r="KJ70" s="2">
        <f>(Weight!KJ70/(Height!KJ70*Height!KJ70/10000))</f>
        <v>16.53210303729335</v>
      </c>
      <c r="KK70" s="2">
        <f>(Weight!KK70/(Height!KK70*Height!KK70/10000))</f>
        <v>16.931216931216934</v>
      </c>
      <c r="KL70" s="2">
        <f>(Weight!KL70/(Height!KL70*Height!KL70/10000))</f>
        <v>18.666666666666668</v>
      </c>
      <c r="KM70" s="2">
        <f>(Weight!KM70/(Height!KM70*Height!KM70/10000))</f>
        <v>25.476660092044707</v>
      </c>
      <c r="KN70" s="2">
        <f>(Weight!KN70/(Height!KN70*Height!KN70/10000))</f>
        <v>18.47466121598648</v>
      </c>
      <c r="KO70" s="2">
        <f>(Weight!KO70/(Height!KO70*Height!KO70/10000))</f>
        <v>20.518666286691367</v>
      </c>
      <c r="KP70" s="2">
        <f>(Weight!KP70/(Height!KP70*Height!KP70/10000))</f>
        <v>21.403091557669441</v>
      </c>
      <c r="KQ70" s="2">
        <f>(Weight!KQ70/(Height!KQ70*Height!KQ70/10000))</f>
        <v>19.316943228952617</v>
      </c>
      <c r="KR70" s="2">
        <f>(Weight!KR70/(Height!KR70*Height!KR70/10000))</f>
        <v>18.178670360110804</v>
      </c>
      <c r="KS70" s="2">
        <f>(Weight!KS70/(Height!KS70*Height!KS70/10000))</f>
        <v>21.649697964161629</v>
      </c>
      <c r="KT70" s="2">
        <f>(Weight!KT70/(Height!KT70*Height!KT70/10000))</f>
        <v>27.586206896551722</v>
      </c>
      <c r="KU70" s="2">
        <f>(Weight!KU70/(Height!KU70*Height!KU70/10000))</f>
        <v>15.4320987654321</v>
      </c>
      <c r="KV70" s="2">
        <f>(Weight!KV70/(Height!KV70*Height!KV70/10000))</f>
        <v>18.584363719102868</v>
      </c>
      <c r="KW70" s="2">
        <f>(Weight!KW70/(Height!KW70*Height!KW70/10000))</f>
        <v>14.878000396746678</v>
      </c>
      <c r="KX70" s="2">
        <f>(Weight!KX70/(Height!KX70*Height!KX70/10000))</f>
        <v>22.53347679352337</v>
      </c>
      <c r="KY70" s="2">
        <f>(Weight!KY70/(Height!KY70*Height!KY70/10000))</f>
        <v>14.332143427992966</v>
      </c>
      <c r="KZ70" s="2">
        <f>(Weight!KZ70/(Height!KZ70*Height!KZ70/10000))</f>
        <v>26.078554925435832</v>
      </c>
      <c r="LA70" s="2">
        <f>(Weight!LA70/(Height!LA70*Height!LA70/10000))</f>
        <v>20.266466504034529</v>
      </c>
      <c r="LB70" s="2">
        <f>(Weight!LB70/(Height!LB70*Height!LB70/10000))</f>
        <v>20.289319790704834</v>
      </c>
      <c r="LC70" s="2">
        <f>(Weight!LC70/(Height!LC70*Height!LC70/10000))</f>
        <v>14.626551467040919</v>
      </c>
      <c r="LD70" s="2">
        <f>(Weight!LD70/(Height!LD70*Height!LD70/10000))</f>
        <v>19.190828671517512</v>
      </c>
      <c r="LE70" s="2">
        <f>(Weight!LE70/(Height!LE70*Height!LE70/10000))</f>
        <v>18.611495844875346</v>
      </c>
      <c r="LF70" s="2">
        <f>(Weight!LF70/(Height!LF70*Height!LF70/10000))</f>
        <v>19.797538188052545</v>
      </c>
      <c r="LG70" s="2">
        <f>(Weight!LG70/(Height!LG70*Height!LG70/10000))</f>
        <v>15.527146628021324</v>
      </c>
      <c r="LH70" s="2">
        <f>(Weight!LH70/(Height!LH70*Height!LH70/10000))</f>
        <v>16.435354273192111</v>
      </c>
      <c r="LI70" s="2">
        <f>(Weight!LI70/(Height!LI70*Height!LI70/10000))</f>
        <v>16.415307274033037</v>
      </c>
      <c r="LJ70" s="2">
        <f>(Weight!LJ70/(Height!LJ70*Height!LJ70/10000))</f>
        <v>19.295130599599229</v>
      </c>
      <c r="LK70" s="2">
        <f>(Weight!LK70/(Height!LK70*Height!LK70/10000))</f>
        <v>29.048656499636891</v>
      </c>
    </row>
    <row r="71" spans="1:323" x14ac:dyDescent="0.45">
      <c r="A71" s="3">
        <v>44825</v>
      </c>
      <c r="B71" s="2">
        <f>(Weight!B71/(Height!B71*Height!B71/10000))</f>
        <v>20.54419284149014</v>
      </c>
      <c r="C71" s="2">
        <f>(Weight!C71/(Height!C71*Height!C71/10000))</f>
        <v>15.911935028386889</v>
      </c>
      <c r="D71" s="2">
        <f>(Weight!D71/(Height!D71*Height!D71/10000))</f>
        <v>16.030734788076447</v>
      </c>
      <c r="E71" s="2">
        <f>(Weight!E71/(Height!E71*Height!E71/10000))</f>
        <v>17.167650747359666</v>
      </c>
      <c r="F71" s="2">
        <f>(Weight!F71/(Height!F71*Height!F71/10000))</f>
        <v>12.848979591836736</v>
      </c>
      <c r="G71" s="2">
        <f>(Weight!G71/(Height!G71*Height!G71/10000))</f>
        <v>16.466102555966923</v>
      </c>
      <c r="H71" s="2">
        <f>(Weight!H71/(Height!H71*Height!H71/10000))</f>
        <v>20.687472805664335</v>
      </c>
      <c r="I71" s="2">
        <f>(Weight!I71/(Height!I71*Height!I71/10000))</f>
        <v>24.386526444139612</v>
      </c>
      <c r="J71" s="2">
        <f>(Weight!J71/(Height!J71*Height!J71/10000))</f>
        <v>29.048656499636891</v>
      </c>
      <c r="K71" s="2">
        <f>(Weight!K71/(Height!K71*Height!K71/10000))</f>
        <v>19.953791220331862</v>
      </c>
      <c r="L71" s="2">
        <f>(Weight!L71/(Height!L71*Height!L71/10000))</f>
        <v>18.409148342590903</v>
      </c>
      <c r="M71" s="2">
        <f>(Weight!M71/(Height!M71*Height!M71/10000))</f>
        <v>18.898511437409603</v>
      </c>
      <c r="N71" s="2">
        <f>(Weight!N71/(Height!N71*Height!N71/10000))</f>
        <v>14.382067050188455</v>
      </c>
      <c r="O71" s="2">
        <f>(Weight!O71/(Height!O71*Height!O71/10000))</f>
        <v>15.936191489276933</v>
      </c>
      <c r="P71" s="2">
        <f>(Weight!P71/(Height!P71*Height!P71/10000))</f>
        <v>19.753086419753085</v>
      </c>
      <c r="Q71" s="2">
        <f>(Weight!Q71/(Height!Q71*Height!Q71/10000))</f>
        <v>20.103288033185208</v>
      </c>
      <c r="R71" s="2">
        <f>(Weight!R71/(Height!R71*Height!R71/10000))</f>
        <v>21.162842503898418</v>
      </c>
      <c r="S71" s="2">
        <f>(Weight!S71/(Height!S71*Height!S71/10000))</f>
        <v>21.549960314174211</v>
      </c>
      <c r="T71" s="2">
        <f>(Weight!T71/(Height!T71*Height!T71/10000))</f>
        <v>14.483886676072867</v>
      </c>
      <c r="U71" s="2">
        <f>(Weight!U71/(Height!U71*Height!U71/10000))</f>
        <v>15.51078872610042</v>
      </c>
      <c r="V71" s="2">
        <f>(Weight!V71/(Height!V71*Height!V71/10000))</f>
        <v>22.666666666666668</v>
      </c>
      <c r="W71" s="2">
        <f>(Weight!W71/(Height!W71*Height!W71/10000))</f>
        <v>24.470416362308256</v>
      </c>
      <c r="X71" s="2">
        <f>(Weight!X71/(Height!X71*Height!X71/10000))</f>
        <v>17.783883473220673</v>
      </c>
      <c r="Y71" s="2">
        <f>(Weight!Y71/(Height!Y71*Height!Y71/10000))</f>
        <v>16.004596358002157</v>
      </c>
      <c r="Z71" s="2">
        <f>(Weight!Z71/(Height!Z71*Height!Z71/10000))</f>
        <v>27.529799183740383</v>
      </c>
      <c r="AA71" s="2">
        <f>(Weight!AA71/(Height!AA71*Height!AA71/10000))</f>
        <v>16.154878773389562</v>
      </c>
      <c r="AB71" s="2">
        <f>(Weight!AB71/(Height!AB71*Height!AB71/10000))</f>
        <v>24.451073402122351</v>
      </c>
      <c r="AC71" s="2">
        <f>(Weight!AC71/(Height!AC71*Height!AC71/10000))</f>
        <v>18.662014686194166</v>
      </c>
      <c r="AD71" s="2">
        <f>(Weight!AD71/(Height!AD71*Height!AD71/10000))</f>
        <v>15.384615384615385</v>
      </c>
      <c r="AE71" s="2">
        <f>(Weight!AE71/(Height!AE71*Height!AE71/10000))</f>
        <v>14.771532833887704</v>
      </c>
      <c r="AF71" s="2">
        <f>(Weight!AF71/(Height!AF71*Height!AF71/10000))</f>
        <v>17.598097502972653</v>
      </c>
      <c r="AG71" s="2">
        <f>(Weight!AG71/(Height!AG71*Height!AG71/10000))</f>
        <v>16.457892220476744</v>
      </c>
      <c r="AH71" s="2">
        <f>(Weight!AH71/(Height!AH71*Height!AH71/10000))</f>
        <v>16.589506172839506</v>
      </c>
      <c r="AI71" s="2">
        <f>(Weight!AI71/(Height!AI71*Height!AI71/10000))</f>
        <v>16.003657978966622</v>
      </c>
      <c r="AJ71" s="2">
        <f>(Weight!AJ71/(Height!AJ71*Height!AJ71/10000))</f>
        <v>17.828481097600534</v>
      </c>
      <c r="AK71" s="2">
        <f>(Weight!AK71/(Height!AK71*Height!AK71/10000))</f>
        <v>17.452968841857736</v>
      </c>
      <c r="AL71" s="2">
        <f>(Weight!AL71/(Height!AL71*Height!AL71/10000))</f>
        <v>17.370080037136034</v>
      </c>
      <c r="AM71" s="2">
        <f>(Weight!AM71/(Height!AM71*Height!AM71/10000))</f>
        <v>21.518136149677623</v>
      </c>
      <c r="AN71" s="2">
        <f>(Weight!AN71/(Height!AN71*Height!AN71/10000))</f>
        <v>17.514631124781069</v>
      </c>
      <c r="AO71" s="2">
        <f>(Weight!AO71/(Height!AO71*Height!AO71/10000))</f>
        <v>16.927668179011881</v>
      </c>
      <c r="AP71" s="2">
        <f>(Weight!AP71/(Height!AP71*Height!AP71/10000))</f>
        <v>18.333038619078788</v>
      </c>
      <c r="AQ71" s="2">
        <f>(Weight!AQ71/(Height!AQ71*Height!AQ71/10000))</f>
        <v>18.105467851291088</v>
      </c>
      <c r="AR71" s="2">
        <f>(Weight!AR71/(Height!AR71*Height!AR71/10000))</f>
        <v>17.396684806956472</v>
      </c>
      <c r="AS71" s="2">
        <f>(Weight!AS71/(Height!AS71*Height!AS71/10000))</f>
        <v>21.240035623159432</v>
      </c>
      <c r="AT71" s="2">
        <f>(Weight!AT71/(Height!AT71*Height!AT71/10000))</f>
        <v>16.588866170286643</v>
      </c>
      <c r="AU71" s="2">
        <f>(Weight!AU71/(Height!AU71*Height!AU71/10000))</f>
        <v>18.865190855362844</v>
      </c>
      <c r="AV71" s="2">
        <f>(Weight!AV71/(Height!AV71*Height!AV71/10000))</f>
        <v>17.308474645298002</v>
      </c>
      <c r="AW71" s="2">
        <f>(Weight!AW71/(Height!AW71*Height!AW71/10000))</f>
        <v>28.809459822628327</v>
      </c>
      <c r="AX71" s="2">
        <f>(Weight!AX71/(Height!AX71*Height!AX71/10000))</f>
        <v>27.555555555555557</v>
      </c>
      <c r="AY71" s="2">
        <f>(Weight!AY71/(Height!AY71*Height!AY71/10000))</f>
        <v>17.689788851669238</v>
      </c>
      <c r="AZ71" s="2">
        <f>(Weight!AZ71/(Height!AZ71*Height!AZ71/10000))</f>
        <v>26.346494034400994</v>
      </c>
      <c r="BA71" s="2">
        <f>(Weight!BA71/(Height!BA71*Height!BA71/10000))</f>
        <v>25.390218522372532</v>
      </c>
      <c r="BB71" s="2">
        <f>(Weight!BB71/(Height!BB71*Height!BB71/10000))</f>
        <v>15.869867089863122</v>
      </c>
      <c r="BC71" s="2">
        <f>(Weight!BC71/(Height!BC71*Height!BC71/10000))</f>
        <v>21.707923392038094</v>
      </c>
      <c r="BD71" s="2">
        <f>(Weight!BD71/(Height!BD71*Height!BD71/10000))</f>
        <v>20.060954438486171</v>
      </c>
      <c r="BE71" s="2">
        <f>(Weight!BE71/(Height!BE71*Height!BE71/10000))</f>
        <v>17.95918367346939</v>
      </c>
      <c r="BF71" s="2">
        <f>(Weight!BF71/(Height!BF71*Height!BF71/10000))</f>
        <v>17.052231315171056</v>
      </c>
      <c r="BG71" s="2">
        <f>(Weight!BG71/(Height!BG71*Height!BG71/10000))</f>
        <v>21.745759832665094</v>
      </c>
      <c r="BH71" s="2">
        <f>(Weight!BH71/(Height!BH71*Height!BH71/10000))</f>
        <v>19.294724589429883</v>
      </c>
      <c r="BI71" s="2">
        <f>(Weight!BI71/(Height!BI71*Height!BI71/10000))</f>
        <v>18.655692729766805</v>
      </c>
      <c r="BJ71" s="2">
        <f>(Weight!BJ71/(Height!BJ71*Height!BJ71/10000))</f>
        <v>20.406162661123656</v>
      </c>
      <c r="BK71" s="2">
        <f>(Weight!BK71/(Height!BK71*Height!BK71/10000))</f>
        <v>17.725115031140355</v>
      </c>
      <c r="BL71" s="2">
        <f>(Weight!BL71/(Height!BL71*Height!BL71/10000))</f>
        <v>19.710580125222169</v>
      </c>
      <c r="BM71" s="2">
        <f>(Weight!BM71/(Height!BM71*Height!BM71/10000))</f>
        <v>23.783760387811636</v>
      </c>
      <c r="BN71" s="2">
        <f>(Weight!BN71/(Height!BN71*Height!BN71/10000))</f>
        <v>17.511786857933391</v>
      </c>
      <c r="BO71" s="2">
        <f>(Weight!BO71/(Height!BO71*Height!BO71/10000))</f>
        <v>16.880193905817176</v>
      </c>
      <c r="BP71" s="2">
        <f>(Weight!BP71/(Height!BP71*Height!BP71/10000))</f>
        <v>18.359375</v>
      </c>
      <c r="BQ71" s="2">
        <f>(Weight!BQ71/(Height!BQ71*Height!BQ71/10000))</f>
        <v>12.652282682667332</v>
      </c>
      <c r="BR71" s="2">
        <f>(Weight!BR71/(Height!BR71*Height!BR71/10000))</f>
        <v>14.035455431814825</v>
      </c>
      <c r="BS71" s="2">
        <f>(Weight!BS71/(Height!BS71*Height!BS71/10000))</f>
        <v>17.751479289940828</v>
      </c>
      <c r="BT71" s="2">
        <f>(Weight!BT71/(Height!BT71*Height!BT71/10000))</f>
        <v>19.387755102040817</v>
      </c>
      <c r="BU71" s="2">
        <f>(Weight!BU71/(Height!BU71*Height!BU71/10000))</f>
        <v>18.426534209261337</v>
      </c>
      <c r="BV71" s="2">
        <f>(Weight!BV71/(Height!BV71*Height!BV71/10000))</f>
        <v>17.088334872268391</v>
      </c>
      <c r="BW71" s="2">
        <f>(Weight!BW71/(Height!BW71*Height!BW71/10000))</f>
        <v>17.199677506046761</v>
      </c>
      <c r="BX71" s="2">
        <f>(Weight!BX71/(Height!BX71*Height!BX71/10000))</f>
        <v>18.549346016646847</v>
      </c>
      <c r="BY71" s="2">
        <f>(Weight!BY71/(Height!BY71*Height!BY71/10000))</f>
        <v>22.376066319803069</v>
      </c>
      <c r="BZ71" s="2">
        <f>(Weight!BZ71/(Height!BZ71*Height!BZ71/10000))</f>
        <v>18.582815785612986</v>
      </c>
      <c r="CA71" s="2">
        <f>(Weight!CA71/(Height!CA71*Height!CA71/10000))</f>
        <v>14.476979207970853</v>
      </c>
      <c r="CB71" s="2">
        <f>(Weight!CB71/(Height!CB71*Height!CB71/10000))</f>
        <v>18.24920247701257</v>
      </c>
      <c r="CC71" s="2">
        <f>(Weight!CC71/(Height!CC71*Height!CC71/10000))</f>
        <v>16.014542936288088</v>
      </c>
      <c r="CD71" s="2">
        <f>(Weight!CD71/(Height!CD71*Height!CD71/10000))</f>
        <v>15.555555555555555</v>
      </c>
      <c r="CE71" s="2">
        <f>(Weight!CE71/(Height!CE71*Height!CE71/10000))</f>
        <v>21.03028360839609</v>
      </c>
      <c r="CF71" s="2">
        <f>(Weight!CF71/(Height!CF71*Height!CF71/10000))</f>
        <v>17.705346813540569</v>
      </c>
      <c r="CG71" s="2">
        <f>(Weight!CG71/(Height!CG71*Height!CG71/10000))</f>
        <v>20.049880189740328</v>
      </c>
      <c r="CH71" s="2">
        <f>(Weight!CH71/(Height!CH71*Height!CH71/10000))</f>
        <v>13.649261862286131</v>
      </c>
      <c r="CI71" s="2">
        <f>(Weight!CI71/(Height!CI71*Height!CI71/10000))</f>
        <v>19.071837253655435</v>
      </c>
      <c r="CJ71" s="2">
        <f>(Weight!CJ71/(Height!CJ71*Height!CJ71/10000))</f>
        <v>16.294606485253382</v>
      </c>
      <c r="CK71" s="2">
        <f>(Weight!CK71/(Height!CK71*Height!CK71/10000))</f>
        <v>16.731112433075552</v>
      </c>
      <c r="CL71" s="2">
        <f>(Weight!CL71/(Height!CL71*Height!CL71/10000))</f>
        <v>16.150590331922476</v>
      </c>
      <c r="CM71" s="2">
        <f>(Weight!CM71/(Height!CM71*Height!CM71/10000))</f>
        <v>19.024970273483948</v>
      </c>
      <c r="CN71" s="2">
        <f>(Weight!CN71/(Height!CN71*Height!CN71/10000))</f>
        <v>22.664153937710772</v>
      </c>
      <c r="CO71" s="2">
        <f>(Weight!CO71/(Height!CO71*Height!CO71/10000))</f>
        <v>18.692033293697978</v>
      </c>
      <c r="CP71" s="2">
        <f>(Weight!CP71/(Height!CP71*Height!CP71/10000))</f>
        <v>24.010744007585263</v>
      </c>
      <c r="CQ71" s="2">
        <f>(Weight!CQ71/(Height!CQ71*Height!CQ71/10000))</f>
        <v>16.280388898287374</v>
      </c>
      <c r="CR71" s="2">
        <f>(Weight!CR71/(Height!CR71*Height!CR71/10000))</f>
        <v>15.76015831976763</v>
      </c>
      <c r="CS71" s="2">
        <f>(Weight!CS71/(Height!CS71*Height!CS71/10000))</f>
        <v>15.605548325033947</v>
      </c>
      <c r="CT71" s="2">
        <f>(Weight!CT71/(Height!CT71*Height!CT71/10000))</f>
        <v>20.896857263615509</v>
      </c>
      <c r="CU71" s="2">
        <f>(Weight!CU71/(Height!CU71*Height!CU71/10000))</f>
        <v>21.777777777777779</v>
      </c>
      <c r="CV71" s="2">
        <f>(Weight!CV71/(Height!CV71*Height!CV71/10000))</f>
        <v>22.956841138659321</v>
      </c>
      <c r="CW71" s="2">
        <f>(Weight!CW71/(Height!CW71*Height!CW71/10000))</f>
        <v>15.059687786960513</v>
      </c>
      <c r="CX71" s="2">
        <f>(Weight!CX71/(Height!CX71*Height!CX71/10000))</f>
        <v>21.457268078889701</v>
      </c>
      <c r="CY71" s="2">
        <f>(Weight!CY71/(Height!CY71*Height!CY71/10000))</f>
        <v>19.47970863683663</v>
      </c>
      <c r="CZ71" s="2">
        <f>(Weight!CZ71/(Height!CZ71*Height!CZ71/10000))</f>
        <v>19.53125</v>
      </c>
      <c r="DA71" s="2">
        <f>(Weight!DA71/(Height!DA71*Height!DA71/10000))</f>
        <v>18.2760790460284</v>
      </c>
      <c r="DB71" s="2">
        <f>(Weight!DB71/(Height!DB71*Height!DB71/10000))</f>
        <v>19.030612244897959</v>
      </c>
      <c r="DC71" s="2">
        <f>(Weight!DC71/(Height!DC71*Height!DC71/10000))</f>
        <v>22.002251829611556</v>
      </c>
      <c r="DD71" s="2">
        <f>(Weight!DD71/(Height!DD71*Height!DD71/10000))</f>
        <v>16.674342532563383</v>
      </c>
      <c r="DE71" s="2">
        <f>(Weight!DE71/(Height!DE71*Height!DE71/10000))</f>
        <v>17.116346110535563</v>
      </c>
      <c r="DF71" s="2">
        <f>(Weight!DF71/(Height!DF71*Height!DF71/10000))</f>
        <v>13.374485596707819</v>
      </c>
      <c r="DG71" s="2">
        <f>(Weight!DG71/(Height!DG71*Height!DG71/10000))</f>
        <v>21.051708258409718</v>
      </c>
      <c r="DH71" s="2">
        <f>(Weight!DH71/(Height!DH71*Height!DH71/10000))</f>
        <v>16.419590917620564</v>
      </c>
      <c r="DI71" s="2">
        <f>(Weight!DI71/(Height!DI71*Height!DI71/10000))</f>
        <v>16.891891891891891</v>
      </c>
      <c r="DJ71" s="2">
        <f>(Weight!DJ71/(Height!DJ71*Height!DJ71/10000))</f>
        <v>16.835859863482764</v>
      </c>
      <c r="DK71" s="2">
        <f>(Weight!DK71/(Height!DK71*Height!DK71/10000))</f>
        <v>21.036707069240812</v>
      </c>
      <c r="DL71" s="2">
        <f>(Weight!DL71/(Height!DL71*Height!DL71/10000))</f>
        <v>18.325617283950617</v>
      </c>
      <c r="DM71" s="2">
        <f>(Weight!DM71/(Height!DM71*Height!DM71/10000))</f>
        <v>16.75493060628196</v>
      </c>
      <c r="DN71" s="2">
        <f>(Weight!DN71/(Height!DN71*Height!DN71/10000))</f>
        <v>19.56085872169788</v>
      </c>
      <c r="DO71" s="2">
        <f>(Weight!DO71/(Height!DO71*Height!DO71/10000))</f>
        <v>16.415393771077166</v>
      </c>
      <c r="DP71" s="2">
        <f>(Weight!DP71/(Height!DP71*Height!DP71/10000))</f>
        <v>16.227838857560144</v>
      </c>
      <c r="DQ71" s="2">
        <f>(Weight!DQ71/(Height!DQ71*Height!DQ71/10000))</f>
        <v>16.27809283763915</v>
      </c>
      <c r="DR71" s="2">
        <f>(Weight!DR71/(Height!DR71*Height!DR71/10000))</f>
        <v>21.911111111111111</v>
      </c>
      <c r="DS71" s="2">
        <f>(Weight!DS71/(Height!DS71*Height!DS71/10000))</f>
        <v>14.543066241321073</v>
      </c>
      <c r="DT71" s="2">
        <f>(Weight!DT71/(Height!DT71*Height!DT71/10000))</f>
        <v>17.404357174733253</v>
      </c>
      <c r="DU71" s="2">
        <f>(Weight!DU71/(Height!DU71*Height!DU71/10000))</f>
        <v>29.777777777777779</v>
      </c>
      <c r="DV71" s="2">
        <f>(Weight!DV71/(Height!DV71*Height!DV71/10000))</f>
        <v>14.610676308744797</v>
      </c>
      <c r="DW71" s="2">
        <f>(Weight!DW71/(Height!DW71*Height!DW71/10000))</f>
        <v>25.156985485598607</v>
      </c>
      <c r="DX71" s="2">
        <f>(Weight!DX71/(Height!DX71*Height!DX71/10000))</f>
        <v>20.934373266372216</v>
      </c>
      <c r="DY71" s="2">
        <f>(Weight!DY71/(Height!DY71*Height!DY71/10000))</f>
        <v>14.057093425605537</v>
      </c>
      <c r="DZ71" s="2">
        <f>(Weight!DZ71/(Height!DZ71*Height!DZ71/10000))</f>
        <v>18.729163805266641</v>
      </c>
      <c r="EA71" s="2">
        <f>(Weight!EA71/(Height!EA71*Height!EA71/10000))</f>
        <v>17.113902529054485</v>
      </c>
      <c r="EB71" s="2">
        <f>(Weight!EB71/(Height!EB71*Height!EB71/10000))</f>
        <v>15.82214288612114</v>
      </c>
      <c r="EC71" s="2">
        <f>(Weight!EC71/(Height!EC71*Height!EC71/10000))</f>
        <v>23.156163434903046</v>
      </c>
      <c r="ED71" s="2">
        <f>(Weight!ED71/(Height!ED71*Height!ED71/10000))</f>
        <v>18.397955246913579</v>
      </c>
      <c r="EE71" s="2">
        <f>(Weight!EE71/(Height!EE71*Height!EE71/10000))</f>
        <v>16.150590331922476</v>
      </c>
      <c r="EF71" s="2">
        <f>(Weight!EF71/(Height!EF71*Height!EF71/10000))</f>
        <v>18.106995884773664</v>
      </c>
      <c r="EG71" s="2">
        <f>(Weight!EG71/(Height!EG71*Height!EG71/10000))</f>
        <v>19.948979591836736</v>
      </c>
      <c r="EH71" s="2">
        <f>(Weight!EH71/(Height!EH71*Height!EH71/10000))</f>
        <v>16.091199099268152</v>
      </c>
      <c r="EI71" s="2">
        <f>(Weight!EI71/(Height!EI71*Height!EI71/10000))</f>
        <v>18.090378875694817</v>
      </c>
      <c r="EJ71" s="2">
        <f>(Weight!EJ71/(Height!EJ71*Height!EJ71/10000))</f>
        <v>14.239958448753463</v>
      </c>
      <c r="EK71" s="2">
        <f>(Weight!EK71/(Height!EK71*Height!EK71/10000))</f>
        <v>15.816326530612246</v>
      </c>
      <c r="EL71" s="2">
        <f>(Weight!EL71/(Height!EL71*Height!EL71/10000))</f>
        <v>19.165099328154518</v>
      </c>
      <c r="EM71" s="2">
        <f>(Weight!EM71/(Height!EM71*Height!EM71/10000))</f>
        <v>14.382067050188455</v>
      </c>
      <c r="EN71" s="2">
        <f>(Weight!EN71/(Height!EN71*Height!EN71/10000))</f>
        <v>17.122473246135552</v>
      </c>
      <c r="EO71" s="2">
        <f>(Weight!EO71/(Height!EO71*Height!EO71/10000))</f>
        <v>18.312036194686712</v>
      </c>
      <c r="EP71" s="2">
        <f>(Weight!EP71/(Height!EP71*Height!EP71/10000))</f>
        <v>19.057906716561863</v>
      </c>
      <c r="EQ71" s="2">
        <f>(Weight!EQ71/(Height!EQ71*Height!EQ71/10000))</f>
        <v>16.599564996066455</v>
      </c>
      <c r="ER71" s="2">
        <f>(Weight!ER71/(Height!ER71*Height!ER71/10000))</f>
        <v>22.85778260849283</v>
      </c>
      <c r="ES71" s="2">
        <f>(Weight!ES71/(Height!ES71*Height!ES71/10000))</f>
        <v>31.489182408785229</v>
      </c>
      <c r="ET71" s="2">
        <f>(Weight!ET71/(Height!ET71*Height!ET71/10000))</f>
        <v>13.368047337278105</v>
      </c>
      <c r="EU71" s="2">
        <f>(Weight!EU71/(Height!EU71*Height!EU71/10000))</f>
        <v>15.808105468749998</v>
      </c>
      <c r="EV71" s="2">
        <f>(Weight!EV71/(Height!EV71*Height!EV71/10000))</f>
        <v>13.922922699933169</v>
      </c>
      <c r="EW71" s="2">
        <f>(Weight!EW71/(Height!EW71*Height!EW71/10000))</f>
        <v>22.534951980028268</v>
      </c>
      <c r="EX71" s="2">
        <f>(Weight!EX71/(Height!EX71*Height!EX71/10000))</f>
        <v>24.998903556861542</v>
      </c>
      <c r="EY71" s="2">
        <f>(Weight!EY71/(Height!EY71*Height!EY71/10000))</f>
        <v>17.118045680727615</v>
      </c>
      <c r="EZ71" s="2">
        <f>(Weight!EZ71/(Height!EZ71*Height!EZ71/10000))</f>
        <v>15.927423313820421</v>
      </c>
      <c r="FA71" s="2">
        <f>(Weight!FA71/(Height!FA71*Height!FA71/10000))</f>
        <v>17.313161673700598</v>
      </c>
      <c r="FB71" s="2">
        <f>(Weight!FB71/(Height!FB71*Height!FB71/10000))</f>
        <v>15.788781193807289</v>
      </c>
      <c r="FC71" s="2">
        <f>(Weight!FC71/(Height!FC71*Height!FC71/10000))</f>
        <v>17.263544536271809</v>
      </c>
      <c r="FD71" s="2">
        <f>(Weight!FD71/(Height!FD71*Height!FD71/10000))</f>
        <v>21.099253370118134</v>
      </c>
      <c r="FE71" s="2">
        <f>(Weight!FE71/(Height!FE71*Height!FE71/10000))</f>
        <v>14.744897959183673</v>
      </c>
      <c r="FF71" s="2">
        <f>(Weight!FF71/(Height!FF71*Height!FF71/10000))</f>
        <v>19.463054428089389</v>
      </c>
      <c r="FG71" s="2">
        <f>(Weight!FG71/(Height!FG71*Height!FG71/10000))</f>
        <v>19.236110118618814</v>
      </c>
      <c r="FH71" s="2">
        <f>(Weight!FH71/(Height!FH71*Height!FH71/10000))</f>
        <v>22.832879346258611</v>
      </c>
      <c r="FI71" s="2">
        <f>(Weight!FI71/(Height!FI71*Height!FI71/10000))</f>
        <v>15.026219335172009</v>
      </c>
      <c r="FJ71" s="2">
        <f>(Weight!FJ71/(Height!FJ71*Height!FJ71/10000))</f>
        <v>20.956607495069033</v>
      </c>
      <c r="FK71" s="2">
        <f>(Weight!FK71/(Height!FK71*Height!FK71/10000))</f>
        <v>15.225137674117267</v>
      </c>
      <c r="FL71" s="2">
        <f>(Weight!FL71/(Height!FL71*Height!FL71/10000))</f>
        <v>20.593623160642235</v>
      </c>
      <c r="FM71" s="2">
        <f>(Weight!FM71/(Height!FM71*Height!FM71/10000))</f>
        <v>26.91272587466359</v>
      </c>
      <c r="FN71" s="2">
        <f>(Weight!FN71/(Height!FN71*Height!FN71/10000))</f>
        <v>28.04037814452812</v>
      </c>
      <c r="FO71" s="2">
        <f>(Weight!FO71/(Height!FO71*Height!FO71/10000))</f>
        <v>16.836734693877553</v>
      </c>
      <c r="FP71" s="2">
        <f>(Weight!FP71/(Height!FP71*Height!FP71/10000))</f>
        <v>15.752993068683049</v>
      </c>
      <c r="FQ71" s="2">
        <f>(Weight!FQ71/(Height!FQ71*Height!FQ71/10000))</f>
        <v>15.012197410395945</v>
      </c>
      <c r="FR71" s="2">
        <f>(Weight!FR71/(Height!FR71*Height!FR71/10000))</f>
        <v>15.98380307954606</v>
      </c>
      <c r="FS71" s="2">
        <f>(Weight!FS71/(Height!FS71*Height!FS71/10000))</f>
        <v>14.0625</v>
      </c>
      <c r="FT71" s="2">
        <f>(Weight!FT71/(Height!FT71*Height!FT71/10000))</f>
        <v>19.204960895922998</v>
      </c>
      <c r="FU71" s="2">
        <f>(Weight!FU71/(Height!FU71*Height!FU71/10000))</f>
        <v>19.723865877712029</v>
      </c>
      <c r="FV71" s="2">
        <f>(Weight!FV71/(Height!FV71*Height!FV71/10000))</f>
        <v>19.140786639646045</v>
      </c>
      <c r="FW71" s="2">
        <f>(Weight!FW71/(Height!FW71*Height!FW71/10000))</f>
        <v>24.413314715553355</v>
      </c>
      <c r="FX71" s="2">
        <f>(Weight!FX71/(Height!FX71*Height!FX71/10000))</f>
        <v>15.357142857142858</v>
      </c>
      <c r="FY71" s="2">
        <f>(Weight!FY71/(Height!FY71*Height!FY71/10000))</f>
        <v>16.836734693877553</v>
      </c>
      <c r="FZ71" s="2">
        <f>(Weight!FZ71/(Height!FZ71*Height!FZ71/10000))</f>
        <v>13.551763479392804</v>
      </c>
      <c r="GA71" s="2">
        <f>(Weight!GA71/(Height!GA71*Height!GA71/10000))</f>
        <v>23.733238400379733</v>
      </c>
      <c r="GB71" s="2">
        <f>(Weight!GB71/(Height!GB71*Height!GB71/10000))</f>
        <v>17.801642072572754</v>
      </c>
      <c r="GC71" s="2">
        <f>(Weight!GC71/(Height!GC71*Height!GC71/10000))</f>
        <v>17.208732457117396</v>
      </c>
      <c r="GD71" s="2">
        <f>(Weight!GD71/(Height!GD71*Height!GD71/10000))</f>
        <v>17.69868827160494</v>
      </c>
      <c r="GE71" s="2">
        <f>(Weight!GE71/(Height!GE71*Height!GE71/10000))</f>
        <v>20.3125</v>
      </c>
      <c r="GF71" s="2">
        <f>(Weight!GF71/(Height!GF71*Height!GF71/10000))</f>
        <v>23.555555555555557</v>
      </c>
      <c r="GG71" s="2">
        <f>(Weight!GG71/(Height!GG71*Height!GG71/10000))</f>
        <v>17.079800397582051</v>
      </c>
      <c r="GH71" s="2">
        <f>(Weight!GH71/(Height!GH71*Height!GH71/10000))</f>
        <v>19.848771266540641</v>
      </c>
      <c r="GI71" s="2">
        <f>(Weight!GI71/(Height!GI71*Height!GI71/10000))</f>
        <v>16.659725114535611</v>
      </c>
      <c r="GJ71" s="2">
        <f>(Weight!GJ71/(Height!GJ71*Height!GJ71/10000))</f>
        <v>21.928862769176792</v>
      </c>
      <c r="GK71" s="2">
        <f>(Weight!GK71/(Height!GK71*Height!GK71/10000))</f>
        <v>19.288888888888888</v>
      </c>
      <c r="GL71" s="2">
        <f>(Weight!GL71/(Height!GL71*Height!GL71/10000))</f>
        <v>19.242213846459034</v>
      </c>
      <c r="GM71" s="2">
        <f>(Weight!GM71/(Height!GM71*Height!GM71/10000))</f>
        <v>20.408163265306122</v>
      </c>
      <c r="GN71" s="2">
        <f>(Weight!GN71/(Height!GN71*Height!GN71/10000))</f>
        <v>27.767098124652911</v>
      </c>
      <c r="GO71" s="2">
        <f>(Weight!GO71/(Height!GO71*Height!GO71/10000))</f>
        <v>25.217358575783809</v>
      </c>
      <c r="GP71" s="2">
        <f>(Weight!GP71/(Height!GP71*Height!GP71/10000))</f>
        <v>18.177777777777777</v>
      </c>
      <c r="GQ71" s="2">
        <f>(Weight!GQ71/(Height!GQ71*Height!GQ71/10000))</f>
        <v>25.78125</v>
      </c>
      <c r="GR71" s="2">
        <f>(Weight!GR71/(Height!GR71*Height!GR71/10000))</f>
        <v>17.637774417500911</v>
      </c>
      <c r="GS71" s="2">
        <f>(Weight!GS71/(Height!GS71*Height!GS71/10000))</f>
        <v>16.685422437673129</v>
      </c>
      <c r="GT71" s="2">
        <f>(Weight!GT71/(Height!GT71*Height!GT71/10000))</f>
        <v>15.884695290858726</v>
      </c>
      <c r="GU71" s="2">
        <f>(Weight!GU71/(Height!GU71*Height!GU71/10000))</f>
        <v>16.716349241342293</v>
      </c>
      <c r="GV71" s="2">
        <f>(Weight!GV71/(Height!GV71*Height!GV71/10000))</f>
        <v>20.828402366863905</v>
      </c>
      <c r="GW71" s="2">
        <f>(Weight!GW71/(Height!GW71*Height!GW71/10000))</f>
        <v>25.567648714580596</v>
      </c>
      <c r="GX71" s="2">
        <f>(Weight!GX71/(Height!GX71*Height!GX71/10000))</f>
        <v>15.67773078730403</v>
      </c>
      <c r="GY71" s="2">
        <f>(Weight!GY71/(Height!GY71*Height!GY71/10000))</f>
        <v>16.73469387755102</v>
      </c>
      <c r="GZ71" s="2">
        <f>(Weight!GZ71/(Height!GZ71*Height!GZ71/10000))</f>
        <v>22.03172568498638</v>
      </c>
      <c r="HA71" s="2">
        <f>(Weight!HA71/(Height!HA71*Height!HA71/10000))</f>
        <v>19.044321329639889</v>
      </c>
      <c r="HB71" s="2">
        <f>(Weight!HB71/(Height!HB71*Height!HB71/10000))</f>
        <v>20.408163265306122</v>
      </c>
      <c r="HC71" s="2">
        <f>(Weight!HC71/(Height!HC71*Height!HC71/10000))</f>
        <v>16.777903865346378</v>
      </c>
      <c r="HD71" s="2">
        <f>(Weight!HD71/(Height!HD71*Height!HD71/10000))</f>
        <v>17.58526539867648</v>
      </c>
      <c r="HE71" s="2">
        <f>(Weight!HE71/(Height!HE71*Height!HE71/10000))</f>
        <v>13.077812987274282</v>
      </c>
      <c r="HF71" s="2">
        <f>(Weight!HF71/(Height!HF71*Height!HF71/10000))</f>
        <v>16.23309053069719</v>
      </c>
      <c r="HG71" s="2">
        <f>(Weight!HG71/(Height!HG71*Height!HG71/10000))</f>
        <v>16.884661117717002</v>
      </c>
      <c r="HH71" s="2">
        <f>(Weight!HH71/(Height!HH71*Height!HH71/10000))</f>
        <v>17.215600837284804</v>
      </c>
      <c r="HI71" s="2">
        <f>(Weight!HI71/(Height!HI71*Height!HI71/10000))</f>
        <v>15.684736790510735</v>
      </c>
      <c r="HJ71" s="2">
        <f>(Weight!HJ71/(Height!HJ71*Height!HJ71/10000))</f>
        <v>16.350614837169495</v>
      </c>
      <c r="HK71" s="2">
        <f>(Weight!HK71/(Height!HK71*Height!HK71/10000))</f>
        <v>15.178396461465251</v>
      </c>
      <c r="HL71" s="2">
        <f>(Weight!HL71/(Height!HL71*Height!HL71/10000))</f>
        <v>15.95077903131989</v>
      </c>
      <c r="HM71" s="2">
        <f>(Weight!HM71/(Height!HM71*Height!HM71/10000))</f>
        <v>18.645344042454013</v>
      </c>
      <c r="HN71" s="2">
        <f>(Weight!HN71/(Height!HN71*Height!HN71/10000))</f>
        <v>18.132016511708656</v>
      </c>
      <c r="HO71" s="2">
        <f>(Weight!HO71/(Height!HO71*Height!HO71/10000))</f>
        <v>18.730489073881376</v>
      </c>
      <c r="HP71" s="2">
        <f>(Weight!HP71/(Height!HP71*Height!HP71/10000))</f>
        <v>21.477627471383975</v>
      </c>
      <c r="HQ71" s="2">
        <f>(Weight!HQ71/(Height!HQ71*Height!HQ71/10000))</f>
        <v>17.346938775510203</v>
      </c>
      <c r="HR71" s="2">
        <f>(Weight!HR71/(Height!HR71*Height!HR71/10000))</f>
        <v>18.510710069151628</v>
      </c>
      <c r="HS71" s="2">
        <f>(Weight!HS71/(Height!HS71*Height!HS71/10000))</f>
        <v>19.098698194781146</v>
      </c>
      <c r="HT71" s="2">
        <f>(Weight!HT71/(Height!HT71*Height!HT71/10000))</f>
        <v>25.515959143348343</v>
      </c>
      <c r="HU71" s="2">
        <f>(Weight!HU71/(Height!HU71*Height!HU71/10000))</f>
        <v>20.134779750164363</v>
      </c>
      <c r="HV71" s="2">
        <f>(Weight!HV71/(Height!HV71*Height!HV71/10000))</f>
        <v>22.054190296156268</v>
      </c>
      <c r="HW71" s="2">
        <f>(Weight!HW71/(Height!HW71*Height!HW71/10000))</f>
        <v>19.123254046905515</v>
      </c>
      <c r="HX71" s="2">
        <f>(Weight!HX71/(Height!HX71*Height!HX71/10000))</f>
        <v>16.891110185570827</v>
      </c>
      <c r="HY71" s="2">
        <f>(Weight!HY71/(Height!HY71*Height!HY71/10000))</f>
        <v>17.56677627133913</v>
      </c>
      <c r="HZ71" s="2">
        <f>(Weight!HZ71/(Height!HZ71*Height!HZ71/10000))</f>
        <v>16.219694302468159</v>
      </c>
      <c r="IA71" s="2">
        <f>(Weight!IA71/(Height!IA71*Height!IA71/10000))</f>
        <v>16.813758310415601</v>
      </c>
      <c r="IB71" s="2">
        <f>(Weight!IB71/(Height!IB71*Height!IB71/10000))</f>
        <v>17.902672155936468</v>
      </c>
      <c r="IC71" s="2">
        <f>(Weight!IC71/(Height!IC71*Height!IC71/10000))</f>
        <v>16.210588935157645</v>
      </c>
      <c r="ID71" s="2">
        <f>(Weight!ID71/(Height!ID71*Height!ID71/10000))</f>
        <v>17.146776406035666</v>
      </c>
      <c r="IE71" s="2">
        <f>(Weight!IE71/(Height!IE71*Height!IE71/10000))</f>
        <v>24</v>
      </c>
      <c r="IF71" s="2">
        <f>(Weight!IF71/(Height!IF71*Height!IF71/10000))</f>
        <v>24.21875</v>
      </c>
      <c r="IG71" s="2">
        <f>(Weight!IG71/(Height!IG71*Height!IG71/10000))</f>
        <v>16.620872933651636</v>
      </c>
      <c r="IH71" s="2">
        <f>(Weight!IH71/(Height!IH71*Height!IH71/10000))</f>
        <v>16.398891966758999</v>
      </c>
      <c r="II71" s="2">
        <f>(Weight!II71/(Height!II71*Height!II71/10000))</f>
        <v>19.575177009579342</v>
      </c>
      <c r="IJ71" s="2">
        <f>(Weight!IJ71/(Height!IJ71*Height!IJ71/10000))</f>
        <v>20.885401800321638</v>
      </c>
      <c r="IK71" s="2">
        <f>(Weight!IK71/(Height!IK71*Height!IK71/10000))</f>
        <v>15.524491048966572</v>
      </c>
      <c r="IL71" s="2">
        <f>(Weight!IL71/(Height!IL71*Height!IL71/10000))</f>
        <v>13.448452083165229</v>
      </c>
      <c r="IM71" s="2">
        <f>(Weight!IM71/(Height!IM71*Height!IM71/10000))</f>
        <v>14.580440388811743</v>
      </c>
      <c r="IN71" s="2">
        <f>(Weight!IN71/(Height!IN71*Height!IN71/10000))</f>
        <v>19.477146814404431</v>
      </c>
      <c r="IO71" s="2">
        <f>(Weight!IO71/(Height!IO71*Height!IO71/10000))</f>
        <v>23.00397283096245</v>
      </c>
      <c r="IP71" s="2">
        <f>(Weight!IP71/(Height!IP71*Height!IP71/10000))</f>
        <v>19.357907253269918</v>
      </c>
      <c r="IQ71" s="2">
        <f>(Weight!IQ71/(Height!IQ71*Height!IQ71/10000))</f>
        <v>7.0403204907295143</v>
      </c>
      <c r="IR71" s="2">
        <f>(Weight!IR71/(Height!IR71*Height!IR71/10000))</f>
        <v>23.872798522589072</v>
      </c>
      <c r="IS71" s="2">
        <f>(Weight!IS71/(Height!IS71*Height!IS71/10000))</f>
        <v>12.244897959183673</v>
      </c>
      <c r="IT71" s="2">
        <f>(Weight!IT71/(Height!IT71*Height!IT71/10000))</f>
        <v>25.171029149315885</v>
      </c>
      <c r="IU71" s="2">
        <f>(Weight!IU71/(Height!IU71*Height!IU71/10000))</f>
        <v>16.942252455276137</v>
      </c>
      <c r="IV71" s="2">
        <f>(Weight!IV71/(Height!IV71*Height!IV71/10000))</f>
        <v>16.525641753384321</v>
      </c>
      <c r="IW71" s="2">
        <f>(Weight!IW71/(Height!IW71*Height!IW71/10000))</f>
        <v>15.50198053694557</v>
      </c>
      <c r="IX71" s="2">
        <f>(Weight!IX71/(Height!IX71*Height!IX71/10000))</f>
        <v>16.646848989298455</v>
      </c>
      <c r="IY71" s="2">
        <f>(Weight!IY71/(Height!IY71*Height!IY71/10000))</f>
        <v>18.21574911761126</v>
      </c>
      <c r="IZ71" s="2">
        <f>(Weight!IZ71/(Height!IZ71*Height!IZ71/10000))</f>
        <v>18.367346938775512</v>
      </c>
      <c r="JA71" s="2">
        <f>(Weight!JA71/(Height!JA71*Height!JA71/10000))</f>
        <v>19.965277777777779</v>
      </c>
      <c r="JB71" s="2">
        <f>(Weight!JB71/(Height!JB71*Height!JB71/10000))</f>
        <v>21.188831548273903</v>
      </c>
      <c r="JC71" s="2">
        <f>(Weight!JC71/(Height!JC71*Height!JC71/10000))</f>
        <v>21.821067248561793</v>
      </c>
      <c r="JD71" s="2">
        <f>(Weight!JD71/(Height!JD71*Height!JD71/10000))</f>
        <v>21.296929909920262</v>
      </c>
      <c r="JE71" s="2">
        <f>(Weight!JE71/(Height!JE71*Height!JE71/10000))</f>
        <v>15.219976218787158</v>
      </c>
      <c r="JF71" s="2">
        <f>(Weight!JF71/(Height!JF71*Height!JF71/10000))</f>
        <v>17.746913580246915</v>
      </c>
      <c r="JG71" s="2">
        <f>(Weight!JG71/(Height!JG71*Height!JG71/10000))</f>
        <v>14.348025711662075</v>
      </c>
      <c r="JH71" s="2">
        <f>(Weight!JH71/(Height!JH71*Height!JH71/10000))</f>
        <v>18.365472910927455</v>
      </c>
      <c r="JI71" s="2">
        <f>(Weight!JI71/(Height!JI71*Height!JI71/10000))</f>
        <v>16.331360946745562</v>
      </c>
      <c r="JJ71" s="2">
        <f>(Weight!JJ71/(Height!JJ71*Height!JJ71/10000))</f>
        <v>17.408275083178168</v>
      </c>
      <c r="JK71" s="2">
        <f>(Weight!JK71/(Height!JK71*Height!JK71/10000))</f>
        <v>15.143320713899403</v>
      </c>
      <c r="JL71" s="2">
        <f>(Weight!JL71/(Height!JL71*Height!JL71/10000))</f>
        <v>24.341758286340216</v>
      </c>
      <c r="JM71" s="2">
        <f>(Weight!JM71/(Height!JM71*Height!JM71/10000))</f>
        <v>16.738414745954604</v>
      </c>
      <c r="JN71" s="2">
        <f>(Weight!JN71/(Height!JN71*Height!JN71/10000))</f>
        <v>17.949717173864268</v>
      </c>
      <c r="JO71" s="2">
        <f>(Weight!JO71/(Height!JO71*Height!JO71/10000))</f>
        <v>15.29809843602785</v>
      </c>
      <c r="JP71" s="2">
        <f>(Weight!JP71/(Height!JP71*Height!JP71/10000))</f>
        <v>22.213678499722331</v>
      </c>
      <c r="JQ71" s="2">
        <f>(Weight!JQ71/(Height!JQ71*Height!JQ71/10000))</f>
        <v>23.113021358712338</v>
      </c>
      <c r="JR71" s="2">
        <f>(Weight!JR71/(Height!JR71*Height!JR71/10000))</f>
        <v>25.195263290501387</v>
      </c>
      <c r="JS71" s="2">
        <f>(Weight!JS71/(Height!JS71*Height!JS71/10000))</f>
        <v>17.306249800504329</v>
      </c>
      <c r="JT71" s="2">
        <f>(Weight!JT71/(Height!JT71*Height!JT71/10000))</f>
        <v>26.346494034400994</v>
      </c>
      <c r="JU71" s="2">
        <f>(Weight!JU71/(Height!JU71*Height!JU71/10000))</f>
        <v>21.110902608369297</v>
      </c>
      <c r="JV71" s="2">
        <f>(Weight!JV71/(Height!JV71*Height!JV71/10000))</f>
        <v>23.98512644875478</v>
      </c>
      <c r="JW71" s="2">
        <f>(Weight!JW71/(Height!JW71*Height!JW71/10000))</f>
        <v>14.266117969821673</v>
      </c>
      <c r="JX71" s="2">
        <f>(Weight!JX71/(Height!JX71*Height!JX71/10000))</f>
        <v>18.912187948898847</v>
      </c>
      <c r="JY71" s="2">
        <f>(Weight!JY71/(Height!JY71*Height!JY71/10000))</f>
        <v>18.426378815989207</v>
      </c>
      <c r="JZ71" s="2">
        <f>(Weight!JZ71/(Height!JZ71*Height!JZ71/10000))</f>
        <v>17.208887125570325</v>
      </c>
      <c r="KA71" s="2">
        <f>(Weight!KA71/(Height!KA71*Height!KA71/10000))</f>
        <v>14.71606648199446</v>
      </c>
      <c r="KB71" s="2">
        <f>(Weight!KB71/(Height!KB71*Height!KB71/10000))</f>
        <v>18.948646094253558</v>
      </c>
      <c r="KC71" s="2">
        <f>(Weight!KC71/(Height!KC71*Height!KC71/10000))</f>
        <v>16.10978864501547</v>
      </c>
      <c r="KD71" s="2">
        <f>(Weight!KD71/(Height!KD71*Height!KD71/10000))</f>
        <v>16.091199099268152</v>
      </c>
      <c r="KE71" s="2">
        <f>(Weight!KE71/(Height!KE71*Height!KE71/10000))</f>
        <v>22.001592301284681</v>
      </c>
      <c r="KF71" s="2">
        <f>(Weight!KF71/(Height!KF71*Height!KF71/10000))</f>
        <v>18.165680473372781</v>
      </c>
      <c r="KG71" s="2">
        <f>(Weight!KG71/(Height!KG71*Height!KG71/10000))</f>
        <v>14.003673094582185</v>
      </c>
      <c r="KH71" s="2">
        <f>(Weight!KH71/(Height!KH71*Height!KH71/10000))</f>
        <v>20.761245674740483</v>
      </c>
      <c r="KI71" s="2">
        <f>(Weight!KI71/(Height!KI71*Height!KI71/10000))</f>
        <v>11.030176899063477</v>
      </c>
      <c r="KJ71" s="2">
        <f>(Weight!KJ71/(Height!KJ71*Height!KJ71/10000))</f>
        <v>16.53210303729335</v>
      </c>
      <c r="KK71" s="2">
        <f>(Weight!KK71/(Height!KK71*Height!KK71/10000))</f>
        <v>16.931216931216934</v>
      </c>
      <c r="KL71" s="2">
        <f>(Weight!KL71/(Height!KL71*Height!KL71/10000))</f>
        <v>18.666666666666668</v>
      </c>
      <c r="KM71" s="2">
        <f>(Weight!KM71/(Height!KM71*Height!KM71/10000))</f>
        <v>25.476660092044707</v>
      </c>
      <c r="KN71" s="2">
        <f>(Weight!KN71/(Height!KN71*Height!KN71/10000))</f>
        <v>18.47466121598648</v>
      </c>
      <c r="KO71" s="2">
        <f>(Weight!KO71/(Height!KO71*Height!KO71/10000))</f>
        <v>20.518666286691367</v>
      </c>
      <c r="KP71" s="2">
        <f>(Weight!KP71/(Height!KP71*Height!KP71/10000))</f>
        <v>21.403091557669441</v>
      </c>
      <c r="KQ71" s="2">
        <f>(Weight!KQ71/(Height!KQ71*Height!KQ71/10000))</f>
        <v>19.316943228952617</v>
      </c>
      <c r="KR71" s="2">
        <f>(Weight!KR71/(Height!KR71*Height!KR71/10000))</f>
        <v>18.178670360110804</v>
      </c>
      <c r="KS71" s="2">
        <f>(Weight!KS71/(Height!KS71*Height!KS71/10000))</f>
        <v>21.649697964161629</v>
      </c>
      <c r="KT71" s="2">
        <f>(Weight!KT71/(Height!KT71*Height!KT71/10000))</f>
        <v>27.586206896551722</v>
      </c>
      <c r="KU71" s="2">
        <f>(Weight!KU71/(Height!KU71*Height!KU71/10000))</f>
        <v>15.4320987654321</v>
      </c>
      <c r="KV71" s="2">
        <f>(Weight!KV71/(Height!KV71*Height!KV71/10000))</f>
        <v>18.584363719102868</v>
      </c>
      <c r="KW71" s="2">
        <f>(Weight!KW71/(Height!KW71*Height!KW71/10000))</f>
        <v>14.878000396746678</v>
      </c>
      <c r="KX71" s="2">
        <f>(Weight!KX71/(Height!KX71*Height!KX71/10000))</f>
        <v>22.53347679352337</v>
      </c>
      <c r="KY71" s="2">
        <f>(Weight!KY71/(Height!KY71*Height!KY71/10000))</f>
        <v>14.332143427992966</v>
      </c>
      <c r="KZ71" s="2">
        <f>(Weight!KZ71/(Height!KZ71*Height!KZ71/10000))</f>
        <v>26.078554925435832</v>
      </c>
      <c r="LA71" s="2">
        <f>(Weight!LA71/(Height!LA71*Height!LA71/10000))</f>
        <v>20.266466504034529</v>
      </c>
      <c r="LB71" s="2">
        <f>(Weight!LB71/(Height!LB71*Height!LB71/10000))</f>
        <v>20.289319790704834</v>
      </c>
      <c r="LC71" s="2">
        <f>(Weight!LC71/(Height!LC71*Height!LC71/10000))</f>
        <v>14.692338055348449</v>
      </c>
      <c r="LD71" s="2">
        <f>(Weight!LD71/(Height!LD71*Height!LD71/10000))</f>
        <v>19.190828671517512</v>
      </c>
      <c r="LE71" s="2">
        <f>(Weight!LE71/(Height!LE71*Height!LE71/10000))</f>
        <v>18.611495844875346</v>
      </c>
      <c r="LF71" s="2">
        <f>(Weight!LF71/(Height!LF71*Height!LF71/10000))</f>
        <v>19.797538188052545</v>
      </c>
      <c r="LG71" s="2">
        <f>(Weight!LG71/(Height!LG71*Height!LG71/10000))</f>
        <v>15.527146628021324</v>
      </c>
      <c r="LH71" s="2">
        <f>(Weight!LH71/(Height!LH71*Height!LH71/10000))</f>
        <v>16.435354273192111</v>
      </c>
      <c r="LI71" s="2">
        <f>(Weight!LI71/(Height!LI71*Height!LI71/10000))</f>
        <v>16.654302109040259</v>
      </c>
      <c r="LJ71" s="2">
        <f>(Weight!LJ71/(Height!LJ71*Height!LJ71/10000))</f>
        <v>19.295130599599229</v>
      </c>
      <c r="LK71" s="2">
        <f>(Weight!LK71/(Height!LK71*Height!LK71/10000))</f>
        <v>29.048656499636891</v>
      </c>
    </row>
    <row r="72" spans="1:323" x14ac:dyDescent="0.45">
      <c r="A72" s="3">
        <v>44826</v>
      </c>
      <c r="B72" s="2">
        <f>(Weight!B72/(Height!B72*Height!B72/10000))</f>
        <v>20.54419284149014</v>
      </c>
      <c r="C72" s="2">
        <f>(Weight!C72/(Height!C72*Height!C72/10000))</f>
        <v>15.960494583806163</v>
      </c>
      <c r="D72" s="2">
        <f>(Weight!D72/(Height!D72*Height!D72/10000))</f>
        <v>16.030734788076447</v>
      </c>
      <c r="E72" s="2">
        <f>(Weight!E72/(Height!E72*Height!E72/10000))</f>
        <v>17.167650747359666</v>
      </c>
      <c r="F72" s="2">
        <f>(Weight!F72/(Height!F72*Height!F72/10000))</f>
        <v>12.848979591836736</v>
      </c>
      <c r="G72" s="2">
        <f>(Weight!G72/(Height!G72*Height!G72/10000))</f>
        <v>16.466102555966923</v>
      </c>
      <c r="H72" s="2">
        <f>(Weight!H72/(Height!H72*Height!H72/10000))</f>
        <v>20.687472805664335</v>
      </c>
      <c r="I72" s="2">
        <f>(Weight!I72/(Height!I72*Height!I72/10000))</f>
        <v>24.386526444139612</v>
      </c>
      <c r="J72" s="2">
        <f>(Weight!J72/(Height!J72*Height!J72/10000))</f>
        <v>29.048656499636891</v>
      </c>
      <c r="K72" s="2">
        <f>(Weight!K72/(Height!K72*Height!K72/10000))</f>
        <v>19.953791220331862</v>
      </c>
      <c r="L72" s="2">
        <f>(Weight!L72/(Height!L72*Height!L72/10000))</f>
        <v>18.409148342590903</v>
      </c>
      <c r="M72" s="2">
        <f>(Weight!M72/(Height!M72*Height!M72/10000))</f>
        <v>18.898511437409603</v>
      </c>
      <c r="N72" s="2">
        <f>(Weight!N72/(Height!N72*Height!N72/10000))</f>
        <v>14.382067050188455</v>
      </c>
      <c r="O72" s="2">
        <f>(Weight!O72/(Height!O72*Height!O72/10000))</f>
        <v>15.936191489276933</v>
      </c>
      <c r="P72" s="2">
        <f>(Weight!P72/(Height!P72*Height!P72/10000))</f>
        <v>19.753086419753085</v>
      </c>
      <c r="Q72" s="2">
        <f>(Weight!Q72/(Height!Q72*Height!Q72/10000))</f>
        <v>20.103288033185208</v>
      </c>
      <c r="R72" s="2">
        <f>(Weight!R72/(Height!R72*Height!R72/10000))</f>
        <v>21.162842503898418</v>
      </c>
      <c r="S72" s="2">
        <f>(Weight!S72/(Height!S72*Height!S72/10000))</f>
        <v>21.549960314174211</v>
      </c>
      <c r="T72" s="2">
        <f>(Weight!T72/(Height!T72*Height!T72/10000))</f>
        <v>14.483886676072867</v>
      </c>
      <c r="U72" s="2">
        <f>(Weight!U72/(Height!U72*Height!U72/10000))</f>
        <v>15.51078872610042</v>
      </c>
      <c r="V72" s="2">
        <f>(Weight!V72/(Height!V72*Height!V72/10000))</f>
        <v>22.666666666666668</v>
      </c>
      <c r="W72" s="2">
        <f>(Weight!W72/(Height!W72*Height!W72/10000))</f>
        <v>24.470416362308256</v>
      </c>
      <c r="X72" s="2">
        <f>(Weight!X72/(Height!X72*Height!X72/10000))</f>
        <v>17.783883473220673</v>
      </c>
      <c r="Y72" s="2">
        <f>(Weight!Y72/(Height!Y72*Height!Y72/10000))</f>
        <v>15.973859343916088</v>
      </c>
      <c r="Z72" s="2">
        <f>(Weight!Z72/(Height!Z72*Height!Z72/10000))</f>
        <v>27.529799183740383</v>
      </c>
      <c r="AA72" s="2">
        <f>(Weight!AA72/(Height!AA72*Height!AA72/10000))</f>
        <v>16.154878773389562</v>
      </c>
      <c r="AB72" s="2">
        <f>(Weight!AB72/(Height!AB72*Height!AB72/10000))</f>
        <v>24.451073402122351</v>
      </c>
      <c r="AC72" s="2">
        <f>(Weight!AC72/(Height!AC72*Height!AC72/10000))</f>
        <v>18.662014686194166</v>
      </c>
      <c r="AD72" s="2">
        <f>(Weight!AD72/(Height!AD72*Height!AD72/10000))</f>
        <v>15.384615384615385</v>
      </c>
      <c r="AE72" s="2">
        <f>(Weight!AE72/(Height!AE72*Height!AE72/10000))</f>
        <v>14.771532833887704</v>
      </c>
      <c r="AF72" s="2">
        <f>(Weight!AF72/(Height!AF72*Height!AF72/10000))</f>
        <v>17.598097502972653</v>
      </c>
      <c r="AG72" s="2">
        <f>(Weight!AG72/(Height!AG72*Height!AG72/10000))</f>
        <v>16.457892220476744</v>
      </c>
      <c r="AH72" s="2">
        <f>(Weight!AH72/(Height!AH72*Height!AH72/10000))</f>
        <v>16.589506172839506</v>
      </c>
      <c r="AI72" s="2">
        <f>(Weight!AI72/(Height!AI72*Height!AI72/10000))</f>
        <v>16.003657978966622</v>
      </c>
      <c r="AJ72" s="2">
        <f>(Weight!AJ72/(Height!AJ72*Height!AJ72/10000))</f>
        <v>17.828481097600534</v>
      </c>
      <c r="AK72" s="2">
        <f>(Weight!AK72/(Height!AK72*Height!AK72/10000))</f>
        <v>17.452968841857736</v>
      </c>
      <c r="AL72" s="2">
        <f>(Weight!AL72/(Height!AL72*Height!AL72/10000))</f>
        <v>17.370080037136034</v>
      </c>
      <c r="AM72" s="2">
        <f>(Weight!AM72/(Height!AM72*Height!AM72/10000))</f>
        <v>21.518136149677623</v>
      </c>
      <c r="AN72" s="2">
        <f>(Weight!AN72/(Height!AN72*Height!AN72/10000))</f>
        <v>17.514631124781069</v>
      </c>
      <c r="AO72" s="2">
        <f>(Weight!AO72/(Height!AO72*Height!AO72/10000))</f>
        <v>16.927668179011881</v>
      </c>
      <c r="AP72" s="2">
        <f>(Weight!AP72/(Height!AP72*Height!AP72/10000))</f>
        <v>18.333038619078788</v>
      </c>
      <c r="AQ72" s="2">
        <f>(Weight!AQ72/(Height!AQ72*Height!AQ72/10000))</f>
        <v>18.105467851291088</v>
      </c>
      <c r="AR72" s="2">
        <f>(Weight!AR72/(Height!AR72*Height!AR72/10000))</f>
        <v>17.396684806956472</v>
      </c>
      <c r="AS72" s="2">
        <f>(Weight!AS72/(Height!AS72*Height!AS72/10000))</f>
        <v>21.240035623159432</v>
      </c>
      <c r="AT72" s="2">
        <f>(Weight!AT72/(Height!AT72*Height!AT72/10000))</f>
        <v>16.588866170286643</v>
      </c>
      <c r="AU72" s="2">
        <f>(Weight!AU72/(Height!AU72*Height!AU72/10000))</f>
        <v>18.865190855362844</v>
      </c>
      <c r="AV72" s="2">
        <f>(Weight!AV72/(Height!AV72*Height!AV72/10000))</f>
        <v>17.308474645298002</v>
      </c>
      <c r="AW72" s="2">
        <f>(Weight!AW72/(Height!AW72*Height!AW72/10000))</f>
        <v>28.809459822628327</v>
      </c>
      <c r="AX72" s="2">
        <f>(Weight!AX72/(Height!AX72*Height!AX72/10000))</f>
        <v>27.555555555555557</v>
      </c>
      <c r="AY72" s="2">
        <f>(Weight!AY72/(Height!AY72*Height!AY72/10000))</f>
        <v>17.689788851669238</v>
      </c>
      <c r="AZ72" s="2">
        <f>(Weight!AZ72/(Height!AZ72*Height!AZ72/10000))</f>
        <v>26.346494034400994</v>
      </c>
      <c r="BA72" s="2">
        <f>(Weight!BA72/(Height!BA72*Height!BA72/10000))</f>
        <v>25.390218522372532</v>
      </c>
      <c r="BB72" s="2">
        <f>(Weight!BB72/(Height!BB72*Height!BB72/10000))</f>
        <v>15.869867089863122</v>
      </c>
      <c r="BC72" s="2">
        <f>(Weight!BC72/(Height!BC72*Height!BC72/10000))</f>
        <v>21.707923392038094</v>
      </c>
      <c r="BD72" s="2">
        <f>(Weight!BD72/(Height!BD72*Height!BD72/10000))</f>
        <v>20.060954438486171</v>
      </c>
      <c r="BE72" s="2">
        <f>(Weight!BE72/(Height!BE72*Height!BE72/10000))</f>
        <v>17.95918367346939</v>
      </c>
      <c r="BF72" s="2">
        <f>(Weight!BF72/(Height!BF72*Height!BF72/10000))</f>
        <v>17.052231315171056</v>
      </c>
      <c r="BG72" s="2">
        <f>(Weight!BG72/(Height!BG72*Height!BG72/10000))</f>
        <v>21.745759832665094</v>
      </c>
      <c r="BH72" s="2">
        <f>(Weight!BH72/(Height!BH72*Height!BH72/10000))</f>
        <v>19.294724589429883</v>
      </c>
      <c r="BI72" s="2">
        <f>(Weight!BI72/(Height!BI72*Height!BI72/10000))</f>
        <v>18.655692729766805</v>
      </c>
      <c r="BJ72" s="2">
        <f>(Weight!BJ72/(Height!BJ72*Height!BJ72/10000))</f>
        <v>20.406162661123656</v>
      </c>
      <c r="BK72" s="2">
        <f>(Weight!BK72/(Height!BK72*Height!BK72/10000))</f>
        <v>17.725115031140355</v>
      </c>
      <c r="BL72" s="2">
        <f>(Weight!BL72/(Height!BL72*Height!BL72/10000))</f>
        <v>19.710580125222169</v>
      </c>
      <c r="BM72" s="2">
        <f>(Weight!BM72/(Height!BM72*Height!BM72/10000))</f>
        <v>23.783760387811636</v>
      </c>
      <c r="BN72" s="2">
        <f>(Weight!BN72/(Height!BN72*Height!BN72/10000))</f>
        <v>17.511786857933391</v>
      </c>
      <c r="BO72" s="2">
        <f>(Weight!BO72/(Height!BO72*Height!BO72/10000))</f>
        <v>16.880193905817176</v>
      </c>
      <c r="BP72" s="2">
        <f>(Weight!BP72/(Height!BP72*Height!BP72/10000))</f>
        <v>18.359375</v>
      </c>
      <c r="BQ72" s="2">
        <f>(Weight!BQ72/(Height!BQ72*Height!BQ72/10000))</f>
        <v>12.652282682667332</v>
      </c>
      <c r="BR72" s="2">
        <f>(Weight!BR72/(Height!BR72*Height!BR72/10000))</f>
        <v>14.035455431814825</v>
      </c>
      <c r="BS72" s="2">
        <f>(Weight!BS72/(Height!BS72*Height!BS72/10000))</f>
        <v>17.751479289940828</v>
      </c>
      <c r="BT72" s="2">
        <f>(Weight!BT72/(Height!BT72*Height!BT72/10000))</f>
        <v>19.387755102040817</v>
      </c>
      <c r="BU72" s="2">
        <f>(Weight!BU72/(Height!BU72*Height!BU72/10000))</f>
        <v>18.426534209261337</v>
      </c>
      <c r="BV72" s="2">
        <f>(Weight!BV72/(Height!BV72*Height!BV72/10000))</f>
        <v>17.088334872268391</v>
      </c>
      <c r="BW72" s="2">
        <f>(Weight!BW72/(Height!BW72*Height!BW72/10000))</f>
        <v>17.199677506046761</v>
      </c>
      <c r="BX72" s="2">
        <f>(Weight!BX72/(Height!BX72*Height!BX72/10000))</f>
        <v>18.549346016646847</v>
      </c>
      <c r="BY72" s="2">
        <f>(Weight!BY72/(Height!BY72*Height!BY72/10000))</f>
        <v>22.376066319803069</v>
      </c>
      <c r="BZ72" s="2">
        <f>(Weight!BZ72/(Height!BZ72*Height!BZ72/10000))</f>
        <v>18.582815785612986</v>
      </c>
      <c r="CA72" s="2">
        <f>(Weight!CA72/(Height!CA72*Height!CA72/10000))</f>
        <v>14.476979207970853</v>
      </c>
      <c r="CB72" s="2">
        <f>(Weight!CB72/(Height!CB72*Height!CB72/10000))</f>
        <v>18.24920247701257</v>
      </c>
      <c r="CC72" s="2">
        <f>(Weight!CC72/(Height!CC72*Height!CC72/10000))</f>
        <v>16.014542936288088</v>
      </c>
      <c r="CD72" s="2">
        <f>(Weight!CD72/(Height!CD72*Height!CD72/10000))</f>
        <v>15.555555555555555</v>
      </c>
      <c r="CE72" s="2">
        <f>(Weight!CE72/(Height!CE72*Height!CE72/10000))</f>
        <v>21.03028360839609</v>
      </c>
      <c r="CF72" s="2">
        <f>(Weight!CF72/(Height!CF72*Height!CF72/10000))</f>
        <v>17.705346813540569</v>
      </c>
      <c r="CG72" s="2">
        <f>(Weight!CG72/(Height!CG72*Height!CG72/10000))</f>
        <v>20.049880189740328</v>
      </c>
      <c r="CH72" s="2">
        <f>(Weight!CH72/(Height!CH72*Height!CH72/10000))</f>
        <v>13.649261862286131</v>
      </c>
      <c r="CI72" s="2">
        <f>(Weight!CI72/(Height!CI72*Height!CI72/10000))</f>
        <v>19.071837253655435</v>
      </c>
      <c r="CJ72" s="2">
        <f>(Weight!CJ72/(Height!CJ72*Height!CJ72/10000))</f>
        <v>16.294606485253382</v>
      </c>
      <c r="CK72" s="2">
        <f>(Weight!CK72/(Height!CK72*Height!CK72/10000))</f>
        <v>16.731112433075552</v>
      </c>
      <c r="CL72" s="2">
        <f>(Weight!CL72/(Height!CL72*Height!CL72/10000))</f>
        <v>16.150590331922476</v>
      </c>
      <c r="CM72" s="2">
        <f>(Weight!CM72/(Height!CM72*Height!CM72/10000))</f>
        <v>19.024970273483948</v>
      </c>
      <c r="CN72" s="2">
        <f>(Weight!CN72/(Height!CN72*Height!CN72/10000))</f>
        <v>22.664153937710772</v>
      </c>
      <c r="CO72" s="2">
        <f>(Weight!CO72/(Height!CO72*Height!CO72/10000))</f>
        <v>18.692033293697978</v>
      </c>
      <c r="CP72" s="2">
        <f>(Weight!CP72/(Height!CP72*Height!CP72/10000))</f>
        <v>24.010744007585263</v>
      </c>
      <c r="CQ72" s="2">
        <f>(Weight!CQ72/(Height!CQ72*Height!CQ72/10000))</f>
        <v>16.280388898287374</v>
      </c>
      <c r="CR72" s="2">
        <f>(Weight!CR72/(Height!CR72*Height!CR72/10000))</f>
        <v>15.76015831976763</v>
      </c>
      <c r="CS72" s="2">
        <f>(Weight!CS72/(Height!CS72*Height!CS72/10000))</f>
        <v>15.605548325033947</v>
      </c>
      <c r="CT72" s="2">
        <f>(Weight!CT72/(Height!CT72*Height!CT72/10000))</f>
        <v>20.896857263615509</v>
      </c>
      <c r="CU72" s="2">
        <f>(Weight!CU72/(Height!CU72*Height!CU72/10000))</f>
        <v>21.777777777777779</v>
      </c>
      <c r="CV72" s="2">
        <f>(Weight!CV72/(Height!CV72*Height!CV72/10000))</f>
        <v>22.956841138659321</v>
      </c>
      <c r="CW72" s="2">
        <f>(Weight!CW72/(Height!CW72*Height!CW72/10000))</f>
        <v>15.059687786960513</v>
      </c>
      <c r="CX72" s="2">
        <f>(Weight!CX72/(Height!CX72*Height!CX72/10000))</f>
        <v>21.457268078889701</v>
      </c>
      <c r="CY72" s="2">
        <f>(Weight!CY72/(Height!CY72*Height!CY72/10000))</f>
        <v>19.47970863683663</v>
      </c>
      <c r="CZ72" s="2">
        <f>(Weight!CZ72/(Height!CZ72*Height!CZ72/10000))</f>
        <v>19.53125</v>
      </c>
      <c r="DA72" s="2">
        <f>(Weight!DA72/(Height!DA72*Height!DA72/10000))</f>
        <v>18.349533822654237</v>
      </c>
      <c r="DB72" s="2">
        <f>(Weight!DB72/(Height!DB72*Height!DB72/10000))</f>
        <v>19.030612244897959</v>
      </c>
      <c r="DC72" s="2">
        <f>(Weight!DC72/(Height!DC72*Height!DC72/10000))</f>
        <v>22.002251829611556</v>
      </c>
      <c r="DD72" s="2">
        <f>(Weight!DD72/(Height!DD72*Height!DD72/10000))</f>
        <v>16.674342532563383</v>
      </c>
      <c r="DE72" s="2">
        <f>(Weight!DE72/(Height!DE72*Height!DE72/10000))</f>
        <v>17.116346110535563</v>
      </c>
      <c r="DF72" s="2">
        <f>(Weight!DF72/(Height!DF72*Height!DF72/10000))</f>
        <v>13.374485596707819</v>
      </c>
      <c r="DG72" s="2">
        <f>(Weight!DG72/(Height!DG72*Height!DG72/10000))</f>
        <v>21.051708258409718</v>
      </c>
      <c r="DH72" s="2">
        <f>(Weight!DH72/(Height!DH72*Height!DH72/10000))</f>
        <v>16.419590917620564</v>
      </c>
      <c r="DI72" s="2">
        <f>(Weight!DI72/(Height!DI72*Height!DI72/10000))</f>
        <v>16.891891891891891</v>
      </c>
      <c r="DJ72" s="2">
        <f>(Weight!DJ72/(Height!DJ72*Height!DJ72/10000))</f>
        <v>16.835859863482764</v>
      </c>
      <c r="DK72" s="2">
        <f>(Weight!DK72/(Height!DK72*Height!DK72/10000))</f>
        <v>21.036707069240812</v>
      </c>
      <c r="DL72" s="2">
        <f>(Weight!DL72/(Height!DL72*Height!DL72/10000))</f>
        <v>18.325617283950617</v>
      </c>
      <c r="DM72" s="2">
        <f>(Weight!DM72/(Height!DM72*Height!DM72/10000))</f>
        <v>16.75493060628196</v>
      </c>
      <c r="DN72" s="2">
        <f>(Weight!DN72/(Height!DN72*Height!DN72/10000))</f>
        <v>19.56085872169788</v>
      </c>
      <c r="DO72" s="2">
        <f>(Weight!DO72/(Height!DO72*Height!DO72/10000))</f>
        <v>16.415393771077166</v>
      </c>
      <c r="DP72" s="2">
        <f>(Weight!DP72/(Height!DP72*Height!DP72/10000))</f>
        <v>16.227838857560144</v>
      </c>
      <c r="DQ72" s="2">
        <f>(Weight!DQ72/(Height!DQ72*Height!DQ72/10000))</f>
        <v>16.27809283763915</v>
      </c>
      <c r="DR72" s="2">
        <f>(Weight!DR72/(Height!DR72*Height!DR72/10000))</f>
        <v>21.911111111111111</v>
      </c>
      <c r="DS72" s="2">
        <f>(Weight!DS72/(Height!DS72*Height!DS72/10000))</f>
        <v>14.543066241321073</v>
      </c>
      <c r="DT72" s="2">
        <f>(Weight!DT72/(Height!DT72*Height!DT72/10000))</f>
        <v>17.404357174733253</v>
      </c>
      <c r="DU72" s="2">
        <f>(Weight!DU72/(Height!DU72*Height!DU72/10000))</f>
        <v>29.777777777777779</v>
      </c>
      <c r="DV72" s="2">
        <f>(Weight!DV72/(Height!DV72*Height!DV72/10000))</f>
        <v>14.610676308744797</v>
      </c>
      <c r="DW72" s="2">
        <f>(Weight!DW72/(Height!DW72*Height!DW72/10000))</f>
        <v>25.156985485598607</v>
      </c>
      <c r="DX72" s="2">
        <f>(Weight!DX72/(Height!DX72*Height!DX72/10000))</f>
        <v>20.919858187407307</v>
      </c>
      <c r="DY72" s="2">
        <f>(Weight!DY72/(Height!DY72*Height!DY72/10000))</f>
        <v>14.057093425605537</v>
      </c>
      <c r="DZ72" s="2">
        <f>(Weight!DZ72/(Height!DZ72*Height!DZ72/10000))</f>
        <v>18.729163805266641</v>
      </c>
      <c r="EA72" s="2">
        <f>(Weight!EA72/(Height!EA72*Height!EA72/10000))</f>
        <v>17.113902529054485</v>
      </c>
      <c r="EB72" s="2">
        <f>(Weight!EB72/(Height!EB72*Height!EB72/10000))</f>
        <v>15.82214288612114</v>
      </c>
      <c r="EC72" s="2">
        <f>(Weight!EC72/(Height!EC72*Height!EC72/10000))</f>
        <v>23.156163434903046</v>
      </c>
      <c r="ED72" s="2">
        <f>(Weight!ED72/(Height!ED72*Height!ED72/10000))</f>
        <v>18.397955246913579</v>
      </c>
      <c r="EE72" s="2">
        <f>(Weight!EE72/(Height!EE72*Height!EE72/10000))</f>
        <v>16.150590331922476</v>
      </c>
      <c r="EF72" s="2">
        <f>(Weight!EF72/(Height!EF72*Height!EF72/10000))</f>
        <v>18.106995884773664</v>
      </c>
      <c r="EG72" s="2">
        <f>(Weight!EG72/(Height!EG72*Height!EG72/10000))</f>
        <v>19.948979591836736</v>
      </c>
      <c r="EH72" s="2">
        <f>(Weight!EH72/(Height!EH72*Height!EH72/10000))</f>
        <v>16.091199099268152</v>
      </c>
      <c r="EI72" s="2">
        <f>(Weight!EI72/(Height!EI72*Height!EI72/10000))</f>
        <v>18.090378875694817</v>
      </c>
      <c r="EJ72" s="2">
        <f>(Weight!EJ72/(Height!EJ72*Height!EJ72/10000))</f>
        <v>14.239958448753463</v>
      </c>
      <c r="EK72" s="2">
        <f>(Weight!EK72/(Height!EK72*Height!EK72/10000))</f>
        <v>15.816326530612246</v>
      </c>
      <c r="EL72" s="2">
        <f>(Weight!EL72/(Height!EL72*Height!EL72/10000))</f>
        <v>19.165099328154518</v>
      </c>
      <c r="EM72" s="2">
        <f>(Weight!EM72/(Height!EM72*Height!EM72/10000))</f>
        <v>14.382067050188455</v>
      </c>
      <c r="EN72" s="2">
        <f>(Weight!EN72/(Height!EN72*Height!EN72/10000))</f>
        <v>17.122473246135552</v>
      </c>
      <c r="EO72" s="2">
        <f>(Weight!EO72/(Height!EO72*Height!EO72/10000))</f>
        <v>18.312036194686712</v>
      </c>
      <c r="EP72" s="2">
        <f>(Weight!EP72/(Height!EP72*Height!EP72/10000))</f>
        <v>19.057906716561863</v>
      </c>
      <c r="EQ72" s="2">
        <f>(Weight!EQ72/(Height!EQ72*Height!EQ72/10000))</f>
        <v>16.599564996066455</v>
      </c>
      <c r="ER72" s="2">
        <f>(Weight!ER72/(Height!ER72*Height!ER72/10000))</f>
        <v>22.85778260849283</v>
      </c>
      <c r="ES72" s="2">
        <f>(Weight!ES72/(Height!ES72*Height!ES72/10000))</f>
        <v>31.489182408785229</v>
      </c>
      <c r="ET72" s="2">
        <f>(Weight!ET72/(Height!ET72*Height!ET72/10000))</f>
        <v>13.286160563062214</v>
      </c>
      <c r="EU72" s="2">
        <f>(Weight!EU72/(Height!EU72*Height!EU72/10000))</f>
        <v>15.808105468749998</v>
      </c>
      <c r="EV72" s="2">
        <f>(Weight!EV72/(Height!EV72*Height!EV72/10000))</f>
        <v>13.922922699933169</v>
      </c>
      <c r="EW72" s="2">
        <f>(Weight!EW72/(Height!EW72*Height!EW72/10000))</f>
        <v>22.534951980028268</v>
      </c>
      <c r="EX72" s="2">
        <f>(Weight!EX72/(Height!EX72*Height!EX72/10000))</f>
        <v>24.998903556861542</v>
      </c>
      <c r="EY72" s="2">
        <f>(Weight!EY72/(Height!EY72*Height!EY72/10000))</f>
        <v>17.118045680727615</v>
      </c>
      <c r="EZ72" s="2">
        <f>(Weight!EZ72/(Height!EZ72*Height!EZ72/10000))</f>
        <v>15.927423313820421</v>
      </c>
      <c r="FA72" s="2">
        <f>(Weight!FA72/(Height!FA72*Height!FA72/10000))</f>
        <v>17.258373187391417</v>
      </c>
      <c r="FB72" s="2">
        <f>(Weight!FB72/(Height!FB72*Height!FB72/10000))</f>
        <v>15.788781193807289</v>
      </c>
      <c r="FC72" s="2">
        <f>(Weight!FC72/(Height!FC72*Height!FC72/10000))</f>
        <v>17.263544536271809</v>
      </c>
      <c r="FD72" s="2">
        <f>(Weight!FD72/(Height!FD72*Height!FD72/10000))</f>
        <v>21.099253370118134</v>
      </c>
      <c r="FE72" s="2">
        <f>(Weight!FE72/(Height!FE72*Height!FE72/10000))</f>
        <v>14.744897959183673</v>
      </c>
      <c r="FF72" s="2">
        <f>(Weight!FF72/(Height!FF72*Height!FF72/10000))</f>
        <v>19.463054428089389</v>
      </c>
      <c r="FG72" s="2">
        <f>(Weight!FG72/(Height!FG72*Height!FG72/10000))</f>
        <v>19.236110118618814</v>
      </c>
      <c r="FH72" s="2">
        <f>(Weight!FH72/(Height!FH72*Height!FH72/10000))</f>
        <v>22.832879346258611</v>
      </c>
      <c r="FI72" s="2">
        <f>(Weight!FI72/(Height!FI72*Height!FI72/10000))</f>
        <v>15.026219335172009</v>
      </c>
      <c r="FJ72" s="2">
        <f>(Weight!FJ72/(Height!FJ72*Height!FJ72/10000))</f>
        <v>20.956607495069033</v>
      </c>
      <c r="FK72" s="2">
        <f>(Weight!FK72/(Height!FK72*Height!FK72/10000))</f>
        <v>15.225137674117267</v>
      </c>
      <c r="FL72" s="2">
        <f>(Weight!FL72/(Height!FL72*Height!FL72/10000))</f>
        <v>20.593623160642235</v>
      </c>
      <c r="FM72" s="2">
        <f>(Weight!FM72/(Height!FM72*Height!FM72/10000))</f>
        <v>26.91272587466359</v>
      </c>
      <c r="FN72" s="2">
        <f>(Weight!FN72/(Height!FN72*Height!FN72/10000))</f>
        <v>28.04037814452812</v>
      </c>
      <c r="FO72" s="2">
        <f>(Weight!FO72/(Height!FO72*Height!FO72/10000))</f>
        <v>16.836734693877553</v>
      </c>
      <c r="FP72" s="2">
        <f>(Weight!FP72/(Height!FP72*Height!FP72/10000))</f>
        <v>15.752993068683049</v>
      </c>
      <c r="FQ72" s="2">
        <f>(Weight!FQ72/(Height!FQ72*Height!FQ72/10000))</f>
        <v>15.012197410395945</v>
      </c>
      <c r="FR72" s="2">
        <f>(Weight!FR72/(Height!FR72*Height!FR72/10000))</f>
        <v>15.98380307954606</v>
      </c>
      <c r="FS72" s="2">
        <f>(Weight!FS72/(Height!FS72*Height!FS72/10000))</f>
        <v>14.0625</v>
      </c>
      <c r="FT72" s="2">
        <f>(Weight!FT72/(Height!FT72*Height!FT72/10000))</f>
        <v>19.204960895922998</v>
      </c>
      <c r="FU72" s="2">
        <f>(Weight!FU72/(Height!FU72*Height!FU72/10000))</f>
        <v>19.723865877712029</v>
      </c>
      <c r="FV72" s="2">
        <f>(Weight!FV72/(Height!FV72*Height!FV72/10000))</f>
        <v>19.140786639646045</v>
      </c>
      <c r="FW72" s="2">
        <f>(Weight!FW72/(Height!FW72*Height!FW72/10000))</f>
        <v>24.413314715553355</v>
      </c>
      <c r="FX72" s="2">
        <f>(Weight!FX72/(Height!FX72*Height!FX72/10000))</f>
        <v>15.357142857142858</v>
      </c>
      <c r="FY72" s="2">
        <f>(Weight!FY72/(Height!FY72*Height!FY72/10000))</f>
        <v>16.836734693877553</v>
      </c>
      <c r="FZ72" s="2">
        <f>(Weight!FZ72/(Height!FZ72*Height!FZ72/10000))</f>
        <v>13.551763479392804</v>
      </c>
      <c r="GA72" s="2">
        <f>(Weight!GA72/(Height!GA72*Height!GA72/10000))</f>
        <v>23.733238400379733</v>
      </c>
      <c r="GB72" s="2">
        <f>(Weight!GB72/(Height!GB72*Height!GB72/10000))</f>
        <v>17.801642072572754</v>
      </c>
      <c r="GC72" s="2">
        <f>(Weight!GC72/(Height!GC72*Height!GC72/10000))</f>
        <v>17.208732457117396</v>
      </c>
      <c r="GD72" s="2">
        <f>(Weight!GD72/(Height!GD72*Height!GD72/10000))</f>
        <v>17.68640391433371</v>
      </c>
      <c r="GE72" s="2">
        <f>(Weight!GE72/(Height!GE72*Height!GE72/10000))</f>
        <v>20.3125</v>
      </c>
      <c r="GF72" s="2">
        <f>(Weight!GF72/(Height!GF72*Height!GF72/10000))</f>
        <v>23.555555555555557</v>
      </c>
      <c r="GG72" s="2">
        <f>(Weight!GG72/(Height!GG72*Height!GG72/10000))</f>
        <v>17.079800397582051</v>
      </c>
      <c r="GH72" s="2">
        <f>(Weight!GH72/(Height!GH72*Height!GH72/10000))</f>
        <v>19.848771266540641</v>
      </c>
      <c r="GI72" s="2">
        <f>(Weight!GI72/(Height!GI72*Height!GI72/10000))</f>
        <v>16.659725114535611</v>
      </c>
      <c r="GJ72" s="2">
        <f>(Weight!GJ72/(Height!GJ72*Height!GJ72/10000))</f>
        <v>22.806017279943863</v>
      </c>
      <c r="GK72" s="2">
        <f>(Weight!GK72/(Height!GK72*Height!GK72/10000))</f>
        <v>19.288888888888888</v>
      </c>
      <c r="GL72" s="2">
        <f>(Weight!GL72/(Height!GL72*Height!GL72/10000))</f>
        <v>19.242213846459034</v>
      </c>
      <c r="GM72" s="2">
        <f>(Weight!GM72/(Height!GM72*Height!GM72/10000))</f>
        <v>20.408163265306122</v>
      </c>
      <c r="GN72" s="2">
        <f>(Weight!GN72/(Height!GN72*Height!GN72/10000))</f>
        <v>27.767098124652911</v>
      </c>
      <c r="GO72" s="2">
        <f>(Weight!GO72/(Height!GO72*Height!GO72/10000))</f>
        <v>25.217358575783809</v>
      </c>
      <c r="GP72" s="2">
        <f>(Weight!GP72/(Height!GP72*Height!GP72/10000))</f>
        <v>18.177777777777777</v>
      </c>
      <c r="GQ72" s="2">
        <f>(Weight!GQ72/(Height!GQ72*Height!GQ72/10000))</f>
        <v>25.78125</v>
      </c>
      <c r="GR72" s="2">
        <f>(Weight!GR72/(Height!GR72*Height!GR72/10000))</f>
        <v>17.637774417500911</v>
      </c>
      <c r="GS72" s="2">
        <f>(Weight!GS72/(Height!GS72*Height!GS72/10000))</f>
        <v>16.685422437673129</v>
      </c>
      <c r="GT72" s="2">
        <f>(Weight!GT72/(Height!GT72*Height!GT72/10000))</f>
        <v>15.884695290858726</v>
      </c>
      <c r="GU72" s="2">
        <f>(Weight!GU72/(Height!GU72*Height!GU72/10000))</f>
        <v>16.716349241342293</v>
      </c>
      <c r="GV72" s="2">
        <f>(Weight!GV72/(Height!GV72*Height!GV72/10000))</f>
        <v>20.828402366863905</v>
      </c>
      <c r="GW72" s="2">
        <f>(Weight!GW72/(Height!GW72*Height!GW72/10000))</f>
        <v>25.567648714580596</v>
      </c>
      <c r="GX72" s="2">
        <f>(Weight!GX72/(Height!GX72*Height!GX72/10000))</f>
        <v>15.67773078730403</v>
      </c>
      <c r="GY72" s="2">
        <f>(Weight!GY72/(Height!GY72*Height!GY72/10000))</f>
        <v>16.73469387755102</v>
      </c>
      <c r="GZ72" s="2">
        <f>(Weight!GZ72/(Height!GZ72*Height!GZ72/10000))</f>
        <v>22.03172568498638</v>
      </c>
      <c r="HA72" s="2">
        <f>(Weight!HA72/(Height!HA72*Height!HA72/10000))</f>
        <v>19.044321329639889</v>
      </c>
      <c r="HB72" s="2">
        <f>(Weight!HB72/(Height!HB72*Height!HB72/10000))</f>
        <v>20.408163265306122</v>
      </c>
      <c r="HC72" s="2">
        <f>(Weight!HC72/(Height!HC72*Height!HC72/10000))</f>
        <v>16.777903865346378</v>
      </c>
      <c r="HD72" s="2">
        <f>(Weight!HD72/(Height!HD72*Height!HD72/10000))</f>
        <v>17.58526539867648</v>
      </c>
      <c r="HE72" s="2">
        <f>(Weight!HE72/(Height!HE72*Height!HE72/10000))</f>
        <v>13.077812987274282</v>
      </c>
      <c r="HF72" s="2">
        <f>(Weight!HF72/(Height!HF72*Height!HF72/10000))</f>
        <v>16.23309053069719</v>
      </c>
      <c r="HG72" s="2">
        <f>(Weight!HG72/(Height!HG72*Height!HG72/10000))</f>
        <v>16.884661117717002</v>
      </c>
      <c r="HH72" s="2">
        <f>(Weight!HH72/(Height!HH72*Height!HH72/10000))</f>
        <v>17.194241531035072</v>
      </c>
      <c r="HI72" s="2">
        <f>(Weight!HI72/(Height!HI72*Height!HI72/10000))</f>
        <v>15.684736790510735</v>
      </c>
      <c r="HJ72" s="2">
        <f>(Weight!HJ72/(Height!HJ72*Height!HJ72/10000))</f>
        <v>16.350614837169495</v>
      </c>
      <c r="HK72" s="2">
        <f>(Weight!HK72/(Height!HK72*Height!HK72/10000))</f>
        <v>15.178396461465251</v>
      </c>
      <c r="HL72" s="2">
        <f>(Weight!HL72/(Height!HL72*Height!HL72/10000))</f>
        <v>15.95077903131989</v>
      </c>
      <c r="HM72" s="2">
        <f>(Weight!HM72/(Height!HM72*Height!HM72/10000))</f>
        <v>18.645344042454013</v>
      </c>
      <c r="HN72" s="2">
        <f>(Weight!HN72/(Height!HN72*Height!HN72/10000))</f>
        <v>18.132016511708656</v>
      </c>
      <c r="HO72" s="2">
        <f>(Weight!HO72/(Height!HO72*Height!HO72/10000))</f>
        <v>18.730489073881376</v>
      </c>
      <c r="HP72" s="2">
        <f>(Weight!HP72/(Height!HP72*Height!HP72/10000))</f>
        <v>21.477627471383975</v>
      </c>
      <c r="HQ72" s="2">
        <f>(Weight!HQ72/(Height!HQ72*Height!HQ72/10000))</f>
        <v>17.346938775510203</v>
      </c>
      <c r="HR72" s="2">
        <f>(Weight!HR72/(Height!HR72*Height!HR72/10000))</f>
        <v>18.510710069151628</v>
      </c>
      <c r="HS72" s="2">
        <f>(Weight!HS72/(Height!HS72*Height!HS72/10000))</f>
        <v>19.098698194781146</v>
      </c>
      <c r="HT72" s="2">
        <f>(Weight!HT72/(Height!HT72*Height!HT72/10000))</f>
        <v>25.515959143348343</v>
      </c>
      <c r="HU72" s="2">
        <f>(Weight!HU72/(Height!HU72*Height!HU72/10000))</f>
        <v>20.134779750164363</v>
      </c>
      <c r="HV72" s="2">
        <f>(Weight!HV72/(Height!HV72*Height!HV72/10000))</f>
        <v>22.054190296156268</v>
      </c>
      <c r="HW72" s="2">
        <f>(Weight!HW72/(Height!HW72*Height!HW72/10000))</f>
        <v>19.123254046905515</v>
      </c>
      <c r="HX72" s="2">
        <f>(Weight!HX72/(Height!HX72*Height!HX72/10000))</f>
        <v>16.891110185570827</v>
      </c>
      <c r="HY72" s="2">
        <f>(Weight!HY72/(Height!HY72*Height!HY72/10000))</f>
        <v>17.56677627133913</v>
      </c>
      <c r="HZ72" s="2">
        <f>(Weight!HZ72/(Height!HZ72*Height!HZ72/10000))</f>
        <v>16.219694302468159</v>
      </c>
      <c r="IA72" s="2">
        <f>(Weight!IA72/(Height!IA72*Height!IA72/10000))</f>
        <v>16.813758310415601</v>
      </c>
      <c r="IB72" s="2">
        <f>(Weight!IB72/(Height!IB72*Height!IB72/10000))</f>
        <v>17.902672155936468</v>
      </c>
      <c r="IC72" s="2">
        <f>(Weight!IC72/(Height!IC72*Height!IC72/10000))</f>
        <v>16.210588935157645</v>
      </c>
      <c r="ID72" s="2">
        <f>(Weight!ID72/(Height!ID72*Height!ID72/10000))</f>
        <v>17.146776406035666</v>
      </c>
      <c r="IE72" s="2">
        <f>(Weight!IE72/(Height!IE72*Height!IE72/10000))</f>
        <v>24</v>
      </c>
      <c r="IF72" s="2">
        <f>(Weight!IF72/(Height!IF72*Height!IF72/10000))</f>
        <v>24.21875</v>
      </c>
      <c r="IG72" s="2">
        <f>(Weight!IG72/(Height!IG72*Height!IG72/10000))</f>
        <v>16.620872933651636</v>
      </c>
      <c r="IH72" s="2">
        <f>(Weight!IH72/(Height!IH72*Height!IH72/10000))</f>
        <v>16.398891966758999</v>
      </c>
      <c r="II72" s="2">
        <f>(Weight!II72/(Height!II72*Height!II72/10000))</f>
        <v>19.575177009579342</v>
      </c>
      <c r="IJ72" s="2">
        <f>(Weight!IJ72/(Height!IJ72*Height!IJ72/10000))</f>
        <v>20.885401800321638</v>
      </c>
      <c r="IK72" s="2">
        <f>(Weight!IK72/(Height!IK72*Height!IK72/10000))</f>
        <v>15.524491048966572</v>
      </c>
      <c r="IL72" s="2">
        <f>(Weight!IL72/(Height!IL72*Height!IL72/10000))</f>
        <v>13.448452083165229</v>
      </c>
      <c r="IM72" s="2">
        <f>(Weight!IM72/(Height!IM72*Height!IM72/10000))</f>
        <v>14.580440388811743</v>
      </c>
      <c r="IN72" s="2">
        <f>(Weight!IN72/(Height!IN72*Height!IN72/10000))</f>
        <v>19.477146814404431</v>
      </c>
      <c r="IO72" s="2">
        <f>(Weight!IO72/(Height!IO72*Height!IO72/10000))</f>
        <v>23.00397283096245</v>
      </c>
      <c r="IP72" s="2">
        <f>(Weight!IP72/(Height!IP72*Height!IP72/10000))</f>
        <v>19.357907253269918</v>
      </c>
      <c r="IQ72" s="2">
        <f>(Weight!IQ72/(Height!IQ72*Height!IQ72/10000))</f>
        <v>7.0403204907295143</v>
      </c>
      <c r="IR72" s="2">
        <f>(Weight!IR72/(Height!IR72*Height!IR72/10000))</f>
        <v>23.872798522589072</v>
      </c>
      <c r="IS72" s="2">
        <f>(Weight!IS72/(Height!IS72*Height!IS72/10000))</f>
        <v>12.244897959183673</v>
      </c>
      <c r="IT72" s="2">
        <f>(Weight!IT72/(Height!IT72*Height!IT72/10000))</f>
        <v>25.171029149315885</v>
      </c>
      <c r="IU72" s="2">
        <f>(Weight!IU72/(Height!IU72*Height!IU72/10000))</f>
        <v>16.942252455276137</v>
      </c>
      <c r="IV72" s="2">
        <f>(Weight!IV72/(Height!IV72*Height!IV72/10000))</f>
        <v>16.525641753384321</v>
      </c>
      <c r="IW72" s="2">
        <f>(Weight!IW72/(Height!IW72*Height!IW72/10000))</f>
        <v>15.50198053694557</v>
      </c>
      <c r="IX72" s="2">
        <f>(Weight!IX72/(Height!IX72*Height!IX72/10000))</f>
        <v>16.646848989298455</v>
      </c>
      <c r="IY72" s="2">
        <f>(Weight!IY72/(Height!IY72*Height!IY72/10000))</f>
        <v>18.21574911761126</v>
      </c>
      <c r="IZ72" s="2">
        <f>(Weight!IZ72/(Height!IZ72*Height!IZ72/10000))</f>
        <v>18.367346938775512</v>
      </c>
      <c r="JA72" s="2">
        <f>(Weight!JA72/(Height!JA72*Height!JA72/10000))</f>
        <v>19.965277777777779</v>
      </c>
      <c r="JB72" s="2">
        <f>(Weight!JB72/(Height!JB72*Height!JB72/10000))</f>
        <v>21.188831548273903</v>
      </c>
      <c r="JC72" s="2">
        <f>(Weight!JC72/(Height!JC72*Height!JC72/10000))</f>
        <v>21.821067248561793</v>
      </c>
      <c r="JD72" s="2">
        <f>(Weight!JD72/(Height!JD72*Height!JD72/10000))</f>
        <v>21.296929909920262</v>
      </c>
      <c r="JE72" s="2">
        <f>(Weight!JE72/(Height!JE72*Height!JE72/10000))</f>
        <v>15.219976218787158</v>
      </c>
      <c r="JF72" s="2">
        <f>(Weight!JF72/(Height!JF72*Height!JF72/10000))</f>
        <v>17.746913580246915</v>
      </c>
      <c r="JG72" s="2">
        <f>(Weight!JG72/(Height!JG72*Height!JG72/10000))</f>
        <v>14.348025711662075</v>
      </c>
      <c r="JH72" s="2">
        <f>(Weight!JH72/(Height!JH72*Height!JH72/10000))</f>
        <v>18.365472910927455</v>
      </c>
      <c r="JI72" s="2">
        <f>(Weight!JI72/(Height!JI72*Height!JI72/10000))</f>
        <v>16.331360946745562</v>
      </c>
      <c r="JJ72" s="2">
        <f>(Weight!JJ72/(Height!JJ72*Height!JJ72/10000))</f>
        <v>17.408275083178168</v>
      </c>
      <c r="JK72" s="2">
        <f>(Weight!JK72/(Height!JK72*Height!JK72/10000))</f>
        <v>15.143320713899403</v>
      </c>
      <c r="JL72" s="2">
        <f>(Weight!JL72/(Height!JL72*Height!JL72/10000))</f>
        <v>24.341758286340216</v>
      </c>
      <c r="JM72" s="2">
        <f>(Weight!JM72/(Height!JM72*Height!JM72/10000))</f>
        <v>16.738414745954604</v>
      </c>
      <c r="JN72" s="2">
        <f>(Weight!JN72/(Height!JN72*Height!JN72/10000))</f>
        <v>17.949717173864268</v>
      </c>
      <c r="JO72" s="2">
        <f>(Weight!JO72/(Height!JO72*Height!JO72/10000))</f>
        <v>15.29809843602785</v>
      </c>
      <c r="JP72" s="2">
        <f>(Weight!JP72/(Height!JP72*Height!JP72/10000))</f>
        <v>22.213678499722331</v>
      </c>
      <c r="JQ72" s="2">
        <f>(Weight!JQ72/(Height!JQ72*Height!JQ72/10000))</f>
        <v>23.113021358712338</v>
      </c>
      <c r="JR72" s="2">
        <f>(Weight!JR72/(Height!JR72*Height!JR72/10000))</f>
        <v>25.195263290501387</v>
      </c>
      <c r="JS72" s="2">
        <f>(Weight!JS72/(Height!JS72*Height!JS72/10000))</f>
        <v>17.306249800504329</v>
      </c>
      <c r="JT72" s="2">
        <f>(Weight!JT72/(Height!JT72*Height!JT72/10000))</f>
        <v>26.346494034400994</v>
      </c>
      <c r="JU72" s="2">
        <f>(Weight!JU72/(Height!JU72*Height!JU72/10000))</f>
        <v>21.110902608369297</v>
      </c>
      <c r="JV72" s="2">
        <f>(Weight!JV72/(Height!JV72*Height!JV72/10000))</f>
        <v>23.98512644875478</v>
      </c>
      <c r="JW72" s="2">
        <f>(Weight!JW72/(Height!JW72*Height!JW72/10000))</f>
        <v>14.266117969821673</v>
      </c>
      <c r="JX72" s="2">
        <f>(Weight!JX72/(Height!JX72*Height!JX72/10000))</f>
        <v>18.912187948898847</v>
      </c>
      <c r="JY72" s="2">
        <f>(Weight!JY72/(Height!JY72*Height!JY72/10000))</f>
        <v>18.426378815989207</v>
      </c>
      <c r="JZ72" s="2">
        <f>(Weight!JZ72/(Height!JZ72*Height!JZ72/10000))</f>
        <v>17.208887125570325</v>
      </c>
      <c r="KA72" s="2">
        <f>(Weight!KA72/(Height!KA72*Height!KA72/10000))</f>
        <v>14.71606648199446</v>
      </c>
      <c r="KB72" s="2">
        <f>(Weight!KB72/(Height!KB72*Height!KB72/10000))</f>
        <v>18.936904098504936</v>
      </c>
      <c r="KC72" s="2">
        <f>(Weight!KC72/(Height!KC72*Height!KC72/10000))</f>
        <v>16.10978864501547</v>
      </c>
      <c r="KD72" s="2">
        <f>(Weight!KD72/(Height!KD72*Height!KD72/10000))</f>
        <v>16.091199099268152</v>
      </c>
      <c r="KE72" s="2">
        <f>(Weight!KE72/(Height!KE72*Height!KE72/10000))</f>
        <v>22.001592301284681</v>
      </c>
      <c r="KF72" s="2">
        <f>(Weight!KF72/(Height!KF72*Height!KF72/10000))</f>
        <v>18.165680473372781</v>
      </c>
      <c r="KG72" s="2">
        <f>(Weight!KG72/(Height!KG72*Height!KG72/10000))</f>
        <v>14.003673094582185</v>
      </c>
      <c r="KH72" s="2">
        <f>(Weight!KH72/(Height!KH72*Height!KH72/10000))</f>
        <v>20.761245674740483</v>
      </c>
      <c r="KI72" s="2">
        <f>(Weight!KI72/(Height!KI72*Height!KI72/10000))</f>
        <v>11.030176899063477</v>
      </c>
      <c r="KJ72" s="2">
        <f>(Weight!KJ72/(Height!KJ72*Height!KJ72/10000))</f>
        <v>16.53210303729335</v>
      </c>
      <c r="KK72" s="2">
        <f>(Weight!KK72/(Height!KK72*Height!KK72/10000))</f>
        <v>16.931216931216934</v>
      </c>
      <c r="KL72" s="2">
        <f>(Weight!KL72/(Height!KL72*Height!KL72/10000))</f>
        <v>18.666666666666668</v>
      </c>
      <c r="KM72" s="2">
        <f>(Weight!KM72/(Height!KM72*Height!KM72/10000))</f>
        <v>25.476660092044707</v>
      </c>
      <c r="KN72" s="2">
        <f>(Weight!KN72/(Height!KN72*Height!KN72/10000))</f>
        <v>18.47466121598648</v>
      </c>
      <c r="KO72" s="2">
        <f>(Weight!KO72/(Height!KO72*Height!KO72/10000))</f>
        <v>20.518666286691367</v>
      </c>
      <c r="KP72" s="2">
        <f>(Weight!KP72/(Height!KP72*Height!KP72/10000))</f>
        <v>21.403091557669441</v>
      </c>
      <c r="KQ72" s="2">
        <f>(Weight!KQ72/(Height!KQ72*Height!KQ72/10000))</f>
        <v>19.316943228952617</v>
      </c>
      <c r="KR72" s="2">
        <f>(Weight!KR72/(Height!KR72*Height!KR72/10000))</f>
        <v>18.178670360110804</v>
      </c>
      <c r="KS72" s="2">
        <f>(Weight!KS72/(Height!KS72*Height!KS72/10000))</f>
        <v>21.649697964161629</v>
      </c>
      <c r="KT72" s="2">
        <f>(Weight!KT72/(Height!KT72*Height!KT72/10000))</f>
        <v>27.586206896551722</v>
      </c>
      <c r="KU72" s="2">
        <f>(Weight!KU72/(Height!KU72*Height!KU72/10000))</f>
        <v>15.4320987654321</v>
      </c>
      <c r="KV72" s="2">
        <f>(Weight!KV72/(Height!KV72*Height!KV72/10000))</f>
        <v>18.584363719102868</v>
      </c>
      <c r="KW72" s="2">
        <f>(Weight!KW72/(Height!KW72*Height!KW72/10000))</f>
        <v>14.878000396746678</v>
      </c>
      <c r="KX72" s="2">
        <f>(Weight!KX72/(Height!KX72*Height!KX72/10000))</f>
        <v>22.589551436050055</v>
      </c>
      <c r="KY72" s="2">
        <f>(Weight!KY72/(Height!KY72*Height!KY72/10000))</f>
        <v>14.332143427992966</v>
      </c>
      <c r="KZ72" s="2">
        <f>(Weight!KZ72/(Height!KZ72*Height!KZ72/10000))</f>
        <v>26.078554925435832</v>
      </c>
      <c r="LA72" s="2">
        <f>(Weight!LA72/(Height!LA72*Height!LA72/10000))</f>
        <v>20.266466504034529</v>
      </c>
      <c r="LB72" s="2">
        <f>(Weight!LB72/(Height!LB72*Height!LB72/10000))</f>
        <v>20.289319790704834</v>
      </c>
      <c r="LC72" s="2">
        <f>(Weight!LC72/(Height!LC72*Height!LC72/10000))</f>
        <v>14.714266918117625</v>
      </c>
      <c r="LD72" s="2">
        <f>(Weight!LD72/(Height!LD72*Height!LD72/10000))</f>
        <v>19.190828671517512</v>
      </c>
      <c r="LE72" s="2">
        <f>(Weight!LE72/(Height!LE72*Height!LE72/10000))</f>
        <v>18.611495844875346</v>
      </c>
      <c r="LF72" s="2">
        <f>(Weight!LF72/(Height!LF72*Height!LF72/10000))</f>
        <v>19.797538188052545</v>
      </c>
      <c r="LG72" s="2">
        <f>(Weight!LG72/(Height!LG72*Height!LG72/10000))</f>
        <v>15.527146628021324</v>
      </c>
      <c r="LH72" s="2">
        <f>(Weight!LH72/(Height!LH72*Height!LH72/10000))</f>
        <v>16.435354273192111</v>
      </c>
      <c r="LI72" s="2">
        <f>(Weight!LI72/(Height!LI72*Height!LI72/10000))</f>
        <v>16.895226556404989</v>
      </c>
      <c r="LJ72" s="2">
        <f>(Weight!LJ72/(Height!LJ72*Height!LJ72/10000))</f>
        <v>19.295130599599229</v>
      </c>
      <c r="LK72" s="2">
        <f>(Weight!LK72/(Height!LK72*Height!LK72/10000))</f>
        <v>29.048656499636891</v>
      </c>
    </row>
    <row r="73" spans="1:323" x14ac:dyDescent="0.45">
      <c r="A73" s="3">
        <v>44827</v>
      </c>
      <c r="B73" s="2">
        <f>(Weight!B73/(Height!B73*Height!B73/10000))</f>
        <v>20.54419284149014</v>
      </c>
      <c r="C73" s="2">
        <f>(Weight!C73/(Height!C73*Height!C73/10000))</f>
        <v>15.960494583806163</v>
      </c>
      <c r="D73" s="2">
        <f>(Weight!D73/(Height!D73*Height!D73/10000))</f>
        <v>16.030734788076447</v>
      </c>
      <c r="E73" s="2">
        <f>(Weight!E73/(Height!E73*Height!E73/10000))</f>
        <v>17.167650747359666</v>
      </c>
      <c r="F73" s="2">
        <f>(Weight!F73/(Height!F73*Height!F73/10000))</f>
        <v>12.848979591836736</v>
      </c>
      <c r="G73" s="2">
        <f>(Weight!G73/(Height!G73*Height!G73/10000))</f>
        <v>16.466102555966923</v>
      </c>
      <c r="H73" s="2">
        <f>(Weight!H73/(Height!H73*Height!H73/10000))</f>
        <v>20.687472805664335</v>
      </c>
      <c r="I73" s="2">
        <f>(Weight!I73/(Height!I73*Height!I73/10000))</f>
        <v>24.386526444139612</v>
      </c>
      <c r="J73" s="2">
        <f>(Weight!J73/(Height!J73*Height!J73/10000))</f>
        <v>29.048656499636891</v>
      </c>
      <c r="K73" s="2">
        <f>(Weight!K73/(Height!K73*Height!K73/10000))</f>
        <v>19.953791220331862</v>
      </c>
      <c r="L73" s="2">
        <f>(Weight!L73/(Height!L73*Height!L73/10000))</f>
        <v>18.409148342590903</v>
      </c>
      <c r="M73" s="2">
        <f>(Weight!M73/(Height!M73*Height!M73/10000))</f>
        <v>18.898511437409603</v>
      </c>
      <c r="N73" s="2">
        <f>(Weight!N73/(Height!N73*Height!N73/10000))</f>
        <v>14.382067050188455</v>
      </c>
      <c r="O73" s="2">
        <f>(Weight!O73/(Height!O73*Height!O73/10000))</f>
        <v>15.936191489276933</v>
      </c>
      <c r="P73" s="2">
        <f>(Weight!P73/(Height!P73*Height!P73/10000))</f>
        <v>19.753086419753085</v>
      </c>
      <c r="Q73" s="2">
        <f>(Weight!Q73/(Height!Q73*Height!Q73/10000))</f>
        <v>20.103288033185208</v>
      </c>
      <c r="R73" s="2">
        <f>(Weight!R73/(Height!R73*Height!R73/10000))</f>
        <v>21.162842503898418</v>
      </c>
      <c r="S73" s="2">
        <f>(Weight!S73/(Height!S73*Height!S73/10000))</f>
        <v>21.549960314174211</v>
      </c>
      <c r="T73" s="2">
        <f>(Weight!T73/(Height!T73*Height!T73/10000))</f>
        <v>14.483886676072867</v>
      </c>
      <c r="U73" s="2">
        <f>(Weight!U73/(Height!U73*Height!U73/10000))</f>
        <v>15.51078872610042</v>
      </c>
      <c r="V73" s="2">
        <f>(Weight!V73/(Height!V73*Height!V73/10000))</f>
        <v>22.666666666666668</v>
      </c>
      <c r="W73" s="2">
        <f>(Weight!W73/(Height!W73*Height!W73/10000))</f>
        <v>24.470416362308256</v>
      </c>
      <c r="X73" s="2">
        <f>(Weight!X73/(Height!X73*Height!X73/10000))</f>
        <v>17.783883473220673</v>
      </c>
      <c r="Y73" s="2">
        <f>(Weight!Y73/(Height!Y73*Height!Y73/10000))</f>
        <v>15.973859343916088</v>
      </c>
      <c r="Z73" s="2">
        <f>(Weight!Z73/(Height!Z73*Height!Z73/10000))</f>
        <v>27.529799183740383</v>
      </c>
      <c r="AA73" s="2">
        <f>(Weight!AA73/(Height!AA73*Height!AA73/10000))</f>
        <v>16.154878773389562</v>
      </c>
      <c r="AB73" s="2">
        <f>(Weight!AB73/(Height!AB73*Height!AB73/10000))</f>
        <v>24.874575141906892</v>
      </c>
      <c r="AC73" s="2">
        <f>(Weight!AC73/(Height!AC73*Height!AC73/10000))</f>
        <v>18.662014686194166</v>
      </c>
      <c r="AD73" s="2">
        <f>(Weight!AD73/(Height!AD73*Height!AD73/10000))</f>
        <v>15.384615384615385</v>
      </c>
      <c r="AE73" s="2">
        <f>(Weight!AE73/(Height!AE73*Height!AE73/10000))</f>
        <v>14.680335112871598</v>
      </c>
      <c r="AF73" s="2">
        <f>(Weight!AF73/(Height!AF73*Height!AF73/10000))</f>
        <v>17.598097502972653</v>
      </c>
      <c r="AG73" s="2">
        <f>(Weight!AG73/(Height!AG73*Height!AG73/10000))</f>
        <v>16.457892220476744</v>
      </c>
      <c r="AH73" s="2">
        <f>(Weight!AH73/(Height!AH73*Height!AH73/10000))</f>
        <v>16.589506172839506</v>
      </c>
      <c r="AI73" s="2">
        <f>(Weight!AI73/(Height!AI73*Height!AI73/10000))</f>
        <v>16.003657978966622</v>
      </c>
      <c r="AJ73" s="2">
        <f>(Weight!AJ73/(Height!AJ73*Height!AJ73/10000))</f>
        <v>17.828481097600534</v>
      </c>
      <c r="AK73" s="2">
        <f>(Weight!AK73/(Height!AK73*Height!AK73/10000))</f>
        <v>17.452968841857736</v>
      </c>
      <c r="AL73" s="2">
        <f>(Weight!AL73/(Height!AL73*Height!AL73/10000))</f>
        <v>17.404374826945137</v>
      </c>
      <c r="AM73" s="2">
        <f>(Weight!AM73/(Height!AM73*Height!AM73/10000))</f>
        <v>21.518136149677623</v>
      </c>
      <c r="AN73" s="2">
        <f>(Weight!AN73/(Height!AN73*Height!AN73/10000))</f>
        <v>17.514631124781069</v>
      </c>
      <c r="AO73" s="2">
        <f>(Weight!AO73/(Height!AO73*Height!AO73/10000))</f>
        <v>16.927668179011881</v>
      </c>
      <c r="AP73" s="2">
        <f>(Weight!AP73/(Height!AP73*Height!AP73/10000))</f>
        <v>18.333038619078788</v>
      </c>
      <c r="AQ73" s="2">
        <f>(Weight!AQ73/(Height!AQ73*Height!AQ73/10000))</f>
        <v>18.105467851291088</v>
      </c>
      <c r="AR73" s="2">
        <f>(Weight!AR73/(Height!AR73*Height!AR73/10000))</f>
        <v>17.396684806956472</v>
      </c>
      <c r="AS73" s="2">
        <f>(Weight!AS73/(Height!AS73*Height!AS73/10000))</f>
        <v>21.240035623159432</v>
      </c>
      <c r="AT73" s="2">
        <f>(Weight!AT73/(Height!AT73*Height!AT73/10000))</f>
        <v>16.588866170286643</v>
      </c>
      <c r="AU73" s="2">
        <f>(Weight!AU73/(Height!AU73*Height!AU73/10000))</f>
        <v>18.865190855362844</v>
      </c>
      <c r="AV73" s="2">
        <f>(Weight!AV73/(Height!AV73*Height!AV73/10000))</f>
        <v>17.308474645298002</v>
      </c>
      <c r="AW73" s="2">
        <f>(Weight!AW73/(Height!AW73*Height!AW73/10000))</f>
        <v>28.809459822628327</v>
      </c>
      <c r="AX73" s="2">
        <f>(Weight!AX73/(Height!AX73*Height!AX73/10000))</f>
        <v>27.555555555555557</v>
      </c>
      <c r="AY73" s="2">
        <f>(Weight!AY73/(Height!AY73*Height!AY73/10000))</f>
        <v>17.689788851669238</v>
      </c>
      <c r="AZ73" s="2">
        <f>(Weight!AZ73/(Height!AZ73*Height!AZ73/10000))</f>
        <v>26.346494034400994</v>
      </c>
      <c r="BA73" s="2">
        <f>(Weight!BA73/(Height!BA73*Height!BA73/10000))</f>
        <v>25.390218522372532</v>
      </c>
      <c r="BB73" s="2">
        <f>(Weight!BB73/(Height!BB73*Height!BB73/10000))</f>
        <v>15.869867089863122</v>
      </c>
      <c r="BC73" s="2">
        <f>(Weight!BC73/(Height!BC73*Height!BC73/10000))</f>
        <v>21.707923392038094</v>
      </c>
      <c r="BD73" s="2">
        <f>(Weight!BD73/(Height!BD73*Height!BD73/10000))</f>
        <v>20.060954438486171</v>
      </c>
      <c r="BE73" s="2">
        <f>(Weight!BE73/(Height!BE73*Height!BE73/10000))</f>
        <v>17.95918367346939</v>
      </c>
      <c r="BF73" s="2">
        <f>(Weight!BF73/(Height!BF73*Height!BF73/10000))</f>
        <v>17.052231315171056</v>
      </c>
      <c r="BG73" s="2">
        <f>(Weight!BG73/(Height!BG73*Height!BG73/10000))</f>
        <v>21.745759832665094</v>
      </c>
      <c r="BH73" s="2">
        <f>(Weight!BH73/(Height!BH73*Height!BH73/10000))</f>
        <v>19.294724589429883</v>
      </c>
      <c r="BI73" s="2">
        <f>(Weight!BI73/(Height!BI73*Height!BI73/10000))</f>
        <v>18.655692729766805</v>
      </c>
      <c r="BJ73" s="2">
        <f>(Weight!BJ73/(Height!BJ73*Height!BJ73/10000))</f>
        <v>20.406162661123656</v>
      </c>
      <c r="BK73" s="2">
        <f>(Weight!BK73/(Height!BK73*Height!BK73/10000))</f>
        <v>17.725115031140355</v>
      </c>
      <c r="BL73" s="2">
        <f>(Weight!BL73/(Height!BL73*Height!BL73/10000))</f>
        <v>19.710580125222169</v>
      </c>
      <c r="BM73" s="2">
        <f>(Weight!BM73/(Height!BM73*Height!BM73/10000))</f>
        <v>23.783760387811636</v>
      </c>
      <c r="BN73" s="2">
        <f>(Weight!BN73/(Height!BN73*Height!BN73/10000))</f>
        <v>17.511786857933391</v>
      </c>
      <c r="BO73" s="2">
        <f>(Weight!BO73/(Height!BO73*Height!BO73/10000))</f>
        <v>16.880193905817176</v>
      </c>
      <c r="BP73" s="2">
        <f>(Weight!BP73/(Height!BP73*Height!BP73/10000))</f>
        <v>18.359375</v>
      </c>
      <c r="BQ73" s="2">
        <f>(Weight!BQ73/(Height!BQ73*Height!BQ73/10000))</f>
        <v>12.652282682667332</v>
      </c>
      <c r="BR73" s="2">
        <f>(Weight!BR73/(Height!BR73*Height!BR73/10000))</f>
        <v>14.035455431814825</v>
      </c>
      <c r="BS73" s="2">
        <f>(Weight!BS73/(Height!BS73*Height!BS73/10000))</f>
        <v>17.751479289940828</v>
      </c>
      <c r="BT73" s="2">
        <f>(Weight!BT73/(Height!BT73*Height!BT73/10000))</f>
        <v>19.387755102040817</v>
      </c>
      <c r="BU73" s="2">
        <f>(Weight!BU73/(Height!BU73*Height!BU73/10000))</f>
        <v>18.426534209261337</v>
      </c>
      <c r="BV73" s="2">
        <f>(Weight!BV73/(Height!BV73*Height!BV73/10000))</f>
        <v>17.088334872268391</v>
      </c>
      <c r="BW73" s="2">
        <f>(Weight!BW73/(Height!BW73*Height!BW73/10000))</f>
        <v>17.199677506046761</v>
      </c>
      <c r="BX73" s="2">
        <f>(Weight!BX73/(Height!BX73*Height!BX73/10000))</f>
        <v>18.549346016646847</v>
      </c>
      <c r="BY73" s="2">
        <f>(Weight!BY73/(Height!BY73*Height!BY73/10000))</f>
        <v>22.376066319803069</v>
      </c>
      <c r="BZ73" s="2">
        <f>(Weight!BZ73/(Height!BZ73*Height!BZ73/10000))</f>
        <v>18.582815785612986</v>
      </c>
      <c r="CA73" s="2">
        <f>(Weight!CA73/(Height!CA73*Height!CA73/10000))</f>
        <v>14.476979207970853</v>
      </c>
      <c r="CB73" s="2">
        <f>(Weight!CB73/(Height!CB73*Height!CB73/10000))</f>
        <v>18.24920247701257</v>
      </c>
      <c r="CC73" s="2">
        <f>(Weight!CC73/(Height!CC73*Height!CC73/10000))</f>
        <v>16.014542936288088</v>
      </c>
      <c r="CD73" s="2">
        <f>(Weight!CD73/(Height!CD73*Height!CD73/10000))</f>
        <v>15.555555555555555</v>
      </c>
      <c r="CE73" s="2">
        <f>(Weight!CE73/(Height!CE73*Height!CE73/10000))</f>
        <v>21.03028360839609</v>
      </c>
      <c r="CF73" s="2">
        <f>(Weight!CF73/(Height!CF73*Height!CF73/10000))</f>
        <v>17.705346813540569</v>
      </c>
      <c r="CG73" s="2">
        <f>(Weight!CG73/(Height!CG73*Height!CG73/10000))</f>
        <v>20.049880189740328</v>
      </c>
      <c r="CH73" s="2">
        <f>(Weight!CH73/(Height!CH73*Height!CH73/10000))</f>
        <v>13.649261862286131</v>
      </c>
      <c r="CI73" s="2">
        <f>(Weight!CI73/(Height!CI73*Height!CI73/10000))</f>
        <v>19.071837253655435</v>
      </c>
      <c r="CJ73" s="2">
        <f>(Weight!CJ73/(Height!CJ73*Height!CJ73/10000))</f>
        <v>16.294606485253382</v>
      </c>
      <c r="CK73" s="2">
        <f>(Weight!CK73/(Height!CK73*Height!CK73/10000))</f>
        <v>16.731112433075552</v>
      </c>
      <c r="CL73" s="2">
        <f>(Weight!CL73/(Height!CL73*Height!CL73/10000))</f>
        <v>16.150590331922476</v>
      </c>
      <c r="CM73" s="2">
        <f>(Weight!CM73/(Height!CM73*Height!CM73/10000))</f>
        <v>19.024970273483948</v>
      </c>
      <c r="CN73" s="2">
        <f>(Weight!CN73/(Height!CN73*Height!CN73/10000))</f>
        <v>22.664153937710772</v>
      </c>
      <c r="CO73" s="2">
        <f>(Weight!CO73/(Height!CO73*Height!CO73/10000))</f>
        <v>18.692033293697978</v>
      </c>
      <c r="CP73" s="2">
        <f>(Weight!CP73/(Height!CP73*Height!CP73/10000))</f>
        <v>24.010744007585263</v>
      </c>
      <c r="CQ73" s="2">
        <f>(Weight!CQ73/(Height!CQ73*Height!CQ73/10000))</f>
        <v>16.280388898287374</v>
      </c>
      <c r="CR73" s="2">
        <f>(Weight!CR73/(Height!CR73*Height!CR73/10000))</f>
        <v>15.76015831976763</v>
      </c>
      <c r="CS73" s="2">
        <f>(Weight!CS73/(Height!CS73*Height!CS73/10000))</f>
        <v>15.605548325033947</v>
      </c>
      <c r="CT73" s="2">
        <f>(Weight!CT73/(Height!CT73*Height!CT73/10000))</f>
        <v>20.896857263615509</v>
      </c>
      <c r="CU73" s="2">
        <f>(Weight!CU73/(Height!CU73*Height!CU73/10000))</f>
        <v>21.777777777777779</v>
      </c>
      <c r="CV73" s="2">
        <f>(Weight!CV73/(Height!CV73*Height!CV73/10000))</f>
        <v>22.956841138659321</v>
      </c>
      <c r="CW73" s="2">
        <f>(Weight!CW73/(Height!CW73*Height!CW73/10000))</f>
        <v>15.059687786960513</v>
      </c>
      <c r="CX73" s="2">
        <f>(Weight!CX73/(Height!CX73*Height!CX73/10000))</f>
        <v>21.457268078889701</v>
      </c>
      <c r="CY73" s="2">
        <f>(Weight!CY73/(Height!CY73*Height!CY73/10000))</f>
        <v>19.47970863683663</v>
      </c>
      <c r="CZ73" s="2">
        <f>(Weight!CZ73/(Height!CZ73*Height!CZ73/10000))</f>
        <v>19.53125</v>
      </c>
      <c r="DA73" s="2">
        <f>(Weight!DA73/(Height!DA73*Height!DA73/10000))</f>
        <v>18.425068820860158</v>
      </c>
      <c r="DB73" s="2">
        <f>(Weight!DB73/(Height!DB73*Height!DB73/10000))</f>
        <v>19.030612244897959</v>
      </c>
      <c r="DC73" s="2">
        <f>(Weight!DC73/(Height!DC73*Height!DC73/10000))</f>
        <v>22.002251829611556</v>
      </c>
      <c r="DD73" s="2">
        <f>(Weight!DD73/(Height!DD73*Height!DD73/10000))</f>
        <v>16.674342532563383</v>
      </c>
      <c r="DE73" s="2">
        <f>(Weight!DE73/(Height!DE73*Height!DE73/10000))</f>
        <v>17.116346110535563</v>
      </c>
      <c r="DF73" s="2">
        <f>(Weight!DF73/(Height!DF73*Height!DF73/10000))</f>
        <v>13.374485596707819</v>
      </c>
      <c r="DG73" s="2">
        <f>(Weight!DG73/(Height!DG73*Height!DG73/10000))</f>
        <v>21.051708258409718</v>
      </c>
      <c r="DH73" s="2">
        <f>(Weight!DH73/(Height!DH73*Height!DH73/10000))</f>
        <v>16.419590917620564</v>
      </c>
      <c r="DI73" s="2">
        <f>(Weight!DI73/(Height!DI73*Height!DI73/10000))</f>
        <v>16.891891891891891</v>
      </c>
      <c r="DJ73" s="2">
        <f>(Weight!DJ73/(Height!DJ73*Height!DJ73/10000))</f>
        <v>16.835859863482764</v>
      </c>
      <c r="DK73" s="2">
        <f>(Weight!DK73/(Height!DK73*Height!DK73/10000))</f>
        <v>21.036707069240812</v>
      </c>
      <c r="DL73" s="2">
        <f>(Weight!DL73/(Height!DL73*Height!DL73/10000))</f>
        <v>18.325617283950617</v>
      </c>
      <c r="DM73" s="2">
        <f>(Weight!DM73/(Height!DM73*Height!DM73/10000))</f>
        <v>16.75493060628196</v>
      </c>
      <c r="DN73" s="2">
        <f>(Weight!DN73/(Height!DN73*Height!DN73/10000))</f>
        <v>19.56085872169788</v>
      </c>
      <c r="DO73" s="2">
        <f>(Weight!DO73/(Height!DO73*Height!DO73/10000))</f>
        <v>16.415393771077166</v>
      </c>
      <c r="DP73" s="2">
        <f>(Weight!DP73/(Height!DP73*Height!DP73/10000))</f>
        <v>16.227838857560144</v>
      </c>
      <c r="DQ73" s="2">
        <f>(Weight!DQ73/(Height!DQ73*Height!DQ73/10000))</f>
        <v>16.27809283763915</v>
      </c>
      <c r="DR73" s="2">
        <f>(Weight!DR73/(Height!DR73*Height!DR73/10000))</f>
        <v>21.911111111111111</v>
      </c>
      <c r="DS73" s="2">
        <f>(Weight!DS73/(Height!DS73*Height!DS73/10000))</f>
        <v>14.543066241321073</v>
      </c>
      <c r="DT73" s="2">
        <f>(Weight!DT73/(Height!DT73*Height!DT73/10000))</f>
        <v>17.404357174733253</v>
      </c>
      <c r="DU73" s="2">
        <f>(Weight!DU73/(Height!DU73*Height!DU73/10000))</f>
        <v>29.777777777777779</v>
      </c>
      <c r="DV73" s="2">
        <f>(Weight!DV73/(Height!DV73*Height!DV73/10000))</f>
        <v>14.610676308744797</v>
      </c>
      <c r="DW73" s="2">
        <f>(Weight!DW73/(Height!DW73*Height!DW73/10000))</f>
        <v>25.156985485598607</v>
      </c>
      <c r="DX73" s="2">
        <f>(Weight!DX73/(Height!DX73*Height!DX73/10000))</f>
        <v>20.919858187407307</v>
      </c>
      <c r="DY73" s="2">
        <f>(Weight!DY73/(Height!DY73*Height!DY73/10000))</f>
        <v>14.057093425605537</v>
      </c>
      <c r="DZ73" s="2">
        <f>(Weight!DZ73/(Height!DZ73*Height!DZ73/10000))</f>
        <v>18.729163805266641</v>
      </c>
      <c r="EA73" s="2">
        <f>(Weight!EA73/(Height!EA73*Height!EA73/10000))</f>
        <v>17.113902529054485</v>
      </c>
      <c r="EB73" s="2">
        <f>(Weight!EB73/(Height!EB73*Height!EB73/10000))</f>
        <v>15.82214288612114</v>
      </c>
      <c r="EC73" s="2">
        <f>(Weight!EC73/(Height!EC73*Height!EC73/10000))</f>
        <v>23.156163434903046</v>
      </c>
      <c r="ED73" s="2">
        <f>(Weight!ED73/(Height!ED73*Height!ED73/10000))</f>
        <v>18.397955246913579</v>
      </c>
      <c r="EE73" s="2">
        <f>(Weight!EE73/(Height!EE73*Height!EE73/10000))</f>
        <v>16.150590331922476</v>
      </c>
      <c r="EF73" s="2">
        <f>(Weight!EF73/(Height!EF73*Height!EF73/10000))</f>
        <v>18.106995884773664</v>
      </c>
      <c r="EG73" s="2">
        <f>(Weight!EG73/(Height!EG73*Height!EG73/10000))</f>
        <v>19.948979591836736</v>
      </c>
      <c r="EH73" s="2">
        <f>(Weight!EH73/(Height!EH73*Height!EH73/10000))</f>
        <v>16.091199099268152</v>
      </c>
      <c r="EI73" s="2">
        <f>(Weight!EI73/(Height!EI73*Height!EI73/10000))</f>
        <v>18.090378875694817</v>
      </c>
      <c r="EJ73" s="2">
        <f>(Weight!EJ73/(Height!EJ73*Height!EJ73/10000))</f>
        <v>14.239958448753463</v>
      </c>
      <c r="EK73" s="2">
        <f>(Weight!EK73/(Height!EK73*Height!EK73/10000))</f>
        <v>15.816326530612246</v>
      </c>
      <c r="EL73" s="2">
        <f>(Weight!EL73/(Height!EL73*Height!EL73/10000))</f>
        <v>19.165099328154518</v>
      </c>
      <c r="EM73" s="2">
        <f>(Weight!EM73/(Height!EM73*Height!EM73/10000))</f>
        <v>14.382067050188455</v>
      </c>
      <c r="EN73" s="2">
        <f>(Weight!EN73/(Height!EN73*Height!EN73/10000))</f>
        <v>17.122473246135552</v>
      </c>
      <c r="EO73" s="2">
        <f>(Weight!EO73/(Height!EO73*Height!EO73/10000))</f>
        <v>18.312036194686712</v>
      </c>
      <c r="EP73" s="2">
        <f>(Weight!EP73/(Height!EP73*Height!EP73/10000))</f>
        <v>19.057906716561863</v>
      </c>
      <c r="EQ73" s="2">
        <f>(Weight!EQ73/(Height!EQ73*Height!EQ73/10000))</f>
        <v>16.599564996066455</v>
      </c>
      <c r="ER73" s="2">
        <f>(Weight!ER73/(Height!ER73*Height!ER73/10000))</f>
        <v>22.85778260849283</v>
      </c>
      <c r="ES73" s="2">
        <f>(Weight!ES73/(Height!ES73*Height!ES73/10000))</f>
        <v>31.489182408785229</v>
      </c>
      <c r="ET73" s="2">
        <f>(Weight!ET73/(Height!ET73*Height!ET73/10000))</f>
        <v>14.140362121454894</v>
      </c>
      <c r="EU73" s="2">
        <f>(Weight!EU73/(Height!EU73*Height!EU73/10000))</f>
        <v>15.808105468749998</v>
      </c>
      <c r="EV73" s="2">
        <f>(Weight!EV73/(Height!EV73*Height!EV73/10000))</f>
        <v>13.922922699933169</v>
      </c>
      <c r="EW73" s="2">
        <f>(Weight!EW73/(Height!EW73*Height!EW73/10000))</f>
        <v>22.534951980028268</v>
      </c>
      <c r="EX73" s="2">
        <f>(Weight!EX73/(Height!EX73*Height!EX73/10000))</f>
        <v>24.998903556861542</v>
      </c>
      <c r="EY73" s="2">
        <f>(Weight!EY73/(Height!EY73*Height!EY73/10000))</f>
        <v>17.118045680727615</v>
      </c>
      <c r="EZ73" s="2">
        <f>(Weight!EZ73/(Height!EZ73*Height!EZ73/10000))</f>
        <v>15.927423313820421</v>
      </c>
      <c r="FA73" s="2">
        <f>(Weight!FA73/(Height!FA73*Height!FA73/10000))</f>
        <v>17.230978944236828</v>
      </c>
      <c r="FB73" s="2">
        <f>(Weight!FB73/(Height!FB73*Height!FB73/10000))</f>
        <v>15.788781193807289</v>
      </c>
      <c r="FC73" s="2">
        <f>(Weight!FC73/(Height!FC73*Height!FC73/10000))</f>
        <v>17.263544536271809</v>
      </c>
      <c r="FD73" s="2">
        <f>(Weight!FD73/(Height!FD73*Height!FD73/10000))</f>
        <v>21.099253370118134</v>
      </c>
      <c r="FE73" s="2">
        <f>(Weight!FE73/(Height!FE73*Height!FE73/10000))</f>
        <v>14.744897959183673</v>
      </c>
      <c r="FF73" s="2">
        <f>(Weight!FF73/(Height!FF73*Height!FF73/10000))</f>
        <v>19.463054428089389</v>
      </c>
      <c r="FG73" s="2">
        <f>(Weight!FG73/(Height!FG73*Height!FG73/10000))</f>
        <v>19.236110118618814</v>
      </c>
      <c r="FH73" s="2">
        <f>(Weight!FH73/(Height!FH73*Height!FH73/10000))</f>
        <v>22.832879346258611</v>
      </c>
      <c r="FI73" s="2">
        <f>(Weight!FI73/(Height!FI73*Height!FI73/10000))</f>
        <v>15.026219335172009</v>
      </c>
      <c r="FJ73" s="2">
        <f>(Weight!FJ73/(Height!FJ73*Height!FJ73/10000))</f>
        <v>20.956607495069033</v>
      </c>
      <c r="FK73" s="2">
        <f>(Weight!FK73/(Height!FK73*Height!FK73/10000))</f>
        <v>15.225137674117267</v>
      </c>
      <c r="FL73" s="2">
        <f>(Weight!FL73/(Height!FL73*Height!FL73/10000))</f>
        <v>20.593623160642235</v>
      </c>
      <c r="FM73" s="2">
        <f>(Weight!FM73/(Height!FM73*Height!FM73/10000))</f>
        <v>26.91272587466359</v>
      </c>
      <c r="FN73" s="2">
        <f>(Weight!FN73/(Height!FN73*Height!FN73/10000))</f>
        <v>28.04037814452812</v>
      </c>
      <c r="FO73" s="2">
        <f>(Weight!FO73/(Height!FO73*Height!FO73/10000))</f>
        <v>16.836734693877553</v>
      </c>
      <c r="FP73" s="2">
        <f>(Weight!FP73/(Height!FP73*Height!FP73/10000))</f>
        <v>15.752993068683049</v>
      </c>
      <c r="FQ73" s="2">
        <f>(Weight!FQ73/(Height!FQ73*Height!FQ73/10000))</f>
        <v>15.012197410395945</v>
      </c>
      <c r="FR73" s="2">
        <f>(Weight!FR73/(Height!FR73*Height!FR73/10000))</f>
        <v>15.98380307954606</v>
      </c>
      <c r="FS73" s="2">
        <f>(Weight!FS73/(Height!FS73*Height!FS73/10000))</f>
        <v>14.0625</v>
      </c>
      <c r="FT73" s="2">
        <f>(Weight!FT73/(Height!FT73*Height!FT73/10000))</f>
        <v>19.204960895922998</v>
      </c>
      <c r="FU73" s="2">
        <f>(Weight!FU73/(Height!FU73*Height!FU73/10000))</f>
        <v>19.723865877712029</v>
      </c>
      <c r="FV73" s="2">
        <f>(Weight!FV73/(Height!FV73*Height!FV73/10000))</f>
        <v>19.140786639646045</v>
      </c>
      <c r="FW73" s="2">
        <f>(Weight!FW73/(Height!FW73*Height!FW73/10000))</f>
        <v>24.413314715553355</v>
      </c>
      <c r="FX73" s="2">
        <f>(Weight!FX73/(Height!FX73*Height!FX73/10000))</f>
        <v>15.357142857142858</v>
      </c>
      <c r="FY73" s="2">
        <f>(Weight!FY73/(Height!FY73*Height!FY73/10000))</f>
        <v>16.836734693877553</v>
      </c>
      <c r="FZ73" s="2">
        <f>(Weight!FZ73/(Height!FZ73*Height!FZ73/10000))</f>
        <v>13.244306367294888</v>
      </c>
      <c r="GA73" s="2">
        <f>(Weight!GA73/(Height!GA73*Height!GA73/10000))</f>
        <v>23.733238400379733</v>
      </c>
      <c r="GB73" s="2">
        <f>(Weight!GB73/(Height!GB73*Height!GB73/10000))</f>
        <v>17.801642072572754</v>
      </c>
      <c r="GC73" s="2">
        <f>(Weight!GC73/(Height!GC73*Height!GC73/10000))</f>
        <v>17.208732457117396</v>
      </c>
      <c r="GD73" s="2">
        <f>(Weight!GD73/(Height!GD73*Height!GD73/10000))</f>
        <v>17.67413234216928</v>
      </c>
      <c r="GE73" s="2">
        <f>(Weight!GE73/(Height!GE73*Height!GE73/10000))</f>
        <v>20.3125</v>
      </c>
      <c r="GF73" s="2">
        <f>(Weight!GF73/(Height!GF73*Height!GF73/10000))</f>
        <v>23.555555555555557</v>
      </c>
      <c r="GG73" s="2">
        <f>(Weight!GG73/(Height!GG73*Height!GG73/10000))</f>
        <v>17.079800397582051</v>
      </c>
      <c r="GH73" s="2">
        <f>(Weight!GH73/(Height!GH73*Height!GH73/10000))</f>
        <v>19.848771266540641</v>
      </c>
      <c r="GI73" s="2">
        <f>(Weight!GI73/(Height!GI73*Height!GI73/10000))</f>
        <v>16.659725114535611</v>
      </c>
      <c r="GJ73" s="2">
        <f>(Weight!GJ73/(Height!GJ73*Height!GJ73/10000))</f>
        <v>22.806017279943863</v>
      </c>
      <c r="GK73" s="2">
        <f>(Weight!GK73/(Height!GK73*Height!GK73/10000))</f>
        <v>19.288888888888888</v>
      </c>
      <c r="GL73" s="2">
        <f>(Weight!GL73/(Height!GL73*Height!GL73/10000))</f>
        <v>19.242213846459034</v>
      </c>
      <c r="GM73" s="2">
        <f>(Weight!GM73/(Height!GM73*Height!GM73/10000))</f>
        <v>20.408163265306122</v>
      </c>
      <c r="GN73" s="2">
        <f>(Weight!GN73/(Height!GN73*Height!GN73/10000))</f>
        <v>27.767098124652911</v>
      </c>
      <c r="GO73" s="2">
        <f>(Weight!GO73/(Height!GO73*Height!GO73/10000))</f>
        <v>25.217358575783809</v>
      </c>
      <c r="GP73" s="2">
        <f>(Weight!GP73/(Height!GP73*Height!GP73/10000))</f>
        <v>18.177777777777777</v>
      </c>
      <c r="GQ73" s="2">
        <f>(Weight!GQ73/(Height!GQ73*Height!GQ73/10000))</f>
        <v>25.78125</v>
      </c>
      <c r="GR73" s="2">
        <f>(Weight!GR73/(Height!GR73*Height!GR73/10000))</f>
        <v>17.637774417500911</v>
      </c>
      <c r="GS73" s="2">
        <f>(Weight!GS73/(Height!GS73*Height!GS73/10000))</f>
        <v>16.685422437673129</v>
      </c>
      <c r="GT73" s="2">
        <f>(Weight!GT73/(Height!GT73*Height!GT73/10000))</f>
        <v>15.884695290858726</v>
      </c>
      <c r="GU73" s="2">
        <f>(Weight!GU73/(Height!GU73*Height!GU73/10000))</f>
        <v>16.716349241342293</v>
      </c>
      <c r="GV73" s="2">
        <f>(Weight!GV73/(Height!GV73*Height!GV73/10000))</f>
        <v>20.828402366863905</v>
      </c>
      <c r="GW73" s="2">
        <f>(Weight!GW73/(Height!GW73*Height!GW73/10000))</f>
        <v>25.567648714580596</v>
      </c>
      <c r="GX73" s="2">
        <f>(Weight!GX73/(Height!GX73*Height!GX73/10000))</f>
        <v>15.67773078730403</v>
      </c>
      <c r="GY73" s="2">
        <f>(Weight!GY73/(Height!GY73*Height!GY73/10000))</f>
        <v>16.73469387755102</v>
      </c>
      <c r="GZ73" s="2">
        <f>(Weight!GZ73/(Height!GZ73*Height!GZ73/10000))</f>
        <v>22.03172568498638</v>
      </c>
      <c r="HA73" s="2">
        <f>(Weight!HA73/(Height!HA73*Height!HA73/10000))</f>
        <v>19.044321329639889</v>
      </c>
      <c r="HB73" s="2">
        <f>(Weight!HB73/(Height!HB73*Height!HB73/10000))</f>
        <v>20.408163265306122</v>
      </c>
      <c r="HC73" s="2">
        <f>(Weight!HC73/(Height!HC73*Height!HC73/10000))</f>
        <v>16.777903865346378</v>
      </c>
      <c r="HD73" s="2">
        <f>(Weight!HD73/(Height!HD73*Height!HD73/10000))</f>
        <v>17.58526539867648</v>
      </c>
      <c r="HE73" s="2">
        <f>(Weight!HE73/(Height!HE73*Height!HE73/10000))</f>
        <v>13.077812987274282</v>
      </c>
      <c r="HF73" s="2">
        <f>(Weight!HF73/(Height!HF73*Height!HF73/10000))</f>
        <v>16.23309053069719</v>
      </c>
      <c r="HG73" s="2">
        <f>(Weight!HG73/(Height!HG73*Height!HG73/10000))</f>
        <v>16.884661117717002</v>
      </c>
      <c r="HH73" s="2">
        <f>(Weight!HH73/(Height!HH73*Height!HH73/10000))</f>
        <v>17.194241531035072</v>
      </c>
      <c r="HI73" s="2">
        <f>(Weight!HI73/(Height!HI73*Height!HI73/10000))</f>
        <v>15.684736790510735</v>
      </c>
      <c r="HJ73" s="2">
        <f>(Weight!HJ73/(Height!HJ73*Height!HJ73/10000))</f>
        <v>16.350614837169495</v>
      </c>
      <c r="HK73" s="2">
        <f>(Weight!HK73/(Height!HK73*Height!HK73/10000))</f>
        <v>15.178396461465251</v>
      </c>
      <c r="HL73" s="2">
        <f>(Weight!HL73/(Height!HL73*Height!HL73/10000))</f>
        <v>15.95077903131989</v>
      </c>
      <c r="HM73" s="2">
        <f>(Weight!HM73/(Height!HM73*Height!HM73/10000))</f>
        <v>18.645344042454013</v>
      </c>
      <c r="HN73" s="2">
        <f>(Weight!HN73/(Height!HN73*Height!HN73/10000))</f>
        <v>18.132016511708656</v>
      </c>
      <c r="HO73" s="2">
        <f>(Weight!HO73/(Height!HO73*Height!HO73/10000))</f>
        <v>18.730489073881376</v>
      </c>
      <c r="HP73" s="2">
        <f>(Weight!HP73/(Height!HP73*Height!HP73/10000))</f>
        <v>21.477627471383975</v>
      </c>
      <c r="HQ73" s="2">
        <f>(Weight!HQ73/(Height!HQ73*Height!HQ73/10000))</f>
        <v>17.346938775510203</v>
      </c>
      <c r="HR73" s="2">
        <f>(Weight!HR73/(Height!HR73*Height!HR73/10000))</f>
        <v>18.510710069151628</v>
      </c>
      <c r="HS73" s="2">
        <f>(Weight!HS73/(Height!HS73*Height!HS73/10000))</f>
        <v>19.098698194781146</v>
      </c>
      <c r="HT73" s="2">
        <f>(Weight!HT73/(Height!HT73*Height!HT73/10000))</f>
        <v>25.515959143348343</v>
      </c>
      <c r="HU73" s="2">
        <f>(Weight!HU73/(Height!HU73*Height!HU73/10000))</f>
        <v>20.134779750164363</v>
      </c>
      <c r="HV73" s="2">
        <f>(Weight!HV73/(Height!HV73*Height!HV73/10000))</f>
        <v>22.054190296156268</v>
      </c>
      <c r="HW73" s="2">
        <f>(Weight!HW73/(Height!HW73*Height!HW73/10000))</f>
        <v>19.123254046905515</v>
      </c>
      <c r="HX73" s="2">
        <f>(Weight!HX73/(Height!HX73*Height!HX73/10000))</f>
        <v>16.891110185570827</v>
      </c>
      <c r="HY73" s="2">
        <f>(Weight!HY73/(Height!HY73*Height!HY73/10000))</f>
        <v>17.56677627133913</v>
      </c>
      <c r="HZ73" s="2">
        <f>(Weight!HZ73/(Height!HZ73*Height!HZ73/10000))</f>
        <v>16.243975281962875</v>
      </c>
      <c r="IA73" s="2">
        <f>(Weight!IA73/(Height!IA73*Height!IA73/10000))</f>
        <v>16.813758310415601</v>
      </c>
      <c r="IB73" s="2">
        <f>(Weight!IB73/(Height!IB73*Height!IB73/10000))</f>
        <v>17.902672155936468</v>
      </c>
      <c r="IC73" s="2">
        <f>(Weight!IC73/(Height!IC73*Height!IC73/10000))</f>
        <v>16.210588935157645</v>
      </c>
      <c r="ID73" s="2">
        <f>(Weight!ID73/(Height!ID73*Height!ID73/10000))</f>
        <v>17.146776406035666</v>
      </c>
      <c r="IE73" s="2">
        <f>(Weight!IE73/(Height!IE73*Height!IE73/10000))</f>
        <v>24</v>
      </c>
      <c r="IF73" s="2">
        <f>(Weight!IF73/(Height!IF73*Height!IF73/10000))</f>
        <v>24.21875</v>
      </c>
      <c r="IG73" s="2">
        <f>(Weight!IG73/(Height!IG73*Height!IG73/10000))</f>
        <v>16.620872933651636</v>
      </c>
      <c r="IH73" s="2">
        <f>(Weight!IH73/(Height!IH73*Height!IH73/10000))</f>
        <v>16.398891966758999</v>
      </c>
      <c r="II73" s="2">
        <f>(Weight!II73/(Height!II73*Height!II73/10000))</f>
        <v>19.575177009579342</v>
      </c>
      <c r="IJ73" s="2">
        <f>(Weight!IJ73/(Height!IJ73*Height!IJ73/10000))</f>
        <v>20.885401800321638</v>
      </c>
      <c r="IK73" s="2">
        <f>(Weight!IK73/(Height!IK73*Height!IK73/10000))</f>
        <v>15.524491048966572</v>
      </c>
      <c r="IL73" s="2">
        <f>(Weight!IL73/(Height!IL73*Height!IL73/10000))</f>
        <v>13.448452083165229</v>
      </c>
      <c r="IM73" s="2">
        <f>(Weight!IM73/(Height!IM73*Height!IM73/10000))</f>
        <v>14.580440388811743</v>
      </c>
      <c r="IN73" s="2">
        <f>(Weight!IN73/(Height!IN73*Height!IN73/10000))</f>
        <v>19.477146814404431</v>
      </c>
      <c r="IO73" s="2">
        <f>(Weight!IO73/(Height!IO73*Height!IO73/10000))</f>
        <v>23.00397283096245</v>
      </c>
      <c r="IP73" s="2">
        <f>(Weight!IP73/(Height!IP73*Height!IP73/10000))</f>
        <v>19.357907253269918</v>
      </c>
      <c r="IQ73" s="2">
        <f>(Weight!IQ73/(Height!IQ73*Height!IQ73/10000))</f>
        <v>7.0403204907295143</v>
      </c>
      <c r="IR73" s="2">
        <f>(Weight!IR73/(Height!IR73*Height!IR73/10000))</f>
        <v>23.872798522589072</v>
      </c>
      <c r="IS73" s="2">
        <f>(Weight!IS73/(Height!IS73*Height!IS73/10000))</f>
        <v>12.244897959183673</v>
      </c>
      <c r="IT73" s="2">
        <f>(Weight!IT73/(Height!IT73*Height!IT73/10000))</f>
        <v>25.171029149315885</v>
      </c>
      <c r="IU73" s="2">
        <f>(Weight!IU73/(Height!IU73*Height!IU73/10000))</f>
        <v>16.942252455276137</v>
      </c>
      <c r="IV73" s="2">
        <f>(Weight!IV73/(Height!IV73*Height!IV73/10000))</f>
        <v>16.525641753384321</v>
      </c>
      <c r="IW73" s="2">
        <f>(Weight!IW73/(Height!IW73*Height!IW73/10000))</f>
        <v>15.50198053694557</v>
      </c>
      <c r="IX73" s="2">
        <f>(Weight!IX73/(Height!IX73*Height!IX73/10000))</f>
        <v>16.646848989298455</v>
      </c>
      <c r="IY73" s="2">
        <f>(Weight!IY73/(Height!IY73*Height!IY73/10000))</f>
        <v>18.21574911761126</v>
      </c>
      <c r="IZ73" s="2">
        <f>(Weight!IZ73/(Height!IZ73*Height!IZ73/10000))</f>
        <v>18.367346938775512</v>
      </c>
      <c r="JA73" s="2">
        <f>(Weight!JA73/(Height!JA73*Height!JA73/10000))</f>
        <v>19.965277777777779</v>
      </c>
      <c r="JB73" s="2">
        <f>(Weight!JB73/(Height!JB73*Height!JB73/10000))</f>
        <v>21.188831548273903</v>
      </c>
      <c r="JC73" s="2">
        <f>(Weight!JC73/(Height!JC73*Height!JC73/10000))</f>
        <v>21.821067248561793</v>
      </c>
      <c r="JD73" s="2">
        <f>(Weight!JD73/(Height!JD73*Height!JD73/10000))</f>
        <v>21.296929909920262</v>
      </c>
      <c r="JE73" s="2">
        <f>(Weight!JE73/(Height!JE73*Height!JE73/10000))</f>
        <v>15.219976218787158</v>
      </c>
      <c r="JF73" s="2">
        <f>(Weight!JF73/(Height!JF73*Height!JF73/10000))</f>
        <v>17.746913580246915</v>
      </c>
      <c r="JG73" s="2">
        <f>(Weight!JG73/(Height!JG73*Height!JG73/10000))</f>
        <v>14.348025711662075</v>
      </c>
      <c r="JH73" s="2">
        <f>(Weight!JH73/(Height!JH73*Height!JH73/10000))</f>
        <v>18.365472910927455</v>
      </c>
      <c r="JI73" s="2">
        <f>(Weight!JI73/(Height!JI73*Height!JI73/10000))</f>
        <v>16.331360946745562</v>
      </c>
      <c r="JJ73" s="2">
        <f>(Weight!JJ73/(Height!JJ73*Height!JJ73/10000))</f>
        <v>17.408275083178168</v>
      </c>
      <c r="JK73" s="2">
        <f>(Weight!JK73/(Height!JK73*Height!JK73/10000))</f>
        <v>15.143320713899403</v>
      </c>
      <c r="JL73" s="2">
        <f>(Weight!JL73/(Height!JL73*Height!JL73/10000))</f>
        <v>24.341758286340216</v>
      </c>
      <c r="JM73" s="2">
        <f>(Weight!JM73/(Height!JM73*Height!JM73/10000))</f>
        <v>16.738414745954604</v>
      </c>
      <c r="JN73" s="2">
        <f>(Weight!JN73/(Height!JN73*Height!JN73/10000))</f>
        <v>17.949717173864268</v>
      </c>
      <c r="JO73" s="2">
        <f>(Weight!JO73/(Height!JO73*Height!JO73/10000))</f>
        <v>15.29809843602785</v>
      </c>
      <c r="JP73" s="2">
        <f>(Weight!JP73/(Height!JP73*Height!JP73/10000))</f>
        <v>22.213678499722331</v>
      </c>
      <c r="JQ73" s="2">
        <f>(Weight!JQ73/(Height!JQ73*Height!JQ73/10000))</f>
        <v>23.113021358712338</v>
      </c>
      <c r="JR73" s="2">
        <f>(Weight!JR73/(Height!JR73*Height!JR73/10000))</f>
        <v>25.195263290501387</v>
      </c>
      <c r="JS73" s="2">
        <f>(Weight!JS73/(Height!JS73*Height!JS73/10000))</f>
        <v>17.306249800504329</v>
      </c>
      <c r="JT73" s="2">
        <f>(Weight!JT73/(Height!JT73*Height!JT73/10000))</f>
        <v>26.346494034400994</v>
      </c>
      <c r="JU73" s="2">
        <f>(Weight!JU73/(Height!JU73*Height!JU73/10000))</f>
        <v>21.110902608369297</v>
      </c>
      <c r="JV73" s="2">
        <f>(Weight!JV73/(Height!JV73*Height!JV73/10000))</f>
        <v>23.98512644875478</v>
      </c>
      <c r="JW73" s="2">
        <f>(Weight!JW73/(Height!JW73*Height!JW73/10000))</f>
        <v>14.266117969821673</v>
      </c>
      <c r="JX73" s="2">
        <f>(Weight!JX73/(Height!JX73*Height!JX73/10000))</f>
        <v>18.912187948898847</v>
      </c>
      <c r="JY73" s="2">
        <f>(Weight!JY73/(Height!JY73*Height!JY73/10000))</f>
        <v>18.426378815989207</v>
      </c>
      <c r="JZ73" s="2">
        <f>(Weight!JZ73/(Height!JZ73*Height!JZ73/10000))</f>
        <v>17.208887125570325</v>
      </c>
      <c r="KA73" s="2">
        <f>(Weight!KA73/(Height!KA73*Height!KA73/10000))</f>
        <v>14.71606648199446</v>
      </c>
      <c r="KB73" s="2">
        <f>(Weight!KB73/(Height!KB73*Height!KB73/10000))</f>
        <v>18.936904098504936</v>
      </c>
      <c r="KC73" s="2">
        <f>(Weight!KC73/(Height!KC73*Height!KC73/10000))</f>
        <v>16.10978864501547</v>
      </c>
      <c r="KD73" s="2">
        <f>(Weight!KD73/(Height!KD73*Height!KD73/10000))</f>
        <v>16.091199099268152</v>
      </c>
      <c r="KE73" s="2">
        <f>(Weight!KE73/(Height!KE73*Height!KE73/10000))</f>
        <v>22.001592301284681</v>
      </c>
      <c r="KF73" s="2">
        <f>(Weight!KF73/(Height!KF73*Height!KF73/10000))</f>
        <v>18.165680473372781</v>
      </c>
      <c r="KG73" s="2">
        <f>(Weight!KG73/(Height!KG73*Height!KG73/10000))</f>
        <v>14.003673094582185</v>
      </c>
      <c r="KH73" s="2">
        <f>(Weight!KH73/(Height!KH73*Height!KH73/10000))</f>
        <v>20.761245674740483</v>
      </c>
      <c r="KI73" s="2">
        <f>(Weight!KI73/(Height!KI73*Height!KI73/10000))</f>
        <v>11.030176899063477</v>
      </c>
      <c r="KJ73" s="2">
        <f>(Weight!KJ73/(Height!KJ73*Height!KJ73/10000))</f>
        <v>16.53210303729335</v>
      </c>
      <c r="KK73" s="2">
        <f>(Weight!KK73/(Height!KK73*Height!KK73/10000))</f>
        <v>16.931216931216934</v>
      </c>
      <c r="KL73" s="2">
        <f>(Weight!KL73/(Height!KL73*Height!KL73/10000))</f>
        <v>18.666666666666668</v>
      </c>
      <c r="KM73" s="2">
        <f>(Weight!KM73/(Height!KM73*Height!KM73/10000))</f>
        <v>25.476660092044707</v>
      </c>
      <c r="KN73" s="2">
        <f>(Weight!KN73/(Height!KN73*Height!KN73/10000))</f>
        <v>18.47466121598648</v>
      </c>
      <c r="KO73" s="2">
        <f>(Weight!KO73/(Height!KO73*Height!KO73/10000))</f>
        <v>20.518666286691367</v>
      </c>
      <c r="KP73" s="2">
        <f>(Weight!KP73/(Height!KP73*Height!KP73/10000))</f>
        <v>21.403091557669441</v>
      </c>
      <c r="KQ73" s="2">
        <f>(Weight!KQ73/(Height!KQ73*Height!KQ73/10000))</f>
        <v>19.316943228952617</v>
      </c>
      <c r="KR73" s="2">
        <f>(Weight!KR73/(Height!KR73*Height!KR73/10000))</f>
        <v>18.178670360110804</v>
      </c>
      <c r="KS73" s="2">
        <f>(Weight!KS73/(Height!KS73*Height!KS73/10000))</f>
        <v>21.649697964161629</v>
      </c>
      <c r="KT73" s="2">
        <f>(Weight!KT73/(Height!KT73*Height!KT73/10000))</f>
        <v>27.586206896551722</v>
      </c>
      <c r="KU73" s="2">
        <f>(Weight!KU73/(Height!KU73*Height!KU73/10000))</f>
        <v>15.4320987654321</v>
      </c>
      <c r="KV73" s="2">
        <f>(Weight!KV73/(Height!KV73*Height!KV73/10000))</f>
        <v>18.584363719102868</v>
      </c>
      <c r="KW73" s="2">
        <f>(Weight!KW73/(Height!KW73*Height!KW73/10000))</f>
        <v>14.878000396746678</v>
      </c>
      <c r="KX73" s="2">
        <f>(Weight!KX73/(Height!KX73*Height!KX73/10000))</f>
        <v>22.189153730331341</v>
      </c>
      <c r="KY73" s="2">
        <f>(Weight!KY73/(Height!KY73*Height!KY73/10000))</f>
        <v>14.332143427992966</v>
      </c>
      <c r="KZ73" s="2">
        <f>(Weight!KZ73/(Height!KZ73*Height!KZ73/10000))</f>
        <v>26.078554925435832</v>
      </c>
      <c r="LA73" s="2">
        <f>(Weight!LA73/(Height!LA73*Height!LA73/10000))</f>
        <v>20.266466504034529</v>
      </c>
      <c r="LB73" s="2">
        <f>(Weight!LB73/(Height!LB73*Height!LB73/10000))</f>
        <v>20.289319790704834</v>
      </c>
      <c r="LC73" s="2">
        <f>(Weight!LC73/(Height!LC73*Height!LC73/10000))</f>
        <v>14.714266918117625</v>
      </c>
      <c r="LD73" s="2">
        <f>(Weight!LD73/(Height!LD73*Height!LD73/10000))</f>
        <v>19.190828671517512</v>
      </c>
      <c r="LE73" s="2">
        <f>(Weight!LE73/(Height!LE73*Height!LE73/10000))</f>
        <v>18.611495844875346</v>
      </c>
      <c r="LF73" s="2">
        <f>(Weight!LF73/(Height!LF73*Height!LF73/10000))</f>
        <v>19.909972299168974</v>
      </c>
      <c r="LG73" s="2">
        <f>(Weight!LG73/(Height!LG73*Height!LG73/10000))</f>
        <v>15.527146628021324</v>
      </c>
      <c r="LH73" s="2">
        <f>(Weight!LH73/(Height!LH73*Height!LH73/10000))</f>
        <v>16.435354273192111</v>
      </c>
      <c r="LI73" s="2">
        <f>(Weight!LI73/(Height!LI73*Height!LI73/10000))</f>
        <v>16.895226556404989</v>
      </c>
      <c r="LJ73" s="2">
        <f>(Weight!LJ73/(Height!LJ73*Height!LJ73/10000))</f>
        <v>19.295130599599229</v>
      </c>
      <c r="LK73" s="2">
        <f>(Weight!LK73/(Height!LK73*Height!LK73/10000))</f>
        <v>29.048656499636891</v>
      </c>
    </row>
    <row r="74" spans="1:323" x14ac:dyDescent="0.45">
      <c r="A74" s="3">
        <v>44828</v>
      </c>
      <c r="B74" s="2">
        <f>(Weight!B74/(Height!B74*Height!B74/10000))</f>
        <v>20.54419284149014</v>
      </c>
      <c r="C74" s="2">
        <f>(Weight!C74/(Height!C74*Height!C74/10000))</f>
        <v>15.960494583806163</v>
      </c>
      <c r="D74" s="2">
        <f>(Weight!D74/(Height!D74*Height!D74/10000))</f>
        <v>16.030734788076447</v>
      </c>
      <c r="E74" s="2">
        <f>(Weight!E74/(Height!E74*Height!E74/10000))</f>
        <v>17.167650747359666</v>
      </c>
      <c r="F74" s="2">
        <f>(Weight!F74/(Height!F74*Height!F74/10000))</f>
        <v>12.848979591836736</v>
      </c>
      <c r="G74" s="2">
        <f>(Weight!G74/(Height!G74*Height!G74/10000))</f>
        <v>16.488384156177972</v>
      </c>
      <c r="H74" s="2">
        <f>(Weight!H74/(Height!H74*Height!H74/10000))</f>
        <v>20.371029626992605</v>
      </c>
      <c r="I74" s="2">
        <f>(Weight!I74/(Height!I74*Height!I74/10000))</f>
        <v>24.386526444139612</v>
      </c>
      <c r="J74" s="2">
        <f>(Weight!J74/(Height!J74*Height!J74/10000))</f>
        <v>29.048656499636891</v>
      </c>
      <c r="K74" s="2">
        <f>(Weight!K74/(Height!K74*Height!K74/10000))</f>
        <v>19.953791220331862</v>
      </c>
      <c r="L74" s="2">
        <f>(Weight!L74/(Height!L74*Height!L74/10000))</f>
        <v>18.409148342590903</v>
      </c>
      <c r="M74" s="2">
        <f>(Weight!M74/(Height!M74*Height!M74/10000))</f>
        <v>18.898511437409603</v>
      </c>
      <c r="N74" s="2">
        <f>(Weight!N74/(Height!N74*Height!N74/10000))</f>
        <v>14.382067050188455</v>
      </c>
      <c r="O74" s="2">
        <f>(Weight!O74/(Height!O74*Height!O74/10000))</f>
        <v>15.936191489276933</v>
      </c>
      <c r="P74" s="2">
        <f>(Weight!P74/(Height!P74*Height!P74/10000))</f>
        <v>19.753086419753085</v>
      </c>
      <c r="Q74" s="2">
        <f>(Weight!Q74/(Height!Q74*Height!Q74/10000))</f>
        <v>20.103288033185208</v>
      </c>
      <c r="R74" s="2">
        <f>(Weight!R74/(Height!R74*Height!R74/10000))</f>
        <v>21.162842503898418</v>
      </c>
      <c r="S74" s="2">
        <f>(Weight!S74/(Height!S74*Height!S74/10000))</f>
        <v>21.549960314174211</v>
      </c>
      <c r="T74" s="2">
        <f>(Weight!T74/(Height!T74*Height!T74/10000))</f>
        <v>14.483886676072867</v>
      </c>
      <c r="U74" s="2">
        <f>(Weight!U74/(Height!U74*Height!U74/10000))</f>
        <v>15.51078872610042</v>
      </c>
      <c r="V74" s="2">
        <f>(Weight!V74/(Height!V74*Height!V74/10000))</f>
        <v>22.666666666666668</v>
      </c>
      <c r="W74" s="2">
        <f>(Weight!W74/(Height!W74*Height!W74/10000))</f>
        <v>24.470416362308256</v>
      </c>
      <c r="X74" s="2">
        <f>(Weight!X74/(Height!X74*Height!X74/10000))</f>
        <v>17.783883473220673</v>
      </c>
      <c r="Y74" s="2">
        <f>(Weight!Y74/(Height!Y74*Height!Y74/10000))</f>
        <v>15.973859343916088</v>
      </c>
      <c r="Z74" s="2">
        <f>(Weight!Z74/(Height!Z74*Height!Z74/10000))</f>
        <v>27.529799183740383</v>
      </c>
      <c r="AA74" s="2">
        <f>(Weight!AA74/(Height!AA74*Height!AA74/10000))</f>
        <v>16.154878773389562</v>
      </c>
      <c r="AB74" s="2">
        <f>(Weight!AB74/(Height!AB74*Height!AB74/10000))</f>
        <v>24.874575141906892</v>
      </c>
      <c r="AC74" s="2">
        <f>(Weight!AC74/(Height!AC74*Height!AC74/10000))</f>
        <v>18.662014686194166</v>
      </c>
      <c r="AD74" s="2">
        <f>(Weight!AD74/(Height!AD74*Height!AD74/10000))</f>
        <v>15.384615384615385</v>
      </c>
      <c r="AE74" s="2">
        <f>(Weight!AE74/(Height!AE74*Height!AE74/10000))</f>
        <v>14.680335112871598</v>
      </c>
      <c r="AF74" s="2">
        <f>(Weight!AF74/(Height!AF74*Height!AF74/10000))</f>
        <v>17.598097502972653</v>
      </c>
      <c r="AG74" s="2">
        <f>(Weight!AG74/(Height!AG74*Height!AG74/10000))</f>
        <v>16.457892220476744</v>
      </c>
      <c r="AH74" s="2">
        <f>(Weight!AH74/(Height!AH74*Height!AH74/10000))</f>
        <v>16.589506172839506</v>
      </c>
      <c r="AI74" s="2">
        <f>(Weight!AI74/(Height!AI74*Height!AI74/10000))</f>
        <v>16.003657978966622</v>
      </c>
      <c r="AJ74" s="2">
        <f>(Weight!AJ74/(Height!AJ74*Height!AJ74/10000))</f>
        <v>17.828481097600534</v>
      </c>
      <c r="AK74" s="2">
        <f>(Weight!AK74/(Height!AK74*Height!AK74/10000))</f>
        <v>17.452968841857736</v>
      </c>
      <c r="AL74" s="2">
        <f>(Weight!AL74/(Height!AL74*Height!AL74/10000))</f>
        <v>17.404374826945137</v>
      </c>
      <c r="AM74" s="2">
        <f>(Weight!AM74/(Height!AM74*Height!AM74/10000))</f>
        <v>21.518136149677623</v>
      </c>
      <c r="AN74" s="2">
        <f>(Weight!AN74/(Height!AN74*Height!AN74/10000))</f>
        <v>17.514631124781069</v>
      </c>
      <c r="AO74" s="2">
        <f>(Weight!AO74/(Height!AO74*Height!AO74/10000))</f>
        <v>16.927668179011881</v>
      </c>
      <c r="AP74" s="2">
        <f>(Weight!AP74/(Height!AP74*Height!AP74/10000))</f>
        <v>18.297179383419095</v>
      </c>
      <c r="AQ74" s="2">
        <f>(Weight!AQ74/(Height!AQ74*Height!AQ74/10000))</f>
        <v>18.105467851291088</v>
      </c>
      <c r="AR74" s="2">
        <f>(Weight!AR74/(Height!AR74*Height!AR74/10000))</f>
        <v>17.396684806956472</v>
      </c>
      <c r="AS74" s="2">
        <f>(Weight!AS74/(Height!AS74*Height!AS74/10000))</f>
        <v>21.240035623159432</v>
      </c>
      <c r="AT74" s="2">
        <f>(Weight!AT74/(Height!AT74*Height!AT74/10000))</f>
        <v>16.588866170286643</v>
      </c>
      <c r="AU74" s="2">
        <f>(Weight!AU74/(Height!AU74*Height!AU74/10000))</f>
        <v>18.865190855362844</v>
      </c>
      <c r="AV74" s="2">
        <f>(Weight!AV74/(Height!AV74*Height!AV74/10000))</f>
        <v>17.308474645298002</v>
      </c>
      <c r="AW74" s="2">
        <f>(Weight!AW74/(Height!AW74*Height!AW74/10000))</f>
        <v>28.809459822628327</v>
      </c>
      <c r="AX74" s="2">
        <f>(Weight!AX74/(Height!AX74*Height!AX74/10000))</f>
        <v>27.555555555555557</v>
      </c>
      <c r="AY74" s="2">
        <f>(Weight!AY74/(Height!AY74*Height!AY74/10000))</f>
        <v>17.689788851669238</v>
      </c>
      <c r="AZ74" s="2">
        <f>(Weight!AZ74/(Height!AZ74*Height!AZ74/10000))</f>
        <v>26.346494034400994</v>
      </c>
      <c r="BA74" s="2">
        <f>(Weight!BA74/(Height!BA74*Height!BA74/10000))</f>
        <v>25.390218522372532</v>
      </c>
      <c r="BB74" s="2">
        <f>(Weight!BB74/(Height!BB74*Height!BB74/10000))</f>
        <v>15.869867089863122</v>
      </c>
      <c r="BC74" s="2">
        <f>(Weight!BC74/(Height!BC74*Height!BC74/10000))</f>
        <v>21.707923392038094</v>
      </c>
      <c r="BD74" s="2">
        <f>(Weight!BD74/(Height!BD74*Height!BD74/10000))</f>
        <v>20.060954438486171</v>
      </c>
      <c r="BE74" s="2">
        <f>(Weight!BE74/(Height!BE74*Height!BE74/10000))</f>
        <v>17.95918367346939</v>
      </c>
      <c r="BF74" s="2">
        <f>(Weight!BF74/(Height!BF74*Height!BF74/10000))</f>
        <v>17.052231315171056</v>
      </c>
      <c r="BG74" s="2">
        <f>(Weight!BG74/(Height!BG74*Height!BG74/10000))</f>
        <v>21.745759832665094</v>
      </c>
      <c r="BH74" s="2">
        <f>(Weight!BH74/(Height!BH74*Height!BH74/10000))</f>
        <v>19.294724589429883</v>
      </c>
      <c r="BI74" s="2">
        <f>(Weight!BI74/(Height!BI74*Height!BI74/10000))</f>
        <v>18.655692729766805</v>
      </c>
      <c r="BJ74" s="2">
        <f>(Weight!BJ74/(Height!BJ74*Height!BJ74/10000))</f>
        <v>20.406162661123656</v>
      </c>
      <c r="BK74" s="2">
        <f>(Weight!BK74/(Height!BK74*Height!BK74/10000))</f>
        <v>17.725115031140355</v>
      </c>
      <c r="BL74" s="2">
        <f>(Weight!BL74/(Height!BL74*Height!BL74/10000))</f>
        <v>19.710580125222169</v>
      </c>
      <c r="BM74" s="2">
        <f>(Weight!BM74/(Height!BM74*Height!BM74/10000))</f>
        <v>23.783760387811636</v>
      </c>
      <c r="BN74" s="2">
        <f>(Weight!BN74/(Height!BN74*Height!BN74/10000))</f>
        <v>17.511786857933391</v>
      </c>
      <c r="BO74" s="2">
        <f>(Weight!BO74/(Height!BO74*Height!BO74/10000))</f>
        <v>16.880193905817176</v>
      </c>
      <c r="BP74" s="2">
        <f>(Weight!BP74/(Height!BP74*Height!BP74/10000))</f>
        <v>18.359375</v>
      </c>
      <c r="BQ74" s="2">
        <f>(Weight!BQ74/(Height!BQ74*Height!BQ74/10000))</f>
        <v>12.652282682667332</v>
      </c>
      <c r="BR74" s="2">
        <f>(Weight!BR74/(Height!BR74*Height!BR74/10000))</f>
        <v>14.035455431814825</v>
      </c>
      <c r="BS74" s="2">
        <f>(Weight!BS74/(Height!BS74*Height!BS74/10000))</f>
        <v>17.751479289940828</v>
      </c>
      <c r="BT74" s="2">
        <f>(Weight!BT74/(Height!BT74*Height!BT74/10000))</f>
        <v>19.387755102040817</v>
      </c>
      <c r="BU74" s="2">
        <f>(Weight!BU74/(Height!BU74*Height!BU74/10000))</f>
        <v>18.426534209261337</v>
      </c>
      <c r="BV74" s="2">
        <f>(Weight!BV74/(Height!BV74*Height!BV74/10000))</f>
        <v>17.088334872268391</v>
      </c>
      <c r="BW74" s="2">
        <f>(Weight!BW74/(Height!BW74*Height!BW74/10000))</f>
        <v>17.199677506046761</v>
      </c>
      <c r="BX74" s="2">
        <f>(Weight!BX74/(Height!BX74*Height!BX74/10000))</f>
        <v>18.549346016646847</v>
      </c>
      <c r="BY74" s="2">
        <f>(Weight!BY74/(Height!BY74*Height!BY74/10000))</f>
        <v>22.353021967259505</v>
      </c>
      <c r="BZ74" s="2">
        <f>(Weight!BZ74/(Height!BZ74*Height!BZ74/10000))</f>
        <v>18.582815785612986</v>
      </c>
      <c r="CA74" s="2">
        <f>(Weight!CA74/(Height!CA74*Height!CA74/10000))</f>
        <v>14.476979207970853</v>
      </c>
      <c r="CB74" s="2">
        <f>(Weight!CB74/(Height!CB74*Height!CB74/10000))</f>
        <v>18.24920247701257</v>
      </c>
      <c r="CC74" s="2">
        <f>(Weight!CC74/(Height!CC74*Height!CC74/10000))</f>
        <v>16.014542936288088</v>
      </c>
      <c r="CD74" s="2">
        <f>(Weight!CD74/(Height!CD74*Height!CD74/10000))</f>
        <v>15.555555555555555</v>
      </c>
      <c r="CE74" s="2">
        <f>(Weight!CE74/(Height!CE74*Height!CE74/10000))</f>
        <v>21.03028360839609</v>
      </c>
      <c r="CF74" s="2">
        <f>(Weight!CF74/(Height!CF74*Height!CF74/10000))</f>
        <v>17.705346813540569</v>
      </c>
      <c r="CG74" s="2">
        <f>(Weight!CG74/(Height!CG74*Height!CG74/10000))</f>
        <v>20.049880189740328</v>
      </c>
      <c r="CH74" s="2">
        <f>(Weight!CH74/(Height!CH74*Height!CH74/10000))</f>
        <v>13.649261862286131</v>
      </c>
      <c r="CI74" s="2">
        <f>(Weight!CI74/(Height!CI74*Height!CI74/10000))</f>
        <v>19.071837253655435</v>
      </c>
      <c r="CJ74" s="2">
        <f>(Weight!CJ74/(Height!CJ74*Height!CJ74/10000))</f>
        <v>16.294606485253382</v>
      </c>
      <c r="CK74" s="2">
        <f>(Weight!CK74/(Height!CK74*Height!CK74/10000))</f>
        <v>16.731112433075552</v>
      </c>
      <c r="CL74" s="2">
        <f>(Weight!CL74/(Height!CL74*Height!CL74/10000))</f>
        <v>16.150590331922476</v>
      </c>
      <c r="CM74" s="2">
        <f>(Weight!CM74/(Height!CM74*Height!CM74/10000))</f>
        <v>19.024970273483948</v>
      </c>
      <c r="CN74" s="2">
        <f>(Weight!CN74/(Height!CN74*Height!CN74/10000))</f>
        <v>22.664153937710772</v>
      </c>
      <c r="CO74" s="2">
        <f>(Weight!CO74/(Height!CO74*Height!CO74/10000))</f>
        <v>18.692033293697978</v>
      </c>
      <c r="CP74" s="2">
        <f>(Weight!CP74/(Height!CP74*Height!CP74/10000))</f>
        <v>24.010744007585263</v>
      </c>
      <c r="CQ74" s="2">
        <f>(Weight!CQ74/(Height!CQ74*Height!CQ74/10000))</f>
        <v>16.280388898287374</v>
      </c>
      <c r="CR74" s="2">
        <f>(Weight!CR74/(Height!CR74*Height!CR74/10000))</f>
        <v>15.76015831976763</v>
      </c>
      <c r="CS74" s="2">
        <f>(Weight!CS74/(Height!CS74*Height!CS74/10000))</f>
        <v>15.605548325033947</v>
      </c>
      <c r="CT74" s="2">
        <f>(Weight!CT74/(Height!CT74*Height!CT74/10000))</f>
        <v>20.896857263615509</v>
      </c>
      <c r="CU74" s="2">
        <f>(Weight!CU74/(Height!CU74*Height!CU74/10000))</f>
        <v>21.777777777777779</v>
      </c>
      <c r="CV74" s="2">
        <f>(Weight!CV74/(Height!CV74*Height!CV74/10000))</f>
        <v>22.956841138659321</v>
      </c>
      <c r="CW74" s="2">
        <f>(Weight!CW74/(Height!CW74*Height!CW74/10000))</f>
        <v>15.059687786960513</v>
      </c>
      <c r="CX74" s="2">
        <f>(Weight!CX74/(Height!CX74*Height!CX74/10000))</f>
        <v>21.457268078889701</v>
      </c>
      <c r="CY74" s="2">
        <f>(Weight!CY74/(Height!CY74*Height!CY74/10000))</f>
        <v>19.47970863683663</v>
      </c>
      <c r="CZ74" s="2">
        <f>(Weight!CZ74/(Height!CZ74*Height!CZ74/10000))</f>
        <v>19.53125</v>
      </c>
      <c r="DA74" s="2">
        <f>(Weight!DA74/(Height!DA74*Height!DA74/10000))</f>
        <v>18.425068820860158</v>
      </c>
      <c r="DB74" s="2">
        <f>(Weight!DB74/(Height!DB74*Height!DB74/10000))</f>
        <v>19.030612244897959</v>
      </c>
      <c r="DC74" s="2">
        <f>(Weight!DC74/(Height!DC74*Height!DC74/10000))</f>
        <v>22.002251829611556</v>
      </c>
      <c r="DD74" s="2">
        <f>(Weight!DD74/(Height!DD74*Height!DD74/10000))</f>
        <v>16.674342532563383</v>
      </c>
      <c r="DE74" s="2">
        <f>(Weight!DE74/(Height!DE74*Height!DE74/10000))</f>
        <v>17.116346110535563</v>
      </c>
      <c r="DF74" s="2">
        <f>(Weight!DF74/(Height!DF74*Height!DF74/10000))</f>
        <v>13.374485596707819</v>
      </c>
      <c r="DG74" s="2">
        <f>(Weight!DG74/(Height!DG74*Height!DG74/10000))</f>
        <v>21.051708258409718</v>
      </c>
      <c r="DH74" s="2">
        <f>(Weight!DH74/(Height!DH74*Height!DH74/10000))</f>
        <v>16.419590917620564</v>
      </c>
      <c r="DI74" s="2">
        <f>(Weight!DI74/(Height!DI74*Height!DI74/10000))</f>
        <v>16.891891891891891</v>
      </c>
      <c r="DJ74" s="2">
        <f>(Weight!DJ74/(Height!DJ74*Height!DJ74/10000))</f>
        <v>16.835859863482764</v>
      </c>
      <c r="DK74" s="2">
        <f>(Weight!DK74/(Height!DK74*Height!DK74/10000))</f>
        <v>21.036707069240812</v>
      </c>
      <c r="DL74" s="2">
        <f>(Weight!DL74/(Height!DL74*Height!DL74/10000))</f>
        <v>18.325617283950617</v>
      </c>
      <c r="DM74" s="2">
        <f>(Weight!DM74/(Height!DM74*Height!DM74/10000))</f>
        <v>16.75493060628196</v>
      </c>
      <c r="DN74" s="2">
        <f>(Weight!DN74/(Height!DN74*Height!DN74/10000))</f>
        <v>19.56085872169788</v>
      </c>
      <c r="DO74" s="2">
        <f>(Weight!DO74/(Height!DO74*Height!DO74/10000))</f>
        <v>16.415393771077166</v>
      </c>
      <c r="DP74" s="2">
        <f>(Weight!DP74/(Height!DP74*Height!DP74/10000))</f>
        <v>16.227838857560144</v>
      </c>
      <c r="DQ74" s="2">
        <f>(Weight!DQ74/(Height!DQ74*Height!DQ74/10000))</f>
        <v>16.27809283763915</v>
      </c>
      <c r="DR74" s="2">
        <f>(Weight!DR74/(Height!DR74*Height!DR74/10000))</f>
        <v>21.911111111111111</v>
      </c>
      <c r="DS74" s="2">
        <f>(Weight!DS74/(Height!DS74*Height!DS74/10000))</f>
        <v>14.543066241321073</v>
      </c>
      <c r="DT74" s="2">
        <f>(Weight!DT74/(Height!DT74*Height!DT74/10000))</f>
        <v>17.404357174733253</v>
      </c>
      <c r="DU74" s="2">
        <f>(Weight!DU74/(Height!DU74*Height!DU74/10000))</f>
        <v>29.777777777777779</v>
      </c>
      <c r="DV74" s="2">
        <f>(Weight!DV74/(Height!DV74*Height!DV74/10000))</f>
        <v>14.610676308744797</v>
      </c>
      <c r="DW74" s="2">
        <f>(Weight!DW74/(Height!DW74*Height!DW74/10000))</f>
        <v>25.156985485598607</v>
      </c>
      <c r="DX74" s="2">
        <f>(Weight!DX74/(Height!DX74*Height!DX74/10000))</f>
        <v>20.919858187407307</v>
      </c>
      <c r="DY74" s="2">
        <f>(Weight!DY74/(Height!DY74*Height!DY74/10000))</f>
        <v>14.057093425605537</v>
      </c>
      <c r="DZ74" s="2">
        <f>(Weight!DZ74/(Height!DZ74*Height!DZ74/10000))</f>
        <v>18.729163805266641</v>
      </c>
      <c r="EA74" s="2">
        <f>(Weight!EA74/(Height!EA74*Height!EA74/10000))</f>
        <v>17.113902529054485</v>
      </c>
      <c r="EB74" s="2">
        <f>(Weight!EB74/(Height!EB74*Height!EB74/10000))</f>
        <v>15.82214288612114</v>
      </c>
      <c r="EC74" s="2">
        <f>(Weight!EC74/(Height!EC74*Height!EC74/10000))</f>
        <v>23.156163434903046</v>
      </c>
      <c r="ED74" s="2">
        <f>(Weight!ED74/(Height!ED74*Height!ED74/10000))</f>
        <v>18.470293209876544</v>
      </c>
      <c r="EE74" s="2">
        <f>(Weight!EE74/(Height!EE74*Height!EE74/10000))</f>
        <v>16.150590331922476</v>
      </c>
      <c r="EF74" s="2">
        <f>(Weight!EF74/(Height!EF74*Height!EF74/10000))</f>
        <v>18.106995884773664</v>
      </c>
      <c r="EG74" s="2">
        <f>(Weight!EG74/(Height!EG74*Height!EG74/10000))</f>
        <v>19.948979591836736</v>
      </c>
      <c r="EH74" s="2">
        <f>(Weight!EH74/(Height!EH74*Height!EH74/10000))</f>
        <v>16.091199099268152</v>
      </c>
      <c r="EI74" s="2">
        <f>(Weight!EI74/(Height!EI74*Height!EI74/10000))</f>
        <v>18.090378875694817</v>
      </c>
      <c r="EJ74" s="2">
        <f>(Weight!EJ74/(Height!EJ74*Height!EJ74/10000))</f>
        <v>14.239958448753463</v>
      </c>
      <c r="EK74" s="2">
        <f>(Weight!EK74/(Height!EK74*Height!EK74/10000))</f>
        <v>15.816326530612246</v>
      </c>
      <c r="EL74" s="2">
        <f>(Weight!EL74/(Height!EL74*Height!EL74/10000))</f>
        <v>19.165099328154518</v>
      </c>
      <c r="EM74" s="2">
        <f>(Weight!EM74/(Height!EM74*Height!EM74/10000))</f>
        <v>14.382067050188455</v>
      </c>
      <c r="EN74" s="2">
        <f>(Weight!EN74/(Height!EN74*Height!EN74/10000))</f>
        <v>17.122473246135552</v>
      </c>
      <c r="EO74" s="2">
        <f>(Weight!EO74/(Height!EO74*Height!EO74/10000))</f>
        <v>18.312036194686712</v>
      </c>
      <c r="EP74" s="2">
        <f>(Weight!EP74/(Height!EP74*Height!EP74/10000))</f>
        <v>19.057906716561863</v>
      </c>
      <c r="EQ74" s="2">
        <f>(Weight!EQ74/(Height!EQ74*Height!EQ74/10000))</f>
        <v>16.599564996066455</v>
      </c>
      <c r="ER74" s="2">
        <f>(Weight!ER74/(Height!ER74*Height!ER74/10000))</f>
        <v>22.85778260849283</v>
      </c>
      <c r="ES74" s="2">
        <f>(Weight!ES74/(Height!ES74*Height!ES74/10000))</f>
        <v>31.489182408785229</v>
      </c>
      <c r="ET74" s="2">
        <f>(Weight!ET74/(Height!ET74*Height!ET74/10000))</f>
        <v>15.079670212311504</v>
      </c>
      <c r="EU74" s="2">
        <f>(Weight!EU74/(Height!EU74*Height!EU74/10000))</f>
        <v>15.808105468749998</v>
      </c>
      <c r="EV74" s="2">
        <f>(Weight!EV74/(Height!EV74*Height!EV74/10000))</f>
        <v>13.922922699933169</v>
      </c>
      <c r="EW74" s="2">
        <f>(Weight!EW74/(Height!EW74*Height!EW74/10000))</f>
        <v>22.534951980028268</v>
      </c>
      <c r="EX74" s="2">
        <f>(Weight!EX74/(Height!EX74*Height!EX74/10000))</f>
        <v>24.998903556861542</v>
      </c>
      <c r="EY74" s="2">
        <f>(Weight!EY74/(Height!EY74*Height!EY74/10000))</f>
        <v>17.118045680727615</v>
      </c>
      <c r="EZ74" s="2">
        <f>(Weight!EZ74/(Height!EZ74*Height!EZ74/10000))</f>
        <v>15.927423313820421</v>
      </c>
      <c r="FA74" s="2">
        <f>(Weight!FA74/(Height!FA74*Height!FA74/10000))</f>
        <v>17.230978944236828</v>
      </c>
      <c r="FB74" s="2">
        <f>(Weight!FB74/(Height!FB74*Height!FB74/10000))</f>
        <v>15.788781193807289</v>
      </c>
      <c r="FC74" s="2">
        <f>(Weight!FC74/(Height!FC74*Height!FC74/10000))</f>
        <v>17.263544536271809</v>
      </c>
      <c r="FD74" s="2">
        <f>(Weight!FD74/(Height!FD74*Height!FD74/10000))</f>
        <v>21.099253370118134</v>
      </c>
      <c r="FE74" s="2">
        <f>(Weight!FE74/(Height!FE74*Height!FE74/10000))</f>
        <v>14.744897959183673</v>
      </c>
      <c r="FF74" s="2">
        <f>(Weight!FF74/(Height!FF74*Height!FF74/10000))</f>
        <v>19.463054428089389</v>
      </c>
      <c r="FG74" s="2">
        <f>(Weight!FG74/(Height!FG74*Height!FG74/10000))</f>
        <v>19.236110118618814</v>
      </c>
      <c r="FH74" s="2">
        <f>(Weight!FH74/(Height!FH74*Height!FH74/10000))</f>
        <v>22.832879346258611</v>
      </c>
      <c r="FI74" s="2">
        <f>(Weight!FI74/(Height!FI74*Height!FI74/10000))</f>
        <v>15.026219335172009</v>
      </c>
      <c r="FJ74" s="2">
        <f>(Weight!FJ74/(Height!FJ74*Height!FJ74/10000))</f>
        <v>20.956607495069033</v>
      </c>
      <c r="FK74" s="2">
        <f>(Weight!FK74/(Height!FK74*Height!FK74/10000))</f>
        <v>15.225137674117267</v>
      </c>
      <c r="FL74" s="2">
        <f>(Weight!FL74/(Height!FL74*Height!FL74/10000))</f>
        <v>20.593623160642235</v>
      </c>
      <c r="FM74" s="2">
        <f>(Weight!FM74/(Height!FM74*Height!FM74/10000))</f>
        <v>26.91272587466359</v>
      </c>
      <c r="FN74" s="2">
        <f>(Weight!FN74/(Height!FN74*Height!FN74/10000))</f>
        <v>28.04037814452812</v>
      </c>
      <c r="FO74" s="2">
        <f>(Weight!FO74/(Height!FO74*Height!FO74/10000))</f>
        <v>16.836734693877553</v>
      </c>
      <c r="FP74" s="2">
        <f>(Weight!FP74/(Height!FP74*Height!FP74/10000))</f>
        <v>15.752993068683049</v>
      </c>
      <c r="FQ74" s="2">
        <f>(Weight!FQ74/(Height!FQ74*Height!FQ74/10000))</f>
        <v>15.012197410395945</v>
      </c>
      <c r="FR74" s="2">
        <f>(Weight!FR74/(Height!FR74*Height!FR74/10000))</f>
        <v>15.98380307954606</v>
      </c>
      <c r="FS74" s="2">
        <f>(Weight!FS74/(Height!FS74*Height!FS74/10000))</f>
        <v>14.0625</v>
      </c>
      <c r="FT74" s="2">
        <f>(Weight!FT74/(Height!FT74*Height!FT74/10000))</f>
        <v>19.204960895922998</v>
      </c>
      <c r="FU74" s="2">
        <f>(Weight!FU74/(Height!FU74*Height!FU74/10000))</f>
        <v>19.723865877712029</v>
      </c>
      <c r="FV74" s="2">
        <f>(Weight!FV74/(Height!FV74*Height!FV74/10000))</f>
        <v>19.140786639646045</v>
      </c>
      <c r="FW74" s="2">
        <f>(Weight!FW74/(Height!FW74*Height!FW74/10000))</f>
        <v>24.413314715553355</v>
      </c>
      <c r="FX74" s="2">
        <f>(Weight!FX74/(Height!FX74*Height!FX74/10000))</f>
        <v>15.357142857142858</v>
      </c>
      <c r="FY74" s="2">
        <f>(Weight!FY74/(Height!FY74*Height!FY74/10000))</f>
        <v>16.836734693877553</v>
      </c>
      <c r="FZ74" s="2">
        <f>(Weight!FZ74/(Height!FZ74*Height!FZ74/10000))</f>
        <v>13.244306367294888</v>
      </c>
      <c r="GA74" s="2">
        <f>(Weight!GA74/(Height!GA74*Height!GA74/10000))</f>
        <v>23.733238400379733</v>
      </c>
      <c r="GB74" s="2">
        <f>(Weight!GB74/(Height!GB74*Height!GB74/10000))</f>
        <v>17.751479289940825</v>
      </c>
      <c r="GC74" s="2">
        <f>(Weight!GC74/(Height!GC74*Height!GC74/10000))</f>
        <v>17.208732457117396</v>
      </c>
      <c r="GD74" s="2">
        <f>(Weight!GD74/(Height!GD74*Height!GD74/10000))</f>
        <v>17.650053142793031</v>
      </c>
      <c r="GE74" s="2">
        <f>(Weight!GE74/(Height!GE74*Height!GE74/10000))</f>
        <v>20.3125</v>
      </c>
      <c r="GF74" s="2">
        <f>(Weight!GF74/(Height!GF74*Height!GF74/10000))</f>
        <v>23.555555555555557</v>
      </c>
      <c r="GG74" s="2">
        <f>(Weight!GG74/(Height!GG74*Height!GG74/10000))</f>
        <v>17.079800397582051</v>
      </c>
      <c r="GH74" s="2">
        <f>(Weight!GH74/(Height!GH74*Height!GH74/10000))</f>
        <v>19.848771266540641</v>
      </c>
      <c r="GI74" s="2">
        <f>(Weight!GI74/(Height!GI74*Height!GI74/10000))</f>
        <v>16.659725114535611</v>
      </c>
      <c r="GJ74" s="2">
        <f>(Weight!GJ74/(Height!GJ74*Height!GJ74/10000))</f>
        <v>22.806017279943863</v>
      </c>
      <c r="GK74" s="2">
        <f>(Weight!GK74/(Height!GK74*Height!GK74/10000))</f>
        <v>19.288888888888888</v>
      </c>
      <c r="GL74" s="2">
        <f>(Weight!GL74/(Height!GL74*Height!GL74/10000))</f>
        <v>19.242213846459034</v>
      </c>
      <c r="GM74" s="2">
        <f>(Weight!GM74/(Height!GM74*Height!GM74/10000))</f>
        <v>20.408163265306122</v>
      </c>
      <c r="GN74" s="2">
        <f>(Weight!GN74/(Height!GN74*Height!GN74/10000))</f>
        <v>27.767098124652911</v>
      </c>
      <c r="GO74" s="2">
        <f>(Weight!GO74/(Height!GO74*Height!GO74/10000))</f>
        <v>25.217358575783809</v>
      </c>
      <c r="GP74" s="2">
        <f>(Weight!GP74/(Height!GP74*Height!GP74/10000))</f>
        <v>18.177777777777777</v>
      </c>
      <c r="GQ74" s="2">
        <f>(Weight!GQ74/(Height!GQ74*Height!GQ74/10000))</f>
        <v>25.78125</v>
      </c>
      <c r="GR74" s="2">
        <f>(Weight!GR74/(Height!GR74*Height!GR74/10000))</f>
        <v>17.637774417500911</v>
      </c>
      <c r="GS74" s="2">
        <f>(Weight!GS74/(Height!GS74*Height!GS74/10000))</f>
        <v>16.923476454293631</v>
      </c>
      <c r="GT74" s="2">
        <f>(Weight!GT74/(Height!GT74*Height!GT74/10000))</f>
        <v>15.884695290858726</v>
      </c>
      <c r="GU74" s="2">
        <f>(Weight!GU74/(Height!GU74*Height!GU74/10000))</f>
        <v>16.716349241342293</v>
      </c>
      <c r="GV74" s="2">
        <f>(Weight!GV74/(Height!GV74*Height!GV74/10000))</f>
        <v>20.828402366863905</v>
      </c>
      <c r="GW74" s="2">
        <f>(Weight!GW74/(Height!GW74*Height!GW74/10000))</f>
        <v>25.567648714580596</v>
      </c>
      <c r="GX74" s="2">
        <f>(Weight!GX74/(Height!GX74*Height!GX74/10000))</f>
        <v>15.67773078730403</v>
      </c>
      <c r="GY74" s="2">
        <f>(Weight!GY74/(Height!GY74*Height!GY74/10000))</f>
        <v>16.73469387755102</v>
      </c>
      <c r="GZ74" s="2">
        <f>(Weight!GZ74/(Height!GZ74*Height!GZ74/10000))</f>
        <v>22.03172568498638</v>
      </c>
      <c r="HA74" s="2">
        <f>(Weight!HA74/(Height!HA74*Height!HA74/10000))</f>
        <v>19.044321329639889</v>
      </c>
      <c r="HB74" s="2">
        <f>(Weight!HB74/(Height!HB74*Height!HB74/10000))</f>
        <v>20.408163265306122</v>
      </c>
      <c r="HC74" s="2">
        <f>(Weight!HC74/(Height!HC74*Height!HC74/10000))</f>
        <v>16.665187329385613</v>
      </c>
      <c r="HD74" s="2">
        <f>(Weight!HD74/(Height!HD74*Height!HD74/10000))</f>
        <v>17.58526539867648</v>
      </c>
      <c r="HE74" s="2">
        <f>(Weight!HE74/(Height!HE74*Height!HE74/10000))</f>
        <v>13.077812987274282</v>
      </c>
      <c r="HF74" s="2">
        <f>(Weight!HF74/(Height!HF74*Height!HF74/10000))</f>
        <v>16.23309053069719</v>
      </c>
      <c r="HG74" s="2">
        <f>(Weight!HG74/(Height!HG74*Height!HG74/10000))</f>
        <v>16.884661117717002</v>
      </c>
      <c r="HH74" s="2">
        <f>(Weight!HH74/(Height!HH74*Height!HH74/10000))</f>
        <v>17.194241531035072</v>
      </c>
      <c r="HI74" s="2">
        <f>(Weight!HI74/(Height!HI74*Height!HI74/10000))</f>
        <v>15.684736790510735</v>
      </c>
      <c r="HJ74" s="2">
        <f>(Weight!HJ74/(Height!HJ74*Height!HJ74/10000))</f>
        <v>16.350614837169495</v>
      </c>
      <c r="HK74" s="2">
        <f>(Weight!HK74/(Height!HK74*Height!HK74/10000))</f>
        <v>15.178396461465251</v>
      </c>
      <c r="HL74" s="2">
        <f>(Weight!HL74/(Height!HL74*Height!HL74/10000))</f>
        <v>15.95077903131989</v>
      </c>
      <c r="HM74" s="2">
        <f>(Weight!HM74/(Height!HM74*Height!HM74/10000))</f>
        <v>18.645344042454013</v>
      </c>
      <c r="HN74" s="2">
        <f>(Weight!HN74/(Height!HN74*Height!HN74/10000))</f>
        <v>18.132016511708656</v>
      </c>
      <c r="HO74" s="2">
        <f>(Weight!HO74/(Height!HO74*Height!HO74/10000))</f>
        <v>18.730489073881376</v>
      </c>
      <c r="HP74" s="2">
        <f>(Weight!HP74/(Height!HP74*Height!HP74/10000))</f>
        <v>21.477627471383975</v>
      </c>
      <c r="HQ74" s="2">
        <f>(Weight!HQ74/(Height!HQ74*Height!HQ74/10000))</f>
        <v>17.346938775510203</v>
      </c>
      <c r="HR74" s="2">
        <f>(Weight!HR74/(Height!HR74*Height!HR74/10000))</f>
        <v>18.510710069151628</v>
      </c>
      <c r="HS74" s="2">
        <f>(Weight!HS74/(Height!HS74*Height!HS74/10000))</f>
        <v>19.098698194781146</v>
      </c>
      <c r="HT74" s="2">
        <f>(Weight!HT74/(Height!HT74*Height!HT74/10000))</f>
        <v>25.515959143348343</v>
      </c>
      <c r="HU74" s="2">
        <f>(Weight!HU74/(Height!HU74*Height!HU74/10000))</f>
        <v>20.134779750164363</v>
      </c>
      <c r="HV74" s="2">
        <f>(Weight!HV74/(Height!HV74*Height!HV74/10000))</f>
        <v>22.054190296156268</v>
      </c>
      <c r="HW74" s="2">
        <f>(Weight!HW74/(Height!HW74*Height!HW74/10000))</f>
        <v>19.123254046905515</v>
      </c>
      <c r="HX74" s="2">
        <f>(Weight!HX74/(Height!HX74*Height!HX74/10000))</f>
        <v>16.891110185570827</v>
      </c>
      <c r="HY74" s="2">
        <f>(Weight!HY74/(Height!HY74*Height!HY74/10000))</f>
        <v>17.56677627133913</v>
      </c>
      <c r="HZ74" s="2">
        <f>(Weight!HZ74/(Height!HZ74*Height!HZ74/10000))</f>
        <v>16.268256261457587</v>
      </c>
      <c r="IA74" s="2">
        <f>(Weight!IA74/(Height!IA74*Height!IA74/10000))</f>
        <v>16.813758310415601</v>
      </c>
      <c r="IB74" s="2">
        <f>(Weight!IB74/(Height!IB74*Height!IB74/10000))</f>
        <v>17.902672155936468</v>
      </c>
      <c r="IC74" s="2">
        <f>(Weight!IC74/(Height!IC74*Height!IC74/10000))</f>
        <v>16.210588935157645</v>
      </c>
      <c r="ID74" s="2">
        <f>(Weight!ID74/(Height!ID74*Height!ID74/10000))</f>
        <v>17.146776406035666</v>
      </c>
      <c r="IE74" s="2">
        <f>(Weight!IE74/(Height!IE74*Height!IE74/10000))</f>
        <v>24</v>
      </c>
      <c r="IF74" s="2">
        <f>(Weight!IF74/(Height!IF74*Height!IF74/10000))</f>
        <v>24.21875</v>
      </c>
      <c r="IG74" s="2">
        <f>(Weight!IG74/(Height!IG74*Height!IG74/10000))</f>
        <v>16.620872933651636</v>
      </c>
      <c r="IH74" s="2">
        <f>(Weight!IH74/(Height!IH74*Height!IH74/10000))</f>
        <v>16.398891966758999</v>
      </c>
      <c r="II74" s="2">
        <f>(Weight!II74/(Height!II74*Height!II74/10000))</f>
        <v>19.575177009579342</v>
      </c>
      <c r="IJ74" s="2">
        <f>(Weight!IJ74/(Height!IJ74*Height!IJ74/10000))</f>
        <v>20.885401800321638</v>
      </c>
      <c r="IK74" s="2">
        <f>(Weight!IK74/(Height!IK74*Height!IK74/10000))</f>
        <v>15.524491048966572</v>
      </c>
      <c r="IL74" s="2">
        <f>(Weight!IL74/(Height!IL74*Height!IL74/10000))</f>
        <v>13.448452083165229</v>
      </c>
      <c r="IM74" s="2">
        <f>(Weight!IM74/(Height!IM74*Height!IM74/10000))</f>
        <v>14.580440388811743</v>
      </c>
      <c r="IN74" s="2">
        <f>(Weight!IN74/(Height!IN74*Height!IN74/10000))</f>
        <v>19.477146814404431</v>
      </c>
      <c r="IO74" s="2">
        <f>(Weight!IO74/(Height!IO74*Height!IO74/10000))</f>
        <v>23.00397283096245</v>
      </c>
      <c r="IP74" s="2">
        <f>(Weight!IP74/(Height!IP74*Height!IP74/10000))</f>
        <v>19.357907253269918</v>
      </c>
      <c r="IQ74" s="2">
        <f>(Weight!IQ74/(Height!IQ74*Height!IQ74/10000))</f>
        <v>7.0403204907295143</v>
      </c>
      <c r="IR74" s="2">
        <f>(Weight!IR74/(Height!IR74*Height!IR74/10000))</f>
        <v>23.872798522589072</v>
      </c>
      <c r="IS74" s="2">
        <f>(Weight!IS74/(Height!IS74*Height!IS74/10000))</f>
        <v>12.244897959183673</v>
      </c>
      <c r="IT74" s="2">
        <f>(Weight!IT74/(Height!IT74*Height!IT74/10000))</f>
        <v>25.171029149315885</v>
      </c>
      <c r="IU74" s="2">
        <f>(Weight!IU74/(Height!IU74*Height!IU74/10000))</f>
        <v>16.942252455276137</v>
      </c>
      <c r="IV74" s="2">
        <f>(Weight!IV74/(Height!IV74*Height!IV74/10000))</f>
        <v>16.525641753384321</v>
      </c>
      <c r="IW74" s="2">
        <f>(Weight!IW74/(Height!IW74*Height!IW74/10000))</f>
        <v>15.50198053694557</v>
      </c>
      <c r="IX74" s="2">
        <f>(Weight!IX74/(Height!IX74*Height!IX74/10000))</f>
        <v>16.646848989298455</v>
      </c>
      <c r="IY74" s="2">
        <f>(Weight!IY74/(Height!IY74*Height!IY74/10000))</f>
        <v>18.21574911761126</v>
      </c>
      <c r="IZ74" s="2">
        <f>(Weight!IZ74/(Height!IZ74*Height!IZ74/10000))</f>
        <v>18.367346938775512</v>
      </c>
      <c r="JA74" s="2">
        <f>(Weight!JA74/(Height!JA74*Height!JA74/10000))</f>
        <v>19.965277777777779</v>
      </c>
      <c r="JB74" s="2">
        <f>(Weight!JB74/(Height!JB74*Height!JB74/10000))</f>
        <v>20.997698882314264</v>
      </c>
      <c r="JC74" s="2">
        <f>(Weight!JC74/(Height!JC74*Height!JC74/10000))</f>
        <v>21.821067248561793</v>
      </c>
      <c r="JD74" s="2">
        <f>(Weight!JD74/(Height!JD74*Height!JD74/10000))</f>
        <v>21.296929909920262</v>
      </c>
      <c r="JE74" s="2">
        <f>(Weight!JE74/(Height!JE74*Height!JE74/10000))</f>
        <v>15.219976218787158</v>
      </c>
      <c r="JF74" s="2">
        <f>(Weight!JF74/(Height!JF74*Height!JF74/10000))</f>
        <v>17.746913580246915</v>
      </c>
      <c r="JG74" s="2">
        <f>(Weight!JG74/(Height!JG74*Height!JG74/10000))</f>
        <v>14.348025711662075</v>
      </c>
      <c r="JH74" s="2">
        <f>(Weight!JH74/(Height!JH74*Height!JH74/10000))</f>
        <v>18.365472910927455</v>
      </c>
      <c r="JI74" s="2">
        <f>(Weight!JI74/(Height!JI74*Height!JI74/10000))</f>
        <v>16.331360946745562</v>
      </c>
      <c r="JJ74" s="2">
        <f>(Weight!JJ74/(Height!JJ74*Height!JJ74/10000))</f>
        <v>17.408275083178168</v>
      </c>
      <c r="JK74" s="2">
        <f>(Weight!JK74/(Height!JK74*Height!JK74/10000))</f>
        <v>15.143320713899403</v>
      </c>
      <c r="JL74" s="2">
        <f>(Weight!JL74/(Height!JL74*Height!JL74/10000))</f>
        <v>24.341758286340216</v>
      </c>
      <c r="JM74" s="2">
        <f>(Weight!JM74/(Height!JM74*Height!JM74/10000))</f>
        <v>16.738414745954604</v>
      </c>
      <c r="JN74" s="2">
        <f>(Weight!JN74/(Height!JN74*Height!JN74/10000))</f>
        <v>17.949717173864268</v>
      </c>
      <c r="JO74" s="2">
        <f>(Weight!JO74/(Height!JO74*Height!JO74/10000))</f>
        <v>15.29809843602785</v>
      </c>
      <c r="JP74" s="2">
        <f>(Weight!JP74/(Height!JP74*Height!JP74/10000))</f>
        <v>22.213678499722331</v>
      </c>
      <c r="JQ74" s="2">
        <f>(Weight!JQ74/(Height!JQ74*Height!JQ74/10000))</f>
        <v>23.113021358712338</v>
      </c>
      <c r="JR74" s="2">
        <f>(Weight!JR74/(Height!JR74*Height!JR74/10000))</f>
        <v>25.195263290501387</v>
      </c>
      <c r="JS74" s="2">
        <f>(Weight!JS74/(Height!JS74*Height!JS74/10000))</f>
        <v>17.306249800504329</v>
      </c>
      <c r="JT74" s="2">
        <f>(Weight!JT74/(Height!JT74*Height!JT74/10000))</f>
        <v>26.346494034400994</v>
      </c>
      <c r="JU74" s="2">
        <f>(Weight!JU74/(Height!JU74*Height!JU74/10000))</f>
        <v>21.110902608369297</v>
      </c>
      <c r="JV74" s="2">
        <f>(Weight!JV74/(Height!JV74*Height!JV74/10000))</f>
        <v>23.98512644875478</v>
      </c>
      <c r="JW74" s="2">
        <f>(Weight!JW74/(Height!JW74*Height!JW74/10000))</f>
        <v>14.266117969821673</v>
      </c>
      <c r="JX74" s="2">
        <f>(Weight!JX74/(Height!JX74*Height!JX74/10000))</f>
        <v>18.912187948898847</v>
      </c>
      <c r="JY74" s="2">
        <f>(Weight!JY74/(Height!JY74*Height!JY74/10000))</f>
        <v>18.426378815989207</v>
      </c>
      <c r="JZ74" s="2">
        <f>(Weight!JZ74/(Height!JZ74*Height!JZ74/10000))</f>
        <v>17.208887125570325</v>
      </c>
      <c r="KA74" s="2">
        <f>(Weight!KA74/(Height!KA74*Height!KA74/10000))</f>
        <v>14.71606648199446</v>
      </c>
      <c r="KB74" s="2">
        <f>(Weight!KB74/(Height!KB74*Height!KB74/10000))</f>
        <v>18.936904098504936</v>
      </c>
      <c r="KC74" s="2">
        <f>(Weight!KC74/(Height!KC74*Height!KC74/10000))</f>
        <v>16.10978864501547</v>
      </c>
      <c r="KD74" s="2">
        <f>(Weight!KD74/(Height!KD74*Height!KD74/10000))</f>
        <v>16.091199099268152</v>
      </c>
      <c r="KE74" s="2">
        <f>(Weight!KE74/(Height!KE74*Height!KE74/10000))</f>
        <v>22.001592301284681</v>
      </c>
      <c r="KF74" s="2">
        <f>(Weight!KF74/(Height!KF74*Height!KF74/10000))</f>
        <v>18.165680473372781</v>
      </c>
      <c r="KG74" s="2">
        <f>(Weight!KG74/(Height!KG74*Height!KG74/10000))</f>
        <v>14.003673094582185</v>
      </c>
      <c r="KH74" s="2">
        <f>(Weight!KH74/(Height!KH74*Height!KH74/10000))</f>
        <v>20.761245674740483</v>
      </c>
      <c r="KI74" s="2">
        <f>(Weight!KI74/(Height!KI74*Height!KI74/10000))</f>
        <v>11.030176899063477</v>
      </c>
      <c r="KJ74" s="2">
        <f>(Weight!KJ74/(Height!KJ74*Height!KJ74/10000))</f>
        <v>16.53210303729335</v>
      </c>
      <c r="KK74" s="2">
        <f>(Weight!KK74/(Height!KK74*Height!KK74/10000))</f>
        <v>16.931216931216934</v>
      </c>
      <c r="KL74" s="2">
        <f>(Weight!KL74/(Height!KL74*Height!KL74/10000))</f>
        <v>18.666666666666668</v>
      </c>
      <c r="KM74" s="2">
        <f>(Weight!KM74/(Height!KM74*Height!KM74/10000))</f>
        <v>25.476660092044707</v>
      </c>
      <c r="KN74" s="2">
        <f>(Weight!KN74/(Height!KN74*Height!KN74/10000))</f>
        <v>18.47466121598648</v>
      </c>
      <c r="KO74" s="2">
        <f>(Weight!KO74/(Height!KO74*Height!KO74/10000))</f>
        <v>20.518666286691367</v>
      </c>
      <c r="KP74" s="2">
        <f>(Weight!KP74/(Height!KP74*Height!KP74/10000))</f>
        <v>21.403091557669441</v>
      </c>
      <c r="KQ74" s="2">
        <f>(Weight!KQ74/(Height!KQ74*Height!KQ74/10000))</f>
        <v>19.316943228952617</v>
      </c>
      <c r="KR74" s="2">
        <f>(Weight!KR74/(Height!KR74*Height!KR74/10000))</f>
        <v>18.178670360110804</v>
      </c>
      <c r="KS74" s="2">
        <f>(Weight!KS74/(Height!KS74*Height!KS74/10000))</f>
        <v>21.649697964161629</v>
      </c>
      <c r="KT74" s="2">
        <f>(Weight!KT74/(Height!KT74*Height!KT74/10000))</f>
        <v>27.586206896551722</v>
      </c>
      <c r="KU74" s="2">
        <f>(Weight!KU74/(Height!KU74*Height!KU74/10000))</f>
        <v>15.4320987654321</v>
      </c>
      <c r="KV74" s="2">
        <f>(Weight!KV74/(Height!KV74*Height!KV74/10000))</f>
        <v>18.584363719102868</v>
      </c>
      <c r="KW74" s="2">
        <f>(Weight!KW74/(Height!KW74*Height!KW74/10000))</f>
        <v>14.878000396746678</v>
      </c>
      <c r="KX74" s="2">
        <f>(Weight!KX74/(Height!KX74*Height!KX74/10000))</f>
        <v>22.189153730331341</v>
      </c>
      <c r="KY74" s="2">
        <f>(Weight!KY74/(Height!KY74*Height!KY74/10000))</f>
        <v>14.332143427992966</v>
      </c>
      <c r="KZ74" s="2">
        <f>(Weight!KZ74/(Height!KZ74*Height!KZ74/10000))</f>
        <v>26.078554925435832</v>
      </c>
      <c r="LA74" s="2">
        <f>(Weight!LA74/(Height!LA74*Height!LA74/10000))</f>
        <v>20.266466504034529</v>
      </c>
      <c r="LB74" s="2">
        <f>(Weight!LB74/(Height!LB74*Height!LB74/10000))</f>
        <v>20.289319790704834</v>
      </c>
      <c r="LC74" s="2">
        <f>(Weight!LC74/(Height!LC74*Height!LC74/10000))</f>
        <v>14.714266918117625</v>
      </c>
      <c r="LD74" s="2">
        <f>(Weight!LD74/(Height!LD74*Height!LD74/10000))</f>
        <v>19.190828671517512</v>
      </c>
      <c r="LE74" s="2">
        <f>(Weight!LE74/(Height!LE74*Height!LE74/10000))</f>
        <v>18.611495844875346</v>
      </c>
      <c r="LF74" s="2">
        <f>(Weight!LF74/(Height!LF74*Height!LF74/10000))</f>
        <v>19.909972299168974</v>
      </c>
      <c r="LG74" s="2">
        <f>(Weight!LG74/(Height!LG74*Height!LG74/10000))</f>
        <v>15.527146628021324</v>
      </c>
      <c r="LH74" s="2">
        <f>(Weight!LH74/(Height!LH74*Height!LH74/10000))</f>
        <v>16.435354273192111</v>
      </c>
      <c r="LI74" s="2">
        <f>(Weight!LI74/(Height!LI74*Height!LI74/10000))</f>
        <v>16.895226556404989</v>
      </c>
      <c r="LJ74" s="2">
        <f>(Weight!LJ74/(Height!LJ74*Height!LJ74/10000))</f>
        <v>19.295130599599229</v>
      </c>
      <c r="LK74" s="2">
        <f>(Weight!LK74/(Height!LK74*Height!LK74/10000))</f>
        <v>29.048656499636891</v>
      </c>
    </row>
    <row r="75" spans="1:323" x14ac:dyDescent="0.45">
      <c r="A75" s="3">
        <v>44829</v>
      </c>
      <c r="B75" s="2">
        <f>(Weight!B75/(Height!B75*Height!B75/10000))</f>
        <v>20.54419284149014</v>
      </c>
      <c r="C75" s="2">
        <f>(Weight!C75/(Height!C75*Height!C75/10000))</f>
        <v>15.960494583806163</v>
      </c>
      <c r="D75" s="2">
        <f>(Weight!D75/(Height!D75*Height!D75/10000))</f>
        <v>16.030734788076447</v>
      </c>
      <c r="E75" s="2">
        <f>(Weight!E75/(Height!E75*Height!E75/10000))</f>
        <v>17.167650747359666</v>
      </c>
      <c r="F75" s="2">
        <f>(Weight!F75/(Height!F75*Height!F75/10000))</f>
        <v>12.848979591836736</v>
      </c>
      <c r="G75" s="2">
        <f>(Weight!G75/(Height!G75*Height!G75/10000))</f>
        <v>16.488384156177972</v>
      </c>
      <c r="H75" s="2">
        <f>(Weight!H75/(Height!H75*Height!H75/10000))</f>
        <v>20.371029626992605</v>
      </c>
      <c r="I75" s="2">
        <f>(Weight!I75/(Height!I75*Height!I75/10000))</f>
        <v>24.386526444139612</v>
      </c>
      <c r="J75" s="2">
        <f>(Weight!J75/(Height!J75*Height!J75/10000))</f>
        <v>29.048656499636891</v>
      </c>
      <c r="K75" s="2">
        <f>(Weight!K75/(Height!K75*Height!K75/10000))</f>
        <v>19.953791220331862</v>
      </c>
      <c r="L75" s="2">
        <f>(Weight!L75/(Height!L75*Height!L75/10000))</f>
        <v>18.409148342590903</v>
      </c>
      <c r="M75" s="2">
        <f>(Weight!M75/(Height!M75*Height!M75/10000))</f>
        <v>18.898511437409603</v>
      </c>
      <c r="N75" s="2">
        <f>(Weight!N75/(Height!N75*Height!N75/10000))</f>
        <v>14.382067050188455</v>
      </c>
      <c r="O75" s="2">
        <f>(Weight!O75/(Height!O75*Height!O75/10000))</f>
        <v>15.936191489276933</v>
      </c>
      <c r="P75" s="2">
        <f>(Weight!P75/(Height!P75*Height!P75/10000))</f>
        <v>19.753086419753085</v>
      </c>
      <c r="Q75" s="2">
        <f>(Weight!Q75/(Height!Q75*Height!Q75/10000))</f>
        <v>20.103288033185208</v>
      </c>
      <c r="R75" s="2">
        <f>(Weight!R75/(Height!R75*Height!R75/10000))</f>
        <v>21.162842503898418</v>
      </c>
      <c r="S75" s="2">
        <f>(Weight!S75/(Height!S75*Height!S75/10000))</f>
        <v>21.549960314174211</v>
      </c>
      <c r="T75" s="2">
        <f>(Weight!T75/(Height!T75*Height!T75/10000))</f>
        <v>14.483886676072867</v>
      </c>
      <c r="U75" s="2">
        <f>(Weight!U75/(Height!U75*Height!U75/10000))</f>
        <v>15.51078872610042</v>
      </c>
      <c r="V75" s="2">
        <f>(Weight!V75/(Height!V75*Height!V75/10000))</f>
        <v>22.666666666666668</v>
      </c>
      <c r="W75" s="2">
        <f>(Weight!W75/(Height!W75*Height!W75/10000))</f>
        <v>24.470416362308256</v>
      </c>
      <c r="X75" s="2">
        <f>(Weight!X75/(Height!X75*Height!X75/10000))</f>
        <v>17.783883473220673</v>
      </c>
      <c r="Y75" s="2">
        <f>(Weight!Y75/(Height!Y75*Height!Y75/10000))</f>
        <v>15.973859343916088</v>
      </c>
      <c r="Z75" s="2">
        <f>(Weight!Z75/(Height!Z75*Height!Z75/10000))</f>
        <v>27.529799183740383</v>
      </c>
      <c r="AA75" s="2">
        <f>(Weight!AA75/(Height!AA75*Height!AA75/10000))</f>
        <v>16.154878773389562</v>
      </c>
      <c r="AB75" s="2">
        <f>(Weight!AB75/(Height!AB75*Height!AB75/10000))</f>
        <v>24.874575141906892</v>
      </c>
      <c r="AC75" s="2">
        <f>(Weight!AC75/(Height!AC75*Height!AC75/10000))</f>
        <v>18.662014686194166</v>
      </c>
      <c r="AD75" s="2">
        <f>(Weight!AD75/(Height!AD75*Height!AD75/10000))</f>
        <v>15.384615384615385</v>
      </c>
      <c r="AE75" s="2">
        <f>(Weight!AE75/(Height!AE75*Height!AE75/10000))</f>
        <v>14.589979358228561</v>
      </c>
      <c r="AF75" s="2">
        <f>(Weight!AF75/(Height!AF75*Height!AF75/10000))</f>
        <v>17.598097502972653</v>
      </c>
      <c r="AG75" s="2">
        <f>(Weight!AG75/(Height!AG75*Height!AG75/10000))</f>
        <v>16.457892220476744</v>
      </c>
      <c r="AH75" s="2">
        <f>(Weight!AH75/(Height!AH75*Height!AH75/10000))</f>
        <v>16.589506172839506</v>
      </c>
      <c r="AI75" s="2">
        <f>(Weight!AI75/(Height!AI75*Height!AI75/10000))</f>
        <v>16.003657978966622</v>
      </c>
      <c r="AJ75" s="2">
        <f>(Weight!AJ75/(Height!AJ75*Height!AJ75/10000))</f>
        <v>17.828481097600534</v>
      </c>
      <c r="AK75" s="2">
        <f>(Weight!AK75/(Height!AK75*Height!AK75/10000))</f>
        <v>17.452968841857736</v>
      </c>
      <c r="AL75" s="2">
        <f>(Weight!AL75/(Height!AL75*Height!AL75/10000))</f>
        <v>17.404374826945137</v>
      </c>
      <c r="AM75" s="2">
        <f>(Weight!AM75/(Height!AM75*Height!AM75/10000))</f>
        <v>21.518136149677623</v>
      </c>
      <c r="AN75" s="2">
        <f>(Weight!AN75/(Height!AN75*Height!AN75/10000))</f>
        <v>17.514631124781069</v>
      </c>
      <c r="AO75" s="2">
        <f>(Weight!AO75/(Height!AO75*Height!AO75/10000))</f>
        <v>16.927668179011881</v>
      </c>
      <c r="AP75" s="2">
        <f>(Weight!AP75/(Height!AP75*Height!AP75/10000))</f>
        <v>18.297179383419095</v>
      </c>
      <c r="AQ75" s="2">
        <f>(Weight!AQ75/(Height!AQ75*Height!AQ75/10000))</f>
        <v>18.105467851291088</v>
      </c>
      <c r="AR75" s="2">
        <f>(Weight!AR75/(Height!AR75*Height!AR75/10000))</f>
        <v>17.396684806956472</v>
      </c>
      <c r="AS75" s="2">
        <f>(Weight!AS75/(Height!AS75*Height!AS75/10000))</f>
        <v>21.240035623159432</v>
      </c>
      <c r="AT75" s="2">
        <f>(Weight!AT75/(Height!AT75*Height!AT75/10000))</f>
        <v>16.588866170286643</v>
      </c>
      <c r="AU75" s="2">
        <f>(Weight!AU75/(Height!AU75*Height!AU75/10000))</f>
        <v>18.865190855362844</v>
      </c>
      <c r="AV75" s="2">
        <f>(Weight!AV75/(Height!AV75*Height!AV75/10000))</f>
        <v>17.308474645298002</v>
      </c>
      <c r="AW75" s="2">
        <f>(Weight!AW75/(Height!AW75*Height!AW75/10000))</f>
        <v>28.809459822628327</v>
      </c>
      <c r="AX75" s="2">
        <f>(Weight!AX75/(Height!AX75*Height!AX75/10000))</f>
        <v>27.555555555555557</v>
      </c>
      <c r="AY75" s="2">
        <f>(Weight!AY75/(Height!AY75*Height!AY75/10000))</f>
        <v>17.689788851669238</v>
      </c>
      <c r="AZ75" s="2">
        <f>(Weight!AZ75/(Height!AZ75*Height!AZ75/10000))</f>
        <v>26.346494034400994</v>
      </c>
      <c r="BA75" s="2">
        <f>(Weight!BA75/(Height!BA75*Height!BA75/10000))</f>
        <v>25.390218522372532</v>
      </c>
      <c r="BB75" s="2">
        <f>(Weight!BB75/(Height!BB75*Height!BB75/10000))</f>
        <v>15.869867089863122</v>
      </c>
      <c r="BC75" s="2">
        <f>(Weight!BC75/(Height!BC75*Height!BC75/10000))</f>
        <v>21.707923392038094</v>
      </c>
      <c r="BD75" s="2">
        <f>(Weight!BD75/(Height!BD75*Height!BD75/10000))</f>
        <v>20.060954438486171</v>
      </c>
      <c r="BE75" s="2">
        <f>(Weight!BE75/(Height!BE75*Height!BE75/10000))</f>
        <v>17.95918367346939</v>
      </c>
      <c r="BF75" s="2">
        <f>(Weight!BF75/(Height!BF75*Height!BF75/10000))</f>
        <v>17.052231315171056</v>
      </c>
      <c r="BG75" s="2">
        <f>(Weight!BG75/(Height!BG75*Height!BG75/10000))</f>
        <v>21.745759832665094</v>
      </c>
      <c r="BH75" s="2">
        <f>(Weight!BH75/(Height!BH75*Height!BH75/10000))</f>
        <v>19.294724589429883</v>
      </c>
      <c r="BI75" s="2">
        <f>(Weight!BI75/(Height!BI75*Height!BI75/10000))</f>
        <v>18.655692729766805</v>
      </c>
      <c r="BJ75" s="2">
        <f>(Weight!BJ75/(Height!BJ75*Height!BJ75/10000))</f>
        <v>20.406162661123656</v>
      </c>
      <c r="BK75" s="2">
        <f>(Weight!BK75/(Height!BK75*Height!BK75/10000))</f>
        <v>17.725115031140355</v>
      </c>
      <c r="BL75" s="2">
        <f>(Weight!BL75/(Height!BL75*Height!BL75/10000))</f>
        <v>19.710580125222169</v>
      </c>
      <c r="BM75" s="2">
        <f>(Weight!BM75/(Height!BM75*Height!BM75/10000))</f>
        <v>23.783760387811636</v>
      </c>
      <c r="BN75" s="2">
        <f>(Weight!BN75/(Height!BN75*Height!BN75/10000))</f>
        <v>17.511786857933391</v>
      </c>
      <c r="BO75" s="2">
        <f>(Weight!BO75/(Height!BO75*Height!BO75/10000))</f>
        <v>16.880193905817176</v>
      </c>
      <c r="BP75" s="2">
        <f>(Weight!BP75/(Height!BP75*Height!BP75/10000))</f>
        <v>18.359375</v>
      </c>
      <c r="BQ75" s="2">
        <f>(Weight!BQ75/(Height!BQ75*Height!BQ75/10000))</f>
        <v>12.652282682667332</v>
      </c>
      <c r="BR75" s="2">
        <f>(Weight!BR75/(Height!BR75*Height!BR75/10000))</f>
        <v>14.035455431814825</v>
      </c>
      <c r="BS75" s="2">
        <f>(Weight!BS75/(Height!BS75*Height!BS75/10000))</f>
        <v>17.751479289940828</v>
      </c>
      <c r="BT75" s="2">
        <f>(Weight!BT75/(Height!BT75*Height!BT75/10000))</f>
        <v>19.387755102040817</v>
      </c>
      <c r="BU75" s="2">
        <f>(Weight!BU75/(Height!BU75*Height!BU75/10000))</f>
        <v>18.426534209261337</v>
      </c>
      <c r="BV75" s="2">
        <f>(Weight!BV75/(Height!BV75*Height!BV75/10000))</f>
        <v>17.088334872268391</v>
      </c>
      <c r="BW75" s="2">
        <f>(Weight!BW75/(Height!BW75*Height!BW75/10000))</f>
        <v>17.199677506046761</v>
      </c>
      <c r="BX75" s="2">
        <f>(Weight!BX75/(Height!BX75*Height!BX75/10000))</f>
        <v>18.549346016646847</v>
      </c>
      <c r="BY75" s="2">
        <f>(Weight!BY75/(Height!BY75*Height!BY75/10000))</f>
        <v>22.052581538851872</v>
      </c>
      <c r="BZ75" s="2">
        <f>(Weight!BZ75/(Height!BZ75*Height!BZ75/10000))</f>
        <v>18.582815785612986</v>
      </c>
      <c r="CA75" s="2">
        <f>(Weight!CA75/(Height!CA75*Height!CA75/10000))</f>
        <v>14.476979207970853</v>
      </c>
      <c r="CB75" s="2">
        <f>(Weight!CB75/(Height!CB75*Height!CB75/10000))</f>
        <v>18.24920247701257</v>
      </c>
      <c r="CC75" s="2">
        <f>(Weight!CC75/(Height!CC75*Height!CC75/10000))</f>
        <v>16.014542936288088</v>
      </c>
      <c r="CD75" s="2">
        <f>(Weight!CD75/(Height!CD75*Height!CD75/10000))</f>
        <v>15.555555555555555</v>
      </c>
      <c r="CE75" s="2">
        <f>(Weight!CE75/(Height!CE75*Height!CE75/10000))</f>
        <v>21.03028360839609</v>
      </c>
      <c r="CF75" s="2">
        <f>(Weight!CF75/(Height!CF75*Height!CF75/10000))</f>
        <v>17.705346813540569</v>
      </c>
      <c r="CG75" s="2">
        <f>(Weight!CG75/(Height!CG75*Height!CG75/10000))</f>
        <v>20.049880189740328</v>
      </c>
      <c r="CH75" s="2">
        <f>(Weight!CH75/(Height!CH75*Height!CH75/10000))</f>
        <v>13.649261862286131</v>
      </c>
      <c r="CI75" s="2">
        <f>(Weight!CI75/(Height!CI75*Height!CI75/10000))</f>
        <v>19.071837253655435</v>
      </c>
      <c r="CJ75" s="2">
        <f>(Weight!CJ75/(Height!CJ75*Height!CJ75/10000))</f>
        <v>16.294606485253382</v>
      </c>
      <c r="CK75" s="2">
        <f>(Weight!CK75/(Height!CK75*Height!CK75/10000))</f>
        <v>16.731112433075552</v>
      </c>
      <c r="CL75" s="2">
        <f>(Weight!CL75/(Height!CL75*Height!CL75/10000))</f>
        <v>16.150590331922476</v>
      </c>
      <c r="CM75" s="2">
        <f>(Weight!CM75/(Height!CM75*Height!CM75/10000))</f>
        <v>19.024970273483948</v>
      </c>
      <c r="CN75" s="2">
        <f>(Weight!CN75/(Height!CN75*Height!CN75/10000))</f>
        <v>22.664153937710772</v>
      </c>
      <c r="CO75" s="2">
        <f>(Weight!CO75/(Height!CO75*Height!CO75/10000))</f>
        <v>18.787158145065398</v>
      </c>
      <c r="CP75" s="2">
        <f>(Weight!CP75/(Height!CP75*Height!CP75/10000))</f>
        <v>24.010744007585263</v>
      </c>
      <c r="CQ75" s="2">
        <f>(Weight!CQ75/(Height!CQ75*Height!CQ75/10000))</f>
        <v>16.280388898287374</v>
      </c>
      <c r="CR75" s="2">
        <f>(Weight!CR75/(Height!CR75*Height!CR75/10000))</f>
        <v>15.76015831976763</v>
      </c>
      <c r="CS75" s="2">
        <f>(Weight!CS75/(Height!CS75*Height!CS75/10000))</f>
        <v>15.605548325033947</v>
      </c>
      <c r="CT75" s="2">
        <f>(Weight!CT75/(Height!CT75*Height!CT75/10000))</f>
        <v>20.896857263615509</v>
      </c>
      <c r="CU75" s="2">
        <f>(Weight!CU75/(Height!CU75*Height!CU75/10000))</f>
        <v>21.777777777777779</v>
      </c>
      <c r="CV75" s="2">
        <f>(Weight!CV75/(Height!CV75*Height!CV75/10000))</f>
        <v>22.956841138659321</v>
      </c>
      <c r="CW75" s="2">
        <f>(Weight!CW75/(Height!CW75*Height!CW75/10000))</f>
        <v>15.059687786960513</v>
      </c>
      <c r="CX75" s="2">
        <f>(Weight!CX75/(Height!CX75*Height!CX75/10000))</f>
        <v>21.457268078889701</v>
      </c>
      <c r="CY75" s="2">
        <f>(Weight!CY75/(Height!CY75*Height!CY75/10000))</f>
        <v>19.47970863683663</v>
      </c>
      <c r="CZ75" s="2">
        <f>(Weight!CZ75/(Height!CZ75*Height!CZ75/10000))</f>
        <v>19.53125</v>
      </c>
      <c r="DA75" s="2">
        <f>(Weight!DA75/(Height!DA75*Height!DA75/10000))</f>
        <v>18.425068820860158</v>
      </c>
      <c r="DB75" s="2">
        <f>(Weight!DB75/(Height!DB75*Height!DB75/10000))</f>
        <v>19.030612244897959</v>
      </c>
      <c r="DC75" s="2">
        <f>(Weight!DC75/(Height!DC75*Height!DC75/10000))</f>
        <v>22.002251829611556</v>
      </c>
      <c r="DD75" s="2">
        <f>(Weight!DD75/(Height!DD75*Height!DD75/10000))</f>
        <v>16.674342532563383</v>
      </c>
      <c r="DE75" s="2">
        <f>(Weight!DE75/(Height!DE75*Height!DE75/10000))</f>
        <v>17.116346110535563</v>
      </c>
      <c r="DF75" s="2">
        <f>(Weight!DF75/(Height!DF75*Height!DF75/10000))</f>
        <v>13.374485596707819</v>
      </c>
      <c r="DG75" s="2">
        <f>(Weight!DG75/(Height!DG75*Height!DG75/10000))</f>
        <v>21.051708258409718</v>
      </c>
      <c r="DH75" s="2">
        <f>(Weight!DH75/(Height!DH75*Height!DH75/10000))</f>
        <v>16.419590917620564</v>
      </c>
      <c r="DI75" s="2">
        <f>(Weight!DI75/(Height!DI75*Height!DI75/10000))</f>
        <v>16.891891891891891</v>
      </c>
      <c r="DJ75" s="2">
        <f>(Weight!DJ75/(Height!DJ75*Height!DJ75/10000))</f>
        <v>16.835859863482764</v>
      </c>
      <c r="DK75" s="2">
        <f>(Weight!DK75/(Height!DK75*Height!DK75/10000))</f>
        <v>21.036707069240812</v>
      </c>
      <c r="DL75" s="2">
        <f>(Weight!DL75/(Height!DL75*Height!DL75/10000))</f>
        <v>18.325617283950617</v>
      </c>
      <c r="DM75" s="2">
        <f>(Weight!DM75/(Height!DM75*Height!DM75/10000))</f>
        <v>16.75493060628196</v>
      </c>
      <c r="DN75" s="2">
        <f>(Weight!DN75/(Height!DN75*Height!DN75/10000))</f>
        <v>19.56085872169788</v>
      </c>
      <c r="DO75" s="2">
        <f>(Weight!DO75/(Height!DO75*Height!DO75/10000))</f>
        <v>16.415393771077166</v>
      </c>
      <c r="DP75" s="2">
        <f>(Weight!DP75/(Height!DP75*Height!DP75/10000))</f>
        <v>16.227838857560144</v>
      </c>
      <c r="DQ75" s="2">
        <f>(Weight!DQ75/(Height!DQ75*Height!DQ75/10000))</f>
        <v>16.27809283763915</v>
      </c>
      <c r="DR75" s="2">
        <f>(Weight!DR75/(Height!DR75*Height!DR75/10000))</f>
        <v>21.911111111111111</v>
      </c>
      <c r="DS75" s="2">
        <f>(Weight!DS75/(Height!DS75*Height!DS75/10000))</f>
        <v>14.543066241321073</v>
      </c>
      <c r="DT75" s="2">
        <f>(Weight!DT75/(Height!DT75*Height!DT75/10000))</f>
        <v>17.404357174733253</v>
      </c>
      <c r="DU75" s="2">
        <f>(Weight!DU75/(Height!DU75*Height!DU75/10000))</f>
        <v>29.777777777777779</v>
      </c>
      <c r="DV75" s="2">
        <f>(Weight!DV75/(Height!DV75*Height!DV75/10000))</f>
        <v>14.610676308744797</v>
      </c>
      <c r="DW75" s="2">
        <f>(Weight!DW75/(Height!DW75*Height!DW75/10000))</f>
        <v>25.156985485598607</v>
      </c>
      <c r="DX75" s="2">
        <f>(Weight!DX75/(Height!DX75*Height!DX75/10000))</f>
        <v>20.919858187407307</v>
      </c>
      <c r="DY75" s="2">
        <f>(Weight!DY75/(Height!DY75*Height!DY75/10000))</f>
        <v>14.057093425605537</v>
      </c>
      <c r="DZ75" s="2">
        <f>(Weight!DZ75/(Height!DZ75*Height!DZ75/10000))</f>
        <v>18.574058595691909</v>
      </c>
      <c r="EA75" s="2">
        <f>(Weight!EA75/(Height!EA75*Height!EA75/10000))</f>
        <v>17.22575810113981</v>
      </c>
      <c r="EB75" s="2">
        <f>(Weight!EB75/(Height!EB75*Height!EB75/10000))</f>
        <v>15.82214288612114</v>
      </c>
      <c r="EC75" s="2">
        <f>(Weight!EC75/(Height!EC75*Height!EC75/10000))</f>
        <v>23.156163434903046</v>
      </c>
      <c r="ED75" s="2">
        <f>(Weight!ED75/(Height!ED75*Height!ED75/10000))</f>
        <v>18.494405864197525</v>
      </c>
      <c r="EE75" s="2">
        <f>(Weight!EE75/(Height!EE75*Height!EE75/10000))</f>
        <v>16.150590331922476</v>
      </c>
      <c r="EF75" s="2">
        <f>(Weight!EF75/(Height!EF75*Height!EF75/10000))</f>
        <v>18.106995884773664</v>
      </c>
      <c r="EG75" s="2">
        <f>(Weight!EG75/(Height!EG75*Height!EG75/10000))</f>
        <v>19.948979591836736</v>
      </c>
      <c r="EH75" s="2">
        <f>(Weight!EH75/(Height!EH75*Height!EH75/10000))</f>
        <v>16.091199099268152</v>
      </c>
      <c r="EI75" s="2">
        <f>(Weight!EI75/(Height!EI75*Height!EI75/10000))</f>
        <v>18.090378875694817</v>
      </c>
      <c r="EJ75" s="2">
        <f>(Weight!EJ75/(Height!EJ75*Height!EJ75/10000))</f>
        <v>14.239958448753463</v>
      </c>
      <c r="EK75" s="2">
        <f>(Weight!EK75/(Height!EK75*Height!EK75/10000))</f>
        <v>15.816326530612246</v>
      </c>
      <c r="EL75" s="2">
        <f>(Weight!EL75/(Height!EL75*Height!EL75/10000))</f>
        <v>19.165099328154518</v>
      </c>
      <c r="EM75" s="2">
        <f>(Weight!EM75/(Height!EM75*Height!EM75/10000))</f>
        <v>14.382067050188455</v>
      </c>
      <c r="EN75" s="2">
        <f>(Weight!EN75/(Height!EN75*Height!EN75/10000))</f>
        <v>17.122473246135552</v>
      </c>
      <c r="EO75" s="2">
        <f>(Weight!EO75/(Height!EO75*Height!EO75/10000))</f>
        <v>18.312036194686712</v>
      </c>
      <c r="EP75" s="2">
        <f>(Weight!EP75/(Height!EP75*Height!EP75/10000))</f>
        <v>19.057906716561863</v>
      </c>
      <c r="EQ75" s="2">
        <f>(Weight!EQ75/(Height!EQ75*Height!EQ75/10000))</f>
        <v>16.599564996066455</v>
      </c>
      <c r="ER75" s="2">
        <f>(Weight!ER75/(Height!ER75*Height!ER75/10000))</f>
        <v>22.85778260849283</v>
      </c>
      <c r="ES75" s="2">
        <f>(Weight!ES75/(Height!ES75*Height!ES75/10000))</f>
        <v>31.489182408785229</v>
      </c>
      <c r="ET75" s="2">
        <f>(Weight!ET75/(Height!ET75*Height!ET75/10000))</f>
        <v>15.079670212311504</v>
      </c>
      <c r="EU75" s="2">
        <f>(Weight!EU75/(Height!EU75*Height!EU75/10000))</f>
        <v>15.808105468749998</v>
      </c>
      <c r="EV75" s="2">
        <f>(Weight!EV75/(Height!EV75*Height!EV75/10000))</f>
        <v>13.922922699933169</v>
      </c>
      <c r="EW75" s="2">
        <f>(Weight!EW75/(Height!EW75*Height!EW75/10000))</f>
        <v>22.534951980028268</v>
      </c>
      <c r="EX75" s="2">
        <f>(Weight!EX75/(Height!EX75*Height!EX75/10000))</f>
        <v>24.998903556861542</v>
      </c>
      <c r="EY75" s="2">
        <f>(Weight!EY75/(Height!EY75*Height!EY75/10000))</f>
        <v>17.118045680727615</v>
      </c>
      <c r="EZ75" s="2">
        <f>(Weight!EZ75/(Height!EZ75*Height!EZ75/10000))</f>
        <v>15.927423313820421</v>
      </c>
      <c r="FA75" s="2">
        <f>(Weight!FA75/(Height!FA75*Height!FA75/10000))</f>
        <v>17.230978944236828</v>
      </c>
      <c r="FB75" s="2">
        <f>(Weight!FB75/(Height!FB75*Height!FB75/10000))</f>
        <v>15.788781193807289</v>
      </c>
      <c r="FC75" s="2">
        <f>(Weight!FC75/(Height!FC75*Height!FC75/10000))</f>
        <v>17.263544536271809</v>
      </c>
      <c r="FD75" s="2">
        <f>(Weight!FD75/(Height!FD75*Height!FD75/10000))</f>
        <v>21.099253370118134</v>
      </c>
      <c r="FE75" s="2">
        <f>(Weight!FE75/(Height!FE75*Height!FE75/10000))</f>
        <v>14.744897959183673</v>
      </c>
      <c r="FF75" s="2">
        <f>(Weight!FF75/(Height!FF75*Height!FF75/10000))</f>
        <v>19.463054428089389</v>
      </c>
      <c r="FG75" s="2">
        <f>(Weight!FG75/(Height!FG75*Height!FG75/10000))</f>
        <v>19.236110118618814</v>
      </c>
      <c r="FH75" s="2">
        <f>(Weight!FH75/(Height!FH75*Height!FH75/10000))</f>
        <v>22.832879346258611</v>
      </c>
      <c r="FI75" s="2">
        <f>(Weight!FI75/(Height!FI75*Height!FI75/10000))</f>
        <v>15.026219335172009</v>
      </c>
      <c r="FJ75" s="2">
        <f>(Weight!FJ75/(Height!FJ75*Height!FJ75/10000))</f>
        <v>20.956607495069033</v>
      </c>
      <c r="FK75" s="2">
        <f>(Weight!FK75/(Height!FK75*Height!FK75/10000))</f>
        <v>15.225137674117267</v>
      </c>
      <c r="FL75" s="2">
        <f>(Weight!FL75/(Height!FL75*Height!FL75/10000))</f>
        <v>20.593623160642235</v>
      </c>
      <c r="FM75" s="2">
        <f>(Weight!FM75/(Height!FM75*Height!FM75/10000))</f>
        <v>26.91272587466359</v>
      </c>
      <c r="FN75" s="2">
        <f>(Weight!FN75/(Height!FN75*Height!FN75/10000))</f>
        <v>28.04037814452812</v>
      </c>
      <c r="FO75" s="2">
        <f>(Weight!FO75/(Height!FO75*Height!FO75/10000))</f>
        <v>16.836734693877553</v>
      </c>
      <c r="FP75" s="2">
        <f>(Weight!FP75/(Height!FP75*Height!FP75/10000))</f>
        <v>15.752993068683049</v>
      </c>
      <c r="FQ75" s="2">
        <f>(Weight!FQ75/(Height!FQ75*Height!FQ75/10000))</f>
        <v>15.012197410395945</v>
      </c>
      <c r="FR75" s="2">
        <f>(Weight!FR75/(Height!FR75*Height!FR75/10000))</f>
        <v>15.98380307954606</v>
      </c>
      <c r="FS75" s="2">
        <f>(Weight!FS75/(Height!FS75*Height!FS75/10000))</f>
        <v>14.0625</v>
      </c>
      <c r="FT75" s="2">
        <f>(Weight!FT75/(Height!FT75*Height!FT75/10000))</f>
        <v>19.204960895922998</v>
      </c>
      <c r="FU75" s="2">
        <f>(Weight!FU75/(Height!FU75*Height!FU75/10000))</f>
        <v>19.723865877712029</v>
      </c>
      <c r="FV75" s="2">
        <f>(Weight!FV75/(Height!FV75*Height!FV75/10000))</f>
        <v>19.140786639646045</v>
      </c>
      <c r="FW75" s="2">
        <f>(Weight!FW75/(Height!FW75*Height!FW75/10000))</f>
        <v>24.413314715553355</v>
      </c>
      <c r="FX75" s="2">
        <f>(Weight!FX75/(Height!FX75*Height!FX75/10000))</f>
        <v>15.357142857142858</v>
      </c>
      <c r="FY75" s="2">
        <f>(Weight!FY75/(Height!FY75*Height!FY75/10000))</f>
        <v>16.836734693877553</v>
      </c>
      <c r="FZ75" s="2">
        <f>(Weight!FZ75/(Height!FZ75*Height!FZ75/10000))</f>
        <v>13.244306367294888</v>
      </c>
      <c r="GA75" s="2">
        <f>(Weight!GA75/(Height!GA75*Height!GA75/10000))</f>
        <v>23.733238400379733</v>
      </c>
      <c r="GB75" s="2">
        <f>(Weight!GB75/(Height!GB75*Height!GB75/10000))</f>
        <v>17.727028216538706</v>
      </c>
      <c r="GC75" s="2">
        <f>(Weight!GC75/(Height!GC75*Height!GC75/10000))</f>
        <v>17.208732457117396</v>
      </c>
      <c r="GD75" s="2">
        <f>(Weight!GD75/(Height!GD75*Height!GD75/10000))</f>
        <v>17.650053142793031</v>
      </c>
      <c r="GE75" s="2">
        <f>(Weight!GE75/(Height!GE75*Height!GE75/10000))</f>
        <v>20.3125</v>
      </c>
      <c r="GF75" s="2">
        <f>(Weight!GF75/(Height!GF75*Height!GF75/10000))</f>
        <v>23.555555555555557</v>
      </c>
      <c r="GG75" s="2">
        <f>(Weight!GG75/(Height!GG75*Height!GG75/10000))</f>
        <v>17.079800397582051</v>
      </c>
      <c r="GH75" s="2">
        <f>(Weight!GH75/(Height!GH75*Height!GH75/10000))</f>
        <v>19.848771266540641</v>
      </c>
      <c r="GI75" s="2">
        <f>(Weight!GI75/(Height!GI75*Height!GI75/10000))</f>
        <v>16.659725114535611</v>
      </c>
      <c r="GJ75" s="2">
        <f>(Weight!GJ75/(Height!GJ75*Height!GJ75/10000))</f>
        <v>22.806017279943863</v>
      </c>
      <c r="GK75" s="2">
        <f>(Weight!GK75/(Height!GK75*Height!GK75/10000))</f>
        <v>19.288888888888888</v>
      </c>
      <c r="GL75" s="2">
        <f>(Weight!GL75/(Height!GL75*Height!GL75/10000))</f>
        <v>19.242213846459034</v>
      </c>
      <c r="GM75" s="2">
        <f>(Weight!GM75/(Height!GM75*Height!GM75/10000))</f>
        <v>20.408163265306122</v>
      </c>
      <c r="GN75" s="2">
        <f>(Weight!GN75/(Height!GN75*Height!GN75/10000))</f>
        <v>27.767098124652911</v>
      </c>
      <c r="GO75" s="2">
        <f>(Weight!GO75/(Height!GO75*Height!GO75/10000))</f>
        <v>25.217358575783809</v>
      </c>
      <c r="GP75" s="2">
        <f>(Weight!GP75/(Height!GP75*Height!GP75/10000))</f>
        <v>18.177777777777777</v>
      </c>
      <c r="GQ75" s="2">
        <f>(Weight!GQ75/(Height!GQ75*Height!GQ75/10000))</f>
        <v>25.78125</v>
      </c>
      <c r="GR75" s="2">
        <f>(Weight!GR75/(Height!GR75*Height!GR75/10000))</f>
        <v>17.637774417500911</v>
      </c>
      <c r="GS75" s="2">
        <f>(Weight!GS75/(Height!GS75*Height!GS75/10000))</f>
        <v>16.923476454293631</v>
      </c>
      <c r="GT75" s="2">
        <f>(Weight!GT75/(Height!GT75*Height!GT75/10000))</f>
        <v>15.884695290858726</v>
      </c>
      <c r="GU75" s="2">
        <f>(Weight!GU75/(Height!GU75*Height!GU75/10000))</f>
        <v>16.613321140070113</v>
      </c>
      <c r="GV75" s="2">
        <f>(Weight!GV75/(Height!GV75*Height!GV75/10000))</f>
        <v>20.828402366863905</v>
      </c>
      <c r="GW75" s="2">
        <f>(Weight!GW75/(Height!GW75*Height!GW75/10000))</f>
        <v>25.567648714580596</v>
      </c>
      <c r="GX75" s="2">
        <f>(Weight!GX75/(Height!GX75*Height!GX75/10000))</f>
        <v>15.67773078730403</v>
      </c>
      <c r="GY75" s="2">
        <f>(Weight!GY75/(Height!GY75*Height!GY75/10000))</f>
        <v>16.73469387755102</v>
      </c>
      <c r="GZ75" s="2">
        <f>(Weight!GZ75/(Height!GZ75*Height!GZ75/10000))</f>
        <v>22.03172568498638</v>
      </c>
      <c r="HA75" s="2">
        <f>(Weight!HA75/(Height!HA75*Height!HA75/10000))</f>
        <v>19.044321329639889</v>
      </c>
      <c r="HB75" s="2">
        <f>(Weight!HB75/(Height!HB75*Height!HB75/10000))</f>
        <v>20.408163265306122</v>
      </c>
      <c r="HC75" s="2">
        <f>(Weight!HC75/(Height!HC75*Height!HC75/10000))</f>
        <v>16.719487308864164</v>
      </c>
      <c r="HD75" s="2">
        <f>(Weight!HD75/(Height!HD75*Height!HD75/10000))</f>
        <v>17.58526539867648</v>
      </c>
      <c r="HE75" s="2">
        <f>(Weight!HE75/(Height!HE75*Height!HE75/10000))</f>
        <v>13.077812987274282</v>
      </c>
      <c r="HF75" s="2">
        <f>(Weight!HF75/(Height!HF75*Height!HF75/10000))</f>
        <v>16.23309053069719</v>
      </c>
      <c r="HG75" s="2">
        <f>(Weight!HG75/(Height!HG75*Height!HG75/10000))</f>
        <v>16.884661117717002</v>
      </c>
      <c r="HH75" s="2">
        <f>(Weight!HH75/(Height!HH75*Height!HH75/10000))</f>
        <v>17.194241531035072</v>
      </c>
      <c r="HI75" s="2">
        <f>(Weight!HI75/(Height!HI75*Height!HI75/10000))</f>
        <v>15.684736790510735</v>
      </c>
      <c r="HJ75" s="2">
        <f>(Weight!HJ75/(Height!HJ75*Height!HJ75/10000))</f>
        <v>16.350614837169495</v>
      </c>
      <c r="HK75" s="2">
        <f>(Weight!HK75/(Height!HK75*Height!HK75/10000))</f>
        <v>15.178396461465251</v>
      </c>
      <c r="HL75" s="2">
        <f>(Weight!HL75/(Height!HL75*Height!HL75/10000))</f>
        <v>15.991246896435635</v>
      </c>
      <c r="HM75" s="2">
        <f>(Weight!HM75/(Height!HM75*Height!HM75/10000))</f>
        <v>18.645344042454013</v>
      </c>
      <c r="HN75" s="2">
        <f>(Weight!HN75/(Height!HN75*Height!HN75/10000))</f>
        <v>18.132016511708656</v>
      </c>
      <c r="HO75" s="2">
        <f>(Weight!HO75/(Height!HO75*Height!HO75/10000))</f>
        <v>18.730489073881376</v>
      </c>
      <c r="HP75" s="2">
        <f>(Weight!HP75/(Height!HP75*Height!HP75/10000))</f>
        <v>21.477627471383975</v>
      </c>
      <c r="HQ75" s="2">
        <f>(Weight!HQ75/(Height!HQ75*Height!HQ75/10000))</f>
        <v>17.346938775510203</v>
      </c>
      <c r="HR75" s="2">
        <f>(Weight!HR75/(Height!HR75*Height!HR75/10000))</f>
        <v>18.510710069151628</v>
      </c>
      <c r="HS75" s="2">
        <f>(Weight!HS75/(Height!HS75*Height!HS75/10000))</f>
        <v>19.098698194781146</v>
      </c>
      <c r="HT75" s="2">
        <f>(Weight!HT75/(Height!HT75*Height!HT75/10000))</f>
        <v>25.515959143348343</v>
      </c>
      <c r="HU75" s="2">
        <f>(Weight!HU75/(Height!HU75*Height!HU75/10000))</f>
        <v>20.134779750164363</v>
      </c>
      <c r="HV75" s="2">
        <f>(Weight!HV75/(Height!HV75*Height!HV75/10000))</f>
        <v>22.054190296156268</v>
      </c>
      <c r="HW75" s="2">
        <f>(Weight!HW75/(Height!HW75*Height!HW75/10000))</f>
        <v>19.123254046905515</v>
      </c>
      <c r="HX75" s="2">
        <f>(Weight!HX75/(Height!HX75*Height!HX75/10000))</f>
        <v>16.891110185570827</v>
      </c>
      <c r="HY75" s="2">
        <f>(Weight!HY75/(Height!HY75*Height!HY75/10000))</f>
        <v>17.56677627133913</v>
      </c>
      <c r="HZ75" s="2">
        <f>(Weight!HZ75/(Height!HZ75*Height!HZ75/10000))</f>
        <v>16.28118948768968</v>
      </c>
      <c r="IA75" s="2">
        <f>(Weight!IA75/(Height!IA75*Height!IA75/10000))</f>
        <v>16.813758310415601</v>
      </c>
      <c r="IB75" s="2">
        <f>(Weight!IB75/(Height!IB75*Height!IB75/10000))</f>
        <v>17.965266271225325</v>
      </c>
      <c r="IC75" s="2">
        <f>(Weight!IC75/(Height!IC75*Height!IC75/10000))</f>
        <v>16.210588935157645</v>
      </c>
      <c r="ID75" s="2">
        <f>(Weight!ID75/(Height!ID75*Height!ID75/10000))</f>
        <v>17.146776406035666</v>
      </c>
      <c r="IE75" s="2">
        <f>(Weight!IE75/(Height!IE75*Height!IE75/10000))</f>
        <v>24</v>
      </c>
      <c r="IF75" s="2">
        <f>(Weight!IF75/(Height!IF75*Height!IF75/10000))</f>
        <v>24.21875</v>
      </c>
      <c r="IG75" s="2">
        <f>(Weight!IG75/(Height!IG75*Height!IG75/10000))</f>
        <v>16.620872933651636</v>
      </c>
      <c r="IH75" s="2">
        <f>(Weight!IH75/(Height!IH75*Height!IH75/10000))</f>
        <v>16.398891966758999</v>
      </c>
      <c r="II75" s="2">
        <f>(Weight!II75/(Height!II75*Height!II75/10000))</f>
        <v>19.575177009579342</v>
      </c>
      <c r="IJ75" s="2">
        <f>(Weight!IJ75/(Height!IJ75*Height!IJ75/10000))</f>
        <v>20.885401800321638</v>
      </c>
      <c r="IK75" s="2">
        <f>(Weight!IK75/(Height!IK75*Height!IK75/10000))</f>
        <v>15.191217802874357</v>
      </c>
      <c r="IL75" s="2">
        <f>(Weight!IL75/(Height!IL75*Height!IL75/10000))</f>
        <v>13.448452083165229</v>
      </c>
      <c r="IM75" s="2">
        <f>(Weight!IM75/(Height!IM75*Height!IM75/10000))</f>
        <v>14.580440388811743</v>
      </c>
      <c r="IN75" s="2">
        <f>(Weight!IN75/(Height!IN75*Height!IN75/10000))</f>
        <v>19.477146814404431</v>
      </c>
      <c r="IO75" s="2">
        <f>(Weight!IO75/(Height!IO75*Height!IO75/10000))</f>
        <v>23.00397283096245</v>
      </c>
      <c r="IP75" s="2">
        <f>(Weight!IP75/(Height!IP75*Height!IP75/10000))</f>
        <v>19.357907253269918</v>
      </c>
      <c r="IQ75" s="2">
        <f>(Weight!IQ75/(Height!IQ75*Height!IQ75/10000))</f>
        <v>7.0403204907295143</v>
      </c>
      <c r="IR75" s="2">
        <f>(Weight!IR75/(Height!IR75*Height!IR75/10000))</f>
        <v>23.872798522589072</v>
      </c>
      <c r="IS75" s="2">
        <f>(Weight!IS75/(Height!IS75*Height!IS75/10000))</f>
        <v>12.244897959183673</v>
      </c>
      <c r="IT75" s="2">
        <f>(Weight!IT75/(Height!IT75*Height!IT75/10000))</f>
        <v>25.171029149315885</v>
      </c>
      <c r="IU75" s="2">
        <f>(Weight!IU75/(Height!IU75*Height!IU75/10000))</f>
        <v>16.942252455276137</v>
      </c>
      <c r="IV75" s="2">
        <f>(Weight!IV75/(Height!IV75*Height!IV75/10000))</f>
        <v>16.525641753384321</v>
      </c>
      <c r="IW75" s="2">
        <f>(Weight!IW75/(Height!IW75*Height!IW75/10000))</f>
        <v>15.50198053694557</v>
      </c>
      <c r="IX75" s="2">
        <f>(Weight!IX75/(Height!IX75*Height!IX75/10000))</f>
        <v>16.646848989298455</v>
      </c>
      <c r="IY75" s="2">
        <f>(Weight!IY75/(Height!IY75*Height!IY75/10000))</f>
        <v>18.21574911761126</v>
      </c>
      <c r="IZ75" s="2">
        <f>(Weight!IZ75/(Height!IZ75*Height!IZ75/10000))</f>
        <v>18.367346938775512</v>
      </c>
      <c r="JA75" s="2">
        <f>(Weight!JA75/(Height!JA75*Height!JA75/10000))</f>
        <v>19.965277777777779</v>
      </c>
      <c r="JB75" s="2">
        <f>(Weight!JB75/(Height!JB75*Height!JB75/10000))</f>
        <v>20.997698882314264</v>
      </c>
      <c r="JC75" s="2">
        <f>(Weight!JC75/(Height!JC75*Height!JC75/10000))</f>
        <v>21.821067248561793</v>
      </c>
      <c r="JD75" s="2">
        <f>(Weight!JD75/(Height!JD75*Height!JD75/10000))</f>
        <v>21.296929909920262</v>
      </c>
      <c r="JE75" s="2">
        <f>(Weight!JE75/(Height!JE75*Height!JE75/10000))</f>
        <v>15.219976218787158</v>
      </c>
      <c r="JF75" s="2">
        <f>(Weight!JF75/(Height!JF75*Height!JF75/10000))</f>
        <v>17.746913580246915</v>
      </c>
      <c r="JG75" s="2">
        <f>(Weight!JG75/(Height!JG75*Height!JG75/10000))</f>
        <v>14.348025711662075</v>
      </c>
      <c r="JH75" s="2">
        <f>(Weight!JH75/(Height!JH75*Height!JH75/10000))</f>
        <v>18.365472910927455</v>
      </c>
      <c r="JI75" s="2">
        <f>(Weight!JI75/(Height!JI75*Height!JI75/10000))</f>
        <v>16.331360946745562</v>
      </c>
      <c r="JJ75" s="2">
        <f>(Weight!JJ75/(Height!JJ75*Height!JJ75/10000))</f>
        <v>17.408275083178168</v>
      </c>
      <c r="JK75" s="2">
        <f>(Weight!JK75/(Height!JK75*Height!JK75/10000))</f>
        <v>15.143320713899403</v>
      </c>
      <c r="JL75" s="2">
        <f>(Weight!JL75/(Height!JL75*Height!JL75/10000))</f>
        <v>24.341758286340216</v>
      </c>
      <c r="JM75" s="2">
        <f>(Weight!JM75/(Height!JM75*Height!JM75/10000))</f>
        <v>16.738414745954604</v>
      </c>
      <c r="JN75" s="2">
        <f>(Weight!JN75/(Height!JN75*Height!JN75/10000))</f>
        <v>17.949717173864268</v>
      </c>
      <c r="JO75" s="2">
        <f>(Weight!JO75/(Height!JO75*Height!JO75/10000))</f>
        <v>15.29809843602785</v>
      </c>
      <c r="JP75" s="2">
        <f>(Weight!JP75/(Height!JP75*Height!JP75/10000))</f>
        <v>22.213678499722331</v>
      </c>
      <c r="JQ75" s="2">
        <f>(Weight!JQ75/(Height!JQ75*Height!JQ75/10000))</f>
        <v>23.113021358712338</v>
      </c>
      <c r="JR75" s="2">
        <f>(Weight!JR75/(Height!JR75*Height!JR75/10000))</f>
        <v>25.195263290501387</v>
      </c>
      <c r="JS75" s="2">
        <f>(Weight!JS75/(Height!JS75*Height!JS75/10000))</f>
        <v>17.306249800504329</v>
      </c>
      <c r="JT75" s="2">
        <f>(Weight!JT75/(Height!JT75*Height!JT75/10000))</f>
        <v>26.346494034400994</v>
      </c>
      <c r="JU75" s="2">
        <f>(Weight!JU75/(Height!JU75*Height!JU75/10000))</f>
        <v>21.110902608369297</v>
      </c>
      <c r="JV75" s="2">
        <f>(Weight!JV75/(Height!JV75*Height!JV75/10000))</f>
        <v>23.98512644875478</v>
      </c>
      <c r="JW75" s="2">
        <f>(Weight!JW75/(Height!JW75*Height!JW75/10000))</f>
        <v>14.266117969821673</v>
      </c>
      <c r="JX75" s="2">
        <f>(Weight!JX75/(Height!JX75*Height!JX75/10000))</f>
        <v>18.912187948898847</v>
      </c>
      <c r="JY75" s="2">
        <f>(Weight!JY75/(Height!JY75*Height!JY75/10000))</f>
        <v>18.426378815989207</v>
      </c>
      <c r="JZ75" s="2">
        <f>(Weight!JZ75/(Height!JZ75*Height!JZ75/10000))</f>
        <v>17.208887125570325</v>
      </c>
      <c r="KA75" s="2">
        <f>(Weight!KA75/(Height!KA75*Height!KA75/10000))</f>
        <v>14.71606648199446</v>
      </c>
      <c r="KB75" s="2">
        <f>(Weight!KB75/(Height!KB75*Height!KB75/10000))</f>
        <v>18.936904098504936</v>
      </c>
      <c r="KC75" s="2">
        <f>(Weight!KC75/(Height!KC75*Height!KC75/10000))</f>
        <v>16.10978864501547</v>
      </c>
      <c r="KD75" s="2">
        <f>(Weight!KD75/(Height!KD75*Height!KD75/10000))</f>
        <v>16.091199099268152</v>
      </c>
      <c r="KE75" s="2">
        <f>(Weight!KE75/(Height!KE75*Height!KE75/10000))</f>
        <v>22.001592301284681</v>
      </c>
      <c r="KF75" s="2">
        <f>(Weight!KF75/(Height!KF75*Height!KF75/10000))</f>
        <v>18.165680473372781</v>
      </c>
      <c r="KG75" s="2">
        <f>(Weight!KG75/(Height!KG75*Height!KG75/10000))</f>
        <v>14.003673094582185</v>
      </c>
      <c r="KH75" s="2">
        <f>(Weight!KH75/(Height!KH75*Height!KH75/10000))</f>
        <v>20.761245674740483</v>
      </c>
      <c r="KI75" s="2">
        <f>(Weight!KI75/(Height!KI75*Height!KI75/10000))</f>
        <v>11.030176899063477</v>
      </c>
      <c r="KJ75" s="2">
        <f>(Weight!KJ75/(Height!KJ75*Height!KJ75/10000))</f>
        <v>16.53210303729335</v>
      </c>
      <c r="KK75" s="2">
        <f>(Weight!KK75/(Height!KK75*Height!KK75/10000))</f>
        <v>16.931216931216934</v>
      </c>
      <c r="KL75" s="2">
        <f>(Weight!KL75/(Height!KL75*Height!KL75/10000))</f>
        <v>18.666666666666668</v>
      </c>
      <c r="KM75" s="2">
        <f>(Weight!KM75/(Height!KM75*Height!KM75/10000))</f>
        <v>25.476660092044707</v>
      </c>
      <c r="KN75" s="2">
        <f>(Weight!KN75/(Height!KN75*Height!KN75/10000))</f>
        <v>18.47466121598648</v>
      </c>
      <c r="KO75" s="2">
        <f>(Weight!KO75/(Height!KO75*Height!KO75/10000))</f>
        <v>20.518666286691367</v>
      </c>
      <c r="KP75" s="2">
        <f>(Weight!KP75/(Height!KP75*Height!KP75/10000))</f>
        <v>21.403091557669441</v>
      </c>
      <c r="KQ75" s="2">
        <f>(Weight!KQ75/(Height!KQ75*Height!KQ75/10000))</f>
        <v>19.316943228952617</v>
      </c>
      <c r="KR75" s="2">
        <f>(Weight!KR75/(Height!KR75*Height!KR75/10000))</f>
        <v>18.178670360110804</v>
      </c>
      <c r="KS75" s="2">
        <f>(Weight!KS75/(Height!KS75*Height!KS75/10000))</f>
        <v>21.649697964161629</v>
      </c>
      <c r="KT75" s="2">
        <f>(Weight!KT75/(Height!KT75*Height!KT75/10000))</f>
        <v>27.586206896551722</v>
      </c>
      <c r="KU75" s="2">
        <f>(Weight!KU75/(Height!KU75*Height!KU75/10000))</f>
        <v>15.4320987654321</v>
      </c>
      <c r="KV75" s="2">
        <f>(Weight!KV75/(Height!KV75*Height!KV75/10000))</f>
        <v>18.584363719102868</v>
      </c>
      <c r="KW75" s="2">
        <f>(Weight!KW75/(Height!KW75*Height!KW75/10000))</f>
        <v>14.878000396746678</v>
      </c>
      <c r="KX75" s="2">
        <f>(Weight!KX75/(Height!KX75*Height!KX75/10000))</f>
        <v>22.189153730331341</v>
      </c>
      <c r="KY75" s="2">
        <f>(Weight!KY75/(Height!KY75*Height!KY75/10000))</f>
        <v>14.332143427992966</v>
      </c>
      <c r="KZ75" s="2">
        <f>(Weight!KZ75/(Height!KZ75*Height!KZ75/10000))</f>
        <v>26.078554925435832</v>
      </c>
      <c r="LA75" s="2">
        <f>(Weight!LA75/(Height!LA75*Height!LA75/10000))</f>
        <v>20.266466504034529</v>
      </c>
      <c r="LB75" s="2">
        <f>(Weight!LB75/(Height!LB75*Height!LB75/10000))</f>
        <v>20.289319790704834</v>
      </c>
      <c r="LC75" s="2">
        <f>(Weight!LC75/(Height!LC75*Height!LC75/10000))</f>
        <v>14.714266918117625</v>
      </c>
      <c r="LD75" s="2">
        <f>(Weight!LD75/(Height!LD75*Height!LD75/10000))</f>
        <v>19.190828671517512</v>
      </c>
      <c r="LE75" s="2">
        <f>(Weight!LE75/(Height!LE75*Height!LE75/10000))</f>
        <v>18.611495844875346</v>
      </c>
      <c r="LF75" s="2">
        <f>(Weight!LF75/(Height!LF75*Height!LF75/10000))</f>
        <v>19.909972299168974</v>
      </c>
      <c r="LG75" s="2">
        <f>(Weight!LG75/(Height!LG75*Height!LG75/10000))</f>
        <v>15.527146628021324</v>
      </c>
      <c r="LH75" s="2">
        <f>(Weight!LH75/(Height!LH75*Height!LH75/10000))</f>
        <v>16.435354273192111</v>
      </c>
      <c r="LI75" s="2">
        <f>(Weight!LI75/(Height!LI75*Height!LI75/10000))</f>
        <v>17.133299466112014</v>
      </c>
      <c r="LJ75" s="2">
        <f>(Weight!LJ75/(Height!LJ75*Height!LJ75/10000))</f>
        <v>19.295130599599229</v>
      </c>
      <c r="LK75" s="2">
        <f>(Weight!LK75/(Height!LK75*Height!LK75/10000))</f>
        <v>29.048656499636891</v>
      </c>
    </row>
    <row r="76" spans="1:323" x14ac:dyDescent="0.45">
      <c r="A76" s="3">
        <v>44830</v>
      </c>
      <c r="B76" s="2">
        <f>(Weight!B76/(Height!B76*Height!B76/10000))</f>
        <v>20.54419284149014</v>
      </c>
      <c r="C76" s="2">
        <f>(Weight!C76/(Height!C76*Height!C76/10000))</f>
        <v>15.960494583806163</v>
      </c>
      <c r="D76" s="2">
        <f>(Weight!D76/(Height!D76*Height!D76/10000))</f>
        <v>16.030734788076447</v>
      </c>
      <c r="E76" s="2">
        <f>(Weight!E76/(Height!E76*Height!E76/10000))</f>
        <v>17.167650747359666</v>
      </c>
      <c r="F76" s="2">
        <f>(Weight!F76/(Height!F76*Height!F76/10000))</f>
        <v>12.848979591836736</v>
      </c>
      <c r="G76" s="2">
        <f>(Weight!G76/(Height!G76*Height!G76/10000))</f>
        <v>16.488384156177972</v>
      </c>
      <c r="H76" s="2">
        <f>(Weight!H76/(Height!H76*Height!H76/10000))</f>
        <v>20.054586448320876</v>
      </c>
      <c r="I76" s="2">
        <f>(Weight!I76/(Height!I76*Height!I76/10000))</f>
        <v>24.386526444139612</v>
      </c>
      <c r="J76" s="2">
        <f>(Weight!J76/(Height!J76*Height!J76/10000))</f>
        <v>29.048656499636891</v>
      </c>
      <c r="K76" s="2">
        <f>(Weight!K76/(Height!K76*Height!K76/10000))</f>
        <v>19.953791220331862</v>
      </c>
      <c r="L76" s="2">
        <f>(Weight!L76/(Height!L76*Height!L76/10000))</f>
        <v>18.409148342590903</v>
      </c>
      <c r="M76" s="2">
        <f>(Weight!M76/(Height!M76*Height!M76/10000))</f>
        <v>18.898511437409603</v>
      </c>
      <c r="N76" s="2">
        <f>(Weight!N76/(Height!N76*Height!N76/10000))</f>
        <v>14.382067050188455</v>
      </c>
      <c r="O76" s="2">
        <f>(Weight!O76/(Height!O76*Height!O76/10000))</f>
        <v>15.936191489276933</v>
      </c>
      <c r="P76" s="2">
        <f>(Weight!P76/(Height!P76*Height!P76/10000))</f>
        <v>19.753086419753085</v>
      </c>
      <c r="Q76" s="2">
        <f>(Weight!Q76/(Height!Q76*Height!Q76/10000))</f>
        <v>20.103288033185208</v>
      </c>
      <c r="R76" s="2">
        <f>(Weight!R76/(Height!R76*Height!R76/10000))</f>
        <v>21.162842503898418</v>
      </c>
      <c r="S76" s="2">
        <f>(Weight!S76/(Height!S76*Height!S76/10000))</f>
        <v>21.549960314174211</v>
      </c>
      <c r="T76" s="2">
        <f>(Weight!T76/(Height!T76*Height!T76/10000))</f>
        <v>14.483886676072867</v>
      </c>
      <c r="U76" s="2">
        <f>(Weight!U76/(Height!U76*Height!U76/10000))</f>
        <v>15.51078872610042</v>
      </c>
      <c r="V76" s="2">
        <f>(Weight!V76/(Height!V76*Height!V76/10000))</f>
        <v>22.666666666666668</v>
      </c>
      <c r="W76" s="2">
        <f>(Weight!W76/(Height!W76*Height!W76/10000))</f>
        <v>24.470416362308256</v>
      </c>
      <c r="X76" s="2">
        <f>(Weight!X76/(Height!X76*Height!X76/10000))</f>
        <v>17.783883473220673</v>
      </c>
      <c r="Y76" s="2">
        <f>(Weight!Y76/(Height!Y76*Height!Y76/10000))</f>
        <v>15.973859343916088</v>
      </c>
      <c r="Z76" s="2">
        <f>(Weight!Z76/(Height!Z76*Height!Z76/10000))</f>
        <v>27.540020832762252</v>
      </c>
      <c r="AA76" s="2">
        <f>(Weight!AA76/(Height!AA76*Height!AA76/10000))</f>
        <v>16.154878773389562</v>
      </c>
      <c r="AB76" s="2">
        <f>(Weight!AB76/(Height!AB76*Height!AB76/10000))</f>
        <v>24.874575141906892</v>
      </c>
      <c r="AC76" s="2">
        <f>(Weight!AC76/(Height!AC76*Height!AC76/10000))</f>
        <v>18.662014686194166</v>
      </c>
      <c r="AD76" s="2">
        <f>(Weight!AD76/(Height!AD76*Height!AD76/10000))</f>
        <v>15.384615384615385</v>
      </c>
      <c r="AE76" s="2">
        <f>(Weight!AE76/(Height!AE76*Height!AE76/10000))</f>
        <v>14.589979358228561</v>
      </c>
      <c r="AF76" s="2">
        <f>(Weight!AF76/(Height!AF76*Height!AF76/10000))</f>
        <v>17.598097502972653</v>
      </c>
      <c r="AG76" s="2">
        <f>(Weight!AG76/(Height!AG76*Height!AG76/10000))</f>
        <v>16.337806426698943</v>
      </c>
      <c r="AH76" s="2">
        <f>(Weight!AH76/(Height!AH76*Height!AH76/10000))</f>
        <v>16.589506172839506</v>
      </c>
      <c r="AI76" s="2">
        <f>(Weight!AI76/(Height!AI76*Height!AI76/10000))</f>
        <v>16.003657978966622</v>
      </c>
      <c r="AJ76" s="2">
        <f>(Weight!AJ76/(Height!AJ76*Height!AJ76/10000))</f>
        <v>17.828481097600534</v>
      </c>
      <c r="AK76" s="2">
        <f>(Weight!AK76/(Height!AK76*Height!AK76/10000))</f>
        <v>17.452968841857736</v>
      </c>
      <c r="AL76" s="2">
        <f>(Weight!AL76/(Height!AL76*Height!AL76/10000))</f>
        <v>17.404374826945137</v>
      </c>
      <c r="AM76" s="2">
        <f>(Weight!AM76/(Height!AM76*Height!AM76/10000))</f>
        <v>21.518136149677623</v>
      </c>
      <c r="AN76" s="2">
        <f>(Weight!AN76/(Height!AN76*Height!AN76/10000))</f>
        <v>17.514631124781069</v>
      </c>
      <c r="AO76" s="2">
        <f>(Weight!AO76/(Height!AO76*Height!AO76/10000))</f>
        <v>16.927668179011881</v>
      </c>
      <c r="AP76" s="2">
        <f>(Weight!AP76/(Height!AP76*Height!AP76/10000))</f>
        <v>18.297179383419095</v>
      </c>
      <c r="AQ76" s="2">
        <f>(Weight!AQ76/(Height!AQ76*Height!AQ76/10000))</f>
        <v>18.105467851291088</v>
      </c>
      <c r="AR76" s="2">
        <f>(Weight!AR76/(Height!AR76*Height!AR76/10000))</f>
        <v>17.396684806956472</v>
      </c>
      <c r="AS76" s="2">
        <f>(Weight!AS76/(Height!AS76*Height!AS76/10000))</f>
        <v>21.262800934652631</v>
      </c>
      <c r="AT76" s="2">
        <f>(Weight!AT76/(Height!AT76*Height!AT76/10000))</f>
        <v>16.588866170286643</v>
      </c>
      <c r="AU76" s="2">
        <f>(Weight!AU76/(Height!AU76*Height!AU76/10000))</f>
        <v>18.865190855362844</v>
      </c>
      <c r="AV76" s="2">
        <f>(Weight!AV76/(Height!AV76*Height!AV76/10000))</f>
        <v>17.308474645298002</v>
      </c>
      <c r="AW76" s="2">
        <f>(Weight!AW76/(Height!AW76*Height!AW76/10000))</f>
        <v>28.809459822628327</v>
      </c>
      <c r="AX76" s="2">
        <f>(Weight!AX76/(Height!AX76*Height!AX76/10000))</f>
        <v>27.555555555555557</v>
      </c>
      <c r="AY76" s="2">
        <f>(Weight!AY76/(Height!AY76*Height!AY76/10000))</f>
        <v>17.689788851669238</v>
      </c>
      <c r="AZ76" s="2">
        <f>(Weight!AZ76/(Height!AZ76*Height!AZ76/10000))</f>
        <v>26.346494034400994</v>
      </c>
      <c r="BA76" s="2">
        <f>(Weight!BA76/(Height!BA76*Height!BA76/10000))</f>
        <v>25.390218522372532</v>
      </c>
      <c r="BB76" s="2">
        <f>(Weight!BB76/(Height!BB76*Height!BB76/10000))</f>
        <v>15.869867089863122</v>
      </c>
      <c r="BC76" s="2">
        <f>(Weight!BC76/(Height!BC76*Height!BC76/10000))</f>
        <v>21.707923392038094</v>
      </c>
      <c r="BD76" s="2">
        <f>(Weight!BD76/(Height!BD76*Height!BD76/10000))</f>
        <v>20.060954438486171</v>
      </c>
      <c r="BE76" s="2">
        <f>(Weight!BE76/(Height!BE76*Height!BE76/10000))</f>
        <v>17.95918367346939</v>
      </c>
      <c r="BF76" s="2">
        <f>(Weight!BF76/(Height!BF76*Height!BF76/10000))</f>
        <v>17.052231315171056</v>
      </c>
      <c r="BG76" s="2">
        <f>(Weight!BG76/(Height!BG76*Height!BG76/10000))</f>
        <v>21.745759832665094</v>
      </c>
      <c r="BH76" s="2">
        <f>(Weight!BH76/(Height!BH76*Height!BH76/10000))</f>
        <v>19.333333333333332</v>
      </c>
      <c r="BI76" s="2">
        <f>(Weight!BI76/(Height!BI76*Height!BI76/10000))</f>
        <v>18.655692729766805</v>
      </c>
      <c r="BJ76" s="2">
        <f>(Weight!BJ76/(Height!BJ76*Height!BJ76/10000))</f>
        <v>20.406162661123656</v>
      </c>
      <c r="BK76" s="2">
        <f>(Weight!BK76/(Height!BK76*Height!BK76/10000))</f>
        <v>17.725115031140355</v>
      </c>
      <c r="BL76" s="2">
        <f>(Weight!BL76/(Height!BL76*Height!BL76/10000))</f>
        <v>19.710580125222169</v>
      </c>
      <c r="BM76" s="2">
        <f>(Weight!BM76/(Height!BM76*Height!BM76/10000))</f>
        <v>23.783760387811636</v>
      </c>
      <c r="BN76" s="2">
        <f>(Weight!BN76/(Height!BN76*Height!BN76/10000))</f>
        <v>17.511786857933391</v>
      </c>
      <c r="BO76" s="2">
        <f>(Weight!BO76/(Height!BO76*Height!BO76/10000))</f>
        <v>16.880193905817176</v>
      </c>
      <c r="BP76" s="2">
        <f>(Weight!BP76/(Height!BP76*Height!BP76/10000))</f>
        <v>18.359375</v>
      </c>
      <c r="BQ76" s="2">
        <f>(Weight!BQ76/(Height!BQ76*Height!BQ76/10000))</f>
        <v>16.836734693877553</v>
      </c>
      <c r="BR76" s="2">
        <f>(Weight!BR76/(Height!BR76*Height!BR76/10000))</f>
        <v>14.035455431814825</v>
      </c>
      <c r="BS76" s="2">
        <f>(Weight!BS76/(Height!BS76*Height!BS76/10000))</f>
        <v>17.751479289940828</v>
      </c>
      <c r="BT76" s="2">
        <f>(Weight!BT76/(Height!BT76*Height!BT76/10000))</f>
        <v>19.387755102040817</v>
      </c>
      <c r="BU76" s="2">
        <f>(Weight!BU76/(Height!BU76*Height!BU76/10000))</f>
        <v>18.426534209261337</v>
      </c>
      <c r="BV76" s="2">
        <f>(Weight!BV76/(Height!BV76*Height!BV76/10000))</f>
        <v>17.088334872268391</v>
      </c>
      <c r="BW76" s="2">
        <f>(Weight!BW76/(Height!BW76*Height!BW76/10000))</f>
        <v>17.199677506046761</v>
      </c>
      <c r="BX76" s="2">
        <f>(Weight!BX76/(Height!BX76*Height!BX76/10000))</f>
        <v>18.549346016646847</v>
      </c>
      <c r="BY76" s="2">
        <f>(Weight!BY76/(Height!BY76*Height!BY76/10000))</f>
        <v>22.052581538851872</v>
      </c>
      <c r="BZ76" s="2">
        <f>(Weight!BZ76/(Height!BZ76*Height!BZ76/10000))</f>
        <v>18.582815785612986</v>
      </c>
      <c r="CA76" s="2">
        <f>(Weight!CA76/(Height!CA76*Height!CA76/10000))</f>
        <v>14.476979207970853</v>
      </c>
      <c r="CB76" s="2">
        <f>(Weight!CB76/(Height!CB76*Height!CB76/10000))</f>
        <v>18.24920247701257</v>
      </c>
      <c r="CC76" s="2">
        <f>(Weight!CC76/(Height!CC76*Height!CC76/10000))</f>
        <v>16.014542936288088</v>
      </c>
      <c r="CD76" s="2">
        <f>(Weight!CD76/(Height!CD76*Height!CD76/10000))</f>
        <v>15.555555555555555</v>
      </c>
      <c r="CE76" s="2">
        <f>(Weight!CE76/(Height!CE76*Height!CE76/10000))</f>
        <v>21.03028360839609</v>
      </c>
      <c r="CF76" s="2">
        <f>(Weight!CF76/(Height!CF76*Height!CF76/10000))</f>
        <v>17.705346813540569</v>
      </c>
      <c r="CG76" s="2">
        <f>(Weight!CG76/(Height!CG76*Height!CG76/10000))</f>
        <v>20.049880189740328</v>
      </c>
      <c r="CH76" s="2">
        <f>(Weight!CH76/(Height!CH76*Height!CH76/10000))</f>
        <v>13.649261862286131</v>
      </c>
      <c r="CI76" s="2">
        <f>(Weight!CI76/(Height!CI76*Height!CI76/10000))</f>
        <v>19.071837253655435</v>
      </c>
      <c r="CJ76" s="2">
        <f>(Weight!CJ76/(Height!CJ76*Height!CJ76/10000))</f>
        <v>16.294606485253382</v>
      </c>
      <c r="CK76" s="2">
        <f>(Weight!CK76/(Height!CK76*Height!CK76/10000))</f>
        <v>16.731112433075552</v>
      </c>
      <c r="CL76" s="2">
        <f>(Weight!CL76/(Height!CL76*Height!CL76/10000))</f>
        <v>16.150590331922476</v>
      </c>
      <c r="CM76" s="2">
        <f>(Weight!CM76/(Height!CM76*Height!CM76/10000))</f>
        <v>19.024970273483948</v>
      </c>
      <c r="CN76" s="2">
        <f>(Weight!CN76/(Height!CN76*Height!CN76/10000))</f>
        <v>22.664153937710772</v>
      </c>
      <c r="CO76" s="2">
        <f>(Weight!CO76/(Height!CO76*Height!CO76/10000))</f>
        <v>18.787158145065398</v>
      </c>
      <c r="CP76" s="2">
        <f>(Weight!CP76/(Height!CP76*Height!CP76/10000))</f>
        <v>24.010744007585263</v>
      </c>
      <c r="CQ76" s="2">
        <f>(Weight!CQ76/(Height!CQ76*Height!CQ76/10000))</f>
        <v>16.280388898287374</v>
      </c>
      <c r="CR76" s="2">
        <f>(Weight!CR76/(Height!CR76*Height!CR76/10000))</f>
        <v>15.76015831976763</v>
      </c>
      <c r="CS76" s="2">
        <f>(Weight!CS76/(Height!CS76*Height!CS76/10000))</f>
        <v>15.605548325033947</v>
      </c>
      <c r="CT76" s="2">
        <f>(Weight!CT76/(Height!CT76*Height!CT76/10000))</f>
        <v>20.896857263615509</v>
      </c>
      <c r="CU76" s="2">
        <f>(Weight!CU76/(Height!CU76*Height!CU76/10000))</f>
        <v>21.777777777777779</v>
      </c>
      <c r="CV76" s="2">
        <f>(Weight!CV76/(Height!CV76*Height!CV76/10000))</f>
        <v>22.956841138659321</v>
      </c>
      <c r="CW76" s="2">
        <f>(Weight!CW76/(Height!CW76*Height!CW76/10000))</f>
        <v>15.059687786960513</v>
      </c>
      <c r="CX76" s="2">
        <f>(Weight!CX76/(Height!CX76*Height!CX76/10000))</f>
        <v>21.457268078889701</v>
      </c>
      <c r="CY76" s="2">
        <f>(Weight!CY76/(Height!CY76*Height!CY76/10000))</f>
        <v>19.47970863683663</v>
      </c>
      <c r="CZ76" s="2">
        <f>(Weight!CZ76/(Height!CZ76*Height!CZ76/10000))</f>
        <v>19.53125</v>
      </c>
      <c r="DA76" s="2">
        <f>(Weight!DA76/(Height!DA76*Height!DA76/10000))</f>
        <v>18.425068820860158</v>
      </c>
      <c r="DB76" s="2">
        <f>(Weight!DB76/(Height!DB76*Height!DB76/10000))</f>
        <v>19.030612244897959</v>
      </c>
      <c r="DC76" s="2">
        <f>(Weight!DC76/(Height!DC76*Height!DC76/10000))</f>
        <v>22.002251829611556</v>
      </c>
      <c r="DD76" s="2">
        <f>(Weight!DD76/(Height!DD76*Height!DD76/10000))</f>
        <v>16.674342532563383</v>
      </c>
      <c r="DE76" s="2">
        <f>(Weight!DE76/(Height!DE76*Height!DE76/10000))</f>
        <v>17.116346110535563</v>
      </c>
      <c r="DF76" s="2">
        <f>(Weight!DF76/(Height!DF76*Height!DF76/10000))</f>
        <v>13.374485596707819</v>
      </c>
      <c r="DG76" s="2">
        <f>(Weight!DG76/(Height!DG76*Height!DG76/10000))</f>
        <v>21.051708258409718</v>
      </c>
      <c r="DH76" s="2">
        <f>(Weight!DH76/(Height!DH76*Height!DH76/10000))</f>
        <v>16.419590917620564</v>
      </c>
      <c r="DI76" s="2">
        <f>(Weight!DI76/(Height!DI76*Height!DI76/10000))</f>
        <v>16.891891891891891</v>
      </c>
      <c r="DJ76" s="2">
        <f>(Weight!DJ76/(Height!DJ76*Height!DJ76/10000))</f>
        <v>16.835859863482764</v>
      </c>
      <c r="DK76" s="2">
        <f>(Weight!DK76/(Height!DK76*Height!DK76/10000))</f>
        <v>21.036707069240812</v>
      </c>
      <c r="DL76" s="2">
        <f>(Weight!DL76/(Height!DL76*Height!DL76/10000))</f>
        <v>18.325617283950617</v>
      </c>
      <c r="DM76" s="2">
        <f>(Weight!DM76/(Height!DM76*Height!DM76/10000))</f>
        <v>16.75493060628196</v>
      </c>
      <c r="DN76" s="2">
        <f>(Weight!DN76/(Height!DN76*Height!DN76/10000))</f>
        <v>19.56085872169788</v>
      </c>
      <c r="DO76" s="2">
        <f>(Weight!DO76/(Height!DO76*Height!DO76/10000))</f>
        <v>16.415393771077166</v>
      </c>
      <c r="DP76" s="2">
        <f>(Weight!DP76/(Height!DP76*Height!DP76/10000))</f>
        <v>16.227838857560144</v>
      </c>
      <c r="DQ76" s="2">
        <f>(Weight!DQ76/(Height!DQ76*Height!DQ76/10000))</f>
        <v>16.27809283763915</v>
      </c>
      <c r="DR76" s="2">
        <f>(Weight!DR76/(Height!DR76*Height!DR76/10000))</f>
        <v>21.911111111111111</v>
      </c>
      <c r="DS76" s="2">
        <f>(Weight!DS76/(Height!DS76*Height!DS76/10000))</f>
        <v>14.543066241321073</v>
      </c>
      <c r="DT76" s="2">
        <f>(Weight!DT76/(Height!DT76*Height!DT76/10000))</f>
        <v>17.444926771877153</v>
      </c>
      <c r="DU76" s="2">
        <f>(Weight!DU76/(Height!DU76*Height!DU76/10000))</f>
        <v>29.777777777777779</v>
      </c>
      <c r="DV76" s="2">
        <f>(Weight!DV76/(Height!DV76*Height!DV76/10000))</f>
        <v>14.610676308744797</v>
      </c>
      <c r="DW76" s="2">
        <f>(Weight!DW76/(Height!DW76*Height!DW76/10000))</f>
        <v>25.156985485598607</v>
      </c>
      <c r="DX76" s="2">
        <f>(Weight!DX76/(Height!DX76*Height!DX76/10000))</f>
        <v>20.919858187407307</v>
      </c>
      <c r="DY76" s="2">
        <f>(Weight!DY76/(Height!DY76*Height!DY76/10000))</f>
        <v>14.057093425605537</v>
      </c>
      <c r="DZ76" s="2">
        <f>(Weight!DZ76/(Height!DZ76*Height!DZ76/10000))</f>
        <v>18.574058595691909</v>
      </c>
      <c r="EA76" s="2">
        <f>(Weight!EA76/(Height!EA76*Height!EA76/10000))</f>
        <v>17.395744776366477</v>
      </c>
      <c r="EB76" s="2">
        <f>(Weight!EB76/(Height!EB76*Height!EB76/10000))</f>
        <v>15.82214288612114</v>
      </c>
      <c r="EC76" s="2">
        <f>(Weight!EC76/(Height!EC76*Height!EC76/10000))</f>
        <v>23.156163434903046</v>
      </c>
      <c r="ED76" s="2">
        <f>(Weight!ED76/(Height!ED76*Height!ED76/10000))</f>
        <v>18.518518518518519</v>
      </c>
      <c r="EE76" s="2">
        <f>(Weight!EE76/(Height!EE76*Height!EE76/10000))</f>
        <v>16.150590331922476</v>
      </c>
      <c r="EF76" s="2">
        <f>(Weight!EF76/(Height!EF76*Height!EF76/10000))</f>
        <v>18.106995884773664</v>
      </c>
      <c r="EG76" s="2">
        <f>(Weight!EG76/(Height!EG76*Height!EG76/10000))</f>
        <v>19.948979591836736</v>
      </c>
      <c r="EH76" s="2">
        <f>(Weight!EH76/(Height!EH76*Height!EH76/10000))</f>
        <v>16.091199099268152</v>
      </c>
      <c r="EI76" s="2">
        <f>(Weight!EI76/(Height!EI76*Height!EI76/10000))</f>
        <v>18.090378875694817</v>
      </c>
      <c r="EJ76" s="2">
        <f>(Weight!EJ76/(Height!EJ76*Height!EJ76/10000))</f>
        <v>14.239958448753463</v>
      </c>
      <c r="EK76" s="2">
        <f>(Weight!EK76/(Height!EK76*Height!EK76/10000))</f>
        <v>15.816326530612246</v>
      </c>
      <c r="EL76" s="2">
        <f>(Weight!EL76/(Height!EL76*Height!EL76/10000))</f>
        <v>19.165099328154518</v>
      </c>
      <c r="EM76" s="2">
        <f>(Weight!EM76/(Height!EM76*Height!EM76/10000))</f>
        <v>14.382067050188455</v>
      </c>
      <c r="EN76" s="2">
        <f>(Weight!EN76/(Height!EN76*Height!EN76/10000))</f>
        <v>17.122473246135552</v>
      </c>
      <c r="EO76" s="2">
        <f>(Weight!EO76/(Height!EO76*Height!EO76/10000))</f>
        <v>18.312036194686712</v>
      </c>
      <c r="EP76" s="2">
        <f>(Weight!EP76/(Height!EP76*Height!EP76/10000))</f>
        <v>19.057906716561863</v>
      </c>
      <c r="EQ76" s="2">
        <f>(Weight!EQ76/(Height!EQ76*Height!EQ76/10000))</f>
        <v>16.599564996066455</v>
      </c>
      <c r="ER76" s="2">
        <f>(Weight!ER76/(Height!ER76*Height!ER76/10000))</f>
        <v>22.85778260849283</v>
      </c>
      <c r="ES76" s="2">
        <f>(Weight!ES76/(Height!ES76*Height!ES76/10000))</f>
        <v>31.489182408785229</v>
      </c>
      <c r="ET76" s="2">
        <f>(Weight!ET76/(Height!ET76*Height!ET76/10000))</f>
        <v>15.079670212311504</v>
      </c>
      <c r="EU76" s="2">
        <f>(Weight!EU76/(Height!EU76*Height!EU76/10000))</f>
        <v>15.808105468749998</v>
      </c>
      <c r="EV76" s="2">
        <f>(Weight!EV76/(Height!EV76*Height!EV76/10000))</f>
        <v>13.922922699933169</v>
      </c>
      <c r="EW76" s="2">
        <f>(Weight!EW76/(Height!EW76*Height!EW76/10000))</f>
        <v>22.534951980028268</v>
      </c>
      <c r="EX76" s="2">
        <f>(Weight!EX76/(Height!EX76*Height!EX76/10000))</f>
        <v>24.998903556861542</v>
      </c>
      <c r="EY76" s="2">
        <f>(Weight!EY76/(Height!EY76*Height!EY76/10000))</f>
        <v>17.118045680727615</v>
      </c>
      <c r="EZ76" s="2">
        <f>(Weight!EZ76/(Height!EZ76*Height!EZ76/10000))</f>
        <v>15.927423313820421</v>
      </c>
      <c r="FA76" s="2">
        <f>(Weight!FA76/(Height!FA76*Height!FA76/10000))</f>
        <v>17.203584701082239</v>
      </c>
      <c r="FB76" s="2">
        <f>(Weight!FB76/(Height!FB76*Height!FB76/10000))</f>
        <v>15.788781193807289</v>
      </c>
      <c r="FC76" s="2">
        <f>(Weight!FC76/(Height!FC76*Height!FC76/10000))</f>
        <v>17.263544536271809</v>
      </c>
      <c r="FD76" s="2">
        <f>(Weight!FD76/(Height!FD76*Height!FD76/10000))</f>
        <v>21.01060104503361</v>
      </c>
      <c r="FE76" s="2">
        <f>(Weight!FE76/(Height!FE76*Height!FE76/10000))</f>
        <v>14.744897959183673</v>
      </c>
      <c r="FF76" s="2">
        <f>(Weight!FF76/(Height!FF76*Height!FF76/10000))</f>
        <v>19.463054428089389</v>
      </c>
      <c r="FG76" s="2">
        <f>(Weight!FG76/(Height!FG76*Height!FG76/10000))</f>
        <v>19.236110118618814</v>
      </c>
      <c r="FH76" s="2">
        <f>(Weight!FH76/(Height!FH76*Height!FH76/10000))</f>
        <v>22.832879346258611</v>
      </c>
      <c r="FI76" s="2">
        <f>(Weight!FI76/(Height!FI76*Height!FI76/10000))</f>
        <v>15.026219335172009</v>
      </c>
      <c r="FJ76" s="2">
        <f>(Weight!FJ76/(Height!FJ76*Height!FJ76/10000))</f>
        <v>20.956607495069033</v>
      </c>
      <c r="FK76" s="2">
        <f>(Weight!FK76/(Height!FK76*Height!FK76/10000))</f>
        <v>15.225137674117267</v>
      </c>
      <c r="FL76" s="2">
        <f>(Weight!FL76/(Height!FL76*Height!FL76/10000))</f>
        <v>20.593623160642235</v>
      </c>
      <c r="FM76" s="2">
        <f>(Weight!FM76/(Height!FM76*Height!FM76/10000))</f>
        <v>26.91272587466359</v>
      </c>
      <c r="FN76" s="2">
        <f>(Weight!FN76/(Height!FN76*Height!FN76/10000))</f>
        <v>28.04037814452812</v>
      </c>
      <c r="FO76" s="2">
        <f>(Weight!FO76/(Height!FO76*Height!FO76/10000))</f>
        <v>16.836734693877553</v>
      </c>
      <c r="FP76" s="2">
        <f>(Weight!FP76/(Height!FP76*Height!FP76/10000))</f>
        <v>15.752993068683049</v>
      </c>
      <c r="FQ76" s="2">
        <f>(Weight!FQ76/(Height!FQ76*Height!FQ76/10000))</f>
        <v>15.012197410395945</v>
      </c>
      <c r="FR76" s="2">
        <f>(Weight!FR76/(Height!FR76*Height!FR76/10000))</f>
        <v>15.98380307954606</v>
      </c>
      <c r="FS76" s="2">
        <f>(Weight!FS76/(Height!FS76*Height!FS76/10000))</f>
        <v>14.0625</v>
      </c>
      <c r="FT76" s="2">
        <f>(Weight!FT76/(Height!FT76*Height!FT76/10000))</f>
        <v>19.204960895922998</v>
      </c>
      <c r="FU76" s="2">
        <f>(Weight!FU76/(Height!FU76*Height!FU76/10000))</f>
        <v>19.723865877712029</v>
      </c>
      <c r="FV76" s="2">
        <f>(Weight!FV76/(Height!FV76*Height!FV76/10000))</f>
        <v>19.140786639646045</v>
      </c>
      <c r="FW76" s="2">
        <f>(Weight!FW76/(Height!FW76*Height!FW76/10000))</f>
        <v>24.413314715553355</v>
      </c>
      <c r="FX76" s="2">
        <f>(Weight!FX76/(Height!FX76*Height!FX76/10000))</f>
        <v>15.357142857142858</v>
      </c>
      <c r="FY76" s="2">
        <f>(Weight!FY76/(Height!FY76*Height!FY76/10000))</f>
        <v>16.836734693877553</v>
      </c>
      <c r="FZ76" s="2">
        <f>(Weight!FZ76/(Height!FZ76*Height!FZ76/10000))</f>
        <v>13.244306367294888</v>
      </c>
      <c r="GA76" s="2">
        <f>(Weight!GA76/(Height!GA76*Height!GA76/10000))</f>
        <v>23.733238400379733</v>
      </c>
      <c r="GB76" s="2">
        <f>(Weight!GB76/(Height!GB76*Height!GB76/10000))</f>
        <v>17.702577143136583</v>
      </c>
      <c r="GC76" s="2">
        <f>(Weight!GC76/(Height!GC76*Height!GC76/10000))</f>
        <v>17.208732457117396</v>
      </c>
      <c r="GD76" s="2">
        <f>(Weight!GD76/(Height!GD76*Height!GD76/10000))</f>
        <v>17.625973943416774</v>
      </c>
      <c r="GE76" s="2">
        <f>(Weight!GE76/(Height!GE76*Height!GE76/10000))</f>
        <v>20.3125</v>
      </c>
      <c r="GF76" s="2">
        <f>(Weight!GF76/(Height!GF76*Height!GF76/10000))</f>
        <v>23.555555555555557</v>
      </c>
      <c r="GG76" s="2">
        <f>(Weight!GG76/(Height!GG76*Height!GG76/10000))</f>
        <v>17.079800397582051</v>
      </c>
      <c r="GH76" s="2">
        <f>(Weight!GH76/(Height!GH76*Height!GH76/10000))</f>
        <v>19.848771266540641</v>
      </c>
      <c r="GI76" s="2">
        <f>(Weight!GI76/(Height!GI76*Height!GI76/10000))</f>
        <v>16.659725114535611</v>
      </c>
      <c r="GJ76" s="2">
        <f>(Weight!GJ76/(Height!GJ76*Height!GJ76/10000))</f>
        <v>23.683171790710933</v>
      </c>
      <c r="GK76" s="2">
        <f>(Weight!GK76/(Height!GK76*Height!GK76/10000))</f>
        <v>19.288888888888888</v>
      </c>
      <c r="GL76" s="2">
        <f>(Weight!GL76/(Height!GL76*Height!GL76/10000))</f>
        <v>19.242213846459034</v>
      </c>
      <c r="GM76" s="2">
        <f>(Weight!GM76/(Height!GM76*Height!GM76/10000))</f>
        <v>20.408163265306122</v>
      </c>
      <c r="GN76" s="2">
        <f>(Weight!GN76/(Height!GN76*Height!GN76/10000))</f>
        <v>27.767098124652911</v>
      </c>
      <c r="GO76" s="2">
        <f>(Weight!GO76/(Height!GO76*Height!GO76/10000))</f>
        <v>25.217358575783809</v>
      </c>
      <c r="GP76" s="2">
        <f>(Weight!GP76/(Height!GP76*Height!GP76/10000))</f>
        <v>18.177777777777777</v>
      </c>
      <c r="GQ76" s="2">
        <f>(Weight!GQ76/(Height!GQ76*Height!GQ76/10000))</f>
        <v>25.78125</v>
      </c>
      <c r="GR76" s="2">
        <f>(Weight!GR76/(Height!GR76*Height!GR76/10000))</f>
        <v>17.615699605964615</v>
      </c>
      <c r="GS76" s="2">
        <f>(Weight!GS76/(Height!GS76*Height!GS76/10000))</f>
        <v>16.923476454293631</v>
      </c>
      <c r="GT76" s="2">
        <f>(Weight!GT76/(Height!GT76*Height!GT76/10000))</f>
        <v>15.884695290858726</v>
      </c>
      <c r="GU76" s="2">
        <f>(Weight!GU76/(Height!GU76*Height!GU76/10000))</f>
        <v>16.613321140070113</v>
      </c>
      <c r="GV76" s="2">
        <f>(Weight!GV76/(Height!GV76*Height!GV76/10000))</f>
        <v>20.828402366863905</v>
      </c>
      <c r="GW76" s="2">
        <f>(Weight!GW76/(Height!GW76*Height!GW76/10000))</f>
        <v>25.567648714580596</v>
      </c>
      <c r="GX76" s="2">
        <f>(Weight!GX76/(Height!GX76*Height!GX76/10000))</f>
        <v>15.67773078730403</v>
      </c>
      <c r="GY76" s="2">
        <f>(Weight!GY76/(Height!GY76*Height!GY76/10000))</f>
        <v>16.73469387755102</v>
      </c>
      <c r="GZ76" s="2">
        <f>(Weight!GZ76/(Height!GZ76*Height!GZ76/10000))</f>
        <v>22.03172568498638</v>
      </c>
      <c r="HA76" s="2">
        <f>(Weight!HA76/(Height!HA76*Height!HA76/10000))</f>
        <v>19.044321329639889</v>
      </c>
      <c r="HB76" s="2">
        <f>(Weight!HB76/(Height!HB76*Height!HB76/10000))</f>
        <v>20.408163265306122</v>
      </c>
      <c r="HC76" s="2">
        <f>(Weight!HC76/(Height!HC76*Height!HC76/10000))</f>
        <v>16.77363743316754</v>
      </c>
      <c r="HD76" s="2">
        <f>(Weight!HD76/(Height!HD76*Height!HD76/10000))</f>
        <v>17.58526539867648</v>
      </c>
      <c r="HE76" s="2">
        <f>(Weight!HE76/(Height!HE76*Height!HE76/10000))</f>
        <v>13.077812987274282</v>
      </c>
      <c r="HF76" s="2">
        <f>(Weight!HF76/(Height!HF76*Height!HF76/10000))</f>
        <v>16.23309053069719</v>
      </c>
      <c r="HG76" s="2">
        <f>(Weight!HG76/(Height!HG76*Height!HG76/10000))</f>
        <v>16.884661117717002</v>
      </c>
      <c r="HH76" s="2">
        <f>(Weight!HH76/(Height!HH76*Height!HH76/10000))</f>
        <v>17.17288222478534</v>
      </c>
      <c r="HI76" s="2">
        <f>(Weight!HI76/(Height!HI76*Height!HI76/10000))</f>
        <v>15.684736790510735</v>
      </c>
      <c r="HJ76" s="2">
        <f>(Weight!HJ76/(Height!HJ76*Height!HJ76/10000))</f>
        <v>16.350614837169495</v>
      </c>
      <c r="HK76" s="2">
        <f>(Weight!HK76/(Height!HK76*Height!HK76/10000))</f>
        <v>15.178396461465251</v>
      </c>
      <c r="HL76" s="2">
        <f>(Weight!HL76/(Height!HL76*Height!HL76/10000))</f>
        <v>15.991246896435635</v>
      </c>
      <c r="HM76" s="2">
        <f>(Weight!HM76/(Height!HM76*Height!HM76/10000))</f>
        <v>18.645344042454013</v>
      </c>
      <c r="HN76" s="2">
        <f>(Weight!HN76/(Height!HN76*Height!HN76/10000))</f>
        <v>18.132016511708656</v>
      </c>
      <c r="HO76" s="2">
        <f>(Weight!HO76/(Height!HO76*Height!HO76/10000))</f>
        <v>18.730489073881376</v>
      </c>
      <c r="HP76" s="2">
        <f>(Weight!HP76/(Height!HP76*Height!HP76/10000))</f>
        <v>21.477627471383975</v>
      </c>
      <c r="HQ76" s="2">
        <f>(Weight!HQ76/(Height!HQ76*Height!HQ76/10000))</f>
        <v>17.346938775510203</v>
      </c>
      <c r="HR76" s="2">
        <f>(Weight!HR76/(Height!HR76*Height!HR76/10000))</f>
        <v>18.510710069151628</v>
      </c>
      <c r="HS76" s="2">
        <f>(Weight!HS76/(Height!HS76*Height!HS76/10000))</f>
        <v>18.892448754232756</v>
      </c>
      <c r="HT76" s="2">
        <f>(Weight!HT76/(Height!HT76*Height!HT76/10000))</f>
        <v>25.515959143348343</v>
      </c>
      <c r="HU76" s="2">
        <f>(Weight!HU76/(Height!HU76*Height!HU76/10000))</f>
        <v>20.134779750164363</v>
      </c>
      <c r="HV76" s="2">
        <f>(Weight!HV76/(Height!HV76*Height!HV76/10000))</f>
        <v>22.054190296156268</v>
      </c>
      <c r="HW76" s="2">
        <f>(Weight!HW76/(Height!HW76*Height!HW76/10000))</f>
        <v>19.123254046905515</v>
      </c>
      <c r="HX76" s="2">
        <f>(Weight!HX76/(Height!HX76*Height!HX76/10000))</f>
        <v>16.891110185570827</v>
      </c>
      <c r="HY76" s="2">
        <f>(Weight!HY76/(Height!HY76*Height!HY76/10000))</f>
        <v>17.56677627133913</v>
      </c>
      <c r="HZ76" s="2">
        <f>(Weight!HZ76/(Height!HZ76*Height!HZ76/10000))</f>
        <v>16.294100759615461</v>
      </c>
      <c r="IA76" s="2">
        <f>(Weight!IA76/(Height!IA76*Height!IA76/10000))</f>
        <v>16.813758310415601</v>
      </c>
      <c r="IB76" s="2">
        <f>(Weight!IB76/(Height!IB76*Height!IB76/10000))</f>
        <v>17.709712512333549</v>
      </c>
      <c r="IC76" s="2">
        <f>(Weight!IC76/(Height!IC76*Height!IC76/10000))</f>
        <v>16.210588935157645</v>
      </c>
      <c r="ID76" s="2">
        <f>(Weight!ID76/(Height!ID76*Height!ID76/10000))</f>
        <v>17.146776406035666</v>
      </c>
      <c r="IE76" s="2">
        <f>(Weight!IE76/(Height!IE76*Height!IE76/10000))</f>
        <v>24</v>
      </c>
      <c r="IF76" s="2">
        <f>(Weight!IF76/(Height!IF76*Height!IF76/10000))</f>
        <v>24.21875</v>
      </c>
      <c r="IG76" s="2">
        <f>(Weight!IG76/(Height!IG76*Height!IG76/10000))</f>
        <v>16.620872933651636</v>
      </c>
      <c r="IH76" s="2">
        <f>(Weight!IH76/(Height!IH76*Height!IH76/10000))</f>
        <v>16.398891966758999</v>
      </c>
      <c r="II76" s="2">
        <f>(Weight!II76/(Height!II76*Height!II76/10000))</f>
        <v>19.575177009579342</v>
      </c>
      <c r="IJ76" s="2">
        <f>(Weight!IJ76/(Height!IJ76*Height!IJ76/10000))</f>
        <v>20.885401800321638</v>
      </c>
      <c r="IK76" s="2">
        <f>(Weight!IK76/(Height!IK76*Height!IK76/10000))</f>
        <v>15.191217802874357</v>
      </c>
      <c r="IL76" s="2">
        <f>(Weight!IL76/(Height!IL76*Height!IL76/10000))</f>
        <v>13.448452083165229</v>
      </c>
      <c r="IM76" s="2">
        <f>(Weight!IM76/(Height!IM76*Height!IM76/10000))</f>
        <v>14.580440388811743</v>
      </c>
      <c r="IN76" s="2">
        <f>(Weight!IN76/(Height!IN76*Height!IN76/10000))</f>
        <v>19.477146814404431</v>
      </c>
      <c r="IO76" s="2">
        <f>(Weight!IO76/(Height!IO76*Height!IO76/10000))</f>
        <v>23.00397283096245</v>
      </c>
      <c r="IP76" s="2">
        <f>(Weight!IP76/(Height!IP76*Height!IP76/10000))</f>
        <v>19.357907253269918</v>
      </c>
      <c r="IQ76" s="2">
        <f>(Weight!IQ76/(Height!IQ76*Height!IQ76/10000))</f>
        <v>7.0403204907295143</v>
      </c>
      <c r="IR76" s="2">
        <f>(Weight!IR76/(Height!IR76*Height!IR76/10000))</f>
        <v>23.872798522589072</v>
      </c>
      <c r="IS76" s="2">
        <f>(Weight!IS76/(Height!IS76*Height!IS76/10000))</f>
        <v>12.244897959183673</v>
      </c>
      <c r="IT76" s="2">
        <f>(Weight!IT76/(Height!IT76*Height!IT76/10000))</f>
        <v>25.171029149315885</v>
      </c>
      <c r="IU76" s="2">
        <f>(Weight!IU76/(Height!IU76*Height!IU76/10000))</f>
        <v>16.942252455276137</v>
      </c>
      <c r="IV76" s="2">
        <f>(Weight!IV76/(Height!IV76*Height!IV76/10000))</f>
        <v>16.525641753384321</v>
      </c>
      <c r="IW76" s="2">
        <f>(Weight!IW76/(Height!IW76*Height!IW76/10000))</f>
        <v>15.50198053694557</v>
      </c>
      <c r="IX76" s="2">
        <f>(Weight!IX76/(Height!IX76*Height!IX76/10000))</f>
        <v>16.646848989298455</v>
      </c>
      <c r="IY76" s="2">
        <f>(Weight!IY76/(Height!IY76*Height!IY76/10000))</f>
        <v>18.21574911761126</v>
      </c>
      <c r="IZ76" s="2">
        <f>(Weight!IZ76/(Height!IZ76*Height!IZ76/10000))</f>
        <v>18.367346938775512</v>
      </c>
      <c r="JA76" s="2">
        <f>(Weight!JA76/(Height!JA76*Height!JA76/10000))</f>
        <v>19.965277777777779</v>
      </c>
      <c r="JB76" s="2">
        <f>(Weight!JB76/(Height!JB76*Height!JB76/10000))</f>
        <v>20.997698882314264</v>
      </c>
      <c r="JC76" s="2">
        <f>(Weight!JC76/(Height!JC76*Height!JC76/10000))</f>
        <v>21.821067248561793</v>
      </c>
      <c r="JD76" s="2">
        <f>(Weight!JD76/(Height!JD76*Height!JD76/10000))</f>
        <v>21.296929909920262</v>
      </c>
      <c r="JE76" s="2">
        <f>(Weight!JE76/(Height!JE76*Height!JE76/10000))</f>
        <v>15.219976218787158</v>
      </c>
      <c r="JF76" s="2">
        <f>(Weight!JF76/(Height!JF76*Height!JF76/10000))</f>
        <v>17.746913580246915</v>
      </c>
      <c r="JG76" s="2">
        <f>(Weight!JG76/(Height!JG76*Height!JG76/10000))</f>
        <v>14.348025711662075</v>
      </c>
      <c r="JH76" s="2">
        <f>(Weight!JH76/(Height!JH76*Height!JH76/10000))</f>
        <v>18.365472910927455</v>
      </c>
      <c r="JI76" s="2">
        <f>(Weight!JI76/(Height!JI76*Height!JI76/10000))</f>
        <v>16.331360946745562</v>
      </c>
      <c r="JJ76" s="2">
        <f>(Weight!JJ76/(Height!JJ76*Height!JJ76/10000))</f>
        <v>17.408275083178168</v>
      </c>
      <c r="JK76" s="2">
        <f>(Weight!JK76/(Height!JK76*Height!JK76/10000))</f>
        <v>15.143320713899403</v>
      </c>
      <c r="JL76" s="2">
        <f>(Weight!JL76/(Height!JL76*Height!JL76/10000))</f>
        <v>24.341758286340216</v>
      </c>
      <c r="JM76" s="2">
        <f>(Weight!JM76/(Height!JM76*Height!JM76/10000))</f>
        <v>16.738414745954604</v>
      </c>
      <c r="JN76" s="2">
        <f>(Weight!JN76/(Height!JN76*Height!JN76/10000))</f>
        <v>17.949717173864268</v>
      </c>
      <c r="JO76" s="2">
        <f>(Weight!JO76/(Height!JO76*Height!JO76/10000))</f>
        <v>15.29809843602785</v>
      </c>
      <c r="JP76" s="2">
        <f>(Weight!JP76/(Height!JP76*Height!JP76/10000))</f>
        <v>22.213678499722331</v>
      </c>
      <c r="JQ76" s="2">
        <f>(Weight!JQ76/(Height!JQ76*Height!JQ76/10000))</f>
        <v>23.113021358712338</v>
      </c>
      <c r="JR76" s="2">
        <f>(Weight!JR76/(Height!JR76*Height!JR76/10000))</f>
        <v>25.195263290501387</v>
      </c>
      <c r="JS76" s="2">
        <f>(Weight!JS76/(Height!JS76*Height!JS76/10000))</f>
        <v>17.306249800504329</v>
      </c>
      <c r="JT76" s="2">
        <f>(Weight!JT76/(Height!JT76*Height!JT76/10000))</f>
        <v>26.346494034400994</v>
      </c>
      <c r="JU76" s="2">
        <f>(Weight!JU76/(Height!JU76*Height!JU76/10000))</f>
        <v>21.110902608369297</v>
      </c>
      <c r="JV76" s="2">
        <f>(Weight!JV76/(Height!JV76*Height!JV76/10000))</f>
        <v>23.98512644875478</v>
      </c>
      <c r="JW76" s="2">
        <f>(Weight!JW76/(Height!JW76*Height!JW76/10000))</f>
        <v>14.266117969821673</v>
      </c>
      <c r="JX76" s="2">
        <f>(Weight!JX76/(Height!JX76*Height!JX76/10000))</f>
        <v>18.912187948898847</v>
      </c>
      <c r="JY76" s="2">
        <f>(Weight!JY76/(Height!JY76*Height!JY76/10000))</f>
        <v>18.426378815989207</v>
      </c>
      <c r="JZ76" s="2">
        <f>(Weight!JZ76/(Height!JZ76*Height!JZ76/10000))</f>
        <v>17.208887125570325</v>
      </c>
      <c r="KA76" s="2">
        <f>(Weight!KA76/(Height!KA76*Height!KA76/10000))</f>
        <v>14.71606648199446</v>
      </c>
      <c r="KB76" s="2">
        <f>(Weight!KB76/(Height!KB76*Height!KB76/10000))</f>
        <v>18.925173013701361</v>
      </c>
      <c r="KC76" s="2">
        <f>(Weight!KC76/(Height!KC76*Height!KC76/10000))</f>
        <v>15.78524557362516</v>
      </c>
      <c r="KD76" s="2">
        <f>(Weight!KD76/(Height!KD76*Height!KD76/10000))</f>
        <v>16.091199099268152</v>
      </c>
      <c r="KE76" s="2">
        <f>(Weight!KE76/(Height!KE76*Height!KE76/10000))</f>
        <v>22.001592301284681</v>
      </c>
      <c r="KF76" s="2">
        <f>(Weight!KF76/(Height!KF76*Height!KF76/10000))</f>
        <v>18.165680473372781</v>
      </c>
      <c r="KG76" s="2">
        <f>(Weight!KG76/(Height!KG76*Height!KG76/10000))</f>
        <v>14.003673094582185</v>
      </c>
      <c r="KH76" s="2">
        <f>(Weight!KH76/(Height!KH76*Height!KH76/10000))</f>
        <v>20.761245674740483</v>
      </c>
      <c r="KI76" s="2">
        <f>(Weight!KI76/(Height!KI76*Height!KI76/10000))</f>
        <v>11.030176899063477</v>
      </c>
      <c r="KJ76" s="2">
        <f>(Weight!KJ76/(Height!KJ76*Height!KJ76/10000))</f>
        <v>16.53210303729335</v>
      </c>
      <c r="KK76" s="2">
        <f>(Weight!KK76/(Height!KK76*Height!KK76/10000))</f>
        <v>16.931216931216934</v>
      </c>
      <c r="KL76" s="2">
        <f>(Weight!KL76/(Height!KL76*Height!KL76/10000))</f>
        <v>18.666666666666668</v>
      </c>
      <c r="KM76" s="2">
        <f>(Weight!KM76/(Height!KM76*Height!KM76/10000))</f>
        <v>25.476660092044707</v>
      </c>
      <c r="KN76" s="2">
        <f>(Weight!KN76/(Height!KN76*Height!KN76/10000))</f>
        <v>19.067710657633167</v>
      </c>
      <c r="KO76" s="2">
        <f>(Weight!KO76/(Height!KO76*Height!KO76/10000))</f>
        <v>20.518666286691367</v>
      </c>
      <c r="KP76" s="2">
        <f>(Weight!KP76/(Height!KP76*Height!KP76/10000))</f>
        <v>21.403091557669441</v>
      </c>
      <c r="KQ76" s="2">
        <f>(Weight!KQ76/(Height!KQ76*Height!KQ76/10000))</f>
        <v>19.316943228952617</v>
      </c>
      <c r="KR76" s="2">
        <f>(Weight!KR76/(Height!KR76*Height!KR76/10000))</f>
        <v>18.178670360110804</v>
      </c>
      <c r="KS76" s="2">
        <f>(Weight!KS76/(Height!KS76*Height!KS76/10000))</f>
        <v>21.649697964161629</v>
      </c>
      <c r="KT76" s="2">
        <f>(Weight!KT76/(Height!KT76*Height!KT76/10000))</f>
        <v>27.586206896551722</v>
      </c>
      <c r="KU76" s="2">
        <f>(Weight!KU76/(Height!KU76*Height!KU76/10000))</f>
        <v>15.4320987654321</v>
      </c>
      <c r="KV76" s="2">
        <f>(Weight!KV76/(Height!KV76*Height!KV76/10000))</f>
        <v>18.584363719102868</v>
      </c>
      <c r="KW76" s="2">
        <f>(Weight!KW76/(Height!KW76*Height!KW76/10000))</f>
        <v>14.878000396746678</v>
      </c>
      <c r="KX76" s="2">
        <f>(Weight!KX76/(Height!KX76*Height!KX76/10000))</f>
        <v>22.189153730331341</v>
      </c>
      <c r="KY76" s="2">
        <f>(Weight!KY76/(Height!KY76*Height!KY76/10000))</f>
        <v>14.332143427992966</v>
      </c>
      <c r="KZ76" s="2">
        <f>(Weight!KZ76/(Height!KZ76*Height!KZ76/10000))</f>
        <v>26.078554925435832</v>
      </c>
      <c r="LA76" s="2">
        <f>(Weight!LA76/(Height!LA76*Height!LA76/10000))</f>
        <v>20.266466504034529</v>
      </c>
      <c r="LB76" s="2">
        <f>(Weight!LB76/(Height!LB76*Height!LB76/10000))</f>
        <v>20.289319790704834</v>
      </c>
      <c r="LC76" s="2">
        <f>(Weight!LC76/(Height!LC76*Height!LC76/10000))</f>
        <v>14.736195780886804</v>
      </c>
      <c r="LD76" s="2">
        <f>(Weight!LD76/(Height!LD76*Height!LD76/10000))</f>
        <v>19.190828671517512</v>
      </c>
      <c r="LE76" s="2">
        <f>(Weight!LE76/(Height!LE76*Height!LE76/10000))</f>
        <v>18.611495844875346</v>
      </c>
      <c r="LF76" s="2">
        <f>(Weight!LF76/(Height!LF76*Height!LF76/10000))</f>
        <v>19.909972299168974</v>
      </c>
      <c r="LG76" s="2">
        <f>(Weight!LG76/(Height!LG76*Height!LG76/10000))</f>
        <v>15.527146628021324</v>
      </c>
      <c r="LH76" s="2">
        <f>(Weight!LH76/(Height!LH76*Height!LH76/10000))</f>
        <v>16.435354273192111</v>
      </c>
      <c r="LI76" s="2">
        <f>(Weight!LI76/(Height!LI76*Height!LI76/10000))</f>
        <v>17.133299466112014</v>
      </c>
      <c r="LJ76" s="2">
        <f>(Weight!LJ76/(Height!LJ76*Height!LJ76/10000))</f>
        <v>19.295130599599229</v>
      </c>
      <c r="LK76" s="2">
        <f>(Weight!LK76/(Height!LK76*Height!LK76/10000))</f>
        <v>29.048656499636891</v>
      </c>
    </row>
    <row r="77" spans="1:323" x14ac:dyDescent="0.45">
      <c r="A77" s="3">
        <v>44831</v>
      </c>
      <c r="B77" s="2">
        <f>(Weight!B77/(Height!B77*Height!B77/10000))</f>
        <v>20.54419284149014</v>
      </c>
      <c r="C77" s="2">
        <f>(Weight!C77/(Height!C77*Height!C77/10000))</f>
        <v>15.960494583806163</v>
      </c>
      <c r="D77" s="2">
        <f>(Weight!D77/(Height!D77*Height!D77/10000))</f>
        <v>15.904280865767731</v>
      </c>
      <c r="E77" s="2">
        <f>(Weight!E77/(Height!E77*Height!E77/10000))</f>
        <v>17.167650747359666</v>
      </c>
      <c r="F77" s="2">
        <f>(Weight!F77/(Height!F77*Height!F77/10000))</f>
        <v>12.848979591836736</v>
      </c>
      <c r="G77" s="2">
        <f>(Weight!G77/(Height!G77*Height!G77/10000))</f>
        <v>16.488384156177972</v>
      </c>
      <c r="H77" s="2">
        <f>(Weight!H77/(Height!H77*Height!H77/10000))</f>
        <v>19.991670137442732</v>
      </c>
      <c r="I77" s="2">
        <f>(Weight!I77/(Height!I77*Height!I77/10000))</f>
        <v>24.386526444139612</v>
      </c>
      <c r="J77" s="2">
        <f>(Weight!J77/(Height!J77*Height!J77/10000))</f>
        <v>29.048656499636891</v>
      </c>
      <c r="K77" s="2">
        <f>(Weight!K77/(Height!K77*Height!K77/10000))</f>
        <v>19.953791220331862</v>
      </c>
      <c r="L77" s="2">
        <f>(Weight!L77/(Height!L77*Height!L77/10000))</f>
        <v>18.409148342590903</v>
      </c>
      <c r="M77" s="2">
        <f>(Weight!M77/(Height!M77*Height!M77/10000))</f>
        <v>18.898511437409603</v>
      </c>
      <c r="N77" s="2">
        <f>(Weight!N77/(Height!N77*Height!N77/10000))</f>
        <v>14.382067050188455</v>
      </c>
      <c r="O77" s="2">
        <f>(Weight!O77/(Height!O77*Height!O77/10000))</f>
        <v>15.936191489276933</v>
      </c>
      <c r="P77" s="2">
        <f>(Weight!P77/(Height!P77*Height!P77/10000))</f>
        <v>19.753086419753085</v>
      </c>
      <c r="Q77" s="2">
        <f>(Weight!Q77/(Height!Q77*Height!Q77/10000))</f>
        <v>20.103288033185208</v>
      </c>
      <c r="R77" s="2">
        <f>(Weight!R77/(Height!R77*Height!R77/10000))</f>
        <v>21.162842503898418</v>
      </c>
      <c r="S77" s="2">
        <f>(Weight!S77/(Height!S77*Height!S77/10000))</f>
        <v>21.549960314174211</v>
      </c>
      <c r="T77" s="2">
        <f>(Weight!T77/(Height!T77*Height!T77/10000))</f>
        <v>14.483886676072867</v>
      </c>
      <c r="U77" s="2">
        <f>(Weight!U77/(Height!U77*Height!U77/10000))</f>
        <v>15.51078872610042</v>
      </c>
      <c r="V77" s="2">
        <f>(Weight!V77/(Height!V77*Height!V77/10000))</f>
        <v>22.666666666666668</v>
      </c>
      <c r="W77" s="2">
        <f>(Weight!W77/(Height!W77*Height!W77/10000))</f>
        <v>24.470416362308256</v>
      </c>
      <c r="X77" s="2">
        <f>(Weight!X77/(Height!X77*Height!X77/10000))</f>
        <v>17.783883473220673</v>
      </c>
      <c r="Y77" s="2">
        <f>(Weight!Y77/(Height!Y77*Height!Y77/10000))</f>
        <v>15.943237256253202</v>
      </c>
      <c r="Z77" s="2">
        <f>(Weight!Z77/(Height!Z77*Height!Z77/10000))</f>
        <v>27.546783549437276</v>
      </c>
      <c r="AA77" s="2">
        <f>(Weight!AA77/(Height!AA77*Height!AA77/10000))</f>
        <v>16.154878773389562</v>
      </c>
      <c r="AB77" s="2">
        <f>(Weight!AB77/(Height!AB77*Height!AB77/10000))</f>
        <v>24.874575141906892</v>
      </c>
      <c r="AC77" s="2">
        <f>(Weight!AC77/(Height!AC77*Height!AC77/10000))</f>
        <v>18.662014686194166</v>
      </c>
      <c r="AD77" s="2">
        <f>(Weight!AD77/(Height!AD77*Height!AD77/10000))</f>
        <v>15.384615384615385</v>
      </c>
      <c r="AE77" s="2">
        <f>(Weight!AE77/(Height!AE77*Height!AE77/10000))</f>
        <v>14.589979358228561</v>
      </c>
      <c r="AF77" s="2">
        <f>(Weight!AF77/(Height!AF77*Height!AF77/10000))</f>
        <v>17.598097502972653</v>
      </c>
      <c r="AG77" s="2">
        <f>(Weight!AG77/(Height!AG77*Height!AG77/10000))</f>
        <v>16.337806426698943</v>
      </c>
      <c r="AH77" s="2">
        <f>(Weight!AH77/(Height!AH77*Height!AH77/10000))</f>
        <v>16.589506172839506</v>
      </c>
      <c r="AI77" s="2">
        <f>(Weight!AI77/(Height!AI77*Height!AI77/10000))</f>
        <v>16.003657978966622</v>
      </c>
      <c r="AJ77" s="2">
        <f>(Weight!AJ77/(Height!AJ77*Height!AJ77/10000))</f>
        <v>17.828481097600534</v>
      </c>
      <c r="AK77" s="2">
        <f>(Weight!AK77/(Height!AK77*Height!AK77/10000))</f>
        <v>17.452968841857736</v>
      </c>
      <c r="AL77" s="2">
        <f>(Weight!AL77/(Height!AL77*Height!AL77/10000))</f>
        <v>17.404374826945137</v>
      </c>
      <c r="AM77" s="2">
        <f>(Weight!AM77/(Height!AM77*Height!AM77/10000))</f>
        <v>21.518136149677623</v>
      </c>
      <c r="AN77" s="2">
        <f>(Weight!AN77/(Height!AN77*Height!AN77/10000))</f>
        <v>17.514631124781069</v>
      </c>
      <c r="AO77" s="2">
        <f>(Weight!AO77/(Height!AO77*Height!AO77/10000))</f>
        <v>16.927668179011881</v>
      </c>
      <c r="AP77" s="2">
        <f>(Weight!AP77/(Height!AP77*Height!AP77/10000))</f>
        <v>18.297179383419095</v>
      </c>
      <c r="AQ77" s="2">
        <f>(Weight!AQ77/(Height!AQ77*Height!AQ77/10000))</f>
        <v>18.105467851291088</v>
      </c>
      <c r="AR77" s="2">
        <f>(Weight!AR77/(Height!AR77*Height!AR77/10000))</f>
        <v>17.396684806956472</v>
      </c>
      <c r="AS77" s="2">
        <f>(Weight!AS77/(Height!AS77*Height!AS77/10000))</f>
        <v>21.285566246145834</v>
      </c>
      <c r="AT77" s="2">
        <f>(Weight!AT77/(Height!AT77*Height!AT77/10000))</f>
        <v>16.588866170286643</v>
      </c>
      <c r="AU77" s="2">
        <f>(Weight!AU77/(Height!AU77*Height!AU77/10000))</f>
        <v>18.865190855362844</v>
      </c>
      <c r="AV77" s="2">
        <f>(Weight!AV77/(Height!AV77*Height!AV77/10000))</f>
        <v>17.308474645298002</v>
      </c>
      <c r="AW77" s="2">
        <f>(Weight!AW77/(Height!AW77*Height!AW77/10000))</f>
        <v>28.809459822628327</v>
      </c>
      <c r="AX77" s="2">
        <f>(Weight!AX77/(Height!AX77*Height!AX77/10000))</f>
        <v>27.555555555555557</v>
      </c>
      <c r="AY77" s="2">
        <f>(Weight!AY77/(Height!AY77*Height!AY77/10000))</f>
        <v>17.689788851669238</v>
      </c>
      <c r="AZ77" s="2">
        <f>(Weight!AZ77/(Height!AZ77*Height!AZ77/10000))</f>
        <v>26.346494034400994</v>
      </c>
      <c r="BA77" s="2">
        <f>(Weight!BA77/(Height!BA77*Height!BA77/10000))</f>
        <v>25.390218522372532</v>
      </c>
      <c r="BB77" s="2">
        <f>(Weight!BB77/(Height!BB77*Height!BB77/10000))</f>
        <v>15.869867089863122</v>
      </c>
      <c r="BC77" s="2">
        <f>(Weight!BC77/(Height!BC77*Height!BC77/10000))</f>
        <v>21.707923392038094</v>
      </c>
      <c r="BD77" s="2">
        <f>(Weight!BD77/(Height!BD77*Height!BD77/10000))</f>
        <v>20.060954438486171</v>
      </c>
      <c r="BE77" s="2">
        <f>(Weight!BE77/(Height!BE77*Height!BE77/10000))</f>
        <v>17.95918367346939</v>
      </c>
      <c r="BF77" s="2">
        <f>(Weight!BF77/(Height!BF77*Height!BF77/10000))</f>
        <v>17.052231315171056</v>
      </c>
      <c r="BG77" s="2">
        <f>(Weight!BG77/(Height!BG77*Height!BG77/10000))</f>
        <v>21.745759832665094</v>
      </c>
      <c r="BH77" s="2">
        <f>(Weight!BH77/(Height!BH77*Height!BH77/10000))</f>
        <v>19.326206868427541</v>
      </c>
      <c r="BI77" s="2">
        <f>(Weight!BI77/(Height!BI77*Height!BI77/10000))</f>
        <v>18.655692729766805</v>
      </c>
      <c r="BJ77" s="2">
        <f>(Weight!BJ77/(Height!BJ77*Height!BJ77/10000))</f>
        <v>20.406162661123656</v>
      </c>
      <c r="BK77" s="2">
        <f>(Weight!BK77/(Height!BK77*Height!BK77/10000))</f>
        <v>17.725115031140355</v>
      </c>
      <c r="BL77" s="2">
        <f>(Weight!BL77/(Height!BL77*Height!BL77/10000))</f>
        <v>19.710580125222169</v>
      </c>
      <c r="BM77" s="2">
        <f>(Weight!BM77/(Height!BM77*Height!BM77/10000))</f>
        <v>23.783760387811636</v>
      </c>
      <c r="BN77" s="2">
        <f>(Weight!BN77/(Height!BN77*Height!BN77/10000))</f>
        <v>17.511786857933391</v>
      </c>
      <c r="BO77" s="2">
        <f>(Weight!BO77/(Height!BO77*Height!BO77/10000))</f>
        <v>16.880193905817176</v>
      </c>
      <c r="BP77" s="2">
        <f>(Weight!BP77/(Height!BP77*Height!BP77/10000))</f>
        <v>18.359375</v>
      </c>
      <c r="BQ77" s="2">
        <f>(Weight!BQ77/(Height!BQ77*Height!BQ77/10000))</f>
        <v>17.214578435528836</v>
      </c>
      <c r="BR77" s="2">
        <f>(Weight!BR77/(Height!BR77*Height!BR77/10000))</f>
        <v>14.035455431814825</v>
      </c>
      <c r="BS77" s="2">
        <f>(Weight!BS77/(Height!BS77*Height!BS77/10000))</f>
        <v>17.751479289940828</v>
      </c>
      <c r="BT77" s="2">
        <f>(Weight!BT77/(Height!BT77*Height!BT77/10000))</f>
        <v>19.387755102040817</v>
      </c>
      <c r="BU77" s="2">
        <f>(Weight!BU77/(Height!BU77*Height!BU77/10000))</f>
        <v>18.426534209261337</v>
      </c>
      <c r="BV77" s="2">
        <f>(Weight!BV77/(Height!BV77*Height!BV77/10000))</f>
        <v>17.088334872268391</v>
      </c>
      <c r="BW77" s="2">
        <f>(Weight!BW77/(Height!BW77*Height!BW77/10000))</f>
        <v>17.042859382775806</v>
      </c>
      <c r="BX77" s="2">
        <f>(Weight!BX77/(Height!BX77*Height!BX77/10000))</f>
        <v>18.549346016646847</v>
      </c>
      <c r="BY77" s="2">
        <f>(Weight!BY77/(Height!BY77*Height!BY77/10000))</f>
        <v>22.052581538851872</v>
      </c>
      <c r="BZ77" s="2">
        <f>(Weight!BZ77/(Height!BZ77*Height!BZ77/10000))</f>
        <v>18.582815785612986</v>
      </c>
      <c r="CA77" s="2">
        <f>(Weight!CA77/(Height!CA77*Height!CA77/10000))</f>
        <v>14.476979207970853</v>
      </c>
      <c r="CB77" s="2">
        <f>(Weight!CB77/(Height!CB77*Height!CB77/10000))</f>
        <v>18.24920247701257</v>
      </c>
      <c r="CC77" s="2">
        <f>(Weight!CC77/(Height!CC77*Height!CC77/10000))</f>
        <v>16.014542936288088</v>
      </c>
      <c r="CD77" s="2">
        <f>(Weight!CD77/(Height!CD77*Height!CD77/10000))</f>
        <v>15.555555555555555</v>
      </c>
      <c r="CE77" s="2">
        <f>(Weight!CE77/(Height!CE77*Height!CE77/10000))</f>
        <v>21.03028360839609</v>
      </c>
      <c r="CF77" s="2">
        <f>(Weight!CF77/(Height!CF77*Height!CF77/10000))</f>
        <v>17.705346813540569</v>
      </c>
      <c r="CG77" s="2">
        <f>(Weight!CG77/(Height!CG77*Height!CG77/10000))</f>
        <v>19.979959126364104</v>
      </c>
      <c r="CH77" s="2">
        <f>(Weight!CH77/(Height!CH77*Height!CH77/10000))</f>
        <v>9.2059349012690088</v>
      </c>
      <c r="CI77" s="2">
        <f>(Weight!CI77/(Height!CI77*Height!CI77/10000))</f>
        <v>19.071837253655435</v>
      </c>
      <c r="CJ77" s="2">
        <f>(Weight!CJ77/(Height!CJ77*Height!CJ77/10000))</f>
        <v>16.294606485253382</v>
      </c>
      <c r="CK77" s="2">
        <f>(Weight!CK77/(Height!CK77*Height!CK77/10000))</f>
        <v>16.731112433075552</v>
      </c>
      <c r="CL77" s="2">
        <f>(Weight!CL77/(Height!CL77*Height!CL77/10000))</f>
        <v>15.752993068683049</v>
      </c>
      <c r="CM77" s="2">
        <f>(Weight!CM77/(Height!CM77*Height!CM77/10000))</f>
        <v>19.024970273483948</v>
      </c>
      <c r="CN77" s="2">
        <f>(Weight!CN77/(Height!CN77*Height!CN77/10000))</f>
        <v>22.664153937710772</v>
      </c>
      <c r="CO77" s="2">
        <f>(Weight!CO77/(Height!CO77*Height!CO77/10000))</f>
        <v>18.787158145065398</v>
      </c>
      <c r="CP77" s="2">
        <f>(Weight!CP77/(Height!CP77*Height!CP77/10000))</f>
        <v>24.010744007585263</v>
      </c>
      <c r="CQ77" s="2">
        <f>(Weight!CQ77/(Height!CQ77*Height!CQ77/10000))</f>
        <v>16.280388898287374</v>
      </c>
      <c r="CR77" s="2">
        <f>(Weight!CR77/(Height!CR77*Height!CR77/10000))</f>
        <v>15.76015831976763</v>
      </c>
      <c r="CS77" s="2">
        <f>(Weight!CS77/(Height!CS77*Height!CS77/10000))</f>
        <v>15.605548325033947</v>
      </c>
      <c r="CT77" s="2">
        <f>(Weight!CT77/(Height!CT77*Height!CT77/10000))</f>
        <v>20.896857263615509</v>
      </c>
      <c r="CU77" s="2">
        <f>(Weight!CU77/(Height!CU77*Height!CU77/10000))</f>
        <v>21.777777777777779</v>
      </c>
      <c r="CV77" s="2">
        <f>(Weight!CV77/(Height!CV77*Height!CV77/10000))</f>
        <v>22.956841138659321</v>
      </c>
      <c r="CW77" s="2">
        <f>(Weight!CW77/(Height!CW77*Height!CW77/10000))</f>
        <v>15.059687786960513</v>
      </c>
      <c r="CX77" s="2">
        <f>(Weight!CX77/(Height!CX77*Height!CX77/10000))</f>
        <v>21.457268078889701</v>
      </c>
      <c r="CY77" s="2">
        <f>(Weight!CY77/(Height!CY77*Height!CY77/10000))</f>
        <v>19.47970863683663</v>
      </c>
      <c r="CZ77" s="2">
        <f>(Weight!CZ77/(Height!CZ77*Height!CZ77/10000))</f>
        <v>19.53125</v>
      </c>
      <c r="DA77" s="2">
        <f>(Weight!DA77/(Height!DA77*Height!DA77/10000))</f>
        <v>18.425068820860158</v>
      </c>
      <c r="DB77" s="2">
        <f>(Weight!DB77/(Height!DB77*Height!DB77/10000))</f>
        <v>19.030612244897959</v>
      </c>
      <c r="DC77" s="2">
        <f>(Weight!DC77/(Height!DC77*Height!DC77/10000))</f>
        <v>22.002251829611556</v>
      </c>
      <c r="DD77" s="2">
        <f>(Weight!DD77/(Height!DD77*Height!DD77/10000))</f>
        <v>16.768814728215304</v>
      </c>
      <c r="DE77" s="2">
        <f>(Weight!DE77/(Height!DE77*Height!DE77/10000))</f>
        <v>17.116346110535563</v>
      </c>
      <c r="DF77" s="2">
        <f>(Weight!DF77/(Height!DF77*Height!DF77/10000))</f>
        <v>13.374485596707819</v>
      </c>
      <c r="DG77" s="2">
        <f>(Weight!DG77/(Height!DG77*Height!DG77/10000))</f>
        <v>21.051708258409718</v>
      </c>
      <c r="DH77" s="2">
        <f>(Weight!DH77/(Height!DH77*Height!DH77/10000))</f>
        <v>16.419590917620564</v>
      </c>
      <c r="DI77" s="2">
        <f>(Weight!DI77/(Height!DI77*Height!DI77/10000))</f>
        <v>16.891891891891891</v>
      </c>
      <c r="DJ77" s="2">
        <f>(Weight!DJ77/(Height!DJ77*Height!DJ77/10000))</f>
        <v>16.835859863482764</v>
      </c>
      <c r="DK77" s="2">
        <f>(Weight!DK77/(Height!DK77*Height!DK77/10000))</f>
        <v>21.036707069240812</v>
      </c>
      <c r="DL77" s="2">
        <f>(Weight!DL77/(Height!DL77*Height!DL77/10000))</f>
        <v>18.325617283950617</v>
      </c>
      <c r="DM77" s="2">
        <f>(Weight!DM77/(Height!DM77*Height!DM77/10000))</f>
        <v>16.75493060628196</v>
      </c>
      <c r="DN77" s="2">
        <f>(Weight!DN77/(Height!DN77*Height!DN77/10000))</f>
        <v>19.56085872169788</v>
      </c>
      <c r="DO77" s="2">
        <f>(Weight!DO77/(Height!DO77*Height!DO77/10000))</f>
        <v>16.415393771077166</v>
      </c>
      <c r="DP77" s="2">
        <f>(Weight!DP77/(Height!DP77*Height!DP77/10000))</f>
        <v>16.227838857560144</v>
      </c>
      <c r="DQ77" s="2">
        <f>(Weight!DQ77/(Height!DQ77*Height!DQ77/10000))</f>
        <v>16.27809283763915</v>
      </c>
      <c r="DR77" s="2">
        <f>(Weight!DR77/(Height!DR77*Height!DR77/10000))</f>
        <v>21.911111111111111</v>
      </c>
      <c r="DS77" s="2">
        <f>(Weight!DS77/(Height!DS77*Height!DS77/10000))</f>
        <v>14.777631825858508</v>
      </c>
      <c r="DT77" s="2">
        <f>(Weight!DT77/(Height!DT77*Height!DT77/10000))</f>
        <v>17.444926771877153</v>
      </c>
      <c r="DU77" s="2">
        <f>(Weight!DU77/(Height!DU77*Height!DU77/10000))</f>
        <v>29.777777777777779</v>
      </c>
      <c r="DV77" s="2">
        <f>(Weight!DV77/(Height!DV77*Height!DV77/10000))</f>
        <v>14.610676308744797</v>
      </c>
      <c r="DW77" s="2">
        <f>(Weight!DW77/(Height!DW77*Height!DW77/10000))</f>
        <v>25.156985485598607</v>
      </c>
      <c r="DX77" s="2">
        <f>(Weight!DX77/(Height!DX77*Height!DX77/10000))</f>
        <v>20.919858187407307</v>
      </c>
      <c r="DY77" s="2">
        <f>(Weight!DY77/(Height!DY77*Height!DY77/10000))</f>
        <v>14.057093425605537</v>
      </c>
      <c r="DZ77" s="2">
        <f>(Weight!DZ77/(Height!DZ77*Height!DZ77/10000))</f>
        <v>18.574058595691909</v>
      </c>
      <c r="EA77" s="2">
        <f>(Weight!EA77/(Height!EA77*Height!EA77/10000))</f>
        <v>17.56677627133913</v>
      </c>
      <c r="EB77" s="2">
        <f>(Weight!EB77/(Height!EB77*Height!EB77/10000))</f>
        <v>15.82214288612114</v>
      </c>
      <c r="EC77" s="2">
        <f>(Weight!EC77/(Height!EC77*Height!EC77/10000))</f>
        <v>23.156163434903046</v>
      </c>
      <c r="ED77" s="2">
        <f>(Weight!ED77/(Height!ED77*Height!ED77/10000))</f>
        <v>17.988040123456791</v>
      </c>
      <c r="EE77" s="2">
        <f>(Weight!EE77/(Height!EE77*Height!EE77/10000))</f>
        <v>16.150590331922476</v>
      </c>
      <c r="EF77" s="2">
        <f>(Weight!EF77/(Height!EF77*Height!EF77/10000))</f>
        <v>18.106995884773664</v>
      </c>
      <c r="EG77" s="2">
        <f>(Weight!EG77/(Height!EG77*Height!EG77/10000))</f>
        <v>19.948979591836736</v>
      </c>
      <c r="EH77" s="2">
        <f>(Weight!EH77/(Height!EH77*Height!EH77/10000))</f>
        <v>16.091199099268152</v>
      </c>
      <c r="EI77" s="2">
        <f>(Weight!EI77/(Height!EI77*Height!EI77/10000))</f>
        <v>17.889577495641699</v>
      </c>
      <c r="EJ77" s="2">
        <f>(Weight!EJ77/(Height!EJ77*Height!EJ77/10000))</f>
        <v>14.239958448753463</v>
      </c>
      <c r="EK77" s="2">
        <f>(Weight!EK77/(Height!EK77*Height!EK77/10000))</f>
        <v>15.816326530612246</v>
      </c>
      <c r="EL77" s="2">
        <f>(Weight!EL77/(Height!EL77*Height!EL77/10000))</f>
        <v>19.165099328154518</v>
      </c>
      <c r="EM77" s="2">
        <f>(Weight!EM77/(Height!EM77*Height!EM77/10000))</f>
        <v>14.382067050188455</v>
      </c>
      <c r="EN77" s="2">
        <f>(Weight!EN77/(Height!EN77*Height!EN77/10000))</f>
        <v>17.496416733852904</v>
      </c>
      <c r="EO77" s="2">
        <f>(Weight!EO77/(Height!EO77*Height!EO77/10000))</f>
        <v>18.312036194686712</v>
      </c>
      <c r="EP77" s="2">
        <f>(Weight!EP77/(Height!EP77*Height!EP77/10000))</f>
        <v>19.057906716561863</v>
      </c>
      <c r="EQ77" s="2">
        <f>(Weight!EQ77/(Height!EQ77*Height!EQ77/10000))</f>
        <v>16.599564996066455</v>
      </c>
      <c r="ER77" s="2">
        <f>(Weight!ER77/(Height!ER77*Height!ER77/10000))</f>
        <v>22.85778260849283</v>
      </c>
      <c r="ES77" s="2">
        <f>(Weight!ES77/(Height!ES77*Height!ES77/10000))</f>
        <v>31.489182408785229</v>
      </c>
      <c r="ET77" s="2">
        <f>(Weight!ET77/(Height!ET77*Height!ET77/10000))</f>
        <v>15.079670212311504</v>
      </c>
      <c r="EU77" s="2">
        <f>(Weight!EU77/(Height!EU77*Height!EU77/10000))</f>
        <v>15.808105468749998</v>
      </c>
      <c r="EV77" s="2">
        <f>(Weight!EV77/(Height!EV77*Height!EV77/10000))</f>
        <v>13.922922699933169</v>
      </c>
      <c r="EW77" s="2">
        <f>(Weight!EW77/(Height!EW77*Height!EW77/10000))</f>
        <v>22.534951980028268</v>
      </c>
      <c r="EX77" s="2">
        <f>(Weight!EX77/(Height!EX77*Height!EX77/10000))</f>
        <v>24.998903556861542</v>
      </c>
      <c r="EY77" s="2">
        <f>(Weight!EY77/(Height!EY77*Height!EY77/10000))</f>
        <v>17.118045680727615</v>
      </c>
      <c r="EZ77" s="2">
        <f>(Weight!EZ77/(Height!EZ77*Height!EZ77/10000))</f>
        <v>15.927423313820421</v>
      </c>
      <c r="FA77" s="2">
        <f>(Weight!FA77/(Height!FA77*Height!FA77/10000))</f>
        <v>17.230978944236828</v>
      </c>
      <c r="FB77" s="2">
        <f>(Weight!FB77/(Height!FB77*Height!FB77/10000))</f>
        <v>15.788781193807289</v>
      </c>
      <c r="FC77" s="2">
        <f>(Weight!FC77/(Height!FC77*Height!FC77/10000))</f>
        <v>17.263544536271809</v>
      </c>
      <c r="FD77" s="2">
        <f>(Weight!FD77/(Height!FD77*Height!FD77/10000))</f>
        <v>21.01060104503361</v>
      </c>
      <c r="FE77" s="2">
        <f>(Weight!FE77/(Height!FE77*Height!FE77/10000))</f>
        <v>14.744897959183673</v>
      </c>
      <c r="FF77" s="2">
        <f>(Weight!FF77/(Height!FF77*Height!FF77/10000))</f>
        <v>19.463054428089389</v>
      </c>
      <c r="FG77" s="2">
        <f>(Weight!FG77/(Height!FG77*Height!FG77/10000))</f>
        <v>19.236110118618814</v>
      </c>
      <c r="FH77" s="2">
        <f>(Weight!FH77/(Height!FH77*Height!FH77/10000))</f>
        <v>22.832879346258611</v>
      </c>
      <c r="FI77" s="2">
        <f>(Weight!FI77/(Height!FI77*Height!FI77/10000))</f>
        <v>15.026219335172009</v>
      </c>
      <c r="FJ77" s="2">
        <f>(Weight!FJ77/(Height!FJ77*Height!FJ77/10000))</f>
        <v>20.956607495069033</v>
      </c>
      <c r="FK77" s="2">
        <f>(Weight!FK77/(Height!FK77*Height!FK77/10000))</f>
        <v>15.225137674117267</v>
      </c>
      <c r="FL77" s="2">
        <f>(Weight!FL77/(Height!FL77*Height!FL77/10000))</f>
        <v>20.593623160642235</v>
      </c>
      <c r="FM77" s="2">
        <f>(Weight!FM77/(Height!FM77*Height!FM77/10000))</f>
        <v>26.91272587466359</v>
      </c>
      <c r="FN77" s="2">
        <f>(Weight!FN77/(Height!FN77*Height!FN77/10000))</f>
        <v>28.04037814452812</v>
      </c>
      <c r="FO77" s="2">
        <f>(Weight!FO77/(Height!FO77*Height!FO77/10000))</f>
        <v>16.836734693877553</v>
      </c>
      <c r="FP77" s="2">
        <f>(Weight!FP77/(Height!FP77*Height!FP77/10000))</f>
        <v>15.752993068683049</v>
      </c>
      <c r="FQ77" s="2">
        <f>(Weight!FQ77/(Height!FQ77*Height!FQ77/10000))</f>
        <v>15.012197410395945</v>
      </c>
      <c r="FR77" s="2">
        <f>(Weight!FR77/(Height!FR77*Height!FR77/10000))</f>
        <v>15.98380307954606</v>
      </c>
      <c r="FS77" s="2">
        <f>(Weight!FS77/(Height!FS77*Height!FS77/10000))</f>
        <v>14.0625</v>
      </c>
      <c r="FT77" s="2">
        <f>(Weight!FT77/(Height!FT77*Height!FT77/10000))</f>
        <v>19.204960895922998</v>
      </c>
      <c r="FU77" s="2">
        <f>(Weight!FU77/(Height!FU77*Height!FU77/10000))</f>
        <v>19.723865877712029</v>
      </c>
      <c r="FV77" s="2">
        <f>(Weight!FV77/(Height!FV77*Height!FV77/10000))</f>
        <v>19.140786639646045</v>
      </c>
      <c r="FW77" s="2">
        <f>(Weight!FW77/(Height!FW77*Height!FW77/10000))</f>
        <v>24.413314715553355</v>
      </c>
      <c r="FX77" s="2">
        <f>(Weight!FX77/(Height!FX77*Height!FX77/10000))</f>
        <v>15.357142857142858</v>
      </c>
      <c r="FY77" s="2">
        <f>(Weight!FY77/(Height!FY77*Height!FY77/10000))</f>
        <v>16.836734693877553</v>
      </c>
      <c r="FZ77" s="2">
        <f>(Weight!FZ77/(Height!FZ77*Height!FZ77/10000))</f>
        <v>13.244306367294888</v>
      </c>
      <c r="GA77" s="2">
        <f>(Weight!GA77/(Height!GA77*Height!GA77/10000))</f>
        <v>23.733238400379733</v>
      </c>
      <c r="GB77" s="2">
        <f>(Weight!GB77/(Height!GB77*Height!GB77/10000))</f>
        <v>17.751479289940825</v>
      </c>
      <c r="GC77" s="2">
        <f>(Weight!GC77/(Height!GC77*Height!GC77/10000))</f>
        <v>17.208732457117396</v>
      </c>
      <c r="GD77" s="2">
        <f>(Weight!GD77/(Height!GD77*Height!GD77/10000))</f>
        <v>17.577815544664269</v>
      </c>
      <c r="GE77" s="2">
        <f>(Weight!GE77/(Height!GE77*Height!GE77/10000))</f>
        <v>20.3125</v>
      </c>
      <c r="GF77" s="2">
        <f>(Weight!GF77/(Height!GF77*Height!GF77/10000))</f>
        <v>23.555555555555557</v>
      </c>
      <c r="GG77" s="2">
        <f>(Weight!GG77/(Height!GG77*Height!GG77/10000))</f>
        <v>17.079800397582051</v>
      </c>
      <c r="GH77" s="2">
        <f>(Weight!GH77/(Height!GH77*Height!GH77/10000))</f>
        <v>19.848771266540641</v>
      </c>
      <c r="GI77" s="2">
        <f>(Weight!GI77/(Height!GI77*Height!GI77/10000))</f>
        <v>16.659725114535611</v>
      </c>
      <c r="GJ77" s="2">
        <f>(Weight!GJ77/(Height!GJ77*Height!GJ77/10000))</f>
        <v>23.683171790710933</v>
      </c>
      <c r="GK77" s="2">
        <f>(Weight!GK77/(Height!GK77*Height!GK77/10000))</f>
        <v>19.288888888888888</v>
      </c>
      <c r="GL77" s="2">
        <f>(Weight!GL77/(Height!GL77*Height!GL77/10000))</f>
        <v>19.242213846459034</v>
      </c>
      <c r="GM77" s="2">
        <f>(Weight!GM77/(Height!GM77*Height!GM77/10000))</f>
        <v>20.408163265306122</v>
      </c>
      <c r="GN77" s="2">
        <f>(Weight!GN77/(Height!GN77*Height!GN77/10000))</f>
        <v>27.767098124652911</v>
      </c>
      <c r="GO77" s="2">
        <f>(Weight!GO77/(Height!GO77*Height!GO77/10000))</f>
        <v>25.217358575783809</v>
      </c>
      <c r="GP77" s="2">
        <f>(Weight!GP77/(Height!GP77*Height!GP77/10000))</f>
        <v>18.177777777777777</v>
      </c>
      <c r="GQ77" s="2">
        <f>(Weight!GQ77/(Height!GQ77*Height!GQ77/10000))</f>
        <v>25.78125</v>
      </c>
      <c r="GR77" s="2">
        <f>(Weight!GR77/(Height!GR77*Height!GR77/10000))</f>
        <v>17.394951490601649</v>
      </c>
      <c r="GS77" s="2">
        <f>(Weight!GS77/(Height!GS77*Height!GS77/10000))</f>
        <v>16.923476454293631</v>
      </c>
      <c r="GT77" s="2">
        <f>(Weight!GT77/(Height!GT77*Height!GT77/10000))</f>
        <v>15.884695290858726</v>
      </c>
      <c r="GU77" s="2">
        <f>(Weight!GU77/(Height!GU77*Height!GU77/10000))</f>
        <v>16.613321140070113</v>
      </c>
      <c r="GV77" s="2">
        <f>(Weight!GV77/(Height!GV77*Height!GV77/10000))</f>
        <v>20.828402366863905</v>
      </c>
      <c r="GW77" s="2">
        <f>(Weight!GW77/(Height!GW77*Height!GW77/10000))</f>
        <v>25.567648714580596</v>
      </c>
      <c r="GX77" s="2">
        <f>(Weight!GX77/(Height!GX77*Height!GX77/10000))</f>
        <v>15.67773078730403</v>
      </c>
      <c r="GY77" s="2">
        <f>(Weight!GY77/(Height!GY77*Height!GY77/10000))</f>
        <v>16.73469387755102</v>
      </c>
      <c r="GZ77" s="2">
        <f>(Weight!GZ77/(Height!GZ77*Height!GZ77/10000))</f>
        <v>22.03172568498638</v>
      </c>
      <c r="HA77" s="2">
        <f>(Weight!HA77/(Height!HA77*Height!HA77/10000))</f>
        <v>19.044321329639889</v>
      </c>
      <c r="HB77" s="2">
        <f>(Weight!HB77/(Height!HB77*Height!HB77/10000))</f>
        <v>20.408163265306122</v>
      </c>
      <c r="HC77" s="2">
        <f>(Weight!HC77/(Height!HC77*Height!HC77/10000))</f>
        <v>16.659725114535611</v>
      </c>
      <c r="HD77" s="2">
        <f>(Weight!HD77/(Height!HD77*Height!HD77/10000))</f>
        <v>17.58526539867648</v>
      </c>
      <c r="HE77" s="2">
        <f>(Weight!HE77/(Height!HE77*Height!HE77/10000))</f>
        <v>13.077812987274282</v>
      </c>
      <c r="HF77" s="2">
        <f>(Weight!HF77/(Height!HF77*Height!HF77/10000))</f>
        <v>16.23309053069719</v>
      </c>
      <c r="HG77" s="2">
        <f>(Weight!HG77/(Height!HG77*Height!HG77/10000))</f>
        <v>16.884661117717002</v>
      </c>
      <c r="HH77" s="2">
        <f>(Weight!HH77/(Height!HH77*Height!HH77/10000))</f>
        <v>17.140318265613246</v>
      </c>
      <c r="HI77" s="2">
        <f>(Weight!HI77/(Height!HI77*Height!HI77/10000))</f>
        <v>15.684736790510735</v>
      </c>
      <c r="HJ77" s="2">
        <f>(Weight!HJ77/(Height!HJ77*Height!HJ77/10000))</f>
        <v>16.350614837169495</v>
      </c>
      <c r="HK77" s="2">
        <f>(Weight!HK77/(Height!HK77*Height!HK77/10000))</f>
        <v>15.178396461465251</v>
      </c>
      <c r="HL77" s="2">
        <f>(Weight!HL77/(Height!HL77*Height!HL77/10000))</f>
        <v>15.991246896435635</v>
      </c>
      <c r="HM77" s="2">
        <f>(Weight!HM77/(Height!HM77*Height!HM77/10000))</f>
        <v>18.645344042454013</v>
      </c>
      <c r="HN77" s="2">
        <f>(Weight!HN77/(Height!HN77*Height!HN77/10000))</f>
        <v>18.132016511708656</v>
      </c>
      <c r="HO77" s="2">
        <f>(Weight!HO77/(Height!HO77*Height!HO77/10000))</f>
        <v>18.730489073881376</v>
      </c>
      <c r="HP77" s="2">
        <f>(Weight!HP77/(Height!HP77*Height!HP77/10000))</f>
        <v>21.477627471383975</v>
      </c>
      <c r="HQ77" s="2">
        <f>(Weight!HQ77/(Height!HQ77*Height!HQ77/10000))</f>
        <v>17.346938775510203</v>
      </c>
      <c r="HR77" s="2">
        <f>(Weight!HR77/(Height!HR77*Height!HR77/10000))</f>
        <v>18.510710069151628</v>
      </c>
      <c r="HS77" s="2">
        <f>(Weight!HS77/(Height!HS77*Height!HS77/10000))</f>
        <v>18.91307369828759</v>
      </c>
      <c r="HT77" s="2">
        <f>(Weight!HT77/(Height!HT77*Height!HT77/10000))</f>
        <v>25.515959143348343</v>
      </c>
      <c r="HU77" s="2">
        <f>(Weight!HU77/(Height!HU77*Height!HU77/10000))</f>
        <v>20.134779750164363</v>
      </c>
      <c r="HV77" s="2">
        <f>(Weight!HV77/(Height!HV77*Height!HV77/10000))</f>
        <v>22.054190296156268</v>
      </c>
      <c r="HW77" s="2">
        <f>(Weight!HW77/(Height!HW77*Height!HW77/10000))</f>
        <v>19.123254046905515</v>
      </c>
      <c r="HX77" s="2">
        <f>(Weight!HX77/(Height!HX77*Height!HX77/10000))</f>
        <v>16.891110185570827</v>
      </c>
      <c r="HY77" s="2">
        <f>(Weight!HY77/(Height!HY77*Height!HY77/10000))</f>
        <v>17.56677627133913</v>
      </c>
      <c r="HZ77" s="2">
        <f>(Weight!HZ77/(Height!HZ77*Height!HZ77/10000))</f>
        <v>16.179591049382715</v>
      </c>
      <c r="IA77" s="2">
        <f>(Weight!IA77/(Height!IA77*Height!IA77/10000))</f>
        <v>16.813758310415601</v>
      </c>
      <c r="IB77" s="2">
        <f>(Weight!IB77/(Height!IB77*Height!IB77/10000))</f>
        <v>17.449469245310457</v>
      </c>
      <c r="IC77" s="2">
        <f>(Weight!IC77/(Height!IC77*Height!IC77/10000))</f>
        <v>16.210588935157645</v>
      </c>
      <c r="ID77" s="2">
        <f>(Weight!ID77/(Height!ID77*Height!ID77/10000))</f>
        <v>17.146776406035666</v>
      </c>
      <c r="IE77" s="2">
        <f>(Weight!IE77/(Height!IE77*Height!IE77/10000))</f>
        <v>24</v>
      </c>
      <c r="IF77" s="2">
        <f>(Weight!IF77/(Height!IF77*Height!IF77/10000))</f>
        <v>24.21875</v>
      </c>
      <c r="IG77" s="2">
        <f>(Weight!IG77/(Height!IG77*Height!IG77/10000))</f>
        <v>16.620872933651636</v>
      </c>
      <c r="IH77" s="2">
        <f>(Weight!IH77/(Height!IH77*Height!IH77/10000))</f>
        <v>16.398891966758999</v>
      </c>
      <c r="II77" s="2">
        <f>(Weight!II77/(Height!II77*Height!II77/10000))</f>
        <v>19.575177009579342</v>
      </c>
      <c r="IJ77" s="2">
        <f>(Weight!IJ77/(Height!IJ77*Height!IJ77/10000))</f>
        <v>20.885401800321638</v>
      </c>
      <c r="IK77" s="2">
        <f>(Weight!IK77/(Height!IK77*Height!IK77/10000))</f>
        <v>15.345331606671634</v>
      </c>
      <c r="IL77" s="2">
        <f>(Weight!IL77/(Height!IL77*Height!IL77/10000))</f>
        <v>13.448452083165229</v>
      </c>
      <c r="IM77" s="2">
        <f>(Weight!IM77/(Height!IM77*Height!IM77/10000))</f>
        <v>14.580440388811743</v>
      </c>
      <c r="IN77" s="2">
        <f>(Weight!IN77/(Height!IN77*Height!IN77/10000))</f>
        <v>19.477146814404431</v>
      </c>
      <c r="IO77" s="2">
        <f>(Weight!IO77/(Height!IO77*Height!IO77/10000))</f>
        <v>23.00397283096245</v>
      </c>
      <c r="IP77" s="2">
        <f>(Weight!IP77/(Height!IP77*Height!IP77/10000))</f>
        <v>19.357907253269918</v>
      </c>
      <c r="IQ77" s="2">
        <f>(Weight!IQ77/(Height!IQ77*Height!IQ77/10000))</f>
        <v>7.0403204907295143</v>
      </c>
      <c r="IR77" s="2">
        <f>(Weight!IR77/(Height!IR77*Height!IR77/10000))</f>
        <v>23.872798522589072</v>
      </c>
      <c r="IS77" s="2">
        <f>(Weight!IS77/(Height!IS77*Height!IS77/10000))</f>
        <v>12.244897959183673</v>
      </c>
      <c r="IT77" s="2">
        <f>(Weight!IT77/(Height!IT77*Height!IT77/10000))</f>
        <v>25.171029149315885</v>
      </c>
      <c r="IU77" s="2">
        <f>(Weight!IU77/(Height!IU77*Height!IU77/10000))</f>
        <v>16.696712564619961</v>
      </c>
      <c r="IV77" s="2">
        <f>(Weight!IV77/(Height!IV77*Height!IV77/10000))</f>
        <v>16.525641753384321</v>
      </c>
      <c r="IW77" s="2">
        <f>(Weight!IW77/(Height!IW77*Height!IW77/10000))</f>
        <v>15.50198053694557</v>
      </c>
      <c r="IX77" s="2">
        <f>(Weight!IX77/(Height!IX77*Height!IX77/10000))</f>
        <v>16.646848989298455</v>
      </c>
      <c r="IY77" s="2">
        <f>(Weight!IY77/(Height!IY77*Height!IY77/10000))</f>
        <v>18.21574911761126</v>
      </c>
      <c r="IZ77" s="2">
        <f>(Weight!IZ77/(Height!IZ77*Height!IZ77/10000))</f>
        <v>18.367346938775512</v>
      </c>
      <c r="JA77" s="2">
        <f>(Weight!JA77/(Height!JA77*Height!JA77/10000))</f>
        <v>20.351080246913583</v>
      </c>
      <c r="JB77" s="2">
        <f>(Weight!JB77/(Height!JB77*Height!JB77/10000))</f>
        <v>20.997698882314264</v>
      </c>
      <c r="JC77" s="2">
        <f>(Weight!JC77/(Height!JC77*Height!JC77/10000))</f>
        <v>21.821067248561793</v>
      </c>
      <c r="JD77" s="2">
        <f>(Weight!JD77/(Height!JD77*Height!JD77/10000))</f>
        <v>20.88644486630502</v>
      </c>
      <c r="JE77" s="2">
        <f>(Weight!JE77/(Height!JE77*Height!JE77/10000))</f>
        <v>15.219976218787158</v>
      </c>
      <c r="JF77" s="2">
        <f>(Weight!JF77/(Height!JF77*Height!JF77/10000))</f>
        <v>17.746913580246915</v>
      </c>
      <c r="JG77" s="2">
        <f>(Weight!JG77/(Height!JG77*Height!JG77/10000))</f>
        <v>14.348025711662075</v>
      </c>
      <c r="JH77" s="2">
        <f>(Weight!JH77/(Height!JH77*Height!JH77/10000))</f>
        <v>18.365472910927455</v>
      </c>
      <c r="JI77" s="2">
        <f>(Weight!JI77/(Height!JI77*Height!JI77/10000))</f>
        <v>16.331360946745562</v>
      </c>
      <c r="JJ77" s="2">
        <f>(Weight!JJ77/(Height!JJ77*Height!JJ77/10000))</f>
        <v>17.408275083178168</v>
      </c>
      <c r="JK77" s="2">
        <f>(Weight!JK77/(Height!JK77*Height!JK77/10000))</f>
        <v>15.143320713899403</v>
      </c>
      <c r="JL77" s="2">
        <f>(Weight!JL77/(Height!JL77*Height!JL77/10000))</f>
        <v>24.341758286340216</v>
      </c>
      <c r="JM77" s="2">
        <f>(Weight!JM77/(Height!JM77*Height!JM77/10000))</f>
        <v>16.738414745954604</v>
      </c>
      <c r="JN77" s="2">
        <f>(Weight!JN77/(Height!JN77*Height!JN77/10000))</f>
        <v>17.949717173864268</v>
      </c>
      <c r="JO77" s="2">
        <f>(Weight!JO77/(Height!JO77*Height!JO77/10000))</f>
        <v>15.29809843602785</v>
      </c>
      <c r="JP77" s="2">
        <f>(Weight!JP77/(Height!JP77*Height!JP77/10000))</f>
        <v>22.213678499722331</v>
      </c>
      <c r="JQ77" s="2">
        <f>(Weight!JQ77/(Height!JQ77*Height!JQ77/10000))</f>
        <v>23.113021358712338</v>
      </c>
      <c r="JR77" s="2">
        <f>(Weight!JR77/(Height!JR77*Height!JR77/10000))</f>
        <v>25.195263290501387</v>
      </c>
      <c r="JS77" s="2">
        <f>(Weight!JS77/(Height!JS77*Height!JS77/10000))</f>
        <v>17.306249800504329</v>
      </c>
      <c r="JT77" s="2">
        <f>(Weight!JT77/(Height!JT77*Height!JT77/10000))</f>
        <v>26.346494034400994</v>
      </c>
      <c r="JU77" s="2">
        <f>(Weight!JU77/(Height!JU77*Height!JU77/10000))</f>
        <v>21.110902608369297</v>
      </c>
      <c r="JV77" s="2">
        <f>(Weight!JV77/(Height!JV77*Height!JV77/10000))</f>
        <v>23.98512644875478</v>
      </c>
      <c r="JW77" s="2">
        <f>(Weight!JW77/(Height!JW77*Height!JW77/10000))</f>
        <v>14.266117969821673</v>
      </c>
      <c r="JX77" s="2">
        <f>(Weight!JX77/(Height!JX77*Height!JX77/10000))</f>
        <v>18.912187948898847</v>
      </c>
      <c r="JY77" s="2">
        <f>(Weight!JY77/(Height!JY77*Height!JY77/10000))</f>
        <v>18.426378815989207</v>
      </c>
      <c r="JZ77" s="2">
        <f>(Weight!JZ77/(Height!JZ77*Height!JZ77/10000))</f>
        <v>17.208887125570325</v>
      </c>
      <c r="KA77" s="2">
        <f>(Weight!KA77/(Height!KA77*Height!KA77/10000))</f>
        <v>14.71606648199446</v>
      </c>
      <c r="KB77" s="2">
        <f>(Weight!KB77/(Height!KB77*Height!KB77/10000))</f>
        <v>18.925173013701361</v>
      </c>
      <c r="KC77" s="2">
        <f>(Weight!KC77/(Height!KC77*Height!KC77/10000))</f>
        <v>15.78524557362516</v>
      </c>
      <c r="KD77" s="2">
        <f>(Weight!KD77/(Height!KD77*Height!KD77/10000))</f>
        <v>16.091199099268152</v>
      </c>
      <c r="KE77" s="2">
        <f>(Weight!KE77/(Height!KE77*Height!KE77/10000))</f>
        <v>22.001592301284681</v>
      </c>
      <c r="KF77" s="2">
        <f>(Weight!KF77/(Height!KF77*Height!KF77/10000))</f>
        <v>18.165680473372781</v>
      </c>
      <c r="KG77" s="2">
        <f>(Weight!KG77/(Height!KG77*Height!KG77/10000))</f>
        <v>14.003673094582185</v>
      </c>
      <c r="KH77" s="2">
        <f>(Weight!KH77/(Height!KH77*Height!KH77/10000))</f>
        <v>20.761245674740483</v>
      </c>
      <c r="KI77" s="2">
        <f>(Weight!KI77/(Height!KI77*Height!KI77/10000))</f>
        <v>11.030176899063477</v>
      </c>
      <c r="KJ77" s="2">
        <f>(Weight!KJ77/(Height!KJ77*Height!KJ77/10000))</f>
        <v>16.53210303729335</v>
      </c>
      <c r="KK77" s="2">
        <f>(Weight!KK77/(Height!KK77*Height!KK77/10000))</f>
        <v>16.931216931216934</v>
      </c>
      <c r="KL77" s="2">
        <f>(Weight!KL77/(Height!KL77*Height!KL77/10000))</f>
        <v>18.666666666666668</v>
      </c>
      <c r="KM77" s="2">
        <f>(Weight!KM77/(Height!KM77*Height!KM77/10000))</f>
        <v>25.476660092044707</v>
      </c>
      <c r="KN77" s="2">
        <f>(Weight!KN77/(Height!KN77*Height!KN77/10000))</f>
        <v>19.067710657633167</v>
      </c>
      <c r="KO77" s="2">
        <f>(Weight!KO77/(Height!KO77*Height!KO77/10000))</f>
        <v>20.518666286691367</v>
      </c>
      <c r="KP77" s="2">
        <f>(Weight!KP77/(Height!KP77*Height!KP77/10000))</f>
        <v>21.403091557669441</v>
      </c>
      <c r="KQ77" s="2">
        <f>(Weight!KQ77/(Height!KQ77*Height!KQ77/10000))</f>
        <v>19.316943228952617</v>
      </c>
      <c r="KR77" s="2">
        <f>(Weight!KR77/(Height!KR77*Height!KR77/10000))</f>
        <v>18.178670360110804</v>
      </c>
      <c r="KS77" s="2">
        <f>(Weight!KS77/(Height!KS77*Height!KS77/10000))</f>
        <v>21.649697964161629</v>
      </c>
      <c r="KT77" s="2">
        <f>(Weight!KT77/(Height!KT77*Height!KT77/10000))</f>
        <v>27.586206896551722</v>
      </c>
      <c r="KU77" s="2">
        <f>(Weight!KU77/(Height!KU77*Height!KU77/10000))</f>
        <v>15.4320987654321</v>
      </c>
      <c r="KV77" s="2">
        <f>(Weight!KV77/(Height!KV77*Height!KV77/10000))</f>
        <v>18.584363719102868</v>
      </c>
      <c r="KW77" s="2">
        <f>(Weight!KW77/(Height!KW77*Height!KW77/10000))</f>
        <v>14.878000396746678</v>
      </c>
      <c r="KX77" s="2">
        <f>(Weight!KX77/(Height!KX77*Height!KX77/10000))</f>
        <v>22.189153730331341</v>
      </c>
      <c r="KY77" s="2">
        <f>(Weight!KY77/(Height!KY77*Height!KY77/10000))</f>
        <v>14.332143427992966</v>
      </c>
      <c r="KZ77" s="2">
        <f>(Weight!KZ77/(Height!KZ77*Height!KZ77/10000))</f>
        <v>26.078554925435832</v>
      </c>
      <c r="LA77" s="2">
        <f>(Weight!LA77/(Height!LA77*Height!LA77/10000))</f>
        <v>20.266466504034529</v>
      </c>
      <c r="LB77" s="2">
        <f>(Weight!LB77/(Height!LB77*Height!LB77/10000))</f>
        <v>20.289319790704834</v>
      </c>
      <c r="LC77" s="2">
        <f>(Weight!LC77/(Height!LC77*Height!LC77/10000))</f>
        <v>14.714266918117625</v>
      </c>
      <c r="LD77" s="2">
        <f>(Weight!LD77/(Height!LD77*Height!LD77/10000))</f>
        <v>19.190828671517512</v>
      </c>
      <c r="LE77" s="2">
        <f>(Weight!LE77/(Height!LE77*Height!LE77/10000))</f>
        <v>18.611495844875346</v>
      </c>
      <c r="LF77" s="2">
        <f>(Weight!LF77/(Height!LF77*Height!LF77/10000))</f>
        <v>19.909972299168974</v>
      </c>
      <c r="LG77" s="2">
        <f>(Weight!LG77/(Height!LG77*Height!LG77/10000))</f>
        <v>15.527146628021324</v>
      </c>
      <c r="LH77" s="2">
        <f>(Weight!LH77/(Height!LH77*Height!LH77/10000))</f>
        <v>16.435354273192111</v>
      </c>
      <c r="LI77" s="2">
        <f>(Weight!LI77/(Height!LI77*Height!LI77/10000))</f>
        <v>17.133299466112014</v>
      </c>
      <c r="LJ77" s="2">
        <f>(Weight!LJ77/(Height!LJ77*Height!LJ77/10000))</f>
        <v>19.295130599599229</v>
      </c>
      <c r="LK77" s="2">
        <f>(Weight!LK77/(Height!LK77*Height!LK77/10000))</f>
        <v>29.048656499636891</v>
      </c>
    </row>
    <row r="78" spans="1:323" x14ac:dyDescent="0.45">
      <c r="A78" s="3">
        <v>44832</v>
      </c>
      <c r="B78" s="2">
        <f>(Weight!B78/(Height!B78*Height!B78/10000))</f>
        <v>20.54419284149014</v>
      </c>
      <c r="C78" s="2">
        <f>(Weight!C78/(Height!C78*Height!C78/10000))</f>
        <v>15.960494583806163</v>
      </c>
      <c r="D78" s="2">
        <f>(Weight!D78/(Height!D78*Height!D78/10000))</f>
        <v>15.779507679360401</v>
      </c>
      <c r="E78" s="2">
        <f>(Weight!E78/(Height!E78*Height!E78/10000))</f>
        <v>17.167650747359666</v>
      </c>
      <c r="F78" s="2">
        <f>(Weight!F78/(Height!F78*Height!F78/10000))</f>
        <v>12.848979591836736</v>
      </c>
      <c r="G78" s="2">
        <f>(Weight!G78/(Height!G78*Height!G78/10000))</f>
        <v>16.488384156177972</v>
      </c>
      <c r="H78" s="2">
        <f>(Weight!H78/(Height!H78*Height!H78/10000))</f>
        <v>19.929049439372648</v>
      </c>
      <c r="I78" s="2">
        <f>(Weight!I78/(Height!I78*Height!I78/10000))</f>
        <v>24.386526444139612</v>
      </c>
      <c r="J78" s="2">
        <f>(Weight!J78/(Height!J78*Height!J78/10000))</f>
        <v>29.048656499636891</v>
      </c>
      <c r="K78" s="2">
        <f>(Weight!K78/(Height!K78*Height!K78/10000))</f>
        <v>19.953791220331862</v>
      </c>
      <c r="L78" s="2">
        <f>(Weight!L78/(Height!L78*Height!L78/10000))</f>
        <v>18.409148342590903</v>
      </c>
      <c r="M78" s="2">
        <f>(Weight!M78/(Height!M78*Height!M78/10000))</f>
        <v>18.898511437409603</v>
      </c>
      <c r="N78" s="2">
        <f>(Weight!N78/(Height!N78*Height!N78/10000))</f>
        <v>14.382067050188455</v>
      </c>
      <c r="O78" s="2">
        <f>(Weight!O78/(Height!O78*Height!O78/10000))</f>
        <v>15.936191489276933</v>
      </c>
      <c r="P78" s="2">
        <f>(Weight!P78/(Height!P78*Height!P78/10000))</f>
        <v>19.753086419753085</v>
      </c>
      <c r="Q78" s="2">
        <f>(Weight!Q78/(Height!Q78*Height!Q78/10000))</f>
        <v>20.103288033185208</v>
      </c>
      <c r="R78" s="2">
        <f>(Weight!R78/(Height!R78*Height!R78/10000))</f>
        <v>21.162842503898418</v>
      </c>
      <c r="S78" s="2">
        <f>(Weight!S78/(Height!S78*Height!S78/10000))</f>
        <v>21.549960314174211</v>
      </c>
      <c r="T78" s="2">
        <f>(Weight!T78/(Height!T78*Height!T78/10000))</f>
        <v>14.483886676072867</v>
      </c>
      <c r="U78" s="2">
        <f>(Weight!U78/(Height!U78*Height!U78/10000))</f>
        <v>15.51078872610042</v>
      </c>
      <c r="V78" s="2">
        <f>(Weight!V78/(Height!V78*Height!V78/10000))</f>
        <v>22.666666666666668</v>
      </c>
      <c r="W78" s="2">
        <f>(Weight!W78/(Height!W78*Height!W78/10000))</f>
        <v>24.470416362308256</v>
      </c>
      <c r="X78" s="2">
        <f>(Weight!X78/(Height!X78*Height!X78/10000))</f>
        <v>17.783883473220673</v>
      </c>
      <c r="Y78" s="2">
        <f>(Weight!Y78/(Height!Y78*Height!Y78/10000))</f>
        <v>15.802679748956258</v>
      </c>
      <c r="Z78" s="2">
        <f>(Weight!Z78/(Height!Z78*Height!Z78/10000))</f>
        <v>27.546783549437276</v>
      </c>
      <c r="AA78" s="2">
        <f>(Weight!AA78/(Height!AA78*Height!AA78/10000))</f>
        <v>16.154878773389562</v>
      </c>
      <c r="AB78" s="2">
        <f>(Weight!AB78/(Height!AB78*Height!AB78/10000))</f>
        <v>24.874575141906892</v>
      </c>
      <c r="AC78" s="2">
        <f>(Weight!AC78/(Height!AC78*Height!AC78/10000))</f>
        <v>18.662014686194166</v>
      </c>
      <c r="AD78" s="2">
        <f>(Weight!AD78/(Height!AD78*Height!AD78/10000))</f>
        <v>15.384615384615385</v>
      </c>
      <c r="AE78" s="2">
        <f>(Weight!AE78/(Height!AE78*Height!AE78/10000))</f>
        <v>14.589979358228561</v>
      </c>
      <c r="AF78" s="2">
        <f>(Weight!AF78/(Height!AF78*Height!AF78/10000))</f>
        <v>17.598097502972653</v>
      </c>
      <c r="AG78" s="2">
        <f>(Weight!AG78/(Height!AG78*Height!AG78/10000))</f>
        <v>16.337806426698943</v>
      </c>
      <c r="AH78" s="2">
        <f>(Weight!AH78/(Height!AH78*Height!AH78/10000))</f>
        <v>16.589506172839506</v>
      </c>
      <c r="AI78" s="2">
        <f>(Weight!AI78/(Height!AI78*Height!AI78/10000))</f>
        <v>16.003657978966622</v>
      </c>
      <c r="AJ78" s="2">
        <f>(Weight!AJ78/(Height!AJ78*Height!AJ78/10000))</f>
        <v>17.828481097600534</v>
      </c>
      <c r="AK78" s="2">
        <f>(Weight!AK78/(Height!AK78*Height!AK78/10000))</f>
        <v>17.452968841857736</v>
      </c>
      <c r="AL78" s="2">
        <f>(Weight!AL78/(Height!AL78*Height!AL78/10000))</f>
        <v>17.404374826945137</v>
      </c>
      <c r="AM78" s="2">
        <f>(Weight!AM78/(Height!AM78*Height!AM78/10000))</f>
        <v>21.518136149677623</v>
      </c>
      <c r="AN78" s="2">
        <f>(Weight!AN78/(Height!AN78*Height!AN78/10000))</f>
        <v>17.514631124781069</v>
      </c>
      <c r="AO78" s="2">
        <f>(Weight!AO78/(Height!AO78*Height!AO78/10000))</f>
        <v>16.799153758339358</v>
      </c>
      <c r="AP78" s="2">
        <f>(Weight!AP78/(Height!AP78*Height!AP78/10000))</f>
        <v>18.297179383419095</v>
      </c>
      <c r="AQ78" s="2">
        <f>(Weight!AQ78/(Height!AQ78*Height!AQ78/10000))</f>
        <v>18.105467851291088</v>
      </c>
      <c r="AR78" s="2">
        <f>(Weight!AR78/(Height!AR78*Height!AR78/10000))</f>
        <v>17.396684806956472</v>
      </c>
      <c r="AS78" s="2">
        <f>(Weight!AS78/(Height!AS78*Height!AS78/10000))</f>
        <v>21.30833155763904</v>
      </c>
      <c r="AT78" s="2">
        <f>(Weight!AT78/(Height!AT78*Height!AT78/10000))</f>
        <v>16.588866170286643</v>
      </c>
      <c r="AU78" s="2">
        <f>(Weight!AU78/(Height!AU78*Height!AU78/10000))</f>
        <v>18.865190855362844</v>
      </c>
      <c r="AV78" s="2">
        <f>(Weight!AV78/(Height!AV78*Height!AV78/10000))</f>
        <v>17.308474645298002</v>
      </c>
      <c r="AW78" s="2">
        <f>(Weight!AW78/(Height!AW78*Height!AW78/10000))</f>
        <v>28.809459822628327</v>
      </c>
      <c r="AX78" s="2">
        <f>(Weight!AX78/(Height!AX78*Height!AX78/10000))</f>
        <v>27.555555555555557</v>
      </c>
      <c r="AY78" s="2">
        <f>(Weight!AY78/(Height!AY78*Height!AY78/10000))</f>
        <v>17.689788851669238</v>
      </c>
      <c r="AZ78" s="2">
        <f>(Weight!AZ78/(Height!AZ78*Height!AZ78/10000))</f>
        <v>26.346494034400994</v>
      </c>
      <c r="BA78" s="2">
        <f>(Weight!BA78/(Height!BA78*Height!BA78/10000))</f>
        <v>25.390218522372532</v>
      </c>
      <c r="BB78" s="2">
        <f>(Weight!BB78/(Height!BB78*Height!BB78/10000))</f>
        <v>15.869867089863122</v>
      </c>
      <c r="BC78" s="2">
        <f>(Weight!BC78/(Height!BC78*Height!BC78/10000))</f>
        <v>21.707923392038094</v>
      </c>
      <c r="BD78" s="2">
        <f>(Weight!BD78/(Height!BD78*Height!BD78/10000))</f>
        <v>20.060954438486171</v>
      </c>
      <c r="BE78" s="2">
        <f>(Weight!BE78/(Height!BE78*Height!BE78/10000))</f>
        <v>17.95918367346939</v>
      </c>
      <c r="BF78" s="2">
        <f>(Weight!BF78/(Height!BF78*Height!BF78/10000))</f>
        <v>17.052231315171056</v>
      </c>
      <c r="BG78" s="2">
        <f>(Weight!BG78/(Height!BG78*Height!BG78/10000))</f>
        <v>21.745759832665094</v>
      </c>
      <c r="BH78" s="2">
        <f>(Weight!BH78/(Height!BH78*Height!BH78/10000))</f>
        <v>19.35196655483065</v>
      </c>
      <c r="BI78" s="2">
        <f>(Weight!BI78/(Height!BI78*Height!BI78/10000))</f>
        <v>18.655692729766805</v>
      </c>
      <c r="BJ78" s="2">
        <f>(Weight!BJ78/(Height!BJ78*Height!BJ78/10000))</f>
        <v>20.406162661123656</v>
      </c>
      <c r="BK78" s="2">
        <f>(Weight!BK78/(Height!BK78*Height!BK78/10000))</f>
        <v>17.725115031140355</v>
      </c>
      <c r="BL78" s="2">
        <f>(Weight!BL78/(Height!BL78*Height!BL78/10000))</f>
        <v>19.710580125222169</v>
      </c>
      <c r="BM78" s="2">
        <f>(Weight!BM78/(Height!BM78*Height!BM78/10000))</f>
        <v>23.783760387811636</v>
      </c>
      <c r="BN78" s="2">
        <f>(Weight!BN78/(Height!BN78*Height!BN78/10000))</f>
        <v>17.511786857933391</v>
      </c>
      <c r="BO78" s="2">
        <f>(Weight!BO78/(Height!BO78*Height!BO78/10000))</f>
        <v>16.880193905817176</v>
      </c>
      <c r="BP78" s="2">
        <f>(Weight!BP78/(Height!BP78*Height!BP78/10000))</f>
        <v>18.359375</v>
      </c>
      <c r="BQ78" s="2">
        <f>(Weight!BQ78/(Height!BQ78*Height!BQ78/10000))</f>
        <v>17.214578435528836</v>
      </c>
      <c r="BR78" s="2">
        <f>(Weight!BR78/(Height!BR78*Height!BR78/10000))</f>
        <v>14.035455431814825</v>
      </c>
      <c r="BS78" s="2">
        <f>(Weight!BS78/(Height!BS78*Height!BS78/10000))</f>
        <v>17.751479289940828</v>
      </c>
      <c r="BT78" s="2">
        <f>(Weight!BT78/(Height!BT78*Height!BT78/10000))</f>
        <v>19.387755102040817</v>
      </c>
      <c r="BU78" s="2">
        <f>(Weight!BU78/(Height!BU78*Height!BU78/10000))</f>
        <v>18.426534209261337</v>
      </c>
      <c r="BV78" s="2">
        <f>(Weight!BV78/(Height!BV78*Height!BV78/10000))</f>
        <v>17.088334872268391</v>
      </c>
      <c r="BW78" s="2">
        <f>(Weight!BW78/(Height!BW78*Height!BW78/10000))</f>
        <v>16.888176207852915</v>
      </c>
      <c r="BX78" s="2">
        <f>(Weight!BX78/(Height!BX78*Height!BX78/10000))</f>
        <v>18.549346016646847</v>
      </c>
      <c r="BY78" s="2">
        <f>(Weight!BY78/(Height!BY78*Height!BY78/10000))</f>
        <v>21.758157851173301</v>
      </c>
      <c r="BZ78" s="2">
        <f>(Weight!BZ78/(Height!BZ78*Height!BZ78/10000))</f>
        <v>18.582815785612986</v>
      </c>
      <c r="CA78" s="2">
        <f>(Weight!CA78/(Height!CA78*Height!CA78/10000))</f>
        <v>14.476979207970853</v>
      </c>
      <c r="CB78" s="2">
        <f>(Weight!CB78/(Height!CB78*Height!CB78/10000))</f>
        <v>18.24920247701257</v>
      </c>
      <c r="CC78" s="2">
        <f>(Weight!CC78/(Height!CC78*Height!CC78/10000))</f>
        <v>16.014542936288088</v>
      </c>
      <c r="CD78" s="2">
        <f>(Weight!CD78/(Height!CD78*Height!CD78/10000))</f>
        <v>15.555555555555555</v>
      </c>
      <c r="CE78" s="2">
        <f>(Weight!CE78/(Height!CE78*Height!CE78/10000))</f>
        <v>21.03028360839609</v>
      </c>
      <c r="CF78" s="2">
        <f>(Weight!CF78/(Height!CF78*Height!CF78/10000))</f>
        <v>17.705346813540569</v>
      </c>
      <c r="CG78" s="2">
        <f>(Weight!CG78/(Height!CG78*Height!CG78/10000))</f>
        <v>19.91040318566451</v>
      </c>
      <c r="CH78" s="2">
        <f>(Weight!CH78/(Height!CH78*Height!CH78/10000))</f>
        <v>9.2059349012690088</v>
      </c>
      <c r="CI78" s="2">
        <f>(Weight!CI78/(Height!CI78*Height!CI78/10000))</f>
        <v>19.071837253655435</v>
      </c>
      <c r="CJ78" s="2">
        <f>(Weight!CJ78/(Height!CJ78*Height!CJ78/10000))</f>
        <v>16.294606485253382</v>
      </c>
      <c r="CK78" s="2">
        <f>(Weight!CK78/(Height!CK78*Height!CK78/10000))</f>
        <v>16.731112433075552</v>
      </c>
      <c r="CL78" s="2">
        <f>(Weight!CL78/(Height!CL78*Height!CL78/10000))</f>
        <v>15.752993068683049</v>
      </c>
      <c r="CM78" s="2">
        <f>(Weight!CM78/(Height!CM78*Height!CM78/10000))</f>
        <v>19.024970273483948</v>
      </c>
      <c r="CN78" s="2">
        <f>(Weight!CN78/(Height!CN78*Height!CN78/10000))</f>
        <v>22.664153937710772</v>
      </c>
      <c r="CO78" s="2">
        <f>(Weight!CO78/(Height!CO78*Height!CO78/10000))</f>
        <v>18.787158145065398</v>
      </c>
      <c r="CP78" s="2">
        <f>(Weight!CP78/(Height!CP78*Height!CP78/10000))</f>
        <v>24.010744007585263</v>
      </c>
      <c r="CQ78" s="2">
        <f>(Weight!CQ78/(Height!CQ78*Height!CQ78/10000))</f>
        <v>16.280388898287374</v>
      </c>
      <c r="CR78" s="2">
        <f>(Weight!CR78/(Height!CR78*Height!CR78/10000))</f>
        <v>15.76015831976763</v>
      </c>
      <c r="CS78" s="2">
        <f>(Weight!CS78/(Height!CS78*Height!CS78/10000))</f>
        <v>15.605548325033947</v>
      </c>
      <c r="CT78" s="2">
        <f>(Weight!CT78/(Height!CT78*Height!CT78/10000))</f>
        <v>20.896857263615509</v>
      </c>
      <c r="CU78" s="2">
        <f>(Weight!CU78/(Height!CU78*Height!CU78/10000))</f>
        <v>21.777777777777779</v>
      </c>
      <c r="CV78" s="2">
        <f>(Weight!CV78/(Height!CV78*Height!CV78/10000))</f>
        <v>22.956841138659321</v>
      </c>
      <c r="CW78" s="2">
        <f>(Weight!CW78/(Height!CW78*Height!CW78/10000))</f>
        <v>15.059687786960513</v>
      </c>
      <c r="CX78" s="2">
        <f>(Weight!CX78/(Height!CX78*Height!CX78/10000))</f>
        <v>21.457268078889701</v>
      </c>
      <c r="CY78" s="2">
        <f>(Weight!CY78/(Height!CY78*Height!CY78/10000))</f>
        <v>19.47970863683663</v>
      </c>
      <c r="CZ78" s="2">
        <f>(Weight!CZ78/(Height!CZ78*Height!CZ78/10000))</f>
        <v>19.53125</v>
      </c>
      <c r="DA78" s="2">
        <f>(Weight!DA78/(Height!DA78*Height!DA78/10000))</f>
        <v>18.500798717277956</v>
      </c>
      <c r="DB78" s="2">
        <f>(Weight!DB78/(Height!DB78*Height!DB78/10000))</f>
        <v>19.030612244897959</v>
      </c>
      <c r="DC78" s="2">
        <f>(Weight!DC78/(Height!DC78*Height!DC78/10000))</f>
        <v>22.002251829611556</v>
      </c>
      <c r="DD78" s="2">
        <f>(Weight!DD78/(Height!DD78*Height!DD78/10000))</f>
        <v>17.001712144251147</v>
      </c>
      <c r="DE78" s="2">
        <f>(Weight!DE78/(Height!DE78*Height!DE78/10000))</f>
        <v>17.116346110535563</v>
      </c>
      <c r="DF78" s="2">
        <f>(Weight!DF78/(Height!DF78*Height!DF78/10000))</f>
        <v>13.374485596707819</v>
      </c>
      <c r="DG78" s="2">
        <f>(Weight!DG78/(Height!DG78*Height!DG78/10000))</f>
        <v>21.051708258409718</v>
      </c>
      <c r="DH78" s="2">
        <f>(Weight!DH78/(Height!DH78*Height!DH78/10000))</f>
        <v>16.419590917620564</v>
      </c>
      <c r="DI78" s="2">
        <f>(Weight!DI78/(Height!DI78*Height!DI78/10000))</f>
        <v>16.891891891891891</v>
      </c>
      <c r="DJ78" s="2">
        <f>(Weight!DJ78/(Height!DJ78*Height!DJ78/10000))</f>
        <v>16.835859863482764</v>
      </c>
      <c r="DK78" s="2">
        <f>(Weight!DK78/(Height!DK78*Height!DK78/10000))</f>
        <v>21.036707069240812</v>
      </c>
      <c r="DL78" s="2">
        <f>(Weight!DL78/(Height!DL78*Height!DL78/10000))</f>
        <v>18.325617283950617</v>
      </c>
      <c r="DM78" s="2">
        <f>(Weight!DM78/(Height!DM78*Height!DM78/10000))</f>
        <v>16.75493060628196</v>
      </c>
      <c r="DN78" s="2">
        <f>(Weight!DN78/(Height!DN78*Height!DN78/10000))</f>
        <v>19.56085872169788</v>
      </c>
      <c r="DO78" s="2">
        <f>(Weight!DO78/(Height!DO78*Height!DO78/10000))</f>
        <v>16.415393771077166</v>
      </c>
      <c r="DP78" s="2">
        <f>(Weight!DP78/(Height!DP78*Height!DP78/10000))</f>
        <v>16.227838857560144</v>
      </c>
      <c r="DQ78" s="2">
        <f>(Weight!DQ78/(Height!DQ78*Height!DQ78/10000))</f>
        <v>16.27809283763915</v>
      </c>
      <c r="DR78" s="2">
        <f>(Weight!DR78/(Height!DR78*Height!DR78/10000))</f>
        <v>21.911111111111111</v>
      </c>
      <c r="DS78" s="2">
        <f>(Weight!DS78/(Height!DS78*Height!DS78/10000))</f>
        <v>14.824544942765996</v>
      </c>
      <c r="DT78" s="2">
        <f>(Weight!DT78/(Height!DT78*Height!DT78/10000))</f>
        <v>17.444926771877153</v>
      </c>
      <c r="DU78" s="2">
        <f>(Weight!DU78/(Height!DU78*Height!DU78/10000))</f>
        <v>29.777777777777779</v>
      </c>
      <c r="DV78" s="2">
        <f>(Weight!DV78/(Height!DV78*Height!DV78/10000))</f>
        <v>14.610676308744797</v>
      </c>
      <c r="DW78" s="2">
        <f>(Weight!DW78/(Height!DW78*Height!DW78/10000))</f>
        <v>25.156985485598607</v>
      </c>
      <c r="DX78" s="2">
        <f>(Weight!DX78/(Height!DX78*Height!DX78/10000))</f>
        <v>20.919858187407307</v>
      </c>
      <c r="DY78" s="2">
        <f>(Weight!DY78/(Height!DY78*Height!DY78/10000))</f>
        <v>14.057093425605537</v>
      </c>
      <c r="DZ78" s="2">
        <f>(Weight!DZ78/(Height!DZ78*Height!DZ78/10000))</f>
        <v>18.574058595691909</v>
      </c>
      <c r="EA78" s="2">
        <f>(Weight!EA78/(Height!EA78*Height!EA78/10000))</f>
        <v>17.56677627133913</v>
      </c>
      <c r="EB78" s="2">
        <f>(Weight!EB78/(Height!EB78*Height!EB78/10000))</f>
        <v>15.82214288612114</v>
      </c>
      <c r="EC78" s="2">
        <f>(Weight!EC78/(Height!EC78*Height!EC78/10000))</f>
        <v>23.156163434903046</v>
      </c>
      <c r="ED78" s="2">
        <f>(Weight!ED78/(Height!ED78*Height!ED78/10000))</f>
        <v>18.180941358024693</v>
      </c>
      <c r="EE78" s="2">
        <f>(Weight!EE78/(Height!EE78*Height!EE78/10000))</f>
        <v>16.150590331922476</v>
      </c>
      <c r="EF78" s="2">
        <f>(Weight!EF78/(Height!EF78*Height!EF78/10000))</f>
        <v>18.106995884773664</v>
      </c>
      <c r="EG78" s="2">
        <f>(Weight!EG78/(Height!EG78*Height!EG78/10000))</f>
        <v>19.948979591836736</v>
      </c>
      <c r="EH78" s="2">
        <f>(Weight!EH78/(Height!EH78*Height!EH78/10000))</f>
        <v>16.091199099268152</v>
      </c>
      <c r="EI78" s="2">
        <f>(Weight!EI78/(Height!EI78*Height!EI78/10000))</f>
        <v>17.962596179297378</v>
      </c>
      <c r="EJ78" s="2">
        <f>(Weight!EJ78/(Height!EJ78*Height!EJ78/10000))</f>
        <v>14.239958448753463</v>
      </c>
      <c r="EK78" s="2">
        <f>(Weight!EK78/(Height!EK78*Height!EK78/10000))</f>
        <v>15.816326530612246</v>
      </c>
      <c r="EL78" s="2">
        <f>(Weight!EL78/(Height!EL78*Height!EL78/10000))</f>
        <v>19.165099328154518</v>
      </c>
      <c r="EM78" s="2">
        <f>(Weight!EM78/(Height!EM78*Height!EM78/10000))</f>
        <v>14.382067050188455</v>
      </c>
      <c r="EN78" s="2">
        <f>(Weight!EN78/(Height!EN78*Height!EN78/10000))</f>
        <v>16.563274508047417</v>
      </c>
      <c r="EO78" s="2">
        <f>(Weight!EO78/(Height!EO78*Height!EO78/10000))</f>
        <v>18.312036194686712</v>
      </c>
      <c r="EP78" s="2">
        <f>(Weight!EP78/(Height!EP78*Height!EP78/10000))</f>
        <v>19.057906716561863</v>
      </c>
      <c r="EQ78" s="2">
        <f>(Weight!EQ78/(Height!EQ78*Height!EQ78/10000))</f>
        <v>16.599564996066455</v>
      </c>
      <c r="ER78" s="2">
        <f>(Weight!ER78/(Height!ER78*Height!ER78/10000))</f>
        <v>22.85778260849283</v>
      </c>
      <c r="ES78" s="2">
        <f>(Weight!ES78/(Height!ES78*Height!ES78/10000))</f>
        <v>31.489182408785229</v>
      </c>
      <c r="ET78" s="2">
        <f>(Weight!ET78/(Height!ET78*Height!ET78/10000))</f>
        <v>15.079670212311504</v>
      </c>
      <c r="EU78" s="2">
        <f>(Weight!EU78/(Height!EU78*Height!EU78/10000))</f>
        <v>15.808105468749998</v>
      </c>
      <c r="EV78" s="2">
        <f>(Weight!EV78/(Height!EV78*Height!EV78/10000))</f>
        <v>13.922922699933169</v>
      </c>
      <c r="EW78" s="2">
        <f>(Weight!EW78/(Height!EW78*Height!EW78/10000))</f>
        <v>22.534951980028268</v>
      </c>
      <c r="EX78" s="2">
        <f>(Weight!EX78/(Height!EX78*Height!EX78/10000))</f>
        <v>24.998903556861542</v>
      </c>
      <c r="EY78" s="2">
        <f>(Weight!EY78/(Height!EY78*Height!EY78/10000))</f>
        <v>17.118045680727615</v>
      </c>
      <c r="EZ78" s="2">
        <f>(Weight!EZ78/(Height!EZ78*Height!EZ78/10000))</f>
        <v>15.927423313820421</v>
      </c>
      <c r="FA78" s="2">
        <f>(Weight!FA78/(Height!FA78*Height!FA78/10000))</f>
        <v>17.258373187391417</v>
      </c>
      <c r="FB78" s="2">
        <f>(Weight!FB78/(Height!FB78*Height!FB78/10000))</f>
        <v>15.788781193807289</v>
      </c>
      <c r="FC78" s="2">
        <f>(Weight!FC78/(Height!FC78*Height!FC78/10000))</f>
        <v>17.263544536271809</v>
      </c>
      <c r="FD78" s="2">
        <f>(Weight!FD78/(Height!FD78*Height!FD78/10000))</f>
        <v>21.01060104503361</v>
      </c>
      <c r="FE78" s="2">
        <f>(Weight!FE78/(Height!FE78*Height!FE78/10000))</f>
        <v>14.744897959183673</v>
      </c>
      <c r="FF78" s="2">
        <f>(Weight!FF78/(Height!FF78*Height!FF78/10000))</f>
        <v>19.463054428089389</v>
      </c>
      <c r="FG78" s="2">
        <f>(Weight!FG78/(Height!FG78*Height!FG78/10000))</f>
        <v>19.236110118618814</v>
      </c>
      <c r="FH78" s="2">
        <f>(Weight!FH78/(Height!FH78*Height!FH78/10000))</f>
        <v>22.832879346258611</v>
      </c>
      <c r="FI78" s="2">
        <f>(Weight!FI78/(Height!FI78*Height!FI78/10000))</f>
        <v>15.026219335172009</v>
      </c>
      <c r="FJ78" s="2">
        <f>(Weight!FJ78/(Height!FJ78*Height!FJ78/10000))</f>
        <v>20.956607495069033</v>
      </c>
      <c r="FK78" s="2">
        <f>(Weight!FK78/(Height!FK78*Height!FK78/10000))</f>
        <v>15.225137674117267</v>
      </c>
      <c r="FL78" s="2">
        <f>(Weight!FL78/(Height!FL78*Height!FL78/10000))</f>
        <v>20.593623160642235</v>
      </c>
      <c r="FM78" s="2">
        <f>(Weight!FM78/(Height!FM78*Height!FM78/10000))</f>
        <v>26.91272587466359</v>
      </c>
      <c r="FN78" s="2">
        <f>(Weight!FN78/(Height!FN78*Height!FN78/10000))</f>
        <v>28.04037814452812</v>
      </c>
      <c r="FO78" s="2">
        <f>(Weight!FO78/(Height!FO78*Height!FO78/10000))</f>
        <v>16.836734693877553</v>
      </c>
      <c r="FP78" s="2">
        <f>(Weight!FP78/(Height!FP78*Height!FP78/10000))</f>
        <v>15.752993068683049</v>
      </c>
      <c r="FQ78" s="2">
        <f>(Weight!FQ78/(Height!FQ78*Height!FQ78/10000))</f>
        <v>15.012197410395945</v>
      </c>
      <c r="FR78" s="2">
        <f>(Weight!FR78/(Height!FR78*Height!FR78/10000))</f>
        <v>15.98380307954606</v>
      </c>
      <c r="FS78" s="2">
        <f>(Weight!FS78/(Height!FS78*Height!FS78/10000))</f>
        <v>14.0625</v>
      </c>
      <c r="FT78" s="2">
        <f>(Weight!FT78/(Height!FT78*Height!FT78/10000))</f>
        <v>19.204960895922998</v>
      </c>
      <c r="FU78" s="2">
        <f>(Weight!FU78/(Height!FU78*Height!FU78/10000))</f>
        <v>19.723865877712029</v>
      </c>
      <c r="FV78" s="2">
        <f>(Weight!FV78/(Height!FV78*Height!FV78/10000))</f>
        <v>19.140786639646045</v>
      </c>
      <c r="FW78" s="2">
        <f>(Weight!FW78/(Height!FW78*Height!FW78/10000))</f>
        <v>24.413314715553355</v>
      </c>
      <c r="FX78" s="2">
        <f>(Weight!FX78/(Height!FX78*Height!FX78/10000))</f>
        <v>15.357142857142858</v>
      </c>
      <c r="FY78" s="2">
        <f>(Weight!FY78/(Height!FY78*Height!FY78/10000))</f>
        <v>16.836734693877553</v>
      </c>
      <c r="FZ78" s="2">
        <f>(Weight!FZ78/(Height!FZ78*Height!FZ78/10000))</f>
        <v>13.244306367294888</v>
      </c>
      <c r="GA78" s="2">
        <f>(Weight!GA78/(Height!GA78*Height!GA78/10000))</f>
        <v>23.733238400379733</v>
      </c>
      <c r="GB78" s="2">
        <f>(Weight!GB78/(Height!GB78*Height!GB78/10000))</f>
        <v>17.80038143674507</v>
      </c>
      <c r="GC78" s="2">
        <f>(Weight!GC78/(Height!GC78*Height!GC78/10000))</f>
        <v>17.208732457117396</v>
      </c>
      <c r="GD78" s="2">
        <f>(Weight!GD78/(Height!GD78*Height!GD78/10000))</f>
        <v>17.625973943416774</v>
      </c>
      <c r="GE78" s="2">
        <f>(Weight!GE78/(Height!GE78*Height!GE78/10000))</f>
        <v>20.3125</v>
      </c>
      <c r="GF78" s="2">
        <f>(Weight!GF78/(Height!GF78*Height!GF78/10000))</f>
        <v>23.555555555555557</v>
      </c>
      <c r="GG78" s="2">
        <f>(Weight!GG78/(Height!GG78*Height!GG78/10000))</f>
        <v>17.079800397582051</v>
      </c>
      <c r="GH78" s="2">
        <f>(Weight!GH78/(Height!GH78*Height!GH78/10000))</f>
        <v>19.848771266540641</v>
      </c>
      <c r="GI78" s="2">
        <f>(Weight!GI78/(Height!GI78*Height!GI78/10000))</f>
        <v>16.659725114535611</v>
      </c>
      <c r="GJ78" s="2">
        <f>(Weight!GJ78/(Height!GJ78*Height!GJ78/10000))</f>
        <v>23.683171790710933</v>
      </c>
      <c r="GK78" s="2">
        <f>(Weight!GK78/(Height!GK78*Height!GK78/10000))</f>
        <v>19.288888888888888</v>
      </c>
      <c r="GL78" s="2">
        <f>(Weight!GL78/(Height!GL78*Height!GL78/10000))</f>
        <v>19.242213846459034</v>
      </c>
      <c r="GM78" s="2">
        <f>(Weight!GM78/(Height!GM78*Height!GM78/10000))</f>
        <v>20.408163265306122</v>
      </c>
      <c r="GN78" s="2">
        <f>(Weight!GN78/(Height!GN78*Height!GN78/10000))</f>
        <v>27.767098124652911</v>
      </c>
      <c r="GO78" s="2">
        <f>(Weight!GO78/(Height!GO78*Height!GO78/10000))</f>
        <v>25.217358575783809</v>
      </c>
      <c r="GP78" s="2">
        <f>(Weight!GP78/(Height!GP78*Height!GP78/10000))</f>
        <v>18.177777777777777</v>
      </c>
      <c r="GQ78" s="2">
        <f>(Weight!GQ78/(Height!GQ78*Height!GQ78/10000))</f>
        <v>25.78125</v>
      </c>
      <c r="GR78" s="2">
        <f>(Weight!GR78/(Height!GR78*Height!GR78/10000))</f>
        <v>17.394951490601649</v>
      </c>
      <c r="GS78" s="2">
        <f>(Weight!GS78/(Height!GS78*Height!GS78/10000))</f>
        <v>16.845807758097649</v>
      </c>
      <c r="GT78" s="2">
        <f>(Weight!GT78/(Height!GT78*Height!GT78/10000))</f>
        <v>15.884695290858726</v>
      </c>
      <c r="GU78" s="2">
        <f>(Weight!GU78/(Height!GU78*Height!GU78/10000))</f>
        <v>16.613321140070113</v>
      </c>
      <c r="GV78" s="2">
        <f>(Weight!GV78/(Height!GV78*Height!GV78/10000))</f>
        <v>20.828402366863905</v>
      </c>
      <c r="GW78" s="2">
        <f>(Weight!GW78/(Height!GW78*Height!GW78/10000))</f>
        <v>25.567648714580596</v>
      </c>
      <c r="GX78" s="2">
        <f>(Weight!GX78/(Height!GX78*Height!GX78/10000))</f>
        <v>15.67773078730403</v>
      </c>
      <c r="GY78" s="2">
        <f>(Weight!GY78/(Height!GY78*Height!GY78/10000))</f>
        <v>16.73469387755102</v>
      </c>
      <c r="GZ78" s="2">
        <f>(Weight!GZ78/(Height!GZ78*Height!GZ78/10000))</f>
        <v>22.03172568498638</v>
      </c>
      <c r="HA78" s="2">
        <f>(Weight!HA78/(Height!HA78*Height!HA78/10000))</f>
        <v>19.044321329639889</v>
      </c>
      <c r="HB78" s="2">
        <f>(Weight!HB78/(Height!HB78*Height!HB78/10000))</f>
        <v>20.408163265306122</v>
      </c>
      <c r="HC78" s="2">
        <f>(Weight!HC78/(Height!HC78*Height!HC78/10000))</f>
        <v>16.659725114535611</v>
      </c>
      <c r="HD78" s="2">
        <f>(Weight!HD78/(Height!HD78*Height!HD78/10000))</f>
        <v>17.58526539867648</v>
      </c>
      <c r="HE78" s="2">
        <f>(Weight!HE78/(Height!HE78*Height!HE78/10000))</f>
        <v>13.077812987274282</v>
      </c>
      <c r="HF78" s="2">
        <f>(Weight!HF78/(Height!HF78*Height!HF78/10000))</f>
        <v>16.23309053069719</v>
      </c>
      <c r="HG78" s="2">
        <f>(Weight!HG78/(Height!HG78*Height!HG78/10000))</f>
        <v>16.884661117717002</v>
      </c>
      <c r="HH78" s="2">
        <f>(Weight!HH78/(Height!HH78*Height!HH78/10000))</f>
        <v>17.140318265613246</v>
      </c>
      <c r="HI78" s="2">
        <f>(Weight!HI78/(Height!HI78*Height!HI78/10000))</f>
        <v>15.684736790510735</v>
      </c>
      <c r="HJ78" s="2">
        <f>(Weight!HJ78/(Height!HJ78*Height!HJ78/10000))</f>
        <v>16.350614837169495</v>
      </c>
      <c r="HK78" s="2">
        <f>(Weight!HK78/(Height!HK78*Height!HK78/10000))</f>
        <v>15.178396461465251</v>
      </c>
      <c r="HL78" s="2">
        <f>(Weight!HL78/(Height!HL78*Height!HL78/10000))</f>
        <v>15.991246896435635</v>
      </c>
      <c r="HM78" s="2">
        <f>(Weight!HM78/(Height!HM78*Height!HM78/10000))</f>
        <v>18.645344042454013</v>
      </c>
      <c r="HN78" s="2">
        <f>(Weight!HN78/(Height!HN78*Height!HN78/10000))</f>
        <v>18.132016511708656</v>
      </c>
      <c r="HO78" s="2">
        <f>(Weight!HO78/(Height!HO78*Height!HO78/10000))</f>
        <v>18.730489073881376</v>
      </c>
      <c r="HP78" s="2">
        <f>(Weight!HP78/(Height!HP78*Height!HP78/10000))</f>
        <v>21.477627471383975</v>
      </c>
      <c r="HQ78" s="2">
        <f>(Weight!HQ78/(Height!HQ78*Height!HQ78/10000))</f>
        <v>17.346938775510203</v>
      </c>
      <c r="HR78" s="2">
        <f>(Weight!HR78/(Height!HR78*Height!HR78/10000))</f>
        <v>18.510710069151628</v>
      </c>
      <c r="HS78" s="2">
        <f>(Weight!HS78/(Height!HS78*Height!HS78/10000))</f>
        <v>18.91307369828759</v>
      </c>
      <c r="HT78" s="2">
        <f>(Weight!HT78/(Height!HT78*Height!HT78/10000))</f>
        <v>24.654832347140037</v>
      </c>
      <c r="HU78" s="2">
        <f>(Weight!HU78/(Height!HU78*Height!HU78/10000))</f>
        <v>20.134779750164363</v>
      </c>
      <c r="HV78" s="2">
        <f>(Weight!HV78/(Height!HV78*Height!HV78/10000))</f>
        <v>22.054190296156268</v>
      </c>
      <c r="HW78" s="2">
        <f>(Weight!HW78/(Height!HW78*Height!HW78/10000))</f>
        <v>19.123254046905515</v>
      </c>
      <c r="HX78" s="2">
        <f>(Weight!HX78/(Height!HX78*Height!HX78/10000))</f>
        <v>16.891110185570827</v>
      </c>
      <c r="HY78" s="2">
        <f>(Weight!HY78/(Height!HY78*Height!HY78/10000))</f>
        <v>17.56677627133913</v>
      </c>
      <c r="HZ78" s="2">
        <f>(Weight!HZ78/(Height!HZ78*Height!HZ78/10000))</f>
        <v>16.179591049382715</v>
      </c>
      <c r="IA78" s="2">
        <f>(Weight!IA78/(Height!IA78*Height!IA78/10000))</f>
        <v>16.813758310415601</v>
      </c>
      <c r="IB78" s="2">
        <f>(Weight!IB78/(Height!IB78*Height!IB78/10000))</f>
        <v>17.561324817395779</v>
      </c>
      <c r="IC78" s="2">
        <f>(Weight!IC78/(Height!IC78*Height!IC78/10000))</f>
        <v>16.210588935157645</v>
      </c>
      <c r="ID78" s="2">
        <f>(Weight!ID78/(Height!ID78*Height!ID78/10000))</f>
        <v>17.146776406035666</v>
      </c>
      <c r="IE78" s="2">
        <f>(Weight!IE78/(Height!IE78*Height!IE78/10000))</f>
        <v>24</v>
      </c>
      <c r="IF78" s="2">
        <f>(Weight!IF78/(Height!IF78*Height!IF78/10000))</f>
        <v>24.21875</v>
      </c>
      <c r="IG78" s="2">
        <f>(Weight!IG78/(Height!IG78*Height!IG78/10000))</f>
        <v>16.620872933651636</v>
      </c>
      <c r="IH78" s="2">
        <f>(Weight!IH78/(Height!IH78*Height!IH78/10000))</f>
        <v>16.398891966758999</v>
      </c>
      <c r="II78" s="2">
        <f>(Weight!II78/(Height!II78*Height!II78/10000))</f>
        <v>19.575177009579342</v>
      </c>
      <c r="IJ78" s="2">
        <f>(Weight!IJ78/(Height!IJ78*Height!IJ78/10000))</f>
        <v>20.885401800321638</v>
      </c>
      <c r="IK78" s="2">
        <f>(Weight!IK78/(Height!IK78*Height!IK78/10000))</f>
        <v>15.345331606671634</v>
      </c>
      <c r="IL78" s="2">
        <f>(Weight!IL78/(Height!IL78*Height!IL78/10000))</f>
        <v>13.448452083165229</v>
      </c>
      <c r="IM78" s="2">
        <f>(Weight!IM78/(Height!IM78*Height!IM78/10000))</f>
        <v>14.580440388811743</v>
      </c>
      <c r="IN78" s="2">
        <f>(Weight!IN78/(Height!IN78*Height!IN78/10000))</f>
        <v>19.477146814404431</v>
      </c>
      <c r="IO78" s="2">
        <f>(Weight!IO78/(Height!IO78*Height!IO78/10000))</f>
        <v>23.00397283096245</v>
      </c>
      <c r="IP78" s="2">
        <f>(Weight!IP78/(Height!IP78*Height!IP78/10000))</f>
        <v>19.357907253269918</v>
      </c>
      <c r="IQ78" s="2">
        <f>(Weight!IQ78/(Height!IQ78*Height!IQ78/10000))</f>
        <v>7.0403204907295143</v>
      </c>
      <c r="IR78" s="2">
        <f>(Weight!IR78/(Height!IR78*Height!IR78/10000))</f>
        <v>23.872798522589072</v>
      </c>
      <c r="IS78" s="2">
        <f>(Weight!IS78/(Height!IS78*Height!IS78/10000))</f>
        <v>12.244897959183673</v>
      </c>
      <c r="IT78" s="2">
        <f>(Weight!IT78/(Height!IT78*Height!IT78/10000))</f>
        <v>25.171029149315885</v>
      </c>
      <c r="IU78" s="2">
        <f>(Weight!IU78/(Height!IU78*Height!IU78/10000))</f>
        <v>16.696712564619961</v>
      </c>
      <c r="IV78" s="2">
        <f>(Weight!IV78/(Height!IV78*Height!IV78/10000))</f>
        <v>16.525641753384321</v>
      </c>
      <c r="IW78" s="2">
        <f>(Weight!IW78/(Height!IW78*Height!IW78/10000))</f>
        <v>15.50198053694557</v>
      </c>
      <c r="IX78" s="2">
        <f>(Weight!IX78/(Height!IX78*Height!IX78/10000))</f>
        <v>16.646848989298455</v>
      </c>
      <c r="IY78" s="2">
        <f>(Weight!IY78/(Height!IY78*Height!IY78/10000))</f>
        <v>18.21574911761126</v>
      </c>
      <c r="IZ78" s="2">
        <f>(Weight!IZ78/(Height!IZ78*Height!IZ78/10000))</f>
        <v>18.367346938775512</v>
      </c>
      <c r="JA78" s="2">
        <f>(Weight!JA78/(Height!JA78*Height!JA78/10000))</f>
        <v>20.322844273557045</v>
      </c>
      <c r="JB78" s="2">
        <f>(Weight!JB78/(Height!JB78*Height!JB78/10000))</f>
        <v>20.997698882314264</v>
      </c>
      <c r="JC78" s="2">
        <f>(Weight!JC78/(Height!JC78*Height!JC78/10000))</f>
        <v>21.821067248561793</v>
      </c>
      <c r="JD78" s="2">
        <f>(Weight!JD78/(Height!JD78*Height!JD78/10000))</f>
        <v>20.88644486630502</v>
      </c>
      <c r="JE78" s="2">
        <f>(Weight!JE78/(Height!JE78*Height!JE78/10000))</f>
        <v>15.219976218787158</v>
      </c>
      <c r="JF78" s="2">
        <f>(Weight!JF78/(Height!JF78*Height!JF78/10000))</f>
        <v>17.746913580246915</v>
      </c>
      <c r="JG78" s="2">
        <f>(Weight!JG78/(Height!JG78*Height!JG78/10000))</f>
        <v>14.348025711662075</v>
      </c>
      <c r="JH78" s="2">
        <f>(Weight!JH78/(Height!JH78*Height!JH78/10000))</f>
        <v>18.365472910927455</v>
      </c>
      <c r="JI78" s="2">
        <f>(Weight!JI78/(Height!JI78*Height!JI78/10000))</f>
        <v>16.331360946745562</v>
      </c>
      <c r="JJ78" s="2">
        <f>(Weight!JJ78/(Height!JJ78*Height!JJ78/10000))</f>
        <v>17.408275083178168</v>
      </c>
      <c r="JK78" s="2">
        <f>(Weight!JK78/(Height!JK78*Height!JK78/10000))</f>
        <v>15.121245902363109</v>
      </c>
      <c r="JL78" s="2">
        <f>(Weight!JL78/(Height!JL78*Height!JL78/10000))</f>
        <v>24.341758286340216</v>
      </c>
      <c r="JM78" s="2">
        <f>(Weight!JM78/(Height!JM78*Height!JM78/10000))</f>
        <v>16.738414745954604</v>
      </c>
      <c r="JN78" s="2">
        <f>(Weight!JN78/(Height!JN78*Height!JN78/10000))</f>
        <v>17.949717173864268</v>
      </c>
      <c r="JO78" s="2">
        <f>(Weight!JO78/(Height!JO78*Height!JO78/10000))</f>
        <v>15.29809843602785</v>
      </c>
      <c r="JP78" s="2">
        <f>(Weight!JP78/(Height!JP78*Height!JP78/10000))</f>
        <v>23.068050749711649</v>
      </c>
      <c r="JQ78" s="2">
        <f>(Weight!JQ78/(Height!JQ78*Height!JQ78/10000))</f>
        <v>23.113021358712338</v>
      </c>
      <c r="JR78" s="2">
        <f>(Weight!JR78/(Height!JR78*Height!JR78/10000))</f>
        <v>25.195263290501387</v>
      </c>
      <c r="JS78" s="2">
        <f>(Weight!JS78/(Height!JS78*Height!JS78/10000))</f>
        <v>17.306249800504329</v>
      </c>
      <c r="JT78" s="2">
        <f>(Weight!JT78/(Height!JT78*Height!JT78/10000))</f>
        <v>26.346494034400994</v>
      </c>
      <c r="JU78" s="2">
        <f>(Weight!JU78/(Height!JU78*Height!JU78/10000))</f>
        <v>21.110902608369297</v>
      </c>
      <c r="JV78" s="2">
        <f>(Weight!JV78/(Height!JV78*Height!JV78/10000))</f>
        <v>23.98512644875478</v>
      </c>
      <c r="JW78" s="2">
        <f>(Weight!JW78/(Height!JW78*Height!JW78/10000))</f>
        <v>14.266117969821673</v>
      </c>
      <c r="JX78" s="2">
        <f>(Weight!JX78/(Height!JX78*Height!JX78/10000))</f>
        <v>18.912187948898847</v>
      </c>
      <c r="JY78" s="2">
        <f>(Weight!JY78/(Height!JY78*Height!JY78/10000))</f>
        <v>18.426378815989207</v>
      </c>
      <c r="JZ78" s="2">
        <f>(Weight!JZ78/(Height!JZ78*Height!JZ78/10000))</f>
        <v>17.208887125570325</v>
      </c>
      <c r="KA78" s="2">
        <f>(Weight!KA78/(Height!KA78*Height!KA78/10000))</f>
        <v>14.71606648199446</v>
      </c>
      <c r="KB78" s="2">
        <f>(Weight!KB78/(Height!KB78*Height!KB78/10000))</f>
        <v>18.925173013701361</v>
      </c>
      <c r="KC78" s="2">
        <f>(Weight!KC78/(Height!KC78*Height!KC78/10000))</f>
        <v>15.78524557362516</v>
      </c>
      <c r="KD78" s="2">
        <f>(Weight!KD78/(Height!KD78*Height!KD78/10000))</f>
        <v>16.091199099268152</v>
      </c>
      <c r="KE78" s="2">
        <f>(Weight!KE78/(Height!KE78*Height!KE78/10000))</f>
        <v>22.001592301284681</v>
      </c>
      <c r="KF78" s="2">
        <f>(Weight!KF78/(Height!KF78*Height!KF78/10000))</f>
        <v>18.165680473372781</v>
      </c>
      <c r="KG78" s="2">
        <f>(Weight!KG78/(Height!KG78*Height!KG78/10000))</f>
        <v>14.003673094582185</v>
      </c>
      <c r="KH78" s="2">
        <f>(Weight!KH78/(Height!KH78*Height!KH78/10000))</f>
        <v>20.761245674740483</v>
      </c>
      <c r="KI78" s="2">
        <f>(Weight!KI78/(Height!KI78*Height!KI78/10000))</f>
        <v>11.030176899063477</v>
      </c>
      <c r="KJ78" s="2">
        <f>(Weight!KJ78/(Height!KJ78*Height!KJ78/10000))</f>
        <v>16.53210303729335</v>
      </c>
      <c r="KK78" s="2">
        <f>(Weight!KK78/(Height!KK78*Height!KK78/10000))</f>
        <v>16.931216931216934</v>
      </c>
      <c r="KL78" s="2">
        <f>(Weight!KL78/(Height!KL78*Height!KL78/10000))</f>
        <v>18.666666666666668</v>
      </c>
      <c r="KM78" s="2">
        <f>(Weight!KM78/(Height!KM78*Height!KM78/10000))</f>
        <v>25.476660092044707</v>
      </c>
      <c r="KN78" s="2">
        <f>(Weight!KN78/(Height!KN78*Height!KN78/10000))</f>
        <v>19.067710657633167</v>
      </c>
      <c r="KO78" s="2">
        <f>(Weight!KO78/(Height!KO78*Height!KO78/10000))</f>
        <v>20.518666286691367</v>
      </c>
      <c r="KP78" s="2">
        <f>(Weight!KP78/(Height!KP78*Height!KP78/10000))</f>
        <v>21.403091557669441</v>
      </c>
      <c r="KQ78" s="2">
        <f>(Weight!KQ78/(Height!KQ78*Height!KQ78/10000))</f>
        <v>19.316943228952617</v>
      </c>
      <c r="KR78" s="2">
        <f>(Weight!KR78/(Height!KR78*Height!KR78/10000))</f>
        <v>18.178670360110804</v>
      </c>
      <c r="KS78" s="2">
        <f>(Weight!KS78/(Height!KS78*Height!KS78/10000))</f>
        <v>21.649697964161629</v>
      </c>
      <c r="KT78" s="2">
        <f>(Weight!KT78/(Height!KT78*Height!KT78/10000))</f>
        <v>27.586206896551722</v>
      </c>
      <c r="KU78" s="2">
        <f>(Weight!KU78/(Height!KU78*Height!KU78/10000))</f>
        <v>15.4320987654321</v>
      </c>
      <c r="KV78" s="2">
        <f>(Weight!KV78/(Height!KV78*Height!KV78/10000))</f>
        <v>18.584363719102868</v>
      </c>
      <c r="KW78" s="2">
        <f>(Weight!KW78/(Height!KW78*Height!KW78/10000))</f>
        <v>14.878000396746678</v>
      </c>
      <c r="KX78" s="2">
        <f>(Weight!KX78/(Height!KX78*Height!KX78/10000))</f>
        <v>22.189153730331341</v>
      </c>
      <c r="KY78" s="2">
        <f>(Weight!KY78/(Height!KY78*Height!KY78/10000))</f>
        <v>14.332143427992966</v>
      </c>
      <c r="KZ78" s="2">
        <f>(Weight!KZ78/(Height!KZ78*Height!KZ78/10000))</f>
        <v>26.078554925435832</v>
      </c>
      <c r="LA78" s="2">
        <f>(Weight!LA78/(Height!LA78*Height!LA78/10000))</f>
        <v>20.266466504034529</v>
      </c>
      <c r="LB78" s="2">
        <f>(Weight!LB78/(Height!LB78*Height!LB78/10000))</f>
        <v>20.289319790704834</v>
      </c>
      <c r="LC78" s="2">
        <f>(Weight!LC78/(Height!LC78*Height!LC78/10000))</f>
        <v>14.714266918117625</v>
      </c>
      <c r="LD78" s="2">
        <f>(Weight!LD78/(Height!LD78*Height!LD78/10000))</f>
        <v>19.190828671517512</v>
      </c>
      <c r="LE78" s="2">
        <f>(Weight!LE78/(Height!LE78*Height!LE78/10000))</f>
        <v>18.611495844875346</v>
      </c>
      <c r="LF78" s="2">
        <f>(Weight!LF78/(Height!LF78*Height!LF78/10000))</f>
        <v>19.909972299168974</v>
      </c>
      <c r="LG78" s="2">
        <f>(Weight!LG78/(Height!LG78*Height!LG78/10000))</f>
        <v>15.527146628021324</v>
      </c>
      <c r="LH78" s="2">
        <f>(Weight!LH78/(Height!LH78*Height!LH78/10000))</f>
        <v>16.435354273192111</v>
      </c>
      <c r="LI78" s="2">
        <f>(Weight!LI78/(Height!LI78*Height!LI78/10000))</f>
        <v>17.133299466112014</v>
      </c>
      <c r="LJ78" s="2">
        <f>(Weight!LJ78/(Height!LJ78*Height!LJ78/10000))</f>
        <v>19.295130599599229</v>
      </c>
      <c r="LK78" s="2">
        <f>(Weight!LK78/(Height!LK78*Height!LK78/10000))</f>
        <v>29.048656499636891</v>
      </c>
    </row>
    <row r="79" spans="1:323" x14ac:dyDescent="0.45">
      <c r="A79" s="3">
        <v>44833</v>
      </c>
      <c r="B79" s="2">
        <f>(Weight!B79/(Height!B79*Height!B79/10000))</f>
        <v>20.54419284149014</v>
      </c>
      <c r="C79" s="2">
        <f>(Weight!C79/(Height!C79*Height!C79/10000))</f>
        <v>15.960494583806163</v>
      </c>
      <c r="D79" s="2">
        <f>(Weight!D79/(Height!D79*Height!D79/10000))</f>
        <v>15.779507679360401</v>
      </c>
      <c r="E79" s="2">
        <f>(Weight!E79/(Height!E79*Height!E79/10000))</f>
        <v>17.167650747359666</v>
      </c>
      <c r="F79" s="2">
        <f>(Weight!F79/(Height!F79*Height!F79/10000))</f>
        <v>12.848979591836736</v>
      </c>
      <c r="G79" s="2">
        <f>(Weight!G79/(Height!G79*Height!G79/10000))</f>
        <v>16.488384156177972</v>
      </c>
      <c r="H79" s="2">
        <f>(Weight!H79/(Height!H79*Height!H79/10000))</f>
        <v>19.929049439372648</v>
      </c>
      <c r="I79" s="2">
        <f>(Weight!I79/(Height!I79*Height!I79/10000))</f>
        <v>24.386526444139612</v>
      </c>
      <c r="J79" s="2">
        <f>(Weight!J79/(Height!J79*Height!J79/10000))</f>
        <v>29.048656499636891</v>
      </c>
      <c r="K79" s="2">
        <f>(Weight!K79/(Height!K79*Height!K79/10000))</f>
        <v>19.953791220331862</v>
      </c>
      <c r="L79" s="2">
        <f>(Weight!L79/(Height!L79*Height!L79/10000))</f>
        <v>18.409148342590903</v>
      </c>
      <c r="M79" s="2">
        <f>(Weight!M79/(Height!M79*Height!M79/10000))</f>
        <v>18.898511437409603</v>
      </c>
      <c r="N79" s="2">
        <f>(Weight!N79/(Height!N79*Height!N79/10000))</f>
        <v>14.382067050188455</v>
      </c>
      <c r="O79" s="2">
        <f>(Weight!O79/(Height!O79*Height!O79/10000))</f>
        <v>15.936191489276933</v>
      </c>
      <c r="P79" s="2">
        <f>(Weight!P79/(Height!P79*Height!P79/10000))</f>
        <v>19.753086419753085</v>
      </c>
      <c r="Q79" s="2">
        <f>(Weight!Q79/(Height!Q79*Height!Q79/10000))</f>
        <v>20.103288033185208</v>
      </c>
      <c r="R79" s="2">
        <f>(Weight!R79/(Height!R79*Height!R79/10000))</f>
        <v>21.162842503898418</v>
      </c>
      <c r="S79" s="2">
        <f>(Weight!S79/(Height!S79*Height!S79/10000))</f>
        <v>21.549960314174211</v>
      </c>
      <c r="T79" s="2">
        <f>(Weight!T79/(Height!T79*Height!T79/10000))</f>
        <v>14.483886676072867</v>
      </c>
      <c r="U79" s="2">
        <f>(Weight!U79/(Height!U79*Height!U79/10000))</f>
        <v>15.51078872610042</v>
      </c>
      <c r="V79" s="2">
        <f>(Weight!V79/(Height!V79*Height!V79/10000))</f>
        <v>22.666666666666668</v>
      </c>
      <c r="W79" s="2">
        <f>(Weight!W79/(Height!W79*Height!W79/10000))</f>
        <v>24.470416362308256</v>
      </c>
      <c r="X79" s="2">
        <f>(Weight!X79/(Height!X79*Height!X79/10000))</f>
        <v>17.783883473220673</v>
      </c>
      <c r="Y79" s="2">
        <f>(Weight!Y79/(Height!Y79*Height!Y79/10000))</f>
        <v>15.802679748956258</v>
      </c>
      <c r="Z79" s="2">
        <f>(Weight!Z79/(Height!Z79*Height!Z79/10000))</f>
        <v>27.546783549437276</v>
      </c>
      <c r="AA79" s="2">
        <f>(Weight!AA79/(Height!AA79*Height!AA79/10000))</f>
        <v>16.154878773389562</v>
      </c>
      <c r="AB79" s="2">
        <f>(Weight!AB79/(Height!AB79*Height!AB79/10000))</f>
        <v>24.874575141906892</v>
      </c>
      <c r="AC79" s="2">
        <f>(Weight!AC79/(Height!AC79*Height!AC79/10000))</f>
        <v>18.662014686194166</v>
      </c>
      <c r="AD79" s="2">
        <f>(Weight!AD79/(Height!AD79*Height!AD79/10000))</f>
        <v>15.384615384615385</v>
      </c>
      <c r="AE79" s="2">
        <f>(Weight!AE79/(Height!AE79*Height!AE79/10000))</f>
        <v>14.589979358228561</v>
      </c>
      <c r="AF79" s="2">
        <f>(Weight!AF79/(Height!AF79*Height!AF79/10000))</f>
        <v>17.598097502972653</v>
      </c>
      <c r="AG79" s="2">
        <f>(Weight!AG79/(Height!AG79*Height!AG79/10000))</f>
        <v>16.403483820755287</v>
      </c>
      <c r="AH79" s="2">
        <f>(Weight!AH79/(Height!AH79*Height!AH79/10000))</f>
        <v>16.589506172839506</v>
      </c>
      <c r="AI79" s="2">
        <f>(Weight!AI79/(Height!AI79*Height!AI79/10000))</f>
        <v>16.003657978966622</v>
      </c>
      <c r="AJ79" s="2">
        <f>(Weight!AJ79/(Height!AJ79*Height!AJ79/10000))</f>
        <v>17.828481097600534</v>
      </c>
      <c r="AK79" s="2">
        <f>(Weight!AK79/(Height!AK79*Height!AK79/10000))</f>
        <v>17.452968841857736</v>
      </c>
      <c r="AL79" s="2">
        <f>(Weight!AL79/(Height!AL79*Height!AL79/10000))</f>
        <v>17.404374826945137</v>
      </c>
      <c r="AM79" s="2">
        <f>(Weight!AM79/(Height!AM79*Height!AM79/10000))</f>
        <v>21.518136149677623</v>
      </c>
      <c r="AN79" s="2">
        <f>(Weight!AN79/(Height!AN79*Height!AN79/10000))</f>
        <v>17.514631124781069</v>
      </c>
      <c r="AO79" s="2">
        <f>(Weight!AO79/(Height!AO79*Height!AO79/10000))</f>
        <v>16.799153758339358</v>
      </c>
      <c r="AP79" s="2">
        <f>(Weight!AP79/(Height!AP79*Height!AP79/10000))</f>
        <v>18.297179383419095</v>
      </c>
      <c r="AQ79" s="2">
        <f>(Weight!AQ79/(Height!AQ79*Height!AQ79/10000))</f>
        <v>18.105467851291088</v>
      </c>
      <c r="AR79" s="2">
        <f>(Weight!AR79/(Height!AR79*Height!AR79/10000))</f>
        <v>17.396684806956472</v>
      </c>
      <c r="AS79" s="2">
        <f>(Weight!AS79/(Height!AS79*Height!AS79/10000))</f>
        <v>21.187887492995785</v>
      </c>
      <c r="AT79" s="2">
        <f>(Weight!AT79/(Height!AT79*Height!AT79/10000))</f>
        <v>16.588866170286643</v>
      </c>
      <c r="AU79" s="2">
        <f>(Weight!AU79/(Height!AU79*Height!AU79/10000))</f>
        <v>18.865190855362844</v>
      </c>
      <c r="AV79" s="2">
        <f>(Weight!AV79/(Height!AV79*Height!AV79/10000))</f>
        <v>17.308474645298002</v>
      </c>
      <c r="AW79" s="2">
        <f>(Weight!AW79/(Height!AW79*Height!AW79/10000))</f>
        <v>28.809459822628327</v>
      </c>
      <c r="AX79" s="2">
        <f>(Weight!AX79/(Height!AX79*Height!AX79/10000))</f>
        <v>27.555555555555557</v>
      </c>
      <c r="AY79" s="2">
        <f>(Weight!AY79/(Height!AY79*Height!AY79/10000))</f>
        <v>17.689788851669238</v>
      </c>
      <c r="AZ79" s="2">
        <f>(Weight!AZ79/(Height!AZ79*Height!AZ79/10000))</f>
        <v>26.346494034400994</v>
      </c>
      <c r="BA79" s="2">
        <f>(Weight!BA79/(Height!BA79*Height!BA79/10000))</f>
        <v>25.390218522372532</v>
      </c>
      <c r="BB79" s="2">
        <f>(Weight!BB79/(Height!BB79*Height!BB79/10000))</f>
        <v>15.869867089863122</v>
      </c>
      <c r="BC79" s="2">
        <f>(Weight!BC79/(Height!BC79*Height!BC79/10000))</f>
        <v>21.707923392038094</v>
      </c>
      <c r="BD79" s="2">
        <f>(Weight!BD79/(Height!BD79*Height!BD79/10000))</f>
        <v>20.060954438486171</v>
      </c>
      <c r="BE79" s="2">
        <f>(Weight!BE79/(Height!BE79*Height!BE79/10000))</f>
        <v>17.95918367346939</v>
      </c>
      <c r="BF79" s="2">
        <f>(Weight!BF79/(Height!BF79*Height!BF79/10000))</f>
        <v>17.052231315171056</v>
      </c>
      <c r="BG79" s="2">
        <f>(Weight!BG79/(Height!BG79*Height!BG79/10000))</f>
        <v>21.745759832665094</v>
      </c>
      <c r="BH79" s="2">
        <f>(Weight!BH79/(Height!BH79*Height!BH79/10000))</f>
        <v>19.35196655483065</v>
      </c>
      <c r="BI79" s="2">
        <f>(Weight!BI79/(Height!BI79*Height!BI79/10000))</f>
        <v>18.655692729766805</v>
      </c>
      <c r="BJ79" s="2">
        <f>(Weight!BJ79/(Height!BJ79*Height!BJ79/10000))</f>
        <v>20.406162661123656</v>
      </c>
      <c r="BK79" s="2">
        <f>(Weight!BK79/(Height!BK79*Height!BK79/10000))</f>
        <v>17.725115031140355</v>
      </c>
      <c r="BL79" s="2">
        <f>(Weight!BL79/(Height!BL79*Height!BL79/10000))</f>
        <v>19.710580125222169</v>
      </c>
      <c r="BM79" s="2">
        <f>(Weight!BM79/(Height!BM79*Height!BM79/10000))</f>
        <v>23.783760387811636</v>
      </c>
      <c r="BN79" s="2">
        <f>(Weight!BN79/(Height!BN79*Height!BN79/10000))</f>
        <v>17.511786857933391</v>
      </c>
      <c r="BO79" s="2">
        <f>(Weight!BO79/(Height!BO79*Height!BO79/10000))</f>
        <v>16.880193905817176</v>
      </c>
      <c r="BP79" s="2">
        <f>(Weight!BP79/(Height!BP79*Height!BP79/10000))</f>
        <v>18.359375</v>
      </c>
      <c r="BQ79" s="2">
        <f>(Weight!BQ79/(Height!BQ79*Height!BQ79/10000))</f>
        <v>17.214578435528836</v>
      </c>
      <c r="BR79" s="2">
        <f>(Weight!BR79/(Height!BR79*Height!BR79/10000))</f>
        <v>14.035455431814825</v>
      </c>
      <c r="BS79" s="2">
        <f>(Weight!BS79/(Height!BS79*Height!BS79/10000))</f>
        <v>17.751479289940828</v>
      </c>
      <c r="BT79" s="2">
        <f>(Weight!BT79/(Height!BT79*Height!BT79/10000))</f>
        <v>19.387755102040817</v>
      </c>
      <c r="BU79" s="2">
        <f>(Weight!BU79/(Height!BU79*Height!BU79/10000))</f>
        <v>18.426534209261337</v>
      </c>
      <c r="BV79" s="2">
        <f>(Weight!BV79/(Height!BV79*Height!BV79/10000))</f>
        <v>17.088334872268391</v>
      </c>
      <c r="BW79" s="2">
        <f>(Weight!BW79/(Height!BW79*Height!BW79/10000))</f>
        <v>16.888176207852915</v>
      </c>
      <c r="BX79" s="2">
        <f>(Weight!BX79/(Height!BX79*Height!BX79/10000))</f>
        <v>18.549346016646847</v>
      </c>
      <c r="BY79" s="2">
        <f>(Weight!BY79/(Height!BY79*Height!BY79/10000))</f>
        <v>21.758157851173301</v>
      </c>
      <c r="BZ79" s="2">
        <f>(Weight!BZ79/(Height!BZ79*Height!BZ79/10000))</f>
        <v>18.582815785612986</v>
      </c>
      <c r="CA79" s="2">
        <f>(Weight!CA79/(Height!CA79*Height!CA79/10000))</f>
        <v>14.476979207970853</v>
      </c>
      <c r="CB79" s="2">
        <f>(Weight!CB79/(Height!CB79*Height!CB79/10000))</f>
        <v>18.24920247701257</v>
      </c>
      <c r="CC79" s="2">
        <f>(Weight!CC79/(Height!CC79*Height!CC79/10000))</f>
        <v>16.014542936288088</v>
      </c>
      <c r="CD79" s="2">
        <f>(Weight!CD79/(Height!CD79*Height!CD79/10000))</f>
        <v>15.555555555555555</v>
      </c>
      <c r="CE79" s="2">
        <f>(Weight!CE79/(Height!CE79*Height!CE79/10000))</f>
        <v>21.03028360839609</v>
      </c>
      <c r="CF79" s="2">
        <f>(Weight!CF79/(Height!CF79*Height!CF79/10000))</f>
        <v>17.705346813540569</v>
      </c>
      <c r="CG79" s="2">
        <f>(Weight!CG79/(Height!CG79*Height!CG79/10000))</f>
        <v>19.91040318566451</v>
      </c>
      <c r="CH79" s="2">
        <f>(Weight!CH79/(Height!CH79*Height!CH79/10000))</f>
        <v>9.2059349012690088</v>
      </c>
      <c r="CI79" s="2">
        <f>(Weight!CI79/(Height!CI79*Height!CI79/10000))</f>
        <v>19.071837253655435</v>
      </c>
      <c r="CJ79" s="2">
        <f>(Weight!CJ79/(Height!CJ79*Height!CJ79/10000))</f>
        <v>16.294606485253382</v>
      </c>
      <c r="CK79" s="2">
        <f>(Weight!CK79/(Height!CK79*Height!CK79/10000))</f>
        <v>16.731112433075552</v>
      </c>
      <c r="CL79" s="2">
        <f>(Weight!CL79/(Height!CL79*Height!CL79/10000))</f>
        <v>15.752993068683049</v>
      </c>
      <c r="CM79" s="2">
        <f>(Weight!CM79/(Height!CM79*Height!CM79/10000))</f>
        <v>19.024970273483948</v>
      </c>
      <c r="CN79" s="2">
        <f>(Weight!CN79/(Height!CN79*Height!CN79/10000))</f>
        <v>22.664153937710772</v>
      </c>
      <c r="CO79" s="2">
        <f>(Weight!CO79/(Height!CO79*Height!CO79/10000))</f>
        <v>18.787158145065398</v>
      </c>
      <c r="CP79" s="2">
        <f>(Weight!CP79/(Height!CP79*Height!CP79/10000))</f>
        <v>24.010744007585263</v>
      </c>
      <c r="CQ79" s="2">
        <f>(Weight!CQ79/(Height!CQ79*Height!CQ79/10000))</f>
        <v>16.280388898287374</v>
      </c>
      <c r="CR79" s="2">
        <f>(Weight!CR79/(Height!CR79*Height!CR79/10000))</f>
        <v>15.76015831976763</v>
      </c>
      <c r="CS79" s="2">
        <f>(Weight!CS79/(Height!CS79*Height!CS79/10000))</f>
        <v>15.605548325033947</v>
      </c>
      <c r="CT79" s="2">
        <f>(Weight!CT79/(Height!CT79*Height!CT79/10000))</f>
        <v>20.896857263615509</v>
      </c>
      <c r="CU79" s="2">
        <f>(Weight!CU79/(Height!CU79*Height!CU79/10000))</f>
        <v>21.777777777777779</v>
      </c>
      <c r="CV79" s="2">
        <f>(Weight!CV79/(Height!CV79*Height!CV79/10000))</f>
        <v>22.956841138659321</v>
      </c>
      <c r="CW79" s="2">
        <f>(Weight!CW79/(Height!CW79*Height!CW79/10000))</f>
        <v>15.059687786960513</v>
      </c>
      <c r="CX79" s="2">
        <f>(Weight!CX79/(Height!CX79*Height!CX79/10000))</f>
        <v>21.457268078889701</v>
      </c>
      <c r="CY79" s="2">
        <f>(Weight!CY79/(Height!CY79*Height!CY79/10000))</f>
        <v>19.47970863683663</v>
      </c>
      <c r="CZ79" s="2">
        <f>(Weight!CZ79/(Height!CZ79*Height!CZ79/10000))</f>
        <v>19.53125</v>
      </c>
      <c r="DA79" s="2">
        <f>(Weight!DA79/(Height!DA79*Height!DA79/10000))</f>
        <v>18.500798717277956</v>
      </c>
      <c r="DB79" s="2">
        <f>(Weight!DB79/(Height!DB79*Height!DB79/10000))</f>
        <v>19.030612244897959</v>
      </c>
      <c r="DC79" s="2">
        <f>(Weight!DC79/(Height!DC79*Height!DC79/10000))</f>
        <v>22.002251829611556</v>
      </c>
      <c r="DD79" s="2">
        <f>(Weight!DD79/(Height!DD79*Height!DD79/10000))</f>
        <v>17.001712144251147</v>
      </c>
      <c r="DE79" s="2">
        <f>(Weight!DE79/(Height!DE79*Height!DE79/10000))</f>
        <v>17.116346110535563</v>
      </c>
      <c r="DF79" s="2">
        <f>(Weight!DF79/(Height!DF79*Height!DF79/10000))</f>
        <v>13.374485596707819</v>
      </c>
      <c r="DG79" s="2">
        <f>(Weight!DG79/(Height!DG79*Height!DG79/10000))</f>
        <v>21.051708258409718</v>
      </c>
      <c r="DH79" s="2">
        <f>(Weight!DH79/(Height!DH79*Height!DH79/10000))</f>
        <v>16.419590917620564</v>
      </c>
      <c r="DI79" s="2">
        <f>(Weight!DI79/(Height!DI79*Height!DI79/10000))</f>
        <v>16.891891891891891</v>
      </c>
      <c r="DJ79" s="2">
        <f>(Weight!DJ79/(Height!DJ79*Height!DJ79/10000))</f>
        <v>16.835859863482764</v>
      </c>
      <c r="DK79" s="2">
        <f>(Weight!DK79/(Height!DK79*Height!DK79/10000))</f>
        <v>21.036707069240812</v>
      </c>
      <c r="DL79" s="2">
        <f>(Weight!DL79/(Height!DL79*Height!DL79/10000))</f>
        <v>18.325617283950617</v>
      </c>
      <c r="DM79" s="2">
        <f>(Weight!DM79/(Height!DM79*Height!DM79/10000))</f>
        <v>16.75493060628196</v>
      </c>
      <c r="DN79" s="2">
        <f>(Weight!DN79/(Height!DN79*Height!DN79/10000))</f>
        <v>19.56085872169788</v>
      </c>
      <c r="DO79" s="2">
        <f>(Weight!DO79/(Height!DO79*Height!DO79/10000))</f>
        <v>16.415393771077166</v>
      </c>
      <c r="DP79" s="2">
        <f>(Weight!DP79/(Height!DP79*Height!DP79/10000))</f>
        <v>16.227838857560144</v>
      </c>
      <c r="DQ79" s="2">
        <f>(Weight!DQ79/(Height!DQ79*Height!DQ79/10000))</f>
        <v>16.27809283763915</v>
      </c>
      <c r="DR79" s="2">
        <f>(Weight!DR79/(Height!DR79*Height!DR79/10000))</f>
        <v>21.911111111111111</v>
      </c>
      <c r="DS79" s="2">
        <f>(Weight!DS79/(Height!DS79*Height!DS79/10000))</f>
        <v>14.824544942765996</v>
      </c>
      <c r="DT79" s="2">
        <f>(Weight!DT79/(Height!DT79*Height!DT79/10000))</f>
        <v>17.444926771877153</v>
      </c>
      <c r="DU79" s="2">
        <f>(Weight!DU79/(Height!DU79*Height!DU79/10000))</f>
        <v>29.777777777777779</v>
      </c>
      <c r="DV79" s="2">
        <f>(Weight!DV79/(Height!DV79*Height!DV79/10000))</f>
        <v>14.610676308744797</v>
      </c>
      <c r="DW79" s="2">
        <f>(Weight!DW79/(Height!DW79*Height!DW79/10000))</f>
        <v>25.156985485598607</v>
      </c>
      <c r="DX79" s="2">
        <f>(Weight!DX79/(Height!DX79*Height!DX79/10000))</f>
        <v>20.919858187407307</v>
      </c>
      <c r="DY79" s="2">
        <f>(Weight!DY79/(Height!DY79*Height!DY79/10000))</f>
        <v>14.057093425605537</v>
      </c>
      <c r="DZ79" s="2">
        <f>(Weight!DZ79/(Height!DZ79*Height!DZ79/10000))</f>
        <v>18.574058595691909</v>
      </c>
      <c r="EA79" s="2">
        <f>(Weight!EA79/(Height!EA79*Height!EA79/10000))</f>
        <v>17.431647223098061</v>
      </c>
      <c r="EB79" s="2">
        <f>(Weight!EB79/(Height!EB79*Height!EB79/10000))</f>
        <v>15.82214288612114</v>
      </c>
      <c r="EC79" s="2">
        <f>(Weight!EC79/(Height!EC79*Height!EC79/10000))</f>
        <v>23.156163434903046</v>
      </c>
      <c r="ED79" s="2">
        <f>(Weight!ED79/(Height!ED79*Height!ED79/10000))</f>
        <v>18.180941358024693</v>
      </c>
      <c r="EE79" s="2">
        <f>(Weight!EE79/(Height!EE79*Height!EE79/10000))</f>
        <v>16.150590331922476</v>
      </c>
      <c r="EF79" s="2">
        <f>(Weight!EF79/(Height!EF79*Height!EF79/10000))</f>
        <v>18.106995884773664</v>
      </c>
      <c r="EG79" s="2">
        <f>(Weight!EG79/(Height!EG79*Height!EG79/10000))</f>
        <v>19.948979591836736</v>
      </c>
      <c r="EH79" s="2">
        <f>(Weight!EH79/(Height!EH79*Height!EH79/10000))</f>
        <v>16.091199099268152</v>
      </c>
      <c r="EI79" s="2">
        <f>(Weight!EI79/(Height!EI79*Height!EI79/10000))</f>
        <v>17.962596179297378</v>
      </c>
      <c r="EJ79" s="2">
        <f>(Weight!EJ79/(Height!EJ79*Height!EJ79/10000))</f>
        <v>14.239958448753463</v>
      </c>
      <c r="EK79" s="2">
        <f>(Weight!EK79/(Height!EK79*Height!EK79/10000))</f>
        <v>15.816326530612246</v>
      </c>
      <c r="EL79" s="2">
        <f>(Weight!EL79/(Height!EL79*Height!EL79/10000))</f>
        <v>19.165099328154518</v>
      </c>
      <c r="EM79" s="2">
        <f>(Weight!EM79/(Height!EM79*Height!EM79/10000))</f>
        <v>14.382067050188455</v>
      </c>
      <c r="EN79" s="2">
        <f>(Weight!EN79/(Height!EN79*Height!EN79/10000))</f>
        <v>16.563274508047417</v>
      </c>
      <c r="EO79" s="2">
        <f>(Weight!EO79/(Height!EO79*Height!EO79/10000))</f>
        <v>18.312036194686712</v>
      </c>
      <c r="EP79" s="2">
        <f>(Weight!EP79/(Height!EP79*Height!EP79/10000))</f>
        <v>19.057906716561863</v>
      </c>
      <c r="EQ79" s="2">
        <f>(Weight!EQ79/(Height!EQ79*Height!EQ79/10000))</f>
        <v>16.599564996066455</v>
      </c>
      <c r="ER79" s="2">
        <f>(Weight!ER79/(Height!ER79*Height!ER79/10000))</f>
        <v>22.85778260849283</v>
      </c>
      <c r="ES79" s="2">
        <f>(Weight!ES79/(Height!ES79*Height!ES79/10000))</f>
        <v>31.489182408785229</v>
      </c>
      <c r="ET79" s="2">
        <f>(Weight!ET79/(Height!ET79*Height!ET79/10000))</f>
        <v>15.079670212311504</v>
      </c>
      <c r="EU79" s="2">
        <f>(Weight!EU79/(Height!EU79*Height!EU79/10000))</f>
        <v>15.808105468749998</v>
      </c>
      <c r="EV79" s="2">
        <f>(Weight!EV79/(Height!EV79*Height!EV79/10000))</f>
        <v>13.922922699933169</v>
      </c>
      <c r="EW79" s="2">
        <f>(Weight!EW79/(Height!EW79*Height!EW79/10000))</f>
        <v>22.534951980028268</v>
      </c>
      <c r="EX79" s="2">
        <f>(Weight!EX79/(Height!EX79*Height!EX79/10000))</f>
        <v>24.998903556861542</v>
      </c>
      <c r="EY79" s="2">
        <f>(Weight!EY79/(Height!EY79*Height!EY79/10000))</f>
        <v>17.118045680727615</v>
      </c>
      <c r="EZ79" s="2">
        <f>(Weight!EZ79/(Height!EZ79*Height!EZ79/10000))</f>
        <v>15.927423313820421</v>
      </c>
      <c r="FA79" s="2">
        <f>(Weight!FA79/(Height!FA79*Height!FA79/10000))</f>
        <v>17.102163641562615</v>
      </c>
      <c r="FB79" s="2">
        <f>(Weight!FB79/(Height!FB79*Height!FB79/10000))</f>
        <v>15.788781193807289</v>
      </c>
      <c r="FC79" s="2">
        <f>(Weight!FC79/(Height!FC79*Height!FC79/10000))</f>
        <v>17.263544536271809</v>
      </c>
      <c r="FD79" s="2">
        <f>(Weight!FD79/(Height!FD79*Height!FD79/10000))</f>
        <v>21.01060104503361</v>
      </c>
      <c r="FE79" s="2">
        <f>(Weight!FE79/(Height!FE79*Height!FE79/10000))</f>
        <v>14.744897959183673</v>
      </c>
      <c r="FF79" s="2">
        <f>(Weight!FF79/(Height!FF79*Height!FF79/10000))</f>
        <v>19.463054428089389</v>
      </c>
      <c r="FG79" s="2">
        <f>(Weight!FG79/(Height!FG79*Height!FG79/10000))</f>
        <v>19.236110118618814</v>
      </c>
      <c r="FH79" s="2">
        <f>(Weight!FH79/(Height!FH79*Height!FH79/10000))</f>
        <v>22.832879346258611</v>
      </c>
      <c r="FI79" s="2">
        <f>(Weight!FI79/(Height!FI79*Height!FI79/10000))</f>
        <v>15.026219335172009</v>
      </c>
      <c r="FJ79" s="2">
        <f>(Weight!FJ79/(Height!FJ79*Height!FJ79/10000))</f>
        <v>20.956607495069033</v>
      </c>
      <c r="FK79" s="2">
        <f>(Weight!FK79/(Height!FK79*Height!FK79/10000))</f>
        <v>15.225137674117267</v>
      </c>
      <c r="FL79" s="2">
        <f>(Weight!FL79/(Height!FL79*Height!FL79/10000))</f>
        <v>20.593623160642235</v>
      </c>
      <c r="FM79" s="2">
        <f>(Weight!FM79/(Height!FM79*Height!FM79/10000))</f>
        <v>26.91272587466359</v>
      </c>
      <c r="FN79" s="2">
        <f>(Weight!FN79/(Height!FN79*Height!FN79/10000))</f>
        <v>28.04037814452812</v>
      </c>
      <c r="FO79" s="2">
        <f>(Weight!FO79/(Height!FO79*Height!FO79/10000))</f>
        <v>16.836734693877553</v>
      </c>
      <c r="FP79" s="2">
        <f>(Weight!FP79/(Height!FP79*Height!FP79/10000))</f>
        <v>15.752993068683049</v>
      </c>
      <c r="FQ79" s="2">
        <f>(Weight!FQ79/(Height!FQ79*Height!FQ79/10000))</f>
        <v>15.012197410395945</v>
      </c>
      <c r="FR79" s="2">
        <f>(Weight!FR79/(Height!FR79*Height!FR79/10000))</f>
        <v>15.98380307954606</v>
      </c>
      <c r="FS79" s="2">
        <f>(Weight!FS79/(Height!FS79*Height!FS79/10000))</f>
        <v>14.0625</v>
      </c>
      <c r="FT79" s="2">
        <f>(Weight!FT79/(Height!FT79*Height!FT79/10000))</f>
        <v>19.204960895922998</v>
      </c>
      <c r="FU79" s="2">
        <f>(Weight!FU79/(Height!FU79*Height!FU79/10000))</f>
        <v>19.723865877712029</v>
      </c>
      <c r="FV79" s="2">
        <f>(Weight!FV79/(Height!FV79*Height!FV79/10000))</f>
        <v>19.140786639646045</v>
      </c>
      <c r="FW79" s="2">
        <f>(Weight!FW79/(Height!FW79*Height!FW79/10000))</f>
        <v>24.413314715553355</v>
      </c>
      <c r="FX79" s="2">
        <f>(Weight!FX79/(Height!FX79*Height!FX79/10000))</f>
        <v>15.357142857142858</v>
      </c>
      <c r="FY79" s="2">
        <f>(Weight!FY79/(Height!FY79*Height!FY79/10000))</f>
        <v>16.836734693877553</v>
      </c>
      <c r="FZ79" s="2">
        <f>(Weight!FZ79/(Height!FZ79*Height!FZ79/10000))</f>
        <v>13.244306367294888</v>
      </c>
      <c r="GA79" s="2">
        <f>(Weight!GA79/(Height!GA79*Height!GA79/10000))</f>
        <v>23.733238400379733</v>
      </c>
      <c r="GB79" s="2">
        <f>(Weight!GB79/(Height!GB79*Height!GB79/10000))</f>
        <v>17.898185730353561</v>
      </c>
      <c r="GC79" s="2">
        <f>(Weight!GC79/(Height!GC79*Height!GC79/10000))</f>
        <v>17.208732457117396</v>
      </c>
      <c r="GD79" s="2">
        <f>(Weight!GD79/(Height!GD79*Height!GD79/10000))</f>
        <v>17.67413234216928</v>
      </c>
      <c r="GE79" s="2">
        <f>(Weight!GE79/(Height!GE79*Height!GE79/10000))</f>
        <v>20.3125</v>
      </c>
      <c r="GF79" s="2">
        <f>(Weight!GF79/(Height!GF79*Height!GF79/10000))</f>
        <v>23.555555555555557</v>
      </c>
      <c r="GG79" s="2">
        <f>(Weight!GG79/(Height!GG79*Height!GG79/10000))</f>
        <v>17.079800397582051</v>
      </c>
      <c r="GH79" s="2">
        <f>(Weight!GH79/(Height!GH79*Height!GH79/10000))</f>
        <v>19.848771266540641</v>
      </c>
      <c r="GI79" s="2">
        <f>(Weight!GI79/(Height!GI79*Height!GI79/10000))</f>
        <v>16.659725114535611</v>
      </c>
      <c r="GJ79" s="2">
        <f>(Weight!GJ79/(Height!GJ79*Height!GJ79/10000))</f>
        <v>23.683171790710933</v>
      </c>
      <c r="GK79" s="2">
        <f>(Weight!GK79/(Height!GK79*Height!GK79/10000))</f>
        <v>19.288888888888888</v>
      </c>
      <c r="GL79" s="2">
        <f>(Weight!GL79/(Height!GL79*Height!GL79/10000))</f>
        <v>19.242213846459034</v>
      </c>
      <c r="GM79" s="2">
        <f>(Weight!GM79/(Height!GM79*Height!GM79/10000))</f>
        <v>20.408163265306122</v>
      </c>
      <c r="GN79" s="2">
        <f>(Weight!GN79/(Height!GN79*Height!GN79/10000))</f>
        <v>27.767098124652911</v>
      </c>
      <c r="GO79" s="2">
        <f>(Weight!GO79/(Height!GO79*Height!GO79/10000))</f>
        <v>25.217358575783809</v>
      </c>
      <c r="GP79" s="2">
        <f>(Weight!GP79/(Height!GP79*Height!GP79/10000))</f>
        <v>18.177777777777777</v>
      </c>
      <c r="GQ79" s="2">
        <f>(Weight!GQ79/(Height!GQ79*Height!GQ79/10000))</f>
        <v>25.78125</v>
      </c>
      <c r="GR79" s="2">
        <f>(Weight!GR79/(Height!GR79*Height!GR79/10000))</f>
        <v>17.394951490601649</v>
      </c>
      <c r="GS79" s="2">
        <f>(Weight!GS79/(Height!GS79*Height!GS79/10000))</f>
        <v>16.845807758097649</v>
      </c>
      <c r="GT79" s="2">
        <f>(Weight!GT79/(Height!GT79*Height!GT79/10000))</f>
        <v>15.884695290858726</v>
      </c>
      <c r="GU79" s="2">
        <f>(Weight!GU79/(Height!GU79*Height!GU79/10000))</f>
        <v>16.613321140070113</v>
      </c>
      <c r="GV79" s="2">
        <f>(Weight!GV79/(Height!GV79*Height!GV79/10000))</f>
        <v>20.828402366863905</v>
      </c>
      <c r="GW79" s="2">
        <f>(Weight!GW79/(Height!GW79*Height!GW79/10000))</f>
        <v>25.567648714580596</v>
      </c>
      <c r="GX79" s="2">
        <f>(Weight!GX79/(Height!GX79*Height!GX79/10000))</f>
        <v>15.67773078730403</v>
      </c>
      <c r="GY79" s="2">
        <f>(Weight!GY79/(Height!GY79*Height!GY79/10000))</f>
        <v>16.73469387755102</v>
      </c>
      <c r="GZ79" s="2">
        <f>(Weight!GZ79/(Height!GZ79*Height!GZ79/10000))</f>
        <v>22.03172568498638</v>
      </c>
      <c r="HA79" s="2">
        <f>(Weight!HA79/(Height!HA79*Height!HA79/10000))</f>
        <v>19.044321329639889</v>
      </c>
      <c r="HB79" s="2">
        <f>(Weight!HB79/(Height!HB79*Height!HB79/10000))</f>
        <v>20.408163265306122</v>
      </c>
      <c r="HC79" s="2">
        <f>(Weight!HC79/(Height!HC79*Height!HC79/10000))</f>
        <v>16.659725114535611</v>
      </c>
      <c r="HD79" s="2">
        <f>(Weight!HD79/(Height!HD79*Height!HD79/10000))</f>
        <v>17.58526539867648</v>
      </c>
      <c r="HE79" s="2">
        <f>(Weight!HE79/(Height!HE79*Height!HE79/10000))</f>
        <v>13.077812987274282</v>
      </c>
      <c r="HF79" s="2">
        <f>(Weight!HF79/(Height!HF79*Height!HF79/10000))</f>
        <v>16.23309053069719</v>
      </c>
      <c r="HG79" s="2">
        <f>(Weight!HG79/(Height!HG79*Height!HG79/10000))</f>
        <v>16.884661117717002</v>
      </c>
      <c r="HH79" s="2">
        <f>(Weight!HH79/(Height!HH79*Height!HH79/10000))</f>
        <v>17.140318265613246</v>
      </c>
      <c r="HI79" s="2">
        <f>(Weight!HI79/(Height!HI79*Height!HI79/10000))</f>
        <v>15.684736790510735</v>
      </c>
      <c r="HJ79" s="2">
        <f>(Weight!HJ79/(Height!HJ79*Height!HJ79/10000))</f>
        <v>16.350614837169495</v>
      </c>
      <c r="HK79" s="2">
        <f>(Weight!HK79/(Height!HK79*Height!HK79/10000))</f>
        <v>15.178396461465251</v>
      </c>
      <c r="HL79" s="2">
        <f>(Weight!HL79/(Height!HL79*Height!HL79/10000))</f>
        <v>15.991246896435635</v>
      </c>
      <c r="HM79" s="2">
        <f>(Weight!HM79/(Height!HM79*Height!HM79/10000))</f>
        <v>18.645344042454013</v>
      </c>
      <c r="HN79" s="2">
        <f>(Weight!HN79/(Height!HN79*Height!HN79/10000))</f>
        <v>18.132016511708656</v>
      </c>
      <c r="HO79" s="2">
        <f>(Weight!HO79/(Height!HO79*Height!HO79/10000))</f>
        <v>18.730489073881376</v>
      </c>
      <c r="HP79" s="2">
        <f>(Weight!HP79/(Height!HP79*Height!HP79/10000))</f>
        <v>21.477627471383975</v>
      </c>
      <c r="HQ79" s="2">
        <f>(Weight!HQ79/(Height!HQ79*Height!HQ79/10000))</f>
        <v>17.346938775510203</v>
      </c>
      <c r="HR79" s="2">
        <f>(Weight!HR79/(Height!HR79*Height!HR79/10000))</f>
        <v>18.510710069151628</v>
      </c>
      <c r="HS79" s="2">
        <f>(Weight!HS79/(Height!HS79*Height!HS79/10000))</f>
        <v>18.91307369828759</v>
      </c>
      <c r="HT79" s="2">
        <f>(Weight!HT79/(Height!HT79*Height!HT79/10000))</f>
        <v>24.654832347140037</v>
      </c>
      <c r="HU79" s="2">
        <f>(Weight!HU79/(Height!HU79*Height!HU79/10000))</f>
        <v>20.134779750164363</v>
      </c>
      <c r="HV79" s="2">
        <f>(Weight!HV79/(Height!HV79*Height!HV79/10000))</f>
        <v>22.054190296156268</v>
      </c>
      <c r="HW79" s="2">
        <f>(Weight!HW79/(Height!HW79*Height!HW79/10000))</f>
        <v>19.123254046905515</v>
      </c>
      <c r="HX79" s="2">
        <f>(Weight!HX79/(Height!HX79*Height!HX79/10000))</f>
        <v>16.891110185570827</v>
      </c>
      <c r="HY79" s="2">
        <f>(Weight!HY79/(Height!HY79*Height!HY79/10000))</f>
        <v>17.56677627133913</v>
      </c>
      <c r="HZ79" s="2">
        <f>(Weight!HZ79/(Height!HZ79*Height!HZ79/10000))</f>
        <v>16.066098326440098</v>
      </c>
      <c r="IA79" s="2">
        <f>(Weight!IA79/(Height!IA79*Height!IA79/10000))</f>
        <v>16.813758310415601</v>
      </c>
      <c r="IB79" s="2">
        <f>(Weight!IB79/(Height!IB79*Height!IB79/10000))</f>
        <v>17.561324817395779</v>
      </c>
      <c r="IC79" s="2">
        <f>(Weight!IC79/(Height!IC79*Height!IC79/10000))</f>
        <v>16.210588935157645</v>
      </c>
      <c r="ID79" s="2">
        <f>(Weight!ID79/(Height!ID79*Height!ID79/10000))</f>
        <v>17.146776406035666</v>
      </c>
      <c r="IE79" s="2">
        <f>(Weight!IE79/(Height!IE79*Height!IE79/10000))</f>
        <v>24</v>
      </c>
      <c r="IF79" s="2">
        <f>(Weight!IF79/(Height!IF79*Height!IF79/10000))</f>
        <v>24.21875</v>
      </c>
      <c r="IG79" s="2">
        <f>(Weight!IG79/(Height!IG79*Height!IG79/10000))</f>
        <v>16.620872933651636</v>
      </c>
      <c r="IH79" s="2">
        <f>(Weight!IH79/(Height!IH79*Height!IH79/10000))</f>
        <v>16.398891966758999</v>
      </c>
      <c r="II79" s="2">
        <f>(Weight!II79/(Height!II79*Height!II79/10000))</f>
        <v>19.575177009579342</v>
      </c>
      <c r="IJ79" s="2">
        <f>(Weight!IJ79/(Height!IJ79*Height!IJ79/10000))</f>
        <v>20.885401800321638</v>
      </c>
      <c r="IK79" s="2">
        <f>(Weight!IK79/(Height!IK79*Height!IK79/10000))</f>
        <v>15.345331606671634</v>
      </c>
      <c r="IL79" s="2">
        <f>(Weight!IL79/(Height!IL79*Height!IL79/10000))</f>
        <v>13.448452083165229</v>
      </c>
      <c r="IM79" s="2">
        <f>(Weight!IM79/(Height!IM79*Height!IM79/10000))</f>
        <v>14.580440388811743</v>
      </c>
      <c r="IN79" s="2">
        <f>(Weight!IN79/(Height!IN79*Height!IN79/10000))</f>
        <v>19.477146814404431</v>
      </c>
      <c r="IO79" s="2">
        <f>(Weight!IO79/(Height!IO79*Height!IO79/10000))</f>
        <v>23.00397283096245</v>
      </c>
      <c r="IP79" s="2">
        <f>(Weight!IP79/(Height!IP79*Height!IP79/10000))</f>
        <v>19.357907253269918</v>
      </c>
      <c r="IQ79" s="2">
        <f>(Weight!IQ79/(Height!IQ79*Height!IQ79/10000))</f>
        <v>7.0403204907295143</v>
      </c>
      <c r="IR79" s="2">
        <f>(Weight!IR79/(Height!IR79*Height!IR79/10000))</f>
        <v>23.872798522589072</v>
      </c>
      <c r="IS79" s="2">
        <f>(Weight!IS79/(Height!IS79*Height!IS79/10000))</f>
        <v>12.244897959183673</v>
      </c>
      <c r="IT79" s="2">
        <f>(Weight!IT79/(Height!IT79*Height!IT79/10000))</f>
        <v>25.171029149315885</v>
      </c>
      <c r="IU79" s="2">
        <f>(Weight!IU79/(Height!IU79*Height!IU79/10000))</f>
        <v>16.696712564619961</v>
      </c>
      <c r="IV79" s="2">
        <f>(Weight!IV79/(Height!IV79*Height!IV79/10000))</f>
        <v>16.525641753384321</v>
      </c>
      <c r="IW79" s="2">
        <f>(Weight!IW79/(Height!IW79*Height!IW79/10000))</f>
        <v>15.50198053694557</v>
      </c>
      <c r="IX79" s="2">
        <f>(Weight!IX79/(Height!IX79*Height!IX79/10000))</f>
        <v>16.646848989298455</v>
      </c>
      <c r="IY79" s="2">
        <f>(Weight!IY79/(Height!IY79*Height!IY79/10000))</f>
        <v>18.21574911761126</v>
      </c>
      <c r="IZ79" s="2">
        <f>(Weight!IZ79/(Height!IZ79*Height!IZ79/10000))</f>
        <v>18.367346938775512</v>
      </c>
      <c r="JA79" s="2">
        <f>(Weight!JA79/(Height!JA79*Height!JA79/10000))</f>
        <v>20.322844273557045</v>
      </c>
      <c r="JB79" s="2">
        <f>(Weight!JB79/(Height!JB79*Height!JB79/10000))</f>
        <v>20.997698882314264</v>
      </c>
      <c r="JC79" s="2">
        <f>(Weight!JC79/(Height!JC79*Height!JC79/10000))</f>
        <v>21.821067248561793</v>
      </c>
      <c r="JD79" s="2">
        <f>(Weight!JD79/(Height!JD79*Height!JD79/10000))</f>
        <v>20.88644486630502</v>
      </c>
      <c r="JE79" s="2">
        <f>(Weight!JE79/(Height!JE79*Height!JE79/10000))</f>
        <v>15.219976218787158</v>
      </c>
      <c r="JF79" s="2">
        <f>(Weight!JF79/(Height!JF79*Height!JF79/10000))</f>
        <v>17.746913580246915</v>
      </c>
      <c r="JG79" s="2">
        <f>(Weight!JG79/(Height!JG79*Height!JG79/10000))</f>
        <v>14.348025711662075</v>
      </c>
      <c r="JH79" s="2">
        <f>(Weight!JH79/(Height!JH79*Height!JH79/10000))</f>
        <v>18.365472910927455</v>
      </c>
      <c r="JI79" s="2">
        <f>(Weight!JI79/(Height!JI79*Height!JI79/10000))</f>
        <v>16.331360946745562</v>
      </c>
      <c r="JJ79" s="2">
        <f>(Weight!JJ79/(Height!JJ79*Height!JJ79/10000))</f>
        <v>17.408275083178168</v>
      </c>
      <c r="JK79" s="2">
        <f>(Weight!JK79/(Height!JK79*Height!JK79/10000))</f>
        <v>15.121245902363109</v>
      </c>
      <c r="JL79" s="2">
        <f>(Weight!JL79/(Height!JL79*Height!JL79/10000))</f>
        <v>24.341758286340216</v>
      </c>
      <c r="JM79" s="2">
        <f>(Weight!JM79/(Height!JM79*Height!JM79/10000))</f>
        <v>16.738414745954604</v>
      </c>
      <c r="JN79" s="2">
        <f>(Weight!JN79/(Height!JN79*Height!JN79/10000))</f>
        <v>17.949717173864268</v>
      </c>
      <c r="JO79" s="2">
        <f>(Weight!JO79/(Height!JO79*Height!JO79/10000))</f>
        <v>15.29809843602785</v>
      </c>
      <c r="JP79" s="2">
        <f>(Weight!JP79/(Height!JP79*Height!JP79/10000))</f>
        <v>23.068050749711649</v>
      </c>
      <c r="JQ79" s="2">
        <f>(Weight!JQ79/(Height!JQ79*Height!JQ79/10000))</f>
        <v>23.113021358712338</v>
      </c>
      <c r="JR79" s="2">
        <f>(Weight!JR79/(Height!JR79*Height!JR79/10000))</f>
        <v>25.195263290501387</v>
      </c>
      <c r="JS79" s="2">
        <f>(Weight!JS79/(Height!JS79*Height!JS79/10000))</f>
        <v>17.306249800504329</v>
      </c>
      <c r="JT79" s="2">
        <f>(Weight!JT79/(Height!JT79*Height!JT79/10000))</f>
        <v>26.346494034400994</v>
      </c>
      <c r="JU79" s="2">
        <f>(Weight!JU79/(Height!JU79*Height!JU79/10000))</f>
        <v>21.110902608369297</v>
      </c>
      <c r="JV79" s="2">
        <f>(Weight!JV79/(Height!JV79*Height!JV79/10000))</f>
        <v>23.98512644875478</v>
      </c>
      <c r="JW79" s="2">
        <f>(Weight!JW79/(Height!JW79*Height!JW79/10000))</f>
        <v>14.266117969821673</v>
      </c>
      <c r="JX79" s="2">
        <f>(Weight!JX79/(Height!JX79*Height!JX79/10000))</f>
        <v>18.912187948898847</v>
      </c>
      <c r="JY79" s="2">
        <f>(Weight!JY79/(Height!JY79*Height!JY79/10000))</f>
        <v>18.426378815989207</v>
      </c>
      <c r="JZ79" s="2">
        <f>(Weight!JZ79/(Height!JZ79*Height!JZ79/10000))</f>
        <v>17.208887125570325</v>
      </c>
      <c r="KA79" s="2">
        <f>(Weight!KA79/(Height!KA79*Height!KA79/10000))</f>
        <v>14.71606648199446</v>
      </c>
      <c r="KB79" s="2">
        <f>(Weight!KB79/(Height!KB79*Height!KB79/10000))</f>
        <v>18.925173013701361</v>
      </c>
      <c r="KC79" s="2">
        <f>(Weight!KC79/(Height!KC79*Height!KC79/10000))</f>
        <v>15.78524557362516</v>
      </c>
      <c r="KD79" s="2">
        <f>(Weight!KD79/(Height!KD79*Height!KD79/10000))</f>
        <v>16.091199099268152</v>
      </c>
      <c r="KE79" s="2">
        <f>(Weight!KE79/(Height!KE79*Height!KE79/10000))</f>
        <v>22.001592301284681</v>
      </c>
      <c r="KF79" s="2">
        <f>(Weight!KF79/(Height!KF79*Height!KF79/10000))</f>
        <v>18.165680473372781</v>
      </c>
      <c r="KG79" s="2">
        <f>(Weight!KG79/(Height!KG79*Height!KG79/10000))</f>
        <v>14.003673094582185</v>
      </c>
      <c r="KH79" s="2">
        <f>(Weight!KH79/(Height!KH79*Height!KH79/10000))</f>
        <v>20.761245674740483</v>
      </c>
      <c r="KI79" s="2">
        <f>(Weight!KI79/(Height!KI79*Height!KI79/10000))</f>
        <v>11.030176899063477</v>
      </c>
      <c r="KJ79" s="2">
        <f>(Weight!KJ79/(Height!KJ79*Height!KJ79/10000))</f>
        <v>16.53210303729335</v>
      </c>
      <c r="KK79" s="2">
        <f>(Weight!KK79/(Height!KK79*Height!KK79/10000))</f>
        <v>16.931216931216934</v>
      </c>
      <c r="KL79" s="2">
        <f>(Weight!KL79/(Height!KL79*Height!KL79/10000))</f>
        <v>18.666666666666668</v>
      </c>
      <c r="KM79" s="2">
        <f>(Weight!KM79/(Height!KM79*Height!KM79/10000))</f>
        <v>25.476660092044707</v>
      </c>
      <c r="KN79" s="2">
        <f>(Weight!KN79/(Height!KN79*Height!KN79/10000))</f>
        <v>19.067710657633167</v>
      </c>
      <c r="KO79" s="2">
        <f>(Weight!KO79/(Height!KO79*Height!KO79/10000))</f>
        <v>20.518666286691367</v>
      </c>
      <c r="KP79" s="2">
        <f>(Weight!KP79/(Height!KP79*Height!KP79/10000))</f>
        <v>21.403091557669441</v>
      </c>
      <c r="KQ79" s="2">
        <f>(Weight!KQ79/(Height!KQ79*Height!KQ79/10000))</f>
        <v>19.316943228952617</v>
      </c>
      <c r="KR79" s="2">
        <f>(Weight!KR79/(Height!KR79*Height!KR79/10000))</f>
        <v>18.178670360110804</v>
      </c>
      <c r="KS79" s="2">
        <f>(Weight!KS79/(Height!KS79*Height!KS79/10000))</f>
        <v>21.649697964161629</v>
      </c>
      <c r="KT79" s="2">
        <f>(Weight!KT79/(Height!KT79*Height!KT79/10000))</f>
        <v>27.586206896551722</v>
      </c>
      <c r="KU79" s="2">
        <f>(Weight!KU79/(Height!KU79*Height!KU79/10000))</f>
        <v>15.4320987654321</v>
      </c>
      <c r="KV79" s="2">
        <f>(Weight!KV79/(Height!KV79*Height!KV79/10000))</f>
        <v>18.584363719102868</v>
      </c>
      <c r="KW79" s="2">
        <f>(Weight!KW79/(Height!KW79*Height!KW79/10000))</f>
        <v>14.878000396746678</v>
      </c>
      <c r="KX79" s="2">
        <f>(Weight!KX79/(Height!KX79*Height!KX79/10000))</f>
        <v>21.799307958477506</v>
      </c>
      <c r="KY79" s="2">
        <f>(Weight!KY79/(Height!KY79*Height!KY79/10000))</f>
        <v>14.332143427992966</v>
      </c>
      <c r="KZ79" s="2">
        <f>(Weight!KZ79/(Height!KZ79*Height!KZ79/10000))</f>
        <v>26.078554925435832</v>
      </c>
      <c r="LA79" s="2">
        <f>(Weight!LA79/(Height!LA79*Height!LA79/10000))</f>
        <v>20.266466504034529</v>
      </c>
      <c r="LB79" s="2">
        <f>(Weight!LB79/(Height!LB79*Height!LB79/10000))</f>
        <v>20.289319790704834</v>
      </c>
      <c r="LC79" s="2">
        <f>(Weight!LC79/(Height!LC79*Height!LC79/10000))</f>
        <v>14.692338055348449</v>
      </c>
      <c r="LD79" s="2">
        <f>(Weight!LD79/(Height!LD79*Height!LD79/10000))</f>
        <v>19.190828671517512</v>
      </c>
      <c r="LE79" s="2">
        <f>(Weight!LE79/(Height!LE79*Height!LE79/10000))</f>
        <v>18.611495844875346</v>
      </c>
      <c r="LF79" s="2">
        <f>(Weight!LF79/(Height!LF79*Height!LF79/10000))</f>
        <v>19.909972299168974</v>
      </c>
      <c r="LG79" s="2">
        <f>(Weight!LG79/(Height!LG79*Height!LG79/10000))</f>
        <v>15.527146628021324</v>
      </c>
      <c r="LH79" s="2">
        <f>(Weight!LH79/(Height!LH79*Height!LH79/10000))</f>
        <v>16.435354273192111</v>
      </c>
      <c r="LI79" s="2">
        <f>(Weight!LI79/(Height!LI79*Height!LI79/10000))</f>
        <v>17.133299466112014</v>
      </c>
      <c r="LJ79" s="2">
        <f>(Weight!LJ79/(Height!LJ79*Height!LJ79/10000))</f>
        <v>19.295130599599229</v>
      </c>
      <c r="LK79" s="2">
        <f>(Weight!LK79/(Height!LK79*Height!LK79/10000))</f>
        <v>29.048656499636891</v>
      </c>
    </row>
    <row r="80" spans="1:323" x14ac:dyDescent="0.45">
      <c r="A80" s="3">
        <v>44834</v>
      </c>
      <c r="B80" s="2">
        <f>(Weight!B80/(Height!B80*Height!B80/10000))</f>
        <v>20.54419284149014</v>
      </c>
      <c r="C80" s="2">
        <f>(Weight!C80/(Height!C80*Height!C80/10000))</f>
        <v>15.960494583806163</v>
      </c>
      <c r="D80" s="2">
        <f>(Weight!D80/(Height!D80*Height!D80/10000))</f>
        <v>15.779507679360401</v>
      </c>
      <c r="E80" s="2">
        <f>(Weight!E80/(Height!E80*Height!E80/10000))</f>
        <v>17.167650747359666</v>
      </c>
      <c r="F80" s="2">
        <f>(Weight!F80/(Height!F80*Height!F80/10000))</f>
        <v>12.848979591836736</v>
      </c>
      <c r="G80" s="2">
        <f>(Weight!G80/(Height!G80*Height!G80/10000))</f>
        <v>16.488384156177972</v>
      </c>
      <c r="H80" s="2">
        <f>(Weight!H80/(Height!H80*Height!H80/10000))</f>
        <v>19.929049439372648</v>
      </c>
      <c r="I80" s="2">
        <f>(Weight!I80/(Height!I80*Height!I80/10000))</f>
        <v>24.386526444139612</v>
      </c>
      <c r="J80" s="2">
        <f>(Weight!J80/(Height!J80*Height!J80/10000))</f>
        <v>29.048656499636891</v>
      </c>
      <c r="K80" s="2">
        <f>(Weight!K80/(Height!K80*Height!K80/10000))</f>
        <v>19.953791220331862</v>
      </c>
      <c r="L80" s="2">
        <f>(Weight!L80/(Height!L80*Height!L80/10000))</f>
        <v>18.409148342590903</v>
      </c>
      <c r="M80" s="2">
        <f>(Weight!M80/(Height!M80*Height!M80/10000))</f>
        <v>18.898511437409603</v>
      </c>
      <c r="N80" s="2">
        <f>(Weight!N80/(Height!N80*Height!N80/10000))</f>
        <v>14.382067050188455</v>
      </c>
      <c r="O80" s="2">
        <f>(Weight!O80/(Height!O80*Height!O80/10000))</f>
        <v>15.936191489276933</v>
      </c>
      <c r="P80" s="2">
        <f>(Weight!P80/(Height!P80*Height!P80/10000))</f>
        <v>19.753086419753085</v>
      </c>
      <c r="Q80" s="2">
        <f>(Weight!Q80/(Height!Q80*Height!Q80/10000))</f>
        <v>20.103288033185208</v>
      </c>
      <c r="R80" s="2">
        <f>(Weight!R80/(Height!R80*Height!R80/10000))</f>
        <v>21.162842503898418</v>
      </c>
      <c r="S80" s="2">
        <f>(Weight!S80/(Height!S80*Height!S80/10000))</f>
        <v>21.549960314174211</v>
      </c>
      <c r="T80" s="2">
        <f>(Weight!T80/(Height!T80*Height!T80/10000))</f>
        <v>14.483886676072867</v>
      </c>
      <c r="U80" s="2">
        <f>(Weight!U80/(Height!U80*Height!U80/10000))</f>
        <v>15.51078872610042</v>
      </c>
      <c r="V80" s="2">
        <f>(Weight!V80/(Height!V80*Height!V80/10000))</f>
        <v>22.666666666666668</v>
      </c>
      <c r="W80" s="2">
        <f>(Weight!W80/(Height!W80*Height!W80/10000))</f>
        <v>24.470416362308256</v>
      </c>
      <c r="X80" s="2">
        <f>(Weight!X80/(Height!X80*Height!X80/10000))</f>
        <v>17.783883473220673</v>
      </c>
      <c r="Y80" s="2">
        <f>(Weight!Y80/(Height!Y80*Height!Y80/10000))</f>
        <v>15.802679748956258</v>
      </c>
      <c r="Z80" s="2">
        <f>(Weight!Z80/(Height!Z80*Height!Z80/10000))</f>
        <v>27.546783549437276</v>
      </c>
      <c r="AA80" s="2">
        <f>(Weight!AA80/(Height!AA80*Height!AA80/10000))</f>
        <v>16.154878773389562</v>
      </c>
      <c r="AB80" s="2">
        <f>(Weight!AB80/(Height!AB80*Height!AB80/10000))</f>
        <v>24.874575141906892</v>
      </c>
      <c r="AC80" s="2">
        <f>(Weight!AC80/(Height!AC80*Height!AC80/10000))</f>
        <v>18.662014686194166</v>
      </c>
      <c r="AD80" s="2">
        <f>(Weight!AD80/(Height!AD80*Height!AD80/10000))</f>
        <v>15.384615384615385</v>
      </c>
      <c r="AE80" s="2">
        <f>(Weight!AE80/(Height!AE80*Height!AE80/10000))</f>
        <v>14.589979358228561</v>
      </c>
      <c r="AF80" s="2">
        <f>(Weight!AF80/(Height!AF80*Height!AF80/10000))</f>
        <v>17.598097502972653</v>
      </c>
      <c r="AG80" s="2">
        <f>(Weight!AG80/(Height!AG80*Height!AG80/10000))</f>
        <v>16.403483820755287</v>
      </c>
      <c r="AH80" s="2">
        <f>(Weight!AH80/(Height!AH80*Height!AH80/10000))</f>
        <v>16.589506172839506</v>
      </c>
      <c r="AI80" s="2">
        <f>(Weight!AI80/(Height!AI80*Height!AI80/10000))</f>
        <v>16.003657978966622</v>
      </c>
      <c r="AJ80" s="2">
        <f>(Weight!AJ80/(Height!AJ80*Height!AJ80/10000))</f>
        <v>17.828481097600534</v>
      </c>
      <c r="AK80" s="2">
        <f>(Weight!AK80/(Height!AK80*Height!AK80/10000))</f>
        <v>17.452968841857736</v>
      </c>
      <c r="AL80" s="2">
        <f>(Weight!AL80/(Height!AL80*Height!AL80/10000))</f>
        <v>17.404374826945137</v>
      </c>
      <c r="AM80" s="2">
        <f>(Weight!AM80/(Height!AM80*Height!AM80/10000))</f>
        <v>21.518136149677623</v>
      </c>
      <c r="AN80" s="2">
        <f>(Weight!AN80/(Height!AN80*Height!AN80/10000))</f>
        <v>17.514631124781069</v>
      </c>
      <c r="AO80" s="2">
        <f>(Weight!AO80/(Height!AO80*Height!AO80/10000))</f>
        <v>16.799153758339358</v>
      </c>
      <c r="AP80" s="2">
        <f>(Weight!AP80/(Height!AP80*Height!AP80/10000))</f>
        <v>18.297179383419095</v>
      </c>
      <c r="AQ80" s="2">
        <f>(Weight!AQ80/(Height!AQ80*Height!AQ80/10000))</f>
        <v>18.105467851291088</v>
      </c>
      <c r="AR80" s="2">
        <f>(Weight!AR80/(Height!AR80*Height!AR80/10000))</f>
        <v>17.809798694192907</v>
      </c>
      <c r="AS80" s="2">
        <f>(Weight!AS80/(Height!AS80*Height!AS80/10000))</f>
        <v>21.187887492995785</v>
      </c>
      <c r="AT80" s="2">
        <f>(Weight!AT80/(Height!AT80*Height!AT80/10000))</f>
        <v>16.588866170286643</v>
      </c>
      <c r="AU80" s="2">
        <f>(Weight!AU80/(Height!AU80*Height!AU80/10000))</f>
        <v>18.865190855362844</v>
      </c>
      <c r="AV80" s="2">
        <f>(Weight!AV80/(Height!AV80*Height!AV80/10000))</f>
        <v>17.308474645298002</v>
      </c>
      <c r="AW80" s="2">
        <f>(Weight!AW80/(Height!AW80*Height!AW80/10000))</f>
        <v>28.809459822628327</v>
      </c>
      <c r="AX80" s="2">
        <f>(Weight!AX80/(Height!AX80*Height!AX80/10000))</f>
        <v>27.555555555555557</v>
      </c>
      <c r="AY80" s="2">
        <f>(Weight!AY80/(Height!AY80*Height!AY80/10000))</f>
        <v>17.689788851669238</v>
      </c>
      <c r="AZ80" s="2">
        <f>(Weight!AZ80/(Height!AZ80*Height!AZ80/10000))</f>
        <v>26.346494034400994</v>
      </c>
      <c r="BA80" s="2">
        <f>(Weight!BA80/(Height!BA80*Height!BA80/10000))</f>
        <v>25.390218522372532</v>
      </c>
      <c r="BB80" s="2">
        <f>(Weight!BB80/(Height!BB80*Height!BB80/10000))</f>
        <v>15.869867089863122</v>
      </c>
      <c r="BC80" s="2">
        <f>(Weight!BC80/(Height!BC80*Height!BC80/10000))</f>
        <v>21.707923392038094</v>
      </c>
      <c r="BD80" s="2">
        <f>(Weight!BD80/(Height!BD80*Height!BD80/10000))</f>
        <v>20.060954438486171</v>
      </c>
      <c r="BE80" s="2">
        <f>(Weight!BE80/(Height!BE80*Height!BE80/10000))</f>
        <v>17.95918367346939</v>
      </c>
      <c r="BF80" s="2">
        <f>(Weight!BF80/(Height!BF80*Height!BF80/10000))</f>
        <v>17.052231315171056</v>
      </c>
      <c r="BG80" s="2">
        <f>(Weight!BG80/(Height!BG80*Height!BG80/10000))</f>
        <v>21.745759832665094</v>
      </c>
      <c r="BH80" s="2">
        <f>(Weight!BH80/(Height!BH80*Height!BH80/10000))</f>
        <v>19.35196655483065</v>
      </c>
      <c r="BI80" s="2">
        <f>(Weight!BI80/(Height!BI80*Height!BI80/10000))</f>
        <v>18.655692729766805</v>
      </c>
      <c r="BJ80" s="2">
        <f>(Weight!BJ80/(Height!BJ80*Height!BJ80/10000))</f>
        <v>20.406162661123656</v>
      </c>
      <c r="BK80" s="2">
        <f>(Weight!BK80/(Height!BK80*Height!BK80/10000))</f>
        <v>17.725115031140355</v>
      </c>
      <c r="BL80" s="2">
        <f>(Weight!BL80/(Height!BL80*Height!BL80/10000))</f>
        <v>19.710580125222169</v>
      </c>
      <c r="BM80" s="2">
        <f>(Weight!BM80/(Height!BM80*Height!BM80/10000))</f>
        <v>23.762119113573405</v>
      </c>
      <c r="BN80" s="2">
        <f>(Weight!BN80/(Height!BN80*Height!BN80/10000))</f>
        <v>17.511786857933391</v>
      </c>
      <c r="BO80" s="2">
        <f>(Weight!BO80/(Height!BO80*Height!BO80/10000))</f>
        <v>16.880193905817176</v>
      </c>
      <c r="BP80" s="2">
        <f>(Weight!BP80/(Height!BP80*Height!BP80/10000))</f>
        <v>18.359375</v>
      </c>
      <c r="BQ80" s="2">
        <f>(Weight!BQ80/(Height!BQ80*Height!BQ80/10000))</f>
        <v>17.214578435528836</v>
      </c>
      <c r="BR80" s="2">
        <f>(Weight!BR80/(Height!BR80*Height!BR80/10000))</f>
        <v>14.035455431814825</v>
      </c>
      <c r="BS80" s="2">
        <f>(Weight!BS80/(Height!BS80*Height!BS80/10000))</f>
        <v>17.751479289940828</v>
      </c>
      <c r="BT80" s="2">
        <f>(Weight!BT80/(Height!BT80*Height!BT80/10000))</f>
        <v>19.387755102040817</v>
      </c>
      <c r="BU80" s="2">
        <f>(Weight!BU80/(Height!BU80*Height!BU80/10000))</f>
        <v>18.426534209261337</v>
      </c>
      <c r="BV80" s="2">
        <f>(Weight!BV80/(Height!BV80*Height!BV80/10000))</f>
        <v>17.088334872268391</v>
      </c>
      <c r="BW80" s="2">
        <f>(Weight!BW80/(Height!BW80*Height!BW80/10000))</f>
        <v>16.888176207852915</v>
      </c>
      <c r="BX80" s="2">
        <f>(Weight!BX80/(Height!BX80*Height!BX80/10000))</f>
        <v>18.549346016646847</v>
      </c>
      <c r="BY80" s="2">
        <f>(Weight!BY80/(Height!BY80*Height!BY80/10000))</f>
        <v>21.758157851173301</v>
      </c>
      <c r="BZ80" s="2">
        <f>(Weight!BZ80/(Height!BZ80*Height!BZ80/10000))</f>
        <v>18.582815785612986</v>
      </c>
      <c r="CA80" s="2">
        <f>(Weight!CA80/(Height!CA80*Height!CA80/10000))</f>
        <v>14.476979207970853</v>
      </c>
      <c r="CB80" s="2">
        <f>(Weight!CB80/(Height!CB80*Height!CB80/10000))</f>
        <v>18.24920247701257</v>
      </c>
      <c r="CC80" s="2">
        <f>(Weight!CC80/(Height!CC80*Height!CC80/10000))</f>
        <v>16.014542936288088</v>
      </c>
      <c r="CD80" s="2">
        <f>(Weight!CD80/(Height!CD80*Height!CD80/10000))</f>
        <v>15.555555555555555</v>
      </c>
      <c r="CE80" s="2">
        <f>(Weight!CE80/(Height!CE80*Height!CE80/10000))</f>
        <v>21.03028360839609</v>
      </c>
      <c r="CF80" s="2">
        <f>(Weight!CF80/(Height!CF80*Height!CF80/10000))</f>
        <v>17.705346813540569</v>
      </c>
      <c r="CG80" s="2">
        <f>(Weight!CG80/(Height!CG80*Height!CG80/10000))</f>
        <v>19.91040318566451</v>
      </c>
      <c r="CH80" s="2">
        <f>(Weight!CH80/(Height!CH80*Height!CH80/10000))</f>
        <v>9.2059349012690088</v>
      </c>
      <c r="CI80" s="2">
        <f>(Weight!CI80/(Height!CI80*Height!CI80/10000))</f>
        <v>19.071837253655435</v>
      </c>
      <c r="CJ80" s="2">
        <f>(Weight!CJ80/(Height!CJ80*Height!CJ80/10000))</f>
        <v>16.294606485253382</v>
      </c>
      <c r="CK80" s="2">
        <f>(Weight!CK80/(Height!CK80*Height!CK80/10000))</f>
        <v>16.731112433075552</v>
      </c>
      <c r="CL80" s="2">
        <f>(Weight!CL80/(Height!CL80*Height!CL80/10000))</f>
        <v>15.752993068683049</v>
      </c>
      <c r="CM80" s="2">
        <f>(Weight!CM80/(Height!CM80*Height!CM80/10000))</f>
        <v>19.024970273483948</v>
      </c>
      <c r="CN80" s="2">
        <f>(Weight!CN80/(Height!CN80*Height!CN80/10000))</f>
        <v>22.664153937710772</v>
      </c>
      <c r="CO80" s="2">
        <f>(Weight!CO80/(Height!CO80*Height!CO80/10000))</f>
        <v>18.787158145065398</v>
      </c>
      <c r="CP80" s="2">
        <f>(Weight!CP80/(Height!CP80*Height!CP80/10000))</f>
        <v>24.010744007585263</v>
      </c>
      <c r="CQ80" s="2">
        <f>(Weight!CQ80/(Height!CQ80*Height!CQ80/10000))</f>
        <v>16.280388898287374</v>
      </c>
      <c r="CR80" s="2">
        <f>(Weight!CR80/(Height!CR80*Height!CR80/10000))</f>
        <v>15.76015831976763</v>
      </c>
      <c r="CS80" s="2">
        <f>(Weight!CS80/(Height!CS80*Height!CS80/10000))</f>
        <v>15.605548325033947</v>
      </c>
      <c r="CT80" s="2">
        <f>(Weight!CT80/(Height!CT80*Height!CT80/10000))</f>
        <v>20.896857263615509</v>
      </c>
      <c r="CU80" s="2">
        <f>(Weight!CU80/(Height!CU80*Height!CU80/10000))</f>
        <v>21.777777777777779</v>
      </c>
      <c r="CV80" s="2">
        <f>(Weight!CV80/(Height!CV80*Height!CV80/10000))</f>
        <v>22.956841138659321</v>
      </c>
      <c r="CW80" s="2">
        <f>(Weight!CW80/(Height!CW80*Height!CW80/10000))</f>
        <v>15.059687786960513</v>
      </c>
      <c r="CX80" s="2">
        <f>(Weight!CX80/(Height!CX80*Height!CX80/10000))</f>
        <v>21.457268078889701</v>
      </c>
      <c r="CY80" s="2">
        <f>(Weight!CY80/(Height!CY80*Height!CY80/10000))</f>
        <v>19.47970863683663</v>
      </c>
      <c r="CZ80" s="2">
        <f>(Weight!CZ80/(Height!CZ80*Height!CZ80/10000))</f>
        <v>19.53125</v>
      </c>
      <c r="DA80" s="2">
        <f>(Weight!DA80/(Height!DA80*Height!DA80/10000))</f>
        <v>18.500798717277956</v>
      </c>
      <c r="DB80" s="2">
        <f>(Weight!DB80/(Height!DB80*Height!DB80/10000))</f>
        <v>19.030612244897959</v>
      </c>
      <c r="DC80" s="2">
        <f>(Weight!DC80/(Height!DC80*Height!DC80/10000))</f>
        <v>22.002251829611556</v>
      </c>
      <c r="DD80" s="2">
        <f>(Weight!DD80/(Height!DD80*Height!DD80/10000))</f>
        <v>17.001712144251147</v>
      </c>
      <c r="DE80" s="2">
        <f>(Weight!DE80/(Height!DE80*Height!DE80/10000))</f>
        <v>17.116346110535563</v>
      </c>
      <c r="DF80" s="2">
        <f>(Weight!DF80/(Height!DF80*Height!DF80/10000))</f>
        <v>13.374485596707819</v>
      </c>
      <c r="DG80" s="2">
        <f>(Weight!DG80/(Height!DG80*Height!DG80/10000))</f>
        <v>21.051708258409718</v>
      </c>
      <c r="DH80" s="2">
        <f>(Weight!DH80/(Height!DH80*Height!DH80/10000))</f>
        <v>16.419590917620564</v>
      </c>
      <c r="DI80" s="2">
        <f>(Weight!DI80/(Height!DI80*Height!DI80/10000))</f>
        <v>16.891891891891891</v>
      </c>
      <c r="DJ80" s="2">
        <f>(Weight!DJ80/(Height!DJ80*Height!DJ80/10000))</f>
        <v>16.835859863482764</v>
      </c>
      <c r="DK80" s="2">
        <f>(Weight!DK80/(Height!DK80*Height!DK80/10000))</f>
        <v>21.036707069240812</v>
      </c>
      <c r="DL80" s="2">
        <f>(Weight!DL80/(Height!DL80*Height!DL80/10000))</f>
        <v>18.325617283950617</v>
      </c>
      <c r="DM80" s="2">
        <f>(Weight!DM80/(Height!DM80*Height!DM80/10000))</f>
        <v>16.75493060628196</v>
      </c>
      <c r="DN80" s="2">
        <f>(Weight!DN80/(Height!DN80*Height!DN80/10000))</f>
        <v>19.56085872169788</v>
      </c>
      <c r="DO80" s="2">
        <f>(Weight!DO80/(Height!DO80*Height!DO80/10000))</f>
        <v>16.415393771077166</v>
      </c>
      <c r="DP80" s="2">
        <f>(Weight!DP80/(Height!DP80*Height!DP80/10000))</f>
        <v>16.227838857560144</v>
      </c>
      <c r="DQ80" s="2">
        <f>(Weight!DQ80/(Height!DQ80*Height!DQ80/10000))</f>
        <v>16.27809283763915</v>
      </c>
      <c r="DR80" s="2">
        <f>(Weight!DR80/(Height!DR80*Height!DR80/10000))</f>
        <v>21.911111111111111</v>
      </c>
      <c r="DS80" s="2">
        <f>(Weight!DS80/(Height!DS80*Height!DS80/10000))</f>
        <v>14.824544942765996</v>
      </c>
      <c r="DT80" s="2">
        <f>(Weight!DT80/(Height!DT80*Height!DT80/10000))</f>
        <v>17.444926771877153</v>
      </c>
      <c r="DU80" s="2">
        <f>(Weight!DU80/(Height!DU80*Height!DU80/10000))</f>
        <v>29.777777777777779</v>
      </c>
      <c r="DV80" s="2">
        <f>(Weight!DV80/(Height!DV80*Height!DV80/10000))</f>
        <v>14.610676308744797</v>
      </c>
      <c r="DW80" s="2">
        <f>(Weight!DW80/(Height!DW80*Height!DW80/10000))</f>
        <v>25.156985485598607</v>
      </c>
      <c r="DX80" s="2">
        <f>(Weight!DX80/(Height!DX80*Height!DX80/10000))</f>
        <v>20.919858187407307</v>
      </c>
      <c r="DY80" s="2">
        <f>(Weight!DY80/(Height!DY80*Height!DY80/10000))</f>
        <v>14.057093425605537</v>
      </c>
      <c r="DZ80" s="2">
        <f>(Weight!DZ80/(Height!DZ80*Height!DZ80/10000))</f>
        <v>18.574058595691909</v>
      </c>
      <c r="EA80" s="2">
        <f>(Weight!EA80/(Height!EA80*Height!EA80/10000))</f>
        <v>15.314625467321292</v>
      </c>
      <c r="EB80" s="2">
        <f>(Weight!EB80/(Height!EB80*Height!EB80/10000))</f>
        <v>15.82214288612114</v>
      </c>
      <c r="EC80" s="2">
        <f>(Weight!EC80/(Height!EC80*Height!EC80/10000))</f>
        <v>23.156163434903046</v>
      </c>
      <c r="ED80" s="2">
        <f>(Weight!ED80/(Height!ED80*Height!ED80/10000))</f>
        <v>18.180941358024693</v>
      </c>
      <c r="EE80" s="2">
        <f>(Weight!EE80/(Height!EE80*Height!EE80/10000))</f>
        <v>16.150590331922476</v>
      </c>
      <c r="EF80" s="2">
        <f>(Weight!EF80/(Height!EF80*Height!EF80/10000))</f>
        <v>18.106995884773664</v>
      </c>
      <c r="EG80" s="2">
        <f>(Weight!EG80/(Height!EG80*Height!EG80/10000))</f>
        <v>19.948979591836736</v>
      </c>
      <c r="EH80" s="2">
        <f>(Weight!EH80/(Height!EH80*Height!EH80/10000))</f>
        <v>16.091199099268152</v>
      </c>
      <c r="EI80" s="2">
        <f>(Weight!EI80/(Height!EI80*Height!EI80/10000))</f>
        <v>17.962596179297378</v>
      </c>
      <c r="EJ80" s="2">
        <f>(Weight!EJ80/(Height!EJ80*Height!EJ80/10000))</f>
        <v>14.239958448753463</v>
      </c>
      <c r="EK80" s="2">
        <f>(Weight!EK80/(Height!EK80*Height!EK80/10000))</f>
        <v>15.816326530612246</v>
      </c>
      <c r="EL80" s="2">
        <f>(Weight!EL80/(Height!EL80*Height!EL80/10000))</f>
        <v>19.165099328154518</v>
      </c>
      <c r="EM80" s="2">
        <f>(Weight!EM80/(Height!EM80*Height!EM80/10000))</f>
        <v>14.382067050188455</v>
      </c>
      <c r="EN80" s="2">
        <f>(Weight!EN80/(Height!EN80*Height!EN80/10000))</f>
        <v>16.563274508047417</v>
      </c>
      <c r="EO80" s="2">
        <f>(Weight!EO80/(Height!EO80*Height!EO80/10000))</f>
        <v>18.312036194686712</v>
      </c>
      <c r="EP80" s="2">
        <f>(Weight!EP80/(Height!EP80*Height!EP80/10000))</f>
        <v>19.057906716561863</v>
      </c>
      <c r="EQ80" s="2">
        <f>(Weight!EQ80/(Height!EQ80*Height!EQ80/10000))</f>
        <v>16.599564996066455</v>
      </c>
      <c r="ER80" s="2">
        <f>(Weight!ER80/(Height!ER80*Height!ER80/10000))</f>
        <v>22.85778260849283</v>
      </c>
      <c r="ES80" s="2">
        <f>(Weight!ES80/(Height!ES80*Height!ES80/10000))</f>
        <v>31.489182408785229</v>
      </c>
      <c r="ET80" s="2">
        <f>(Weight!ET80/(Height!ET80*Height!ET80/10000))</f>
        <v>15.079670212311504</v>
      </c>
      <c r="EU80" s="2">
        <f>(Weight!EU80/(Height!EU80*Height!EU80/10000))</f>
        <v>15.808105468749998</v>
      </c>
      <c r="EV80" s="2">
        <f>(Weight!EV80/(Height!EV80*Height!EV80/10000))</f>
        <v>13.922922699933169</v>
      </c>
      <c r="EW80" s="2">
        <f>(Weight!EW80/(Height!EW80*Height!EW80/10000))</f>
        <v>22.680071266008209</v>
      </c>
      <c r="EX80" s="2">
        <f>(Weight!EX80/(Height!EX80*Height!EX80/10000))</f>
        <v>24.998903556861542</v>
      </c>
      <c r="EY80" s="2">
        <f>(Weight!EY80/(Height!EY80*Height!EY80/10000))</f>
        <v>17.118045680727615</v>
      </c>
      <c r="EZ80" s="2">
        <f>(Weight!EZ80/(Height!EZ80*Height!EZ80/10000))</f>
        <v>15.927423313820421</v>
      </c>
      <c r="FA80" s="2">
        <f>(Weight!FA80/(Height!FA80*Height!FA80/10000))</f>
        <v>17.102163641562615</v>
      </c>
      <c r="FB80" s="2">
        <f>(Weight!FB80/(Height!FB80*Height!FB80/10000))</f>
        <v>15.788781193807289</v>
      </c>
      <c r="FC80" s="2">
        <f>(Weight!FC80/(Height!FC80*Height!FC80/10000))</f>
        <v>17.263544536271809</v>
      </c>
      <c r="FD80" s="2">
        <f>(Weight!FD80/(Height!FD80*Height!FD80/10000))</f>
        <v>21.01060104503361</v>
      </c>
      <c r="FE80" s="2">
        <f>(Weight!FE80/(Height!FE80*Height!FE80/10000))</f>
        <v>14.744897959183673</v>
      </c>
      <c r="FF80" s="2">
        <f>(Weight!FF80/(Height!FF80*Height!FF80/10000))</f>
        <v>19.463054428089389</v>
      </c>
      <c r="FG80" s="2">
        <f>(Weight!FG80/(Height!FG80*Height!FG80/10000))</f>
        <v>19.236110118618814</v>
      </c>
      <c r="FH80" s="2">
        <f>(Weight!FH80/(Height!FH80*Height!FH80/10000))</f>
        <v>22.832879346258611</v>
      </c>
      <c r="FI80" s="2">
        <f>(Weight!FI80/(Height!FI80*Height!FI80/10000))</f>
        <v>15.026219335172009</v>
      </c>
      <c r="FJ80" s="2">
        <f>(Weight!FJ80/(Height!FJ80*Height!FJ80/10000))</f>
        <v>20.956607495069033</v>
      </c>
      <c r="FK80" s="2">
        <f>(Weight!FK80/(Height!FK80*Height!FK80/10000))</f>
        <v>15.225137674117267</v>
      </c>
      <c r="FL80" s="2">
        <f>(Weight!FL80/(Height!FL80*Height!FL80/10000))</f>
        <v>20.593623160642235</v>
      </c>
      <c r="FM80" s="2">
        <f>(Weight!FM80/(Height!FM80*Height!FM80/10000))</f>
        <v>26.91272587466359</v>
      </c>
      <c r="FN80" s="2">
        <f>(Weight!FN80/(Height!FN80*Height!FN80/10000))</f>
        <v>28.04037814452812</v>
      </c>
      <c r="FO80" s="2">
        <f>(Weight!FO80/(Height!FO80*Height!FO80/10000))</f>
        <v>16.836734693877553</v>
      </c>
      <c r="FP80" s="2">
        <f>(Weight!FP80/(Height!FP80*Height!FP80/10000))</f>
        <v>15.752993068683049</v>
      </c>
      <c r="FQ80" s="2">
        <f>(Weight!FQ80/(Height!FQ80*Height!FQ80/10000))</f>
        <v>15.012197410395945</v>
      </c>
      <c r="FR80" s="2">
        <f>(Weight!FR80/(Height!FR80*Height!FR80/10000))</f>
        <v>15.98380307954606</v>
      </c>
      <c r="FS80" s="2">
        <f>(Weight!FS80/(Height!FS80*Height!FS80/10000))</f>
        <v>14.0625</v>
      </c>
      <c r="FT80" s="2">
        <f>(Weight!FT80/(Height!FT80*Height!FT80/10000))</f>
        <v>19.204960895922998</v>
      </c>
      <c r="FU80" s="2">
        <f>(Weight!FU80/(Height!FU80*Height!FU80/10000))</f>
        <v>19.723865877712029</v>
      </c>
      <c r="FV80" s="2">
        <f>(Weight!FV80/(Height!FV80*Height!FV80/10000))</f>
        <v>19.140786639646045</v>
      </c>
      <c r="FW80" s="2">
        <f>(Weight!FW80/(Height!FW80*Height!FW80/10000))</f>
        <v>24.413314715553355</v>
      </c>
      <c r="FX80" s="2">
        <f>(Weight!FX80/(Height!FX80*Height!FX80/10000))</f>
        <v>15.357142857142858</v>
      </c>
      <c r="FY80" s="2">
        <f>(Weight!FY80/(Height!FY80*Height!FY80/10000))</f>
        <v>16.836734693877553</v>
      </c>
      <c r="FZ80" s="2">
        <f>(Weight!FZ80/(Height!FZ80*Height!FZ80/10000))</f>
        <v>13.244306367294888</v>
      </c>
      <c r="GA80" s="2">
        <f>(Weight!GA80/(Height!GA80*Height!GA80/10000))</f>
        <v>23.733238400379733</v>
      </c>
      <c r="GB80" s="2">
        <f>(Weight!GB80/(Height!GB80*Height!GB80/10000))</f>
        <v>17.92263680375569</v>
      </c>
      <c r="GC80" s="2">
        <f>(Weight!GC80/(Height!GC80*Height!GC80/10000))</f>
        <v>17.208732457117396</v>
      </c>
      <c r="GD80" s="2">
        <f>(Weight!GD80/(Height!GD80*Height!GD80/10000))</f>
        <v>17.67413234216928</v>
      </c>
      <c r="GE80" s="2">
        <f>(Weight!GE80/(Height!GE80*Height!GE80/10000))</f>
        <v>20.3125</v>
      </c>
      <c r="GF80" s="2">
        <f>(Weight!GF80/(Height!GF80*Height!GF80/10000))</f>
        <v>23.555555555555557</v>
      </c>
      <c r="GG80" s="2">
        <f>(Weight!GG80/(Height!GG80*Height!GG80/10000))</f>
        <v>17.079800397582051</v>
      </c>
      <c r="GH80" s="2">
        <f>(Weight!GH80/(Height!GH80*Height!GH80/10000))</f>
        <v>19.848771266540641</v>
      </c>
      <c r="GI80" s="2">
        <f>(Weight!GI80/(Height!GI80*Height!GI80/10000))</f>
        <v>16.659725114535611</v>
      </c>
      <c r="GJ80" s="2">
        <f>(Weight!GJ80/(Height!GJ80*Height!GJ80/10000))</f>
        <v>23.683171790710933</v>
      </c>
      <c r="GK80" s="2">
        <f>(Weight!GK80/(Height!GK80*Height!GK80/10000))</f>
        <v>19.288888888888888</v>
      </c>
      <c r="GL80" s="2">
        <f>(Weight!GL80/(Height!GL80*Height!GL80/10000))</f>
        <v>19.242213846459034</v>
      </c>
      <c r="GM80" s="2">
        <f>(Weight!GM80/(Height!GM80*Height!GM80/10000))</f>
        <v>20.408163265306122</v>
      </c>
      <c r="GN80" s="2">
        <f>(Weight!GN80/(Height!GN80*Height!GN80/10000))</f>
        <v>27.767098124652911</v>
      </c>
      <c r="GO80" s="2">
        <f>(Weight!GO80/(Height!GO80*Height!GO80/10000))</f>
        <v>25.217358575783809</v>
      </c>
      <c r="GP80" s="2">
        <f>(Weight!GP80/(Height!GP80*Height!GP80/10000))</f>
        <v>18.177777777777777</v>
      </c>
      <c r="GQ80" s="2">
        <f>(Weight!GQ80/(Height!GQ80*Height!GQ80/10000))</f>
        <v>25.78125</v>
      </c>
      <c r="GR80" s="2">
        <f>(Weight!GR80/(Height!GR80*Height!GR80/10000))</f>
        <v>17.394951490601649</v>
      </c>
      <c r="GS80" s="2">
        <f>(Weight!GS80/(Height!GS80*Height!GS80/10000))</f>
        <v>16.845807758097649</v>
      </c>
      <c r="GT80" s="2">
        <f>(Weight!GT80/(Height!GT80*Height!GT80/10000))</f>
        <v>15.884695290858726</v>
      </c>
      <c r="GU80" s="2">
        <f>(Weight!GU80/(Height!GU80*Height!GU80/10000))</f>
        <v>16.613321140070113</v>
      </c>
      <c r="GV80" s="2">
        <f>(Weight!GV80/(Height!GV80*Height!GV80/10000))</f>
        <v>20.828402366863905</v>
      </c>
      <c r="GW80" s="2">
        <f>(Weight!GW80/(Height!GW80*Height!GW80/10000))</f>
        <v>25.567648714580596</v>
      </c>
      <c r="GX80" s="2">
        <f>(Weight!GX80/(Height!GX80*Height!GX80/10000))</f>
        <v>15.67773078730403</v>
      </c>
      <c r="GY80" s="2">
        <f>(Weight!GY80/(Height!GY80*Height!GY80/10000))</f>
        <v>16.73469387755102</v>
      </c>
      <c r="GZ80" s="2">
        <f>(Weight!GZ80/(Height!GZ80*Height!GZ80/10000))</f>
        <v>22.03172568498638</v>
      </c>
      <c r="HA80" s="2">
        <f>(Weight!HA80/(Height!HA80*Height!HA80/10000))</f>
        <v>19.044321329639889</v>
      </c>
      <c r="HB80" s="2">
        <f>(Weight!HB80/(Height!HB80*Height!HB80/10000))</f>
        <v>20.408163265306122</v>
      </c>
      <c r="HC80" s="2">
        <f>(Weight!HC80/(Height!HC80*Height!HC80/10000))</f>
        <v>16.659725114535611</v>
      </c>
      <c r="HD80" s="2">
        <f>(Weight!HD80/(Height!HD80*Height!HD80/10000))</f>
        <v>17.58526539867648</v>
      </c>
      <c r="HE80" s="2">
        <f>(Weight!HE80/(Height!HE80*Height!HE80/10000))</f>
        <v>13.077812987274282</v>
      </c>
      <c r="HF80" s="2">
        <f>(Weight!HF80/(Height!HF80*Height!HF80/10000))</f>
        <v>16.23309053069719</v>
      </c>
      <c r="HG80" s="2">
        <f>(Weight!HG80/(Height!HG80*Height!HG80/10000))</f>
        <v>16.884661117717002</v>
      </c>
      <c r="HH80" s="2">
        <f>(Weight!HH80/(Height!HH80*Height!HH80/10000))</f>
        <v>17.140318265613246</v>
      </c>
      <c r="HI80" s="2">
        <f>(Weight!HI80/(Height!HI80*Height!HI80/10000))</f>
        <v>15.684736790510735</v>
      </c>
      <c r="HJ80" s="2">
        <f>(Weight!HJ80/(Height!HJ80*Height!HJ80/10000))</f>
        <v>16.350614837169495</v>
      </c>
      <c r="HK80" s="2">
        <f>(Weight!HK80/(Height!HK80*Height!HK80/10000))</f>
        <v>15.178396461465251</v>
      </c>
      <c r="HL80" s="2">
        <f>(Weight!HL80/(Height!HL80*Height!HL80/10000))</f>
        <v>15.991246896435635</v>
      </c>
      <c r="HM80" s="2">
        <f>(Weight!HM80/(Height!HM80*Height!HM80/10000))</f>
        <v>18.645344042454013</v>
      </c>
      <c r="HN80" s="2">
        <f>(Weight!HN80/(Height!HN80*Height!HN80/10000))</f>
        <v>18.132016511708656</v>
      </c>
      <c r="HO80" s="2">
        <f>(Weight!HO80/(Height!HO80*Height!HO80/10000))</f>
        <v>18.730489073881376</v>
      </c>
      <c r="HP80" s="2">
        <f>(Weight!HP80/(Height!HP80*Height!HP80/10000))</f>
        <v>21.477627471383975</v>
      </c>
      <c r="HQ80" s="2">
        <f>(Weight!HQ80/(Height!HQ80*Height!HQ80/10000))</f>
        <v>17.346938775510203</v>
      </c>
      <c r="HR80" s="2">
        <f>(Weight!HR80/(Height!HR80*Height!HR80/10000))</f>
        <v>18.510710069151628</v>
      </c>
      <c r="HS80" s="2">
        <f>(Weight!HS80/(Height!HS80*Height!HS80/10000))</f>
        <v>18.91307369828759</v>
      </c>
      <c r="HT80" s="2">
        <f>(Weight!HT80/(Height!HT80*Height!HT80/10000))</f>
        <v>24.654832347140037</v>
      </c>
      <c r="HU80" s="2">
        <f>(Weight!HU80/(Height!HU80*Height!HU80/10000))</f>
        <v>20.134779750164363</v>
      </c>
      <c r="HV80" s="2">
        <f>(Weight!HV80/(Height!HV80*Height!HV80/10000))</f>
        <v>22.054190296156268</v>
      </c>
      <c r="HW80" s="2">
        <f>(Weight!HW80/(Height!HW80*Height!HW80/10000))</f>
        <v>19.123254046905515</v>
      </c>
      <c r="HX80" s="2">
        <f>(Weight!HX80/(Height!HX80*Height!HX80/10000))</f>
        <v>16.891110185570827</v>
      </c>
      <c r="HY80" s="2">
        <f>(Weight!HY80/(Height!HY80*Height!HY80/10000))</f>
        <v>17.56677627133913</v>
      </c>
      <c r="HZ80" s="2">
        <f>(Weight!HZ80/(Height!HZ80*Height!HZ80/10000))</f>
        <v>16.054977995694152</v>
      </c>
      <c r="IA80" s="2">
        <f>(Weight!IA80/(Height!IA80*Height!IA80/10000))</f>
        <v>16.813758310415601</v>
      </c>
      <c r="IB80" s="2">
        <f>(Weight!IB80/(Height!IB80*Height!IB80/10000))</f>
        <v>17.561324817395779</v>
      </c>
      <c r="IC80" s="2">
        <f>(Weight!IC80/(Height!IC80*Height!IC80/10000))</f>
        <v>16.210588935157645</v>
      </c>
      <c r="ID80" s="2">
        <f>(Weight!ID80/(Height!ID80*Height!ID80/10000))</f>
        <v>17.146776406035666</v>
      </c>
      <c r="IE80" s="2">
        <f>(Weight!IE80/(Height!IE80*Height!IE80/10000))</f>
        <v>24</v>
      </c>
      <c r="IF80" s="2">
        <f>(Weight!IF80/(Height!IF80*Height!IF80/10000))</f>
        <v>24.21875</v>
      </c>
      <c r="IG80" s="2">
        <f>(Weight!IG80/(Height!IG80*Height!IG80/10000))</f>
        <v>16.620872933651636</v>
      </c>
      <c r="IH80" s="2">
        <f>(Weight!IH80/(Height!IH80*Height!IH80/10000))</f>
        <v>16.398891966758999</v>
      </c>
      <c r="II80" s="2">
        <f>(Weight!II80/(Height!II80*Height!II80/10000))</f>
        <v>19.575177009579342</v>
      </c>
      <c r="IJ80" s="2">
        <f>(Weight!IJ80/(Height!IJ80*Height!IJ80/10000))</f>
        <v>20.885401800321638</v>
      </c>
      <c r="IK80" s="2">
        <f>(Weight!IK80/(Height!IK80*Height!IK80/10000))</f>
        <v>15.345331606671634</v>
      </c>
      <c r="IL80" s="2">
        <f>(Weight!IL80/(Height!IL80*Height!IL80/10000))</f>
        <v>13.448452083165229</v>
      </c>
      <c r="IM80" s="2">
        <f>(Weight!IM80/(Height!IM80*Height!IM80/10000))</f>
        <v>14.580440388811743</v>
      </c>
      <c r="IN80" s="2">
        <f>(Weight!IN80/(Height!IN80*Height!IN80/10000))</f>
        <v>19.477146814404431</v>
      </c>
      <c r="IO80" s="2">
        <f>(Weight!IO80/(Height!IO80*Height!IO80/10000))</f>
        <v>23.00397283096245</v>
      </c>
      <c r="IP80" s="2">
        <f>(Weight!IP80/(Height!IP80*Height!IP80/10000))</f>
        <v>19.357907253269918</v>
      </c>
      <c r="IQ80" s="2">
        <f>(Weight!IQ80/(Height!IQ80*Height!IQ80/10000))</f>
        <v>7.0403204907295143</v>
      </c>
      <c r="IR80" s="2">
        <f>(Weight!IR80/(Height!IR80*Height!IR80/10000))</f>
        <v>23.872798522589072</v>
      </c>
      <c r="IS80" s="2">
        <f>(Weight!IS80/(Height!IS80*Height!IS80/10000))</f>
        <v>12.244897959183673</v>
      </c>
      <c r="IT80" s="2">
        <f>(Weight!IT80/(Height!IT80*Height!IT80/10000))</f>
        <v>25.171029149315885</v>
      </c>
      <c r="IU80" s="2">
        <f>(Weight!IU80/(Height!IU80*Height!IU80/10000))</f>
        <v>16.696712564619961</v>
      </c>
      <c r="IV80" s="2">
        <f>(Weight!IV80/(Height!IV80*Height!IV80/10000))</f>
        <v>16.525641753384321</v>
      </c>
      <c r="IW80" s="2">
        <f>(Weight!IW80/(Height!IW80*Height!IW80/10000))</f>
        <v>15.50198053694557</v>
      </c>
      <c r="IX80" s="2">
        <f>(Weight!IX80/(Height!IX80*Height!IX80/10000))</f>
        <v>16.646848989298455</v>
      </c>
      <c r="IY80" s="2">
        <f>(Weight!IY80/(Height!IY80*Height!IY80/10000))</f>
        <v>18.21574911761126</v>
      </c>
      <c r="IZ80" s="2">
        <f>(Weight!IZ80/(Height!IZ80*Height!IZ80/10000))</f>
        <v>18.367346938775512</v>
      </c>
      <c r="JA80" s="2">
        <f>(Weight!JA80/(Height!JA80*Height!JA80/10000))</f>
        <v>20.322844273557045</v>
      </c>
      <c r="JB80" s="2">
        <f>(Weight!JB80/(Height!JB80*Height!JB80/10000))</f>
        <v>20.997698882314264</v>
      </c>
      <c r="JC80" s="2">
        <f>(Weight!JC80/(Height!JC80*Height!JC80/10000))</f>
        <v>21.821067248561793</v>
      </c>
      <c r="JD80" s="2">
        <f>(Weight!JD80/(Height!JD80*Height!JD80/10000))</f>
        <v>20.88644486630502</v>
      </c>
      <c r="JE80" s="2">
        <f>(Weight!JE80/(Height!JE80*Height!JE80/10000))</f>
        <v>15.219976218787158</v>
      </c>
      <c r="JF80" s="2">
        <f>(Weight!JF80/(Height!JF80*Height!JF80/10000))</f>
        <v>17.746913580246915</v>
      </c>
      <c r="JG80" s="2">
        <f>(Weight!JG80/(Height!JG80*Height!JG80/10000))</f>
        <v>14.348025711662075</v>
      </c>
      <c r="JH80" s="2">
        <f>(Weight!JH80/(Height!JH80*Height!JH80/10000))</f>
        <v>18.365472910927455</v>
      </c>
      <c r="JI80" s="2">
        <f>(Weight!JI80/(Height!JI80*Height!JI80/10000))</f>
        <v>16.331360946745562</v>
      </c>
      <c r="JJ80" s="2">
        <f>(Weight!JJ80/(Height!JJ80*Height!JJ80/10000))</f>
        <v>17.408275083178168</v>
      </c>
      <c r="JK80" s="2">
        <f>(Weight!JK80/(Height!JK80*Height!JK80/10000))</f>
        <v>15.121245902363109</v>
      </c>
      <c r="JL80" s="2">
        <f>(Weight!JL80/(Height!JL80*Height!JL80/10000))</f>
        <v>24.341758286340216</v>
      </c>
      <c r="JM80" s="2">
        <f>(Weight!JM80/(Height!JM80*Height!JM80/10000))</f>
        <v>16.738414745954604</v>
      </c>
      <c r="JN80" s="2">
        <f>(Weight!JN80/(Height!JN80*Height!JN80/10000))</f>
        <v>17.949717173864268</v>
      </c>
      <c r="JO80" s="2">
        <f>(Weight!JO80/(Height!JO80*Height!JO80/10000))</f>
        <v>15.29809843602785</v>
      </c>
      <c r="JP80" s="2">
        <f>(Weight!JP80/(Height!JP80*Height!JP80/10000))</f>
        <v>23.068050749711649</v>
      </c>
      <c r="JQ80" s="2">
        <f>(Weight!JQ80/(Height!JQ80*Height!JQ80/10000))</f>
        <v>23.113021358712338</v>
      </c>
      <c r="JR80" s="2">
        <f>(Weight!JR80/(Height!JR80*Height!JR80/10000))</f>
        <v>25.195263290501387</v>
      </c>
      <c r="JS80" s="2">
        <f>(Weight!JS80/(Height!JS80*Height!JS80/10000))</f>
        <v>17.306249800504329</v>
      </c>
      <c r="JT80" s="2">
        <f>(Weight!JT80/(Height!JT80*Height!JT80/10000))</f>
        <v>26.346494034400994</v>
      </c>
      <c r="JU80" s="2">
        <f>(Weight!JU80/(Height!JU80*Height!JU80/10000))</f>
        <v>21.110902608369297</v>
      </c>
      <c r="JV80" s="2">
        <f>(Weight!JV80/(Height!JV80*Height!JV80/10000))</f>
        <v>23.98512644875478</v>
      </c>
      <c r="JW80" s="2">
        <f>(Weight!JW80/(Height!JW80*Height!JW80/10000))</f>
        <v>14.266117969821673</v>
      </c>
      <c r="JX80" s="2">
        <f>(Weight!JX80/(Height!JX80*Height!JX80/10000))</f>
        <v>18.912187948898847</v>
      </c>
      <c r="JY80" s="2">
        <f>(Weight!JY80/(Height!JY80*Height!JY80/10000))</f>
        <v>18.426378815989207</v>
      </c>
      <c r="JZ80" s="2">
        <f>(Weight!JZ80/(Height!JZ80*Height!JZ80/10000))</f>
        <v>17.208887125570325</v>
      </c>
      <c r="KA80" s="2">
        <f>(Weight!KA80/(Height!KA80*Height!KA80/10000))</f>
        <v>14.71606648199446</v>
      </c>
      <c r="KB80" s="2">
        <f>(Weight!KB80/(Height!KB80*Height!KB80/10000))</f>
        <v>18.925173013701361</v>
      </c>
      <c r="KC80" s="2">
        <f>(Weight!KC80/(Height!KC80*Height!KC80/10000))</f>
        <v>15.78524557362516</v>
      </c>
      <c r="KD80" s="2">
        <f>(Weight!KD80/(Height!KD80*Height!KD80/10000))</f>
        <v>16.091199099268152</v>
      </c>
      <c r="KE80" s="2">
        <f>(Weight!KE80/(Height!KE80*Height!KE80/10000))</f>
        <v>22.001592301284681</v>
      </c>
      <c r="KF80" s="2">
        <f>(Weight!KF80/(Height!KF80*Height!KF80/10000))</f>
        <v>18.165680473372781</v>
      </c>
      <c r="KG80" s="2">
        <f>(Weight!KG80/(Height!KG80*Height!KG80/10000))</f>
        <v>14.003673094582185</v>
      </c>
      <c r="KH80" s="2">
        <f>(Weight!KH80/(Height!KH80*Height!KH80/10000))</f>
        <v>20.761245674740483</v>
      </c>
      <c r="KI80" s="2">
        <f>(Weight!KI80/(Height!KI80*Height!KI80/10000))</f>
        <v>11.030176899063477</v>
      </c>
      <c r="KJ80" s="2">
        <f>(Weight!KJ80/(Height!KJ80*Height!KJ80/10000))</f>
        <v>16.53210303729335</v>
      </c>
      <c r="KK80" s="2">
        <f>(Weight!KK80/(Height!KK80*Height!KK80/10000))</f>
        <v>16.931216931216934</v>
      </c>
      <c r="KL80" s="2">
        <f>(Weight!KL80/(Height!KL80*Height!KL80/10000))</f>
        <v>18.666666666666668</v>
      </c>
      <c r="KM80" s="2">
        <f>(Weight!KM80/(Height!KM80*Height!KM80/10000))</f>
        <v>25.476660092044707</v>
      </c>
      <c r="KN80" s="2">
        <f>(Weight!KN80/(Height!KN80*Height!KN80/10000))</f>
        <v>19.067710657633167</v>
      </c>
      <c r="KO80" s="2">
        <f>(Weight!KO80/(Height!KO80*Height!KO80/10000))</f>
        <v>20.518666286691367</v>
      </c>
      <c r="KP80" s="2">
        <f>(Weight!KP80/(Height!KP80*Height!KP80/10000))</f>
        <v>21.403091557669441</v>
      </c>
      <c r="KQ80" s="2">
        <f>(Weight!KQ80/(Height!KQ80*Height!KQ80/10000))</f>
        <v>19.316943228952617</v>
      </c>
      <c r="KR80" s="2">
        <f>(Weight!KR80/(Height!KR80*Height!KR80/10000))</f>
        <v>18.178670360110804</v>
      </c>
      <c r="KS80" s="2">
        <f>(Weight!KS80/(Height!KS80*Height!KS80/10000))</f>
        <v>21.649697964161629</v>
      </c>
      <c r="KT80" s="2">
        <f>(Weight!KT80/(Height!KT80*Height!KT80/10000))</f>
        <v>27.586206896551722</v>
      </c>
      <c r="KU80" s="2">
        <f>(Weight!KU80/(Height!KU80*Height!KU80/10000))</f>
        <v>15.4320987654321</v>
      </c>
      <c r="KV80" s="2">
        <f>(Weight!KV80/(Height!KV80*Height!KV80/10000))</f>
        <v>18.584363719102868</v>
      </c>
      <c r="KW80" s="2">
        <f>(Weight!KW80/(Height!KW80*Height!KW80/10000))</f>
        <v>14.878000396746678</v>
      </c>
      <c r="KX80" s="2">
        <f>(Weight!KX80/(Height!KX80*Height!KX80/10000))</f>
        <v>21.735333501523414</v>
      </c>
      <c r="KY80" s="2">
        <f>(Weight!KY80/(Height!KY80*Height!KY80/10000))</f>
        <v>14.332143427992966</v>
      </c>
      <c r="KZ80" s="2">
        <f>(Weight!KZ80/(Height!KZ80*Height!KZ80/10000))</f>
        <v>26.078554925435832</v>
      </c>
      <c r="LA80" s="2">
        <f>(Weight!LA80/(Height!LA80*Height!LA80/10000))</f>
        <v>20.266466504034529</v>
      </c>
      <c r="LB80" s="2">
        <f>(Weight!LB80/(Height!LB80*Height!LB80/10000))</f>
        <v>20.289319790704834</v>
      </c>
      <c r="LC80" s="2">
        <f>(Weight!LC80/(Height!LC80*Height!LC80/10000))</f>
        <v>14.582693741502565</v>
      </c>
      <c r="LD80" s="2">
        <f>(Weight!LD80/(Height!LD80*Height!LD80/10000))</f>
        <v>19.190828671517512</v>
      </c>
      <c r="LE80" s="2">
        <f>(Weight!LE80/(Height!LE80*Height!LE80/10000))</f>
        <v>18.611495844875346</v>
      </c>
      <c r="LF80" s="2">
        <f>(Weight!LF80/(Height!LF80*Height!LF80/10000))</f>
        <v>19.909972299168974</v>
      </c>
      <c r="LG80" s="2">
        <f>(Weight!LG80/(Height!LG80*Height!LG80/10000))</f>
        <v>15.527146628021324</v>
      </c>
      <c r="LH80" s="2">
        <f>(Weight!LH80/(Height!LH80*Height!LH80/10000))</f>
        <v>16.435354273192111</v>
      </c>
      <c r="LI80" s="2">
        <f>(Weight!LI80/(Height!LI80*Height!LI80/10000))</f>
        <v>17.133299466112014</v>
      </c>
      <c r="LJ80" s="2">
        <f>(Weight!LJ80/(Height!LJ80*Height!LJ80/10000))</f>
        <v>19.295130599599229</v>
      </c>
      <c r="LK80" s="2">
        <f>(Weight!LK80/(Height!LK80*Height!LK80/10000))</f>
        <v>29.048656499636891</v>
      </c>
    </row>
    <row r="81" spans="1:323" x14ac:dyDescent="0.45">
      <c r="A81" s="3">
        <v>44835</v>
      </c>
      <c r="B81" s="2">
        <f>(Weight!B81/(Height!B81*Height!B81/10000))</f>
        <v>20.54419284149014</v>
      </c>
      <c r="C81" s="2">
        <f>(Weight!C81/(Height!C81*Height!C81/10000))</f>
        <v>15.960494583806163</v>
      </c>
      <c r="D81" s="2">
        <f>(Weight!D81/(Height!D81*Height!D81/10000))</f>
        <v>15.779507679360401</v>
      </c>
      <c r="E81" s="2">
        <f>(Weight!E81/(Height!E81*Height!E81/10000))</f>
        <v>17.167650747359666</v>
      </c>
      <c r="F81" s="2">
        <f>(Weight!F81/(Height!F81*Height!F81/10000))</f>
        <v>12.848979591836736</v>
      </c>
      <c r="G81" s="2">
        <f>(Weight!G81/(Height!G81*Height!G81/10000))</f>
        <v>16.488384156177972</v>
      </c>
      <c r="H81" s="2">
        <f>(Weight!H81/(Height!H81*Height!H81/10000))</f>
        <v>19.929049439372648</v>
      </c>
      <c r="I81" s="2">
        <f>(Weight!I81/(Height!I81*Height!I81/10000))</f>
        <v>24.386526444139612</v>
      </c>
      <c r="J81" s="2">
        <f>(Weight!J81/(Height!J81*Height!J81/10000))</f>
        <v>29.048656499636891</v>
      </c>
      <c r="K81" s="2">
        <f>(Weight!K81/(Height!K81*Height!K81/10000))</f>
        <v>19.953791220331862</v>
      </c>
      <c r="L81" s="2">
        <f>(Weight!L81/(Height!L81*Height!L81/10000))</f>
        <v>18.409148342590903</v>
      </c>
      <c r="M81" s="2">
        <f>(Weight!M81/(Height!M81*Height!M81/10000))</f>
        <v>18.898511437409603</v>
      </c>
      <c r="N81" s="2">
        <f>(Weight!N81/(Height!N81*Height!N81/10000))</f>
        <v>14.382067050188455</v>
      </c>
      <c r="O81" s="2">
        <f>(Weight!O81/(Height!O81*Height!O81/10000))</f>
        <v>15.936191489276933</v>
      </c>
      <c r="P81" s="2">
        <f>(Weight!P81/(Height!P81*Height!P81/10000))</f>
        <v>19.753086419753085</v>
      </c>
      <c r="Q81" s="2">
        <f>(Weight!Q81/(Height!Q81*Height!Q81/10000))</f>
        <v>20.103288033185208</v>
      </c>
      <c r="R81" s="2">
        <f>(Weight!R81/(Height!R81*Height!R81/10000))</f>
        <v>21.162842503898418</v>
      </c>
      <c r="S81" s="2">
        <f>(Weight!S81/(Height!S81*Height!S81/10000))</f>
        <v>21.549960314174211</v>
      </c>
      <c r="T81" s="2">
        <f>(Weight!T81/(Height!T81*Height!T81/10000))</f>
        <v>14.483886676072867</v>
      </c>
      <c r="U81" s="2">
        <f>(Weight!U81/(Height!U81*Height!U81/10000))</f>
        <v>15.51078872610042</v>
      </c>
      <c r="V81" s="2">
        <f>(Weight!V81/(Height!V81*Height!V81/10000))</f>
        <v>22.666666666666668</v>
      </c>
      <c r="W81" s="2">
        <f>(Weight!W81/(Height!W81*Height!W81/10000))</f>
        <v>24.470416362308256</v>
      </c>
      <c r="X81" s="2">
        <f>(Weight!X81/(Height!X81*Height!X81/10000))</f>
        <v>17.877978094772104</v>
      </c>
      <c r="Y81" s="2">
        <f>(Weight!Y81/(Height!Y81*Height!Y81/10000))</f>
        <v>15.802679748956258</v>
      </c>
      <c r="Z81" s="2">
        <f>(Weight!Z81/(Height!Z81*Height!Z81/10000))</f>
        <v>27.546783549437276</v>
      </c>
      <c r="AA81" s="2">
        <f>(Weight!AA81/(Height!AA81*Height!AA81/10000))</f>
        <v>16.154878773389562</v>
      </c>
      <c r="AB81" s="2">
        <f>(Weight!AB81/(Height!AB81*Height!AB81/10000))</f>
        <v>25.233633629891578</v>
      </c>
      <c r="AC81" s="2">
        <f>(Weight!AC81/(Height!AC81*Height!AC81/10000))</f>
        <v>18.662014686194166</v>
      </c>
      <c r="AD81" s="2">
        <f>(Weight!AD81/(Height!AD81*Height!AD81/10000))</f>
        <v>15.384615384615385</v>
      </c>
      <c r="AE81" s="2">
        <f>(Weight!AE81/(Height!AE81*Height!AE81/10000))</f>
        <v>14.589979358228561</v>
      </c>
      <c r="AF81" s="2">
        <f>(Weight!AF81/(Height!AF81*Height!AF81/10000))</f>
        <v>17.598097502972653</v>
      </c>
      <c r="AG81" s="2">
        <f>(Weight!AG81/(Height!AG81*Height!AG81/10000))</f>
        <v>16.403483820755287</v>
      </c>
      <c r="AH81" s="2">
        <f>(Weight!AH81/(Height!AH81*Height!AH81/10000))</f>
        <v>16.589506172839506</v>
      </c>
      <c r="AI81" s="2">
        <f>(Weight!AI81/(Height!AI81*Height!AI81/10000))</f>
        <v>16.003657978966622</v>
      </c>
      <c r="AJ81" s="2">
        <f>(Weight!AJ81/(Height!AJ81*Height!AJ81/10000))</f>
        <v>17.828481097600534</v>
      </c>
      <c r="AK81" s="2">
        <f>(Weight!AK81/(Height!AK81*Height!AK81/10000))</f>
        <v>17.452968841857736</v>
      </c>
      <c r="AL81" s="2">
        <f>(Weight!AL81/(Height!AL81*Height!AL81/10000))</f>
        <v>17.404374826945137</v>
      </c>
      <c r="AM81" s="2">
        <f>(Weight!AM81/(Height!AM81*Height!AM81/10000))</f>
        <v>21.518136149677623</v>
      </c>
      <c r="AN81" s="2">
        <f>(Weight!AN81/(Height!AN81*Height!AN81/10000))</f>
        <v>17.514631124781069</v>
      </c>
      <c r="AO81" s="2">
        <f>(Weight!AO81/(Height!AO81*Height!AO81/10000))</f>
        <v>16.799153758339358</v>
      </c>
      <c r="AP81" s="2">
        <f>(Weight!AP81/(Height!AP81*Height!AP81/10000))</f>
        <v>18.297179383419095</v>
      </c>
      <c r="AQ81" s="2">
        <f>(Weight!AQ81/(Height!AQ81*Height!AQ81/10000))</f>
        <v>18.105467851291088</v>
      </c>
      <c r="AR81" s="2">
        <f>(Weight!AR81/(Height!AR81*Height!AR81/10000))</f>
        <v>17.809798694192907</v>
      </c>
      <c r="AS81" s="2">
        <f>(Weight!AS81/(Height!AS81*Height!AS81/10000))</f>
        <v>21.187887492995785</v>
      </c>
      <c r="AT81" s="2">
        <f>(Weight!AT81/(Height!AT81*Height!AT81/10000))</f>
        <v>16.588866170286643</v>
      </c>
      <c r="AU81" s="2">
        <f>(Weight!AU81/(Height!AU81*Height!AU81/10000))</f>
        <v>18.865190855362844</v>
      </c>
      <c r="AV81" s="2">
        <f>(Weight!AV81/(Height!AV81*Height!AV81/10000))</f>
        <v>17.308474645298002</v>
      </c>
      <c r="AW81" s="2">
        <f>(Weight!AW81/(Height!AW81*Height!AW81/10000))</f>
        <v>28.809459822628327</v>
      </c>
      <c r="AX81" s="2">
        <f>(Weight!AX81/(Height!AX81*Height!AX81/10000))</f>
        <v>27.555555555555557</v>
      </c>
      <c r="AY81" s="2">
        <f>(Weight!AY81/(Height!AY81*Height!AY81/10000))</f>
        <v>17.689788851669238</v>
      </c>
      <c r="AZ81" s="2">
        <f>(Weight!AZ81/(Height!AZ81*Height!AZ81/10000))</f>
        <v>26.346494034400994</v>
      </c>
      <c r="BA81" s="2">
        <f>(Weight!BA81/(Height!BA81*Height!BA81/10000))</f>
        <v>25.390218522372532</v>
      </c>
      <c r="BB81" s="2">
        <f>(Weight!BB81/(Height!BB81*Height!BB81/10000))</f>
        <v>15.869867089863122</v>
      </c>
      <c r="BC81" s="2">
        <f>(Weight!BC81/(Height!BC81*Height!BC81/10000))</f>
        <v>21.707923392038094</v>
      </c>
      <c r="BD81" s="2">
        <f>(Weight!BD81/(Height!BD81*Height!BD81/10000))</f>
        <v>20.060954438486171</v>
      </c>
      <c r="BE81" s="2">
        <f>(Weight!BE81/(Height!BE81*Height!BE81/10000))</f>
        <v>17.95918367346939</v>
      </c>
      <c r="BF81" s="2">
        <f>(Weight!BF81/(Height!BF81*Height!BF81/10000))</f>
        <v>17.052231315171056</v>
      </c>
      <c r="BG81" s="2">
        <f>(Weight!BG81/(Height!BG81*Height!BG81/10000))</f>
        <v>21.745759832665094</v>
      </c>
      <c r="BH81" s="2">
        <f>(Weight!BH81/(Height!BH81*Height!BH81/10000))</f>
        <v>19.35196655483065</v>
      </c>
      <c r="BI81" s="2">
        <f>(Weight!BI81/(Height!BI81*Height!BI81/10000))</f>
        <v>18.655692729766805</v>
      </c>
      <c r="BJ81" s="2">
        <f>(Weight!BJ81/(Height!BJ81*Height!BJ81/10000))</f>
        <v>20.406162661123656</v>
      </c>
      <c r="BK81" s="2">
        <f>(Weight!BK81/(Height!BK81*Height!BK81/10000))</f>
        <v>17.725115031140355</v>
      </c>
      <c r="BL81" s="2">
        <f>(Weight!BL81/(Height!BL81*Height!BL81/10000))</f>
        <v>19.710580125222169</v>
      </c>
      <c r="BM81" s="2">
        <f>(Weight!BM81/(Height!BM81*Height!BM81/10000))</f>
        <v>23.762119113573405</v>
      </c>
      <c r="BN81" s="2">
        <f>(Weight!BN81/(Height!BN81*Height!BN81/10000))</f>
        <v>17.511786857933391</v>
      </c>
      <c r="BO81" s="2">
        <f>(Weight!BO81/(Height!BO81*Height!BO81/10000))</f>
        <v>16.880193905817176</v>
      </c>
      <c r="BP81" s="2">
        <f>(Weight!BP81/(Height!BP81*Height!BP81/10000))</f>
        <v>18.359375</v>
      </c>
      <c r="BQ81" s="2">
        <f>(Weight!BQ81/(Height!BQ81*Height!BQ81/10000))</f>
        <v>17.214578435528836</v>
      </c>
      <c r="BR81" s="2">
        <f>(Weight!BR81/(Height!BR81*Height!BR81/10000))</f>
        <v>14.035455431814825</v>
      </c>
      <c r="BS81" s="2">
        <f>(Weight!BS81/(Height!BS81*Height!BS81/10000))</f>
        <v>17.751479289940828</v>
      </c>
      <c r="BT81" s="2">
        <f>(Weight!BT81/(Height!BT81*Height!BT81/10000))</f>
        <v>19.387755102040817</v>
      </c>
      <c r="BU81" s="2">
        <f>(Weight!BU81/(Height!BU81*Height!BU81/10000))</f>
        <v>18.426534209261337</v>
      </c>
      <c r="BV81" s="2">
        <f>(Weight!BV81/(Height!BV81*Height!BV81/10000))</f>
        <v>17.088334872268391</v>
      </c>
      <c r="BW81" s="2">
        <f>(Weight!BW81/(Height!BW81*Height!BW81/10000))</f>
        <v>16.888176207852915</v>
      </c>
      <c r="BX81" s="2">
        <f>(Weight!BX81/(Height!BX81*Height!BX81/10000))</f>
        <v>18.549346016646847</v>
      </c>
      <c r="BY81" s="2">
        <f>(Weight!BY81/(Height!BY81*Height!BY81/10000))</f>
        <v>21.758157851173301</v>
      </c>
      <c r="BZ81" s="2">
        <f>(Weight!BZ81/(Height!BZ81*Height!BZ81/10000))</f>
        <v>18.582815785612986</v>
      </c>
      <c r="CA81" s="2">
        <f>(Weight!CA81/(Height!CA81*Height!CA81/10000))</f>
        <v>14.472302093390914</v>
      </c>
      <c r="CB81" s="2">
        <f>(Weight!CB81/(Height!CB81*Height!CB81/10000))</f>
        <v>18.24920247701257</v>
      </c>
      <c r="CC81" s="2">
        <f>(Weight!CC81/(Height!CC81*Height!CC81/10000))</f>
        <v>16.014542936288088</v>
      </c>
      <c r="CD81" s="2">
        <f>(Weight!CD81/(Height!CD81*Height!CD81/10000))</f>
        <v>15.555555555555555</v>
      </c>
      <c r="CE81" s="2">
        <f>(Weight!CE81/(Height!CE81*Height!CE81/10000))</f>
        <v>21.03028360839609</v>
      </c>
      <c r="CF81" s="2">
        <f>(Weight!CF81/(Height!CF81*Height!CF81/10000))</f>
        <v>17.705346813540569</v>
      </c>
      <c r="CG81" s="2">
        <f>(Weight!CG81/(Height!CG81*Height!CG81/10000))</f>
        <v>19.91040318566451</v>
      </c>
      <c r="CH81" s="2">
        <f>(Weight!CH81/(Height!CH81*Height!CH81/10000))</f>
        <v>9.2059349012690088</v>
      </c>
      <c r="CI81" s="2">
        <f>(Weight!CI81/(Height!CI81*Height!CI81/10000))</f>
        <v>19.071837253655435</v>
      </c>
      <c r="CJ81" s="2">
        <f>(Weight!CJ81/(Height!CJ81*Height!CJ81/10000))</f>
        <v>16.294606485253382</v>
      </c>
      <c r="CK81" s="2">
        <f>(Weight!CK81/(Height!CK81*Height!CK81/10000))</f>
        <v>16.731112433075552</v>
      </c>
      <c r="CL81" s="2">
        <f>(Weight!CL81/(Height!CL81*Height!CL81/10000))</f>
        <v>15.752993068683049</v>
      </c>
      <c r="CM81" s="2">
        <f>(Weight!CM81/(Height!CM81*Height!CM81/10000))</f>
        <v>19.024970273483948</v>
      </c>
      <c r="CN81" s="2">
        <f>(Weight!CN81/(Height!CN81*Height!CN81/10000))</f>
        <v>22.664153937710772</v>
      </c>
      <c r="CO81" s="2">
        <f>(Weight!CO81/(Height!CO81*Height!CO81/10000))</f>
        <v>18.787158145065398</v>
      </c>
      <c r="CP81" s="2">
        <f>(Weight!CP81/(Height!CP81*Height!CP81/10000))</f>
        <v>24.010744007585263</v>
      </c>
      <c r="CQ81" s="2">
        <f>(Weight!CQ81/(Height!CQ81*Height!CQ81/10000))</f>
        <v>16.280388898287374</v>
      </c>
      <c r="CR81" s="2">
        <f>(Weight!CR81/(Height!CR81*Height!CR81/10000))</f>
        <v>15.76015831976763</v>
      </c>
      <c r="CS81" s="2">
        <f>(Weight!CS81/(Height!CS81*Height!CS81/10000))</f>
        <v>15.605548325033947</v>
      </c>
      <c r="CT81" s="2">
        <f>(Weight!CT81/(Height!CT81*Height!CT81/10000))</f>
        <v>20.896857263615509</v>
      </c>
      <c r="CU81" s="2">
        <f>(Weight!CU81/(Height!CU81*Height!CU81/10000))</f>
        <v>21.777777777777779</v>
      </c>
      <c r="CV81" s="2">
        <f>(Weight!CV81/(Height!CV81*Height!CV81/10000))</f>
        <v>22.956841138659321</v>
      </c>
      <c r="CW81" s="2">
        <f>(Weight!CW81/(Height!CW81*Height!CW81/10000))</f>
        <v>15.059687786960513</v>
      </c>
      <c r="CX81" s="2">
        <f>(Weight!CX81/(Height!CX81*Height!CX81/10000))</f>
        <v>21.457268078889701</v>
      </c>
      <c r="CY81" s="2">
        <f>(Weight!CY81/(Height!CY81*Height!CY81/10000))</f>
        <v>19.47970863683663</v>
      </c>
      <c r="CZ81" s="2">
        <f>(Weight!CZ81/(Height!CZ81*Height!CZ81/10000))</f>
        <v>19.53125</v>
      </c>
      <c r="DA81" s="2">
        <f>(Weight!DA81/(Height!DA81*Height!DA81/10000))</f>
        <v>18.500798717277956</v>
      </c>
      <c r="DB81" s="2">
        <f>(Weight!DB81/(Height!DB81*Height!DB81/10000))</f>
        <v>19.030612244897959</v>
      </c>
      <c r="DC81" s="2">
        <f>(Weight!DC81/(Height!DC81*Height!DC81/10000))</f>
        <v>22.002251829611556</v>
      </c>
      <c r="DD81" s="2">
        <f>(Weight!DD81/(Height!DD81*Height!DD81/10000))</f>
        <v>17.001712144251147</v>
      </c>
      <c r="DE81" s="2">
        <f>(Weight!DE81/(Height!DE81*Height!DE81/10000))</f>
        <v>17.116346110535563</v>
      </c>
      <c r="DF81" s="2">
        <f>(Weight!DF81/(Height!DF81*Height!DF81/10000))</f>
        <v>13.374485596707819</v>
      </c>
      <c r="DG81" s="2">
        <f>(Weight!DG81/(Height!DG81*Height!DG81/10000))</f>
        <v>21.051708258409718</v>
      </c>
      <c r="DH81" s="2">
        <f>(Weight!DH81/(Height!DH81*Height!DH81/10000))</f>
        <v>16.419590917620564</v>
      </c>
      <c r="DI81" s="2">
        <f>(Weight!DI81/(Height!DI81*Height!DI81/10000))</f>
        <v>16.891891891891891</v>
      </c>
      <c r="DJ81" s="2">
        <f>(Weight!DJ81/(Height!DJ81*Height!DJ81/10000))</f>
        <v>16.835859863482764</v>
      </c>
      <c r="DK81" s="2">
        <f>(Weight!DK81/(Height!DK81*Height!DK81/10000))</f>
        <v>21.036707069240812</v>
      </c>
      <c r="DL81" s="2">
        <f>(Weight!DL81/(Height!DL81*Height!DL81/10000))</f>
        <v>18.325617283950617</v>
      </c>
      <c r="DM81" s="2">
        <f>(Weight!DM81/(Height!DM81*Height!DM81/10000))</f>
        <v>16.75493060628196</v>
      </c>
      <c r="DN81" s="2">
        <f>(Weight!DN81/(Height!DN81*Height!DN81/10000))</f>
        <v>19.56085872169788</v>
      </c>
      <c r="DO81" s="2">
        <f>(Weight!DO81/(Height!DO81*Height!DO81/10000))</f>
        <v>16.415393771077166</v>
      </c>
      <c r="DP81" s="2">
        <f>(Weight!DP81/(Height!DP81*Height!DP81/10000))</f>
        <v>16.227838857560144</v>
      </c>
      <c r="DQ81" s="2">
        <f>(Weight!DQ81/(Height!DQ81*Height!DQ81/10000))</f>
        <v>16.27809283763915</v>
      </c>
      <c r="DR81" s="2">
        <f>(Weight!DR81/(Height!DR81*Height!DR81/10000))</f>
        <v>21.911111111111111</v>
      </c>
      <c r="DS81" s="2">
        <f>(Weight!DS81/(Height!DS81*Height!DS81/10000))</f>
        <v>14.824544942765996</v>
      </c>
      <c r="DT81" s="2">
        <f>(Weight!DT81/(Height!DT81*Height!DT81/10000))</f>
        <v>17.444926771877153</v>
      </c>
      <c r="DU81" s="2">
        <f>(Weight!DU81/(Height!DU81*Height!DU81/10000))</f>
        <v>29.777777777777779</v>
      </c>
      <c r="DV81" s="2">
        <f>(Weight!DV81/(Height!DV81*Height!DV81/10000))</f>
        <v>14.610676308744797</v>
      </c>
      <c r="DW81" s="2">
        <f>(Weight!DW81/(Height!DW81*Height!DW81/10000))</f>
        <v>25.156985485598607</v>
      </c>
      <c r="DX81" s="2">
        <f>(Weight!DX81/(Height!DX81*Height!DX81/10000))</f>
        <v>20.919858187407307</v>
      </c>
      <c r="DY81" s="2">
        <f>(Weight!DY81/(Height!DY81*Height!DY81/10000))</f>
        <v>14.057093425605537</v>
      </c>
      <c r="DZ81" s="2">
        <f>(Weight!DZ81/(Height!DZ81*Height!DZ81/10000))</f>
        <v>18.574058595691909</v>
      </c>
      <c r="EA81" s="2">
        <f>(Weight!EA81/(Height!EA81*Height!EA81/10000))</f>
        <v>15.314625467321292</v>
      </c>
      <c r="EB81" s="2">
        <f>(Weight!EB81/(Height!EB81*Height!EB81/10000))</f>
        <v>15.82214288612114</v>
      </c>
      <c r="EC81" s="2">
        <f>(Weight!EC81/(Height!EC81*Height!EC81/10000))</f>
        <v>23.156163434903046</v>
      </c>
      <c r="ED81" s="2">
        <f>(Weight!ED81/(Height!ED81*Height!ED81/10000))</f>
        <v>18.132716049382719</v>
      </c>
      <c r="EE81" s="2">
        <f>(Weight!EE81/(Height!EE81*Height!EE81/10000))</f>
        <v>16.150590331922476</v>
      </c>
      <c r="EF81" s="2">
        <f>(Weight!EF81/(Height!EF81*Height!EF81/10000))</f>
        <v>18.106995884773664</v>
      </c>
      <c r="EG81" s="2">
        <f>(Weight!EG81/(Height!EG81*Height!EG81/10000))</f>
        <v>19.948979591836736</v>
      </c>
      <c r="EH81" s="2">
        <f>(Weight!EH81/(Height!EH81*Height!EH81/10000))</f>
        <v>16.091199099268152</v>
      </c>
      <c r="EI81" s="2">
        <f>(Weight!EI81/(Height!EI81*Height!EI81/10000))</f>
        <v>17.962596179297378</v>
      </c>
      <c r="EJ81" s="2">
        <f>(Weight!EJ81/(Height!EJ81*Height!EJ81/10000))</f>
        <v>14.239958448753463</v>
      </c>
      <c r="EK81" s="2">
        <f>(Weight!EK81/(Height!EK81*Height!EK81/10000))</f>
        <v>15.816326530612246</v>
      </c>
      <c r="EL81" s="2">
        <f>(Weight!EL81/(Height!EL81*Height!EL81/10000))</f>
        <v>19.165099328154518</v>
      </c>
      <c r="EM81" s="2">
        <f>(Weight!EM81/(Height!EM81*Height!EM81/10000))</f>
        <v>14.382067050188455</v>
      </c>
      <c r="EN81" s="2">
        <f>(Weight!EN81/(Height!EN81*Height!EN81/10000))</f>
        <v>16.563274508047417</v>
      </c>
      <c r="EO81" s="2">
        <f>(Weight!EO81/(Height!EO81*Height!EO81/10000))</f>
        <v>18.312036194686712</v>
      </c>
      <c r="EP81" s="2">
        <f>(Weight!EP81/(Height!EP81*Height!EP81/10000))</f>
        <v>19.057906716561863</v>
      </c>
      <c r="EQ81" s="2">
        <f>(Weight!EQ81/(Height!EQ81*Height!EQ81/10000))</f>
        <v>16.599564996066455</v>
      </c>
      <c r="ER81" s="2">
        <f>(Weight!ER81/(Height!ER81*Height!ER81/10000))</f>
        <v>22.85778260849283</v>
      </c>
      <c r="ES81" s="2">
        <f>(Weight!ES81/(Height!ES81*Height!ES81/10000))</f>
        <v>31.489182408785229</v>
      </c>
      <c r="ET81" s="2">
        <f>(Weight!ET81/(Height!ET81*Height!ET81/10000))</f>
        <v>15.079670212311504</v>
      </c>
      <c r="EU81" s="2">
        <f>(Weight!EU81/(Height!EU81*Height!EU81/10000))</f>
        <v>15.808105468749998</v>
      </c>
      <c r="EV81" s="2">
        <f>(Weight!EV81/(Height!EV81*Height!EV81/10000))</f>
        <v>13.922922699933169</v>
      </c>
      <c r="EW81" s="2">
        <f>(Weight!EW81/(Height!EW81*Height!EW81/10000))</f>
        <v>22.680071266008209</v>
      </c>
      <c r="EX81" s="2">
        <f>(Weight!EX81/(Height!EX81*Height!EX81/10000))</f>
        <v>24.998903556861542</v>
      </c>
      <c r="EY81" s="2">
        <f>(Weight!EY81/(Height!EY81*Height!EY81/10000))</f>
        <v>17.118045680727615</v>
      </c>
      <c r="EZ81" s="2">
        <f>(Weight!EZ81/(Height!EZ81*Height!EZ81/10000))</f>
        <v>15.927423313820421</v>
      </c>
      <c r="FA81" s="2">
        <f>(Weight!FA81/(Height!FA81*Height!FA81/10000))</f>
        <v>17.156629130866953</v>
      </c>
      <c r="FB81" s="2">
        <f>(Weight!FB81/(Height!FB81*Height!FB81/10000))</f>
        <v>15.788781193807289</v>
      </c>
      <c r="FC81" s="2">
        <f>(Weight!FC81/(Height!FC81*Height!FC81/10000))</f>
        <v>17.263544536271809</v>
      </c>
      <c r="FD81" s="2">
        <f>(Weight!FD81/(Height!FD81*Height!FD81/10000))</f>
        <v>21.01060104503361</v>
      </c>
      <c r="FE81" s="2">
        <f>(Weight!FE81/(Height!FE81*Height!FE81/10000))</f>
        <v>14.744897959183673</v>
      </c>
      <c r="FF81" s="2">
        <f>(Weight!FF81/(Height!FF81*Height!FF81/10000))</f>
        <v>19.463054428089389</v>
      </c>
      <c r="FG81" s="2">
        <f>(Weight!FG81/(Height!FG81*Height!FG81/10000))</f>
        <v>19.236110118618814</v>
      </c>
      <c r="FH81" s="2">
        <f>(Weight!FH81/(Height!FH81*Height!FH81/10000))</f>
        <v>22.832879346258611</v>
      </c>
      <c r="FI81" s="2">
        <f>(Weight!FI81/(Height!FI81*Height!FI81/10000))</f>
        <v>15.026219335172009</v>
      </c>
      <c r="FJ81" s="2">
        <f>(Weight!FJ81/(Height!FJ81*Height!FJ81/10000))</f>
        <v>20.956607495069033</v>
      </c>
      <c r="FK81" s="2">
        <f>(Weight!FK81/(Height!FK81*Height!FK81/10000))</f>
        <v>15.225137674117267</v>
      </c>
      <c r="FL81" s="2">
        <f>(Weight!FL81/(Height!FL81*Height!FL81/10000))</f>
        <v>20.593623160642235</v>
      </c>
      <c r="FM81" s="2">
        <f>(Weight!FM81/(Height!FM81*Height!FM81/10000))</f>
        <v>26.91272587466359</v>
      </c>
      <c r="FN81" s="2">
        <f>(Weight!FN81/(Height!FN81*Height!FN81/10000))</f>
        <v>28.04037814452812</v>
      </c>
      <c r="FO81" s="2">
        <f>(Weight!FO81/(Height!FO81*Height!FO81/10000))</f>
        <v>16.836734693877553</v>
      </c>
      <c r="FP81" s="2">
        <f>(Weight!FP81/(Height!FP81*Height!FP81/10000))</f>
        <v>15.752993068683049</v>
      </c>
      <c r="FQ81" s="2">
        <f>(Weight!FQ81/(Height!FQ81*Height!FQ81/10000))</f>
        <v>15.012197410395945</v>
      </c>
      <c r="FR81" s="2">
        <f>(Weight!FR81/(Height!FR81*Height!FR81/10000))</f>
        <v>15.98380307954606</v>
      </c>
      <c r="FS81" s="2">
        <f>(Weight!FS81/(Height!FS81*Height!FS81/10000))</f>
        <v>14.0625</v>
      </c>
      <c r="FT81" s="2">
        <f>(Weight!FT81/(Height!FT81*Height!FT81/10000))</f>
        <v>19.204960895922998</v>
      </c>
      <c r="FU81" s="2">
        <f>(Weight!FU81/(Height!FU81*Height!FU81/10000))</f>
        <v>19.723865877712029</v>
      </c>
      <c r="FV81" s="2">
        <f>(Weight!FV81/(Height!FV81*Height!FV81/10000))</f>
        <v>19.140786639646045</v>
      </c>
      <c r="FW81" s="2">
        <f>(Weight!FW81/(Height!FW81*Height!FW81/10000))</f>
        <v>24.413314715553355</v>
      </c>
      <c r="FX81" s="2">
        <f>(Weight!FX81/(Height!FX81*Height!FX81/10000))</f>
        <v>15.357142857142858</v>
      </c>
      <c r="FY81" s="2">
        <f>(Weight!FY81/(Height!FY81*Height!FY81/10000))</f>
        <v>16.836734693877553</v>
      </c>
      <c r="FZ81" s="2">
        <f>(Weight!FZ81/(Height!FZ81*Height!FZ81/10000))</f>
        <v>13.244306367294888</v>
      </c>
      <c r="GA81" s="2">
        <f>(Weight!GA81/(Height!GA81*Height!GA81/10000))</f>
        <v>23.733238400379733</v>
      </c>
      <c r="GB81" s="2">
        <f>(Weight!GB81/(Height!GB81*Height!GB81/10000))</f>
        <v>17.92263680375569</v>
      </c>
      <c r="GC81" s="2">
        <f>(Weight!GC81/(Height!GC81*Height!GC81/10000))</f>
        <v>17.208732457117396</v>
      </c>
      <c r="GD81" s="2">
        <f>(Weight!GD81/(Height!GD81*Height!GD81/10000))</f>
        <v>17.67413234216928</v>
      </c>
      <c r="GE81" s="2">
        <f>(Weight!GE81/(Height!GE81*Height!GE81/10000))</f>
        <v>20.3125</v>
      </c>
      <c r="GF81" s="2">
        <f>(Weight!GF81/(Height!GF81*Height!GF81/10000))</f>
        <v>23.555555555555557</v>
      </c>
      <c r="GG81" s="2">
        <f>(Weight!GG81/(Height!GG81*Height!GG81/10000))</f>
        <v>17.079800397582051</v>
      </c>
      <c r="GH81" s="2">
        <f>(Weight!GH81/(Height!GH81*Height!GH81/10000))</f>
        <v>19.848771266540641</v>
      </c>
      <c r="GI81" s="2">
        <f>(Weight!GI81/(Height!GI81*Height!GI81/10000))</f>
        <v>16.659725114535611</v>
      </c>
      <c r="GJ81" s="2">
        <f>(Weight!GJ81/(Height!GJ81*Height!GJ81/10000))</f>
        <v>23.683171790710933</v>
      </c>
      <c r="GK81" s="2">
        <f>(Weight!GK81/(Height!GK81*Height!GK81/10000))</f>
        <v>19.288888888888888</v>
      </c>
      <c r="GL81" s="2">
        <f>(Weight!GL81/(Height!GL81*Height!GL81/10000))</f>
        <v>19.242213846459034</v>
      </c>
      <c r="GM81" s="2">
        <f>(Weight!GM81/(Height!GM81*Height!GM81/10000))</f>
        <v>20.408163265306122</v>
      </c>
      <c r="GN81" s="2">
        <f>(Weight!GN81/(Height!GN81*Height!GN81/10000))</f>
        <v>27.767098124652911</v>
      </c>
      <c r="GO81" s="2">
        <f>(Weight!GO81/(Height!GO81*Height!GO81/10000))</f>
        <v>25.217358575783809</v>
      </c>
      <c r="GP81" s="2">
        <f>(Weight!GP81/(Height!GP81*Height!GP81/10000))</f>
        <v>18.177777777777777</v>
      </c>
      <c r="GQ81" s="2">
        <f>(Weight!GQ81/(Height!GQ81*Height!GQ81/10000))</f>
        <v>25.78125</v>
      </c>
      <c r="GR81" s="2">
        <f>(Weight!GR81/(Height!GR81*Height!GR81/10000))</f>
        <v>17.174203375238683</v>
      </c>
      <c r="GS81" s="2">
        <f>(Weight!GS81/(Height!GS81*Height!GS81/10000))</f>
        <v>16.845807758097649</v>
      </c>
      <c r="GT81" s="2">
        <f>(Weight!GT81/(Height!GT81*Height!GT81/10000))</f>
        <v>15.884695290858726</v>
      </c>
      <c r="GU81" s="2">
        <f>(Weight!GU81/(Height!GU81*Height!GU81/10000))</f>
        <v>16.613321140070113</v>
      </c>
      <c r="GV81" s="2">
        <f>(Weight!GV81/(Height!GV81*Height!GV81/10000))</f>
        <v>20.828402366863905</v>
      </c>
      <c r="GW81" s="2">
        <f>(Weight!GW81/(Height!GW81*Height!GW81/10000))</f>
        <v>25.567648714580596</v>
      </c>
      <c r="GX81" s="2">
        <f>(Weight!GX81/(Height!GX81*Height!GX81/10000))</f>
        <v>15.67773078730403</v>
      </c>
      <c r="GY81" s="2">
        <f>(Weight!GY81/(Height!GY81*Height!GY81/10000))</f>
        <v>16.73469387755102</v>
      </c>
      <c r="GZ81" s="2">
        <f>(Weight!GZ81/(Height!GZ81*Height!GZ81/10000))</f>
        <v>22.03172568498638</v>
      </c>
      <c r="HA81" s="2">
        <f>(Weight!HA81/(Height!HA81*Height!HA81/10000))</f>
        <v>19.044321329639889</v>
      </c>
      <c r="HB81" s="2">
        <f>(Weight!HB81/(Height!HB81*Height!HB81/10000))</f>
        <v>20.408163265306122</v>
      </c>
      <c r="HC81" s="2">
        <f>(Weight!HC81/(Height!HC81*Height!HC81/10000))</f>
        <v>16.659725114535611</v>
      </c>
      <c r="HD81" s="2">
        <f>(Weight!HD81/(Height!HD81*Height!HD81/10000))</f>
        <v>17.58526539867648</v>
      </c>
      <c r="HE81" s="2">
        <f>(Weight!HE81/(Height!HE81*Height!HE81/10000))</f>
        <v>13.077812987274282</v>
      </c>
      <c r="HF81" s="2">
        <f>(Weight!HF81/(Height!HF81*Height!HF81/10000))</f>
        <v>16.23309053069719</v>
      </c>
      <c r="HG81" s="2">
        <f>(Weight!HG81/(Height!HG81*Height!HG81/10000))</f>
        <v>16.884661117717002</v>
      </c>
      <c r="HH81" s="2">
        <f>(Weight!HH81/(Height!HH81*Height!HH81/10000))</f>
        <v>17.140318265613246</v>
      </c>
      <c r="HI81" s="2">
        <f>(Weight!HI81/(Height!HI81*Height!HI81/10000))</f>
        <v>15.684736790510735</v>
      </c>
      <c r="HJ81" s="2">
        <f>(Weight!HJ81/(Height!HJ81*Height!HJ81/10000))</f>
        <v>16.350614837169495</v>
      </c>
      <c r="HK81" s="2">
        <f>(Weight!HK81/(Height!HK81*Height!HK81/10000))</f>
        <v>15.178396461465251</v>
      </c>
      <c r="HL81" s="2">
        <f>(Weight!HL81/(Height!HL81*Height!HL81/10000))</f>
        <v>15.991246896435635</v>
      </c>
      <c r="HM81" s="2">
        <f>(Weight!HM81/(Height!HM81*Height!HM81/10000))</f>
        <v>18.645344042454013</v>
      </c>
      <c r="HN81" s="2">
        <f>(Weight!HN81/(Height!HN81*Height!HN81/10000))</f>
        <v>18.132016511708656</v>
      </c>
      <c r="HO81" s="2">
        <f>(Weight!HO81/(Height!HO81*Height!HO81/10000))</f>
        <v>18.730489073881376</v>
      </c>
      <c r="HP81" s="2">
        <f>(Weight!HP81/(Height!HP81*Height!HP81/10000))</f>
        <v>21.477627471383975</v>
      </c>
      <c r="HQ81" s="2">
        <f>(Weight!HQ81/(Height!HQ81*Height!HQ81/10000))</f>
        <v>17.346938775510203</v>
      </c>
      <c r="HR81" s="2">
        <f>(Weight!HR81/(Height!HR81*Height!HR81/10000))</f>
        <v>18.510710069151628</v>
      </c>
      <c r="HS81" s="2">
        <f>(Weight!HS81/(Height!HS81*Height!HS81/10000))</f>
        <v>18.91307369828759</v>
      </c>
      <c r="HT81" s="2">
        <f>(Weight!HT81/(Height!HT81*Height!HT81/10000))</f>
        <v>24.654832347140037</v>
      </c>
      <c r="HU81" s="2">
        <f>(Weight!HU81/(Height!HU81*Height!HU81/10000))</f>
        <v>20.134779750164363</v>
      </c>
      <c r="HV81" s="2">
        <f>(Weight!HV81/(Height!HV81*Height!HV81/10000))</f>
        <v>22.054190296156268</v>
      </c>
      <c r="HW81" s="2">
        <f>(Weight!HW81/(Height!HW81*Height!HW81/10000))</f>
        <v>19.123254046905515</v>
      </c>
      <c r="HX81" s="2">
        <f>(Weight!HX81/(Height!HX81*Height!HX81/10000))</f>
        <v>16.891110185570827</v>
      </c>
      <c r="HY81" s="2">
        <f>(Weight!HY81/(Height!HY81*Height!HY81/10000))</f>
        <v>17.56677627133913</v>
      </c>
      <c r="HZ81" s="2">
        <f>(Weight!HZ81/(Height!HZ81*Height!HZ81/10000))</f>
        <v>16.054977995694152</v>
      </c>
      <c r="IA81" s="2">
        <f>(Weight!IA81/(Height!IA81*Height!IA81/10000))</f>
        <v>16.813758310415601</v>
      </c>
      <c r="IB81" s="2">
        <f>(Weight!IB81/(Height!IB81*Height!IB81/10000))</f>
        <v>17.561324817395779</v>
      </c>
      <c r="IC81" s="2">
        <f>(Weight!IC81/(Height!IC81*Height!IC81/10000))</f>
        <v>16.210588935157645</v>
      </c>
      <c r="ID81" s="2">
        <f>(Weight!ID81/(Height!ID81*Height!ID81/10000))</f>
        <v>17.146776406035666</v>
      </c>
      <c r="IE81" s="2">
        <f>(Weight!IE81/(Height!IE81*Height!IE81/10000))</f>
        <v>24</v>
      </c>
      <c r="IF81" s="2">
        <f>(Weight!IF81/(Height!IF81*Height!IF81/10000))</f>
        <v>24.21875</v>
      </c>
      <c r="IG81" s="2">
        <f>(Weight!IG81/(Height!IG81*Height!IG81/10000))</f>
        <v>16.620872933651636</v>
      </c>
      <c r="IH81" s="2">
        <f>(Weight!IH81/(Height!IH81*Height!IH81/10000))</f>
        <v>16.398891966758999</v>
      </c>
      <c r="II81" s="2">
        <f>(Weight!II81/(Height!II81*Height!II81/10000))</f>
        <v>19.575177009579342</v>
      </c>
      <c r="IJ81" s="2">
        <f>(Weight!IJ81/(Height!IJ81*Height!IJ81/10000))</f>
        <v>20.885401800321638</v>
      </c>
      <c r="IK81" s="2">
        <f>(Weight!IK81/(Height!IK81*Height!IK81/10000))</f>
        <v>15.345331606671634</v>
      </c>
      <c r="IL81" s="2">
        <f>(Weight!IL81/(Height!IL81*Height!IL81/10000))</f>
        <v>13.448452083165229</v>
      </c>
      <c r="IM81" s="2">
        <f>(Weight!IM81/(Height!IM81*Height!IM81/10000))</f>
        <v>14.580440388811743</v>
      </c>
      <c r="IN81" s="2">
        <f>(Weight!IN81/(Height!IN81*Height!IN81/10000))</f>
        <v>19.477146814404431</v>
      </c>
      <c r="IO81" s="2">
        <f>(Weight!IO81/(Height!IO81*Height!IO81/10000))</f>
        <v>23.00397283096245</v>
      </c>
      <c r="IP81" s="2">
        <f>(Weight!IP81/(Height!IP81*Height!IP81/10000))</f>
        <v>19.357907253269918</v>
      </c>
      <c r="IQ81" s="2">
        <f>(Weight!IQ81/(Height!IQ81*Height!IQ81/10000))</f>
        <v>7.0403204907295143</v>
      </c>
      <c r="IR81" s="2">
        <f>(Weight!IR81/(Height!IR81*Height!IR81/10000))</f>
        <v>23.872798522589072</v>
      </c>
      <c r="IS81" s="2">
        <f>(Weight!IS81/(Height!IS81*Height!IS81/10000))</f>
        <v>12.244897959183673</v>
      </c>
      <c r="IT81" s="2">
        <f>(Weight!IT81/(Height!IT81*Height!IT81/10000))</f>
        <v>25.171029149315885</v>
      </c>
      <c r="IU81" s="2">
        <f>(Weight!IU81/(Height!IU81*Height!IU81/10000))</f>
        <v>16.696712564619961</v>
      </c>
      <c r="IV81" s="2">
        <f>(Weight!IV81/(Height!IV81*Height!IV81/10000))</f>
        <v>16.525641753384321</v>
      </c>
      <c r="IW81" s="2">
        <f>(Weight!IW81/(Height!IW81*Height!IW81/10000))</f>
        <v>15.50198053694557</v>
      </c>
      <c r="IX81" s="2">
        <f>(Weight!IX81/(Height!IX81*Height!IX81/10000))</f>
        <v>16.646848989298455</v>
      </c>
      <c r="IY81" s="2">
        <f>(Weight!IY81/(Height!IY81*Height!IY81/10000))</f>
        <v>18.21574911761126</v>
      </c>
      <c r="IZ81" s="2">
        <f>(Weight!IZ81/(Height!IZ81*Height!IZ81/10000))</f>
        <v>18.367346938775512</v>
      </c>
      <c r="JA81" s="2">
        <f>(Weight!JA81/(Height!JA81*Height!JA81/10000))</f>
        <v>20.294667023185941</v>
      </c>
      <c r="JB81" s="2">
        <f>(Weight!JB81/(Height!JB81*Height!JB81/10000))</f>
        <v>20.997698882314264</v>
      </c>
      <c r="JC81" s="2">
        <f>(Weight!JC81/(Height!JC81*Height!JC81/10000))</f>
        <v>21.821067248561793</v>
      </c>
      <c r="JD81" s="2">
        <f>(Weight!JD81/(Height!JD81*Height!JD81/10000))</f>
        <v>20.88644486630502</v>
      </c>
      <c r="JE81" s="2">
        <f>(Weight!JE81/(Height!JE81*Height!JE81/10000))</f>
        <v>15.219976218787158</v>
      </c>
      <c r="JF81" s="2">
        <f>(Weight!JF81/(Height!JF81*Height!JF81/10000))</f>
        <v>17.746913580246915</v>
      </c>
      <c r="JG81" s="2">
        <f>(Weight!JG81/(Height!JG81*Height!JG81/10000))</f>
        <v>14.348025711662075</v>
      </c>
      <c r="JH81" s="2">
        <f>(Weight!JH81/(Height!JH81*Height!JH81/10000))</f>
        <v>18.365472910927455</v>
      </c>
      <c r="JI81" s="2">
        <f>(Weight!JI81/(Height!JI81*Height!JI81/10000))</f>
        <v>16.331360946745562</v>
      </c>
      <c r="JJ81" s="2">
        <f>(Weight!JJ81/(Height!JJ81*Height!JJ81/10000))</f>
        <v>17.408275083178168</v>
      </c>
      <c r="JK81" s="2">
        <f>(Weight!JK81/(Height!JK81*Height!JK81/10000))</f>
        <v>15.121245902363109</v>
      </c>
      <c r="JL81" s="2">
        <f>(Weight!JL81/(Height!JL81*Height!JL81/10000))</f>
        <v>24.341758286340216</v>
      </c>
      <c r="JM81" s="2">
        <f>(Weight!JM81/(Height!JM81*Height!JM81/10000))</f>
        <v>16.738414745954604</v>
      </c>
      <c r="JN81" s="2">
        <f>(Weight!JN81/(Height!JN81*Height!JN81/10000))</f>
        <v>17.949717173864268</v>
      </c>
      <c r="JO81" s="2">
        <f>(Weight!JO81/(Height!JO81*Height!JO81/10000))</f>
        <v>15.29809843602785</v>
      </c>
      <c r="JP81" s="2">
        <f>(Weight!JP81/(Height!JP81*Height!JP81/10000))</f>
        <v>23.068050749711649</v>
      </c>
      <c r="JQ81" s="2">
        <f>(Weight!JQ81/(Height!JQ81*Height!JQ81/10000))</f>
        <v>23.113021358712338</v>
      </c>
      <c r="JR81" s="2">
        <f>(Weight!JR81/(Height!JR81*Height!JR81/10000))</f>
        <v>25.195263290501387</v>
      </c>
      <c r="JS81" s="2">
        <f>(Weight!JS81/(Height!JS81*Height!JS81/10000))</f>
        <v>17.306249800504329</v>
      </c>
      <c r="JT81" s="2">
        <f>(Weight!JT81/(Height!JT81*Height!JT81/10000))</f>
        <v>26.346494034400994</v>
      </c>
      <c r="JU81" s="2">
        <f>(Weight!JU81/(Height!JU81*Height!JU81/10000))</f>
        <v>21.110902608369297</v>
      </c>
      <c r="JV81" s="2">
        <f>(Weight!JV81/(Height!JV81*Height!JV81/10000))</f>
        <v>23.98512644875478</v>
      </c>
      <c r="JW81" s="2">
        <f>(Weight!JW81/(Height!JW81*Height!JW81/10000))</f>
        <v>14.266117969821673</v>
      </c>
      <c r="JX81" s="2">
        <f>(Weight!JX81/(Height!JX81*Height!JX81/10000))</f>
        <v>18.912187948898847</v>
      </c>
      <c r="JY81" s="2">
        <f>(Weight!JY81/(Height!JY81*Height!JY81/10000))</f>
        <v>18.426378815989207</v>
      </c>
      <c r="JZ81" s="2">
        <f>(Weight!JZ81/(Height!JZ81*Height!JZ81/10000))</f>
        <v>17.208887125570325</v>
      </c>
      <c r="KA81" s="2">
        <f>(Weight!KA81/(Height!KA81*Height!KA81/10000))</f>
        <v>14.71606648199446</v>
      </c>
      <c r="KB81" s="2">
        <f>(Weight!KB81/(Height!KB81*Height!KB81/10000))</f>
        <v>18.925173013701361</v>
      </c>
      <c r="KC81" s="2">
        <f>(Weight!KC81/(Height!KC81*Height!KC81/10000))</f>
        <v>15.78524557362516</v>
      </c>
      <c r="KD81" s="2">
        <f>(Weight!KD81/(Height!KD81*Height!KD81/10000))</f>
        <v>16.091199099268152</v>
      </c>
      <c r="KE81" s="2">
        <f>(Weight!KE81/(Height!KE81*Height!KE81/10000))</f>
        <v>22.001592301284681</v>
      </c>
      <c r="KF81" s="2">
        <f>(Weight!KF81/(Height!KF81*Height!KF81/10000))</f>
        <v>18.165680473372781</v>
      </c>
      <c r="KG81" s="2">
        <f>(Weight!KG81/(Height!KG81*Height!KG81/10000))</f>
        <v>14.003673094582185</v>
      </c>
      <c r="KH81" s="2">
        <f>(Weight!KH81/(Height!KH81*Height!KH81/10000))</f>
        <v>20.761245674740483</v>
      </c>
      <c r="KI81" s="2">
        <f>(Weight!KI81/(Height!KI81*Height!KI81/10000))</f>
        <v>11.030176899063477</v>
      </c>
      <c r="KJ81" s="2">
        <f>(Weight!KJ81/(Height!KJ81*Height!KJ81/10000))</f>
        <v>16.53210303729335</v>
      </c>
      <c r="KK81" s="2">
        <f>(Weight!KK81/(Height!KK81*Height!KK81/10000))</f>
        <v>16.931216931216934</v>
      </c>
      <c r="KL81" s="2">
        <f>(Weight!KL81/(Height!KL81*Height!KL81/10000))</f>
        <v>18.666666666666668</v>
      </c>
      <c r="KM81" s="2">
        <f>(Weight!KM81/(Height!KM81*Height!KM81/10000))</f>
        <v>25.476660092044707</v>
      </c>
      <c r="KN81" s="2">
        <f>(Weight!KN81/(Height!KN81*Height!KN81/10000))</f>
        <v>19.067710657633167</v>
      </c>
      <c r="KO81" s="2">
        <f>(Weight!KO81/(Height!KO81*Height!KO81/10000))</f>
        <v>20.518666286691367</v>
      </c>
      <c r="KP81" s="2">
        <f>(Weight!KP81/(Height!KP81*Height!KP81/10000))</f>
        <v>21.403091557669441</v>
      </c>
      <c r="KQ81" s="2">
        <f>(Weight!KQ81/(Height!KQ81*Height!KQ81/10000))</f>
        <v>19.316943228952617</v>
      </c>
      <c r="KR81" s="2">
        <f>(Weight!KR81/(Height!KR81*Height!KR81/10000))</f>
        <v>18.178670360110804</v>
      </c>
      <c r="KS81" s="2">
        <f>(Weight!KS81/(Height!KS81*Height!KS81/10000))</f>
        <v>21.649697964161629</v>
      </c>
      <c r="KT81" s="2">
        <f>(Weight!KT81/(Height!KT81*Height!KT81/10000))</f>
        <v>27.586206896551722</v>
      </c>
      <c r="KU81" s="2">
        <f>(Weight!KU81/(Height!KU81*Height!KU81/10000))</f>
        <v>15.4320987654321</v>
      </c>
      <c r="KV81" s="2">
        <f>(Weight!KV81/(Height!KV81*Height!KV81/10000))</f>
        <v>18.584363719102868</v>
      </c>
      <c r="KW81" s="2">
        <f>(Weight!KW81/(Height!KW81*Height!KW81/10000))</f>
        <v>14.878000396746678</v>
      </c>
      <c r="KX81" s="2">
        <f>(Weight!KX81/(Height!KX81*Height!KX81/10000))</f>
        <v>21.735333501523414</v>
      </c>
      <c r="KY81" s="2">
        <f>(Weight!KY81/(Height!KY81*Height!KY81/10000))</f>
        <v>14.332143427992966</v>
      </c>
      <c r="KZ81" s="2">
        <f>(Weight!KZ81/(Height!KZ81*Height!KZ81/10000))</f>
        <v>26.078554925435832</v>
      </c>
      <c r="LA81" s="2">
        <f>(Weight!LA81/(Height!LA81*Height!LA81/10000))</f>
        <v>20.266466504034529</v>
      </c>
      <c r="LB81" s="2">
        <f>(Weight!LB81/(Height!LB81*Height!LB81/10000))</f>
        <v>20.289319790704834</v>
      </c>
      <c r="LC81" s="2">
        <f>(Weight!LC81/(Height!LC81*Height!LC81/10000))</f>
        <v>14.582693741502565</v>
      </c>
      <c r="LD81" s="2">
        <f>(Weight!LD81/(Height!LD81*Height!LD81/10000))</f>
        <v>19.190828671517512</v>
      </c>
      <c r="LE81" s="2">
        <f>(Weight!LE81/(Height!LE81*Height!LE81/10000))</f>
        <v>18.611495844875346</v>
      </c>
      <c r="LF81" s="2">
        <f>(Weight!LF81/(Height!LF81*Height!LF81/10000))</f>
        <v>19.909972299168974</v>
      </c>
      <c r="LG81" s="2">
        <f>(Weight!LG81/(Height!LG81*Height!LG81/10000))</f>
        <v>15.527146628021324</v>
      </c>
      <c r="LH81" s="2">
        <f>(Weight!LH81/(Height!LH81*Height!LH81/10000))</f>
        <v>16.435354273192111</v>
      </c>
      <c r="LI81" s="2">
        <f>(Weight!LI81/(Height!LI81*Height!LI81/10000))</f>
        <v>17.133299466112014</v>
      </c>
      <c r="LJ81" s="2">
        <f>(Weight!LJ81/(Height!LJ81*Height!LJ81/10000))</f>
        <v>19.295130599599229</v>
      </c>
      <c r="LK81" s="2">
        <f>(Weight!LK81/(Height!LK81*Height!LK81/10000))</f>
        <v>29.048656499636891</v>
      </c>
    </row>
    <row r="82" spans="1:323" x14ac:dyDescent="0.45">
      <c r="A82" s="3">
        <v>44836</v>
      </c>
      <c r="B82" s="2">
        <f>(Weight!B82/(Height!B82*Height!B82/10000))</f>
        <v>20.54419284149014</v>
      </c>
      <c r="C82" s="2">
        <f>(Weight!C82/(Height!C82*Height!C82/10000))</f>
        <v>15.960494583806163</v>
      </c>
      <c r="D82" s="2">
        <f>(Weight!D82/(Height!D82*Height!D82/10000))</f>
        <v>15.779507679360401</v>
      </c>
      <c r="E82" s="2">
        <f>(Weight!E82/(Height!E82*Height!E82/10000))</f>
        <v>17.167650747359666</v>
      </c>
      <c r="F82" s="2">
        <f>(Weight!F82/(Height!F82*Height!F82/10000))</f>
        <v>12.848979591836736</v>
      </c>
      <c r="G82" s="2">
        <f>(Weight!G82/(Height!G82*Height!G82/10000))</f>
        <v>16.488384156177972</v>
      </c>
      <c r="H82" s="2">
        <f>(Weight!H82/(Height!H82*Height!H82/10000))</f>
        <v>19.929049439372648</v>
      </c>
      <c r="I82" s="2">
        <f>(Weight!I82/(Height!I82*Height!I82/10000))</f>
        <v>24.386526444139612</v>
      </c>
      <c r="J82" s="2">
        <f>(Weight!J82/(Height!J82*Height!J82/10000))</f>
        <v>29.048656499636891</v>
      </c>
      <c r="K82" s="2">
        <f>(Weight!K82/(Height!K82*Height!K82/10000))</f>
        <v>19.953791220331862</v>
      </c>
      <c r="L82" s="2">
        <f>(Weight!L82/(Height!L82*Height!L82/10000))</f>
        <v>18.409148342590903</v>
      </c>
      <c r="M82" s="2">
        <f>(Weight!M82/(Height!M82*Height!M82/10000))</f>
        <v>18.898511437409603</v>
      </c>
      <c r="N82" s="2">
        <f>(Weight!N82/(Height!N82*Height!N82/10000))</f>
        <v>14.382067050188455</v>
      </c>
      <c r="O82" s="2">
        <f>(Weight!O82/(Height!O82*Height!O82/10000))</f>
        <v>15.936191489276933</v>
      </c>
      <c r="P82" s="2">
        <f>(Weight!P82/(Height!P82*Height!P82/10000))</f>
        <v>19.753086419753085</v>
      </c>
      <c r="Q82" s="2">
        <f>(Weight!Q82/(Height!Q82*Height!Q82/10000))</f>
        <v>20.103288033185208</v>
      </c>
      <c r="R82" s="2">
        <f>(Weight!R82/(Height!R82*Height!R82/10000))</f>
        <v>21.162842503898418</v>
      </c>
      <c r="S82" s="2">
        <f>(Weight!S82/(Height!S82*Height!S82/10000))</f>
        <v>21.549960314174211</v>
      </c>
      <c r="T82" s="2">
        <f>(Weight!T82/(Height!T82*Height!T82/10000))</f>
        <v>14.483886676072867</v>
      </c>
      <c r="U82" s="2">
        <f>(Weight!U82/(Height!U82*Height!U82/10000))</f>
        <v>15.51078872610042</v>
      </c>
      <c r="V82" s="2">
        <f>(Weight!V82/(Height!V82*Height!V82/10000))</f>
        <v>22.666666666666668</v>
      </c>
      <c r="W82" s="2">
        <f>(Weight!W82/(Height!W82*Height!W82/10000))</f>
        <v>24.470416362308256</v>
      </c>
      <c r="X82" s="2">
        <f>(Weight!X82/(Height!X82*Height!X82/10000))</f>
        <v>17.714585397121379</v>
      </c>
      <c r="Y82" s="2">
        <f>(Weight!Y82/(Height!Y82*Height!Y82/10000))</f>
        <v>15.802679748956258</v>
      </c>
      <c r="Z82" s="2">
        <f>(Weight!Z82/(Height!Z82*Height!Z82/10000))</f>
        <v>27.55350506215558</v>
      </c>
      <c r="AA82" s="2">
        <f>(Weight!AA82/(Height!AA82*Height!AA82/10000))</f>
        <v>16.154878773389562</v>
      </c>
      <c r="AB82" s="2">
        <f>(Weight!AB82/(Height!AB82*Height!AB82/10000))</f>
        <v>25.233633629891578</v>
      </c>
      <c r="AC82" s="2">
        <f>(Weight!AC82/(Height!AC82*Height!AC82/10000))</f>
        <v>18.662014686194166</v>
      </c>
      <c r="AD82" s="2">
        <f>(Weight!AD82/(Height!AD82*Height!AD82/10000))</f>
        <v>15.384615384615385</v>
      </c>
      <c r="AE82" s="2">
        <f>(Weight!AE82/(Height!AE82*Height!AE82/10000))</f>
        <v>14.589979358228561</v>
      </c>
      <c r="AF82" s="2">
        <f>(Weight!AF82/(Height!AF82*Height!AF82/10000))</f>
        <v>17.598097502972653</v>
      </c>
      <c r="AG82" s="2">
        <f>(Weight!AG82/(Height!AG82*Height!AG82/10000))</f>
        <v>16.403483820755287</v>
      </c>
      <c r="AH82" s="2">
        <f>(Weight!AH82/(Height!AH82*Height!AH82/10000))</f>
        <v>16.589506172839506</v>
      </c>
      <c r="AI82" s="2">
        <f>(Weight!AI82/(Height!AI82*Height!AI82/10000))</f>
        <v>16.003657978966622</v>
      </c>
      <c r="AJ82" s="2">
        <f>(Weight!AJ82/(Height!AJ82*Height!AJ82/10000))</f>
        <v>17.828481097600534</v>
      </c>
      <c r="AK82" s="2">
        <f>(Weight!AK82/(Height!AK82*Height!AK82/10000))</f>
        <v>17.452968841857736</v>
      </c>
      <c r="AL82" s="2">
        <f>(Weight!AL82/(Height!AL82*Height!AL82/10000))</f>
        <v>17.404374826945137</v>
      </c>
      <c r="AM82" s="2">
        <f>(Weight!AM82/(Height!AM82*Height!AM82/10000))</f>
        <v>21.518136149677623</v>
      </c>
      <c r="AN82" s="2">
        <f>(Weight!AN82/(Height!AN82*Height!AN82/10000))</f>
        <v>17.514631124781069</v>
      </c>
      <c r="AO82" s="2">
        <f>(Weight!AO82/(Height!AO82*Height!AO82/10000))</f>
        <v>16.799153758339358</v>
      </c>
      <c r="AP82" s="2">
        <f>(Weight!AP82/(Height!AP82*Height!AP82/10000))</f>
        <v>18.297179383419095</v>
      </c>
      <c r="AQ82" s="2">
        <f>(Weight!AQ82/(Height!AQ82*Height!AQ82/10000))</f>
        <v>18.105467851291088</v>
      </c>
      <c r="AR82" s="2">
        <f>(Weight!AR82/(Height!AR82*Height!AR82/10000))</f>
        <v>17.809798694192907</v>
      </c>
      <c r="AS82" s="2">
        <f>(Weight!AS82/(Height!AS82*Height!AS82/10000))</f>
        <v>21.187887492995785</v>
      </c>
      <c r="AT82" s="2">
        <f>(Weight!AT82/(Height!AT82*Height!AT82/10000))</f>
        <v>16.588866170286643</v>
      </c>
      <c r="AU82" s="2">
        <f>(Weight!AU82/(Height!AU82*Height!AU82/10000))</f>
        <v>18.865190855362844</v>
      </c>
      <c r="AV82" s="2">
        <f>(Weight!AV82/(Height!AV82*Height!AV82/10000))</f>
        <v>17.308474645298002</v>
      </c>
      <c r="AW82" s="2">
        <f>(Weight!AW82/(Height!AW82*Height!AW82/10000))</f>
        <v>28.809459822628327</v>
      </c>
      <c r="AX82" s="2">
        <f>(Weight!AX82/(Height!AX82*Height!AX82/10000))</f>
        <v>27.555555555555557</v>
      </c>
      <c r="AY82" s="2">
        <f>(Weight!AY82/(Height!AY82*Height!AY82/10000))</f>
        <v>17.689788851669238</v>
      </c>
      <c r="AZ82" s="2">
        <f>(Weight!AZ82/(Height!AZ82*Height!AZ82/10000))</f>
        <v>26.346494034400994</v>
      </c>
      <c r="BA82" s="2">
        <f>(Weight!BA82/(Height!BA82*Height!BA82/10000))</f>
        <v>25.390218522372532</v>
      </c>
      <c r="BB82" s="2">
        <f>(Weight!BB82/(Height!BB82*Height!BB82/10000))</f>
        <v>15.869867089863122</v>
      </c>
      <c r="BC82" s="2">
        <f>(Weight!BC82/(Height!BC82*Height!BC82/10000))</f>
        <v>21.707923392038094</v>
      </c>
      <c r="BD82" s="2">
        <f>(Weight!BD82/(Height!BD82*Height!BD82/10000))</f>
        <v>20.060954438486171</v>
      </c>
      <c r="BE82" s="2">
        <f>(Weight!BE82/(Height!BE82*Height!BE82/10000))</f>
        <v>17.95918367346939</v>
      </c>
      <c r="BF82" s="2">
        <f>(Weight!BF82/(Height!BF82*Height!BF82/10000))</f>
        <v>17.052231315171056</v>
      </c>
      <c r="BG82" s="2">
        <f>(Weight!BG82/(Height!BG82*Height!BG82/10000))</f>
        <v>21.745759832665094</v>
      </c>
      <c r="BH82" s="2">
        <f>(Weight!BH82/(Height!BH82*Height!BH82/10000))</f>
        <v>19.35196655483065</v>
      </c>
      <c r="BI82" s="2">
        <f>(Weight!BI82/(Height!BI82*Height!BI82/10000))</f>
        <v>18.655692729766805</v>
      </c>
      <c r="BJ82" s="2">
        <f>(Weight!BJ82/(Height!BJ82*Height!BJ82/10000))</f>
        <v>20.406162661123656</v>
      </c>
      <c r="BK82" s="2">
        <f>(Weight!BK82/(Height!BK82*Height!BK82/10000))</f>
        <v>17.725115031140355</v>
      </c>
      <c r="BL82" s="2">
        <f>(Weight!BL82/(Height!BL82*Height!BL82/10000))</f>
        <v>19.710580125222169</v>
      </c>
      <c r="BM82" s="2">
        <f>(Weight!BM82/(Height!BM82*Height!BM82/10000))</f>
        <v>23.762119113573405</v>
      </c>
      <c r="BN82" s="2">
        <f>(Weight!BN82/(Height!BN82*Height!BN82/10000))</f>
        <v>17.511786857933391</v>
      </c>
      <c r="BO82" s="2">
        <f>(Weight!BO82/(Height!BO82*Height!BO82/10000))</f>
        <v>16.880193905817176</v>
      </c>
      <c r="BP82" s="2">
        <f>(Weight!BP82/(Height!BP82*Height!BP82/10000))</f>
        <v>18.359375</v>
      </c>
      <c r="BQ82" s="2">
        <f>(Weight!BQ82/(Height!BQ82*Height!BQ82/10000))</f>
        <v>17.214578435528836</v>
      </c>
      <c r="BR82" s="2">
        <f>(Weight!BR82/(Height!BR82*Height!BR82/10000))</f>
        <v>14.035455431814825</v>
      </c>
      <c r="BS82" s="2">
        <f>(Weight!BS82/(Height!BS82*Height!BS82/10000))</f>
        <v>17.751479289940828</v>
      </c>
      <c r="BT82" s="2">
        <f>(Weight!BT82/(Height!BT82*Height!BT82/10000))</f>
        <v>19.387755102040817</v>
      </c>
      <c r="BU82" s="2">
        <f>(Weight!BU82/(Height!BU82*Height!BU82/10000))</f>
        <v>18.426534209261337</v>
      </c>
      <c r="BV82" s="2">
        <f>(Weight!BV82/(Height!BV82*Height!BV82/10000))</f>
        <v>17.088334872268391</v>
      </c>
      <c r="BW82" s="2">
        <f>(Weight!BW82/(Height!BW82*Height!BW82/10000))</f>
        <v>16.888176207852915</v>
      </c>
      <c r="BX82" s="2">
        <f>(Weight!BX82/(Height!BX82*Height!BX82/10000))</f>
        <v>18.549346016646847</v>
      </c>
      <c r="BY82" s="2">
        <f>(Weight!BY82/(Height!BY82*Height!BY82/10000))</f>
        <v>21.758157851173301</v>
      </c>
      <c r="BZ82" s="2">
        <f>(Weight!BZ82/(Height!BZ82*Height!BZ82/10000))</f>
        <v>18.582815785612986</v>
      </c>
      <c r="CA82" s="2">
        <f>(Weight!CA82/(Height!CA82*Height!CA82/10000))</f>
        <v>14.472302093390914</v>
      </c>
      <c r="CB82" s="2">
        <f>(Weight!CB82/(Height!CB82*Height!CB82/10000))</f>
        <v>18.24920247701257</v>
      </c>
      <c r="CC82" s="2">
        <f>(Weight!CC82/(Height!CC82*Height!CC82/10000))</f>
        <v>16.014542936288088</v>
      </c>
      <c r="CD82" s="2">
        <f>(Weight!CD82/(Height!CD82*Height!CD82/10000))</f>
        <v>15.555555555555555</v>
      </c>
      <c r="CE82" s="2">
        <f>(Weight!CE82/(Height!CE82*Height!CE82/10000))</f>
        <v>21.03028360839609</v>
      </c>
      <c r="CF82" s="2">
        <f>(Weight!CF82/(Height!CF82*Height!CF82/10000))</f>
        <v>17.705346813540569</v>
      </c>
      <c r="CG82" s="2">
        <f>(Weight!CG82/(Height!CG82*Height!CG82/10000))</f>
        <v>19.91040318566451</v>
      </c>
      <c r="CH82" s="2">
        <f>(Weight!CH82/(Height!CH82*Height!CH82/10000))</f>
        <v>9.2059349012690088</v>
      </c>
      <c r="CI82" s="2">
        <f>(Weight!CI82/(Height!CI82*Height!CI82/10000))</f>
        <v>19.071837253655435</v>
      </c>
      <c r="CJ82" s="2">
        <f>(Weight!CJ82/(Height!CJ82*Height!CJ82/10000))</f>
        <v>16.294606485253382</v>
      </c>
      <c r="CK82" s="2">
        <f>(Weight!CK82/(Height!CK82*Height!CK82/10000))</f>
        <v>16.731112433075552</v>
      </c>
      <c r="CL82" s="2">
        <f>(Weight!CL82/(Height!CL82*Height!CL82/10000))</f>
        <v>15.752993068683049</v>
      </c>
      <c r="CM82" s="2">
        <f>(Weight!CM82/(Height!CM82*Height!CM82/10000))</f>
        <v>19.024970273483948</v>
      </c>
      <c r="CN82" s="2">
        <f>(Weight!CN82/(Height!CN82*Height!CN82/10000))</f>
        <v>22.664153937710772</v>
      </c>
      <c r="CO82" s="2">
        <f>(Weight!CO82/(Height!CO82*Height!CO82/10000))</f>
        <v>18.787158145065398</v>
      </c>
      <c r="CP82" s="2">
        <f>(Weight!CP82/(Height!CP82*Height!CP82/10000))</f>
        <v>24.010744007585263</v>
      </c>
      <c r="CQ82" s="2">
        <f>(Weight!CQ82/(Height!CQ82*Height!CQ82/10000))</f>
        <v>16.280388898287374</v>
      </c>
      <c r="CR82" s="2">
        <f>(Weight!CR82/(Height!CR82*Height!CR82/10000))</f>
        <v>15.76015831976763</v>
      </c>
      <c r="CS82" s="2">
        <f>(Weight!CS82/(Height!CS82*Height!CS82/10000))</f>
        <v>15.605548325033947</v>
      </c>
      <c r="CT82" s="2">
        <f>(Weight!CT82/(Height!CT82*Height!CT82/10000))</f>
        <v>20.896857263615509</v>
      </c>
      <c r="CU82" s="2">
        <f>(Weight!CU82/(Height!CU82*Height!CU82/10000))</f>
        <v>21.777777777777779</v>
      </c>
      <c r="CV82" s="2">
        <f>(Weight!CV82/(Height!CV82*Height!CV82/10000))</f>
        <v>22.956841138659321</v>
      </c>
      <c r="CW82" s="2">
        <f>(Weight!CW82/(Height!CW82*Height!CW82/10000))</f>
        <v>15.059687786960513</v>
      </c>
      <c r="CX82" s="2">
        <f>(Weight!CX82/(Height!CX82*Height!CX82/10000))</f>
        <v>21.457268078889701</v>
      </c>
      <c r="CY82" s="2">
        <f>(Weight!CY82/(Height!CY82*Height!CY82/10000))</f>
        <v>19.47970863683663</v>
      </c>
      <c r="CZ82" s="2">
        <f>(Weight!CZ82/(Height!CZ82*Height!CZ82/10000))</f>
        <v>19.53125</v>
      </c>
      <c r="DA82" s="2">
        <f>(Weight!DA82/(Height!DA82*Height!DA82/10000))</f>
        <v>18.500798717277956</v>
      </c>
      <c r="DB82" s="2">
        <f>(Weight!DB82/(Height!DB82*Height!DB82/10000))</f>
        <v>19.030612244897959</v>
      </c>
      <c r="DC82" s="2">
        <f>(Weight!DC82/(Height!DC82*Height!DC82/10000))</f>
        <v>22.002251829611556</v>
      </c>
      <c r="DD82" s="2">
        <f>(Weight!DD82/(Height!DD82*Height!DD82/10000))</f>
        <v>17.001712144251147</v>
      </c>
      <c r="DE82" s="2">
        <f>(Weight!DE82/(Height!DE82*Height!DE82/10000))</f>
        <v>17.116346110535563</v>
      </c>
      <c r="DF82" s="2">
        <f>(Weight!DF82/(Height!DF82*Height!DF82/10000))</f>
        <v>13.374485596707819</v>
      </c>
      <c r="DG82" s="2">
        <f>(Weight!DG82/(Height!DG82*Height!DG82/10000))</f>
        <v>21.051708258409718</v>
      </c>
      <c r="DH82" s="2">
        <f>(Weight!DH82/(Height!DH82*Height!DH82/10000))</f>
        <v>16.419590917620564</v>
      </c>
      <c r="DI82" s="2">
        <f>(Weight!DI82/(Height!DI82*Height!DI82/10000))</f>
        <v>16.891891891891891</v>
      </c>
      <c r="DJ82" s="2">
        <f>(Weight!DJ82/(Height!DJ82*Height!DJ82/10000))</f>
        <v>16.835859863482764</v>
      </c>
      <c r="DK82" s="2">
        <f>(Weight!DK82/(Height!DK82*Height!DK82/10000))</f>
        <v>21.036707069240812</v>
      </c>
      <c r="DL82" s="2">
        <f>(Weight!DL82/(Height!DL82*Height!DL82/10000))</f>
        <v>18.325617283950617</v>
      </c>
      <c r="DM82" s="2">
        <f>(Weight!DM82/(Height!DM82*Height!DM82/10000))</f>
        <v>16.75493060628196</v>
      </c>
      <c r="DN82" s="2">
        <f>(Weight!DN82/(Height!DN82*Height!DN82/10000))</f>
        <v>19.56085872169788</v>
      </c>
      <c r="DO82" s="2">
        <f>(Weight!DO82/(Height!DO82*Height!DO82/10000))</f>
        <v>16.415393771077166</v>
      </c>
      <c r="DP82" s="2">
        <f>(Weight!DP82/(Height!DP82*Height!DP82/10000))</f>
        <v>16.227838857560144</v>
      </c>
      <c r="DQ82" s="2">
        <f>(Weight!DQ82/(Height!DQ82*Height!DQ82/10000))</f>
        <v>16.27809283763915</v>
      </c>
      <c r="DR82" s="2">
        <f>(Weight!DR82/(Height!DR82*Height!DR82/10000))</f>
        <v>21.911111111111111</v>
      </c>
      <c r="DS82" s="2">
        <f>(Weight!DS82/(Height!DS82*Height!DS82/10000))</f>
        <v>14.824544942765996</v>
      </c>
      <c r="DT82" s="2">
        <f>(Weight!DT82/(Height!DT82*Height!DT82/10000))</f>
        <v>17.444926771877153</v>
      </c>
      <c r="DU82" s="2">
        <f>(Weight!DU82/(Height!DU82*Height!DU82/10000))</f>
        <v>29.777777777777779</v>
      </c>
      <c r="DV82" s="2">
        <f>(Weight!DV82/(Height!DV82*Height!DV82/10000))</f>
        <v>14.610676308744797</v>
      </c>
      <c r="DW82" s="2">
        <f>(Weight!DW82/(Height!DW82*Height!DW82/10000))</f>
        <v>25.156985485598607</v>
      </c>
      <c r="DX82" s="2">
        <f>(Weight!DX82/(Height!DX82*Height!DX82/10000))</f>
        <v>20.919858187407307</v>
      </c>
      <c r="DY82" s="2">
        <f>(Weight!DY82/(Height!DY82*Height!DY82/10000))</f>
        <v>14.057093425605537</v>
      </c>
      <c r="DZ82" s="2">
        <f>(Weight!DZ82/(Height!DZ82*Height!DZ82/10000))</f>
        <v>18.574058595691909</v>
      </c>
      <c r="EA82" s="2">
        <f>(Weight!EA82/(Height!EA82*Height!EA82/10000))</f>
        <v>15.314625467321292</v>
      </c>
      <c r="EB82" s="2">
        <f>(Weight!EB82/(Height!EB82*Height!EB82/10000))</f>
        <v>15.82214288612114</v>
      </c>
      <c r="EC82" s="2">
        <f>(Weight!EC82/(Height!EC82*Height!EC82/10000))</f>
        <v>23.156163434903046</v>
      </c>
      <c r="ED82" s="2">
        <f>(Weight!ED82/(Height!ED82*Height!ED82/10000))</f>
        <v>18.132716049382719</v>
      </c>
      <c r="EE82" s="2">
        <f>(Weight!EE82/(Height!EE82*Height!EE82/10000))</f>
        <v>16.150590331922476</v>
      </c>
      <c r="EF82" s="2">
        <f>(Weight!EF82/(Height!EF82*Height!EF82/10000))</f>
        <v>18.106995884773664</v>
      </c>
      <c r="EG82" s="2">
        <f>(Weight!EG82/(Height!EG82*Height!EG82/10000))</f>
        <v>19.948979591836736</v>
      </c>
      <c r="EH82" s="2">
        <f>(Weight!EH82/(Height!EH82*Height!EH82/10000))</f>
        <v>16.091199099268152</v>
      </c>
      <c r="EI82" s="2">
        <f>(Weight!EI82/(Height!EI82*Height!EI82/10000))</f>
        <v>17.962596179297378</v>
      </c>
      <c r="EJ82" s="2">
        <f>(Weight!EJ82/(Height!EJ82*Height!EJ82/10000))</f>
        <v>14.239958448753463</v>
      </c>
      <c r="EK82" s="2">
        <f>(Weight!EK82/(Height!EK82*Height!EK82/10000))</f>
        <v>15.816326530612246</v>
      </c>
      <c r="EL82" s="2">
        <f>(Weight!EL82/(Height!EL82*Height!EL82/10000))</f>
        <v>19.165099328154518</v>
      </c>
      <c r="EM82" s="2">
        <f>(Weight!EM82/(Height!EM82*Height!EM82/10000))</f>
        <v>14.382067050188455</v>
      </c>
      <c r="EN82" s="2">
        <f>(Weight!EN82/(Height!EN82*Height!EN82/10000))</f>
        <v>16.563274508047417</v>
      </c>
      <c r="EO82" s="2">
        <f>(Weight!EO82/(Height!EO82*Height!EO82/10000))</f>
        <v>18.312036194686712</v>
      </c>
      <c r="EP82" s="2">
        <f>(Weight!EP82/(Height!EP82*Height!EP82/10000))</f>
        <v>19.057906716561863</v>
      </c>
      <c r="EQ82" s="2">
        <f>(Weight!EQ82/(Height!EQ82*Height!EQ82/10000))</f>
        <v>16.599564996066455</v>
      </c>
      <c r="ER82" s="2">
        <f>(Weight!ER82/(Height!ER82*Height!ER82/10000))</f>
        <v>22.85778260849283</v>
      </c>
      <c r="ES82" s="2">
        <f>(Weight!ES82/(Height!ES82*Height!ES82/10000))</f>
        <v>31.489182408785229</v>
      </c>
      <c r="ET82" s="2">
        <f>(Weight!ET82/(Height!ET82*Height!ET82/10000))</f>
        <v>15.079670212311504</v>
      </c>
      <c r="EU82" s="2">
        <f>(Weight!EU82/(Height!EU82*Height!EU82/10000))</f>
        <v>15.808105468749998</v>
      </c>
      <c r="EV82" s="2">
        <f>(Weight!EV82/(Height!EV82*Height!EV82/10000))</f>
        <v>13.922922699933169</v>
      </c>
      <c r="EW82" s="2">
        <f>(Weight!EW82/(Height!EW82*Height!EW82/10000))</f>
        <v>22.680071266008209</v>
      </c>
      <c r="EX82" s="2">
        <f>(Weight!EX82/(Height!EX82*Height!EX82/10000))</f>
        <v>24.998903556861542</v>
      </c>
      <c r="EY82" s="2">
        <f>(Weight!EY82/(Height!EY82*Height!EY82/10000))</f>
        <v>17.118045680727615</v>
      </c>
      <c r="EZ82" s="2">
        <f>(Weight!EZ82/(Height!EZ82*Height!EZ82/10000))</f>
        <v>15.927423313820421</v>
      </c>
      <c r="FA82" s="2">
        <f>(Weight!FA82/(Height!FA82*Height!FA82/10000))</f>
        <v>17.074930896910445</v>
      </c>
      <c r="FB82" s="2">
        <f>(Weight!FB82/(Height!FB82*Height!FB82/10000))</f>
        <v>15.788781193807289</v>
      </c>
      <c r="FC82" s="2">
        <f>(Weight!FC82/(Height!FC82*Height!FC82/10000))</f>
        <v>17.263544536271809</v>
      </c>
      <c r="FD82" s="2">
        <f>(Weight!FD82/(Height!FD82*Height!FD82/10000))</f>
        <v>21.01060104503361</v>
      </c>
      <c r="FE82" s="2">
        <f>(Weight!FE82/(Height!FE82*Height!FE82/10000))</f>
        <v>14.744897959183673</v>
      </c>
      <c r="FF82" s="2">
        <f>(Weight!FF82/(Height!FF82*Height!FF82/10000))</f>
        <v>19.463054428089389</v>
      </c>
      <c r="FG82" s="2">
        <f>(Weight!FG82/(Height!FG82*Height!FG82/10000))</f>
        <v>19.236110118618814</v>
      </c>
      <c r="FH82" s="2">
        <f>(Weight!FH82/(Height!FH82*Height!FH82/10000))</f>
        <v>22.832879346258611</v>
      </c>
      <c r="FI82" s="2">
        <f>(Weight!FI82/(Height!FI82*Height!FI82/10000))</f>
        <v>15.026219335172009</v>
      </c>
      <c r="FJ82" s="2">
        <f>(Weight!FJ82/(Height!FJ82*Height!FJ82/10000))</f>
        <v>20.956607495069033</v>
      </c>
      <c r="FK82" s="2">
        <f>(Weight!FK82/(Height!FK82*Height!FK82/10000))</f>
        <v>15.225137674117267</v>
      </c>
      <c r="FL82" s="2">
        <f>(Weight!FL82/(Height!FL82*Height!FL82/10000))</f>
        <v>20.593623160642235</v>
      </c>
      <c r="FM82" s="2">
        <f>(Weight!FM82/(Height!FM82*Height!FM82/10000))</f>
        <v>26.91272587466359</v>
      </c>
      <c r="FN82" s="2">
        <f>(Weight!FN82/(Height!FN82*Height!FN82/10000))</f>
        <v>28.04037814452812</v>
      </c>
      <c r="FO82" s="2">
        <f>(Weight!FO82/(Height!FO82*Height!FO82/10000))</f>
        <v>16.836734693877553</v>
      </c>
      <c r="FP82" s="2">
        <f>(Weight!FP82/(Height!FP82*Height!FP82/10000))</f>
        <v>15.752993068683049</v>
      </c>
      <c r="FQ82" s="2">
        <f>(Weight!FQ82/(Height!FQ82*Height!FQ82/10000))</f>
        <v>15.012197410395945</v>
      </c>
      <c r="FR82" s="2">
        <f>(Weight!FR82/(Height!FR82*Height!FR82/10000))</f>
        <v>15.98380307954606</v>
      </c>
      <c r="FS82" s="2">
        <f>(Weight!FS82/(Height!FS82*Height!FS82/10000))</f>
        <v>14.0625</v>
      </c>
      <c r="FT82" s="2">
        <f>(Weight!FT82/(Height!FT82*Height!FT82/10000))</f>
        <v>19.204960895922998</v>
      </c>
      <c r="FU82" s="2">
        <f>(Weight!FU82/(Height!FU82*Height!FU82/10000))</f>
        <v>19.723865877712029</v>
      </c>
      <c r="FV82" s="2">
        <f>(Weight!FV82/(Height!FV82*Height!FV82/10000))</f>
        <v>19.140786639646045</v>
      </c>
      <c r="FW82" s="2">
        <f>(Weight!FW82/(Height!FW82*Height!FW82/10000))</f>
        <v>24.413314715553355</v>
      </c>
      <c r="FX82" s="2">
        <f>(Weight!FX82/(Height!FX82*Height!FX82/10000))</f>
        <v>15.357142857142858</v>
      </c>
      <c r="FY82" s="2">
        <f>(Weight!FY82/(Height!FY82*Height!FY82/10000))</f>
        <v>16.836734693877553</v>
      </c>
      <c r="FZ82" s="2">
        <f>(Weight!FZ82/(Height!FZ82*Height!FZ82/10000))</f>
        <v>13.244306367294888</v>
      </c>
      <c r="GA82" s="2">
        <f>(Weight!GA82/(Height!GA82*Height!GA82/10000))</f>
        <v>23.733238400379733</v>
      </c>
      <c r="GB82" s="2">
        <f>(Weight!GB82/(Height!GB82*Height!GB82/10000))</f>
        <v>17.947087877157806</v>
      </c>
      <c r="GC82" s="2">
        <f>(Weight!GC82/(Height!GC82*Height!GC82/10000))</f>
        <v>17.208732457117396</v>
      </c>
      <c r="GD82" s="2">
        <f>(Weight!GD82/(Height!GD82*Height!GD82/10000))</f>
        <v>17.67413234216928</v>
      </c>
      <c r="GE82" s="2">
        <f>(Weight!GE82/(Height!GE82*Height!GE82/10000))</f>
        <v>20.3125</v>
      </c>
      <c r="GF82" s="2">
        <f>(Weight!GF82/(Height!GF82*Height!GF82/10000))</f>
        <v>23.555555555555557</v>
      </c>
      <c r="GG82" s="2">
        <f>(Weight!GG82/(Height!GG82*Height!GG82/10000))</f>
        <v>17.079800397582051</v>
      </c>
      <c r="GH82" s="2">
        <f>(Weight!GH82/(Height!GH82*Height!GH82/10000))</f>
        <v>19.848771266540641</v>
      </c>
      <c r="GI82" s="2">
        <f>(Weight!GI82/(Height!GI82*Height!GI82/10000))</f>
        <v>16.659725114535611</v>
      </c>
      <c r="GJ82" s="2">
        <f>(Weight!GJ82/(Height!GJ82*Height!GJ82/10000))</f>
        <v>23.683171790710933</v>
      </c>
      <c r="GK82" s="2">
        <f>(Weight!GK82/(Height!GK82*Height!GK82/10000))</f>
        <v>19.288888888888888</v>
      </c>
      <c r="GL82" s="2">
        <f>(Weight!GL82/(Height!GL82*Height!GL82/10000))</f>
        <v>19.242213846459034</v>
      </c>
      <c r="GM82" s="2">
        <f>(Weight!GM82/(Height!GM82*Height!GM82/10000))</f>
        <v>20.408163265306122</v>
      </c>
      <c r="GN82" s="2">
        <f>(Weight!GN82/(Height!GN82*Height!GN82/10000))</f>
        <v>27.767098124652911</v>
      </c>
      <c r="GO82" s="2">
        <f>(Weight!GO82/(Height!GO82*Height!GO82/10000))</f>
        <v>25.217358575783809</v>
      </c>
      <c r="GP82" s="2">
        <f>(Weight!GP82/(Height!GP82*Height!GP82/10000))</f>
        <v>18.177777777777777</v>
      </c>
      <c r="GQ82" s="2">
        <f>(Weight!GQ82/(Height!GQ82*Height!GQ82/10000))</f>
        <v>25.78125</v>
      </c>
      <c r="GR82" s="2">
        <f>(Weight!GR82/(Height!GR82*Height!GR82/10000))</f>
        <v>16.836911357340721</v>
      </c>
      <c r="GS82" s="2">
        <f>(Weight!GS82/(Height!GS82*Height!GS82/10000))</f>
        <v>16.845807758097649</v>
      </c>
      <c r="GT82" s="2">
        <f>(Weight!GT82/(Height!GT82*Height!GT82/10000))</f>
        <v>15.884695290858726</v>
      </c>
      <c r="GU82" s="2">
        <f>(Weight!GU82/(Height!GU82*Height!GU82/10000))</f>
        <v>16.613321140070113</v>
      </c>
      <c r="GV82" s="2">
        <f>(Weight!GV82/(Height!GV82*Height!GV82/10000))</f>
        <v>20.828402366863905</v>
      </c>
      <c r="GW82" s="2">
        <f>(Weight!GW82/(Height!GW82*Height!GW82/10000))</f>
        <v>25.567648714580596</v>
      </c>
      <c r="GX82" s="2">
        <f>(Weight!GX82/(Height!GX82*Height!GX82/10000))</f>
        <v>15.67773078730403</v>
      </c>
      <c r="GY82" s="2">
        <f>(Weight!GY82/(Height!GY82*Height!GY82/10000))</f>
        <v>16.73469387755102</v>
      </c>
      <c r="GZ82" s="2">
        <f>(Weight!GZ82/(Height!GZ82*Height!GZ82/10000))</f>
        <v>22.03172568498638</v>
      </c>
      <c r="HA82" s="2">
        <f>(Weight!HA82/(Height!HA82*Height!HA82/10000))</f>
        <v>19.044321329639889</v>
      </c>
      <c r="HB82" s="2">
        <f>(Weight!HB82/(Height!HB82*Height!HB82/10000))</f>
        <v>20.408163265306122</v>
      </c>
      <c r="HC82" s="2">
        <f>(Weight!HC82/(Height!HC82*Height!HC82/10000))</f>
        <v>16.659725114535611</v>
      </c>
      <c r="HD82" s="2">
        <f>(Weight!HD82/(Height!HD82*Height!HD82/10000))</f>
        <v>17.58526539867648</v>
      </c>
      <c r="HE82" s="2">
        <f>(Weight!HE82/(Height!HE82*Height!HE82/10000))</f>
        <v>13.077812987274282</v>
      </c>
      <c r="HF82" s="2">
        <f>(Weight!HF82/(Height!HF82*Height!HF82/10000))</f>
        <v>16.23309053069719</v>
      </c>
      <c r="HG82" s="2">
        <f>(Weight!HG82/(Height!HG82*Height!HG82/10000))</f>
        <v>16.884661117717002</v>
      </c>
      <c r="HH82" s="2">
        <f>(Weight!HH82/(Height!HH82*Height!HH82/10000))</f>
        <v>17.107793175739701</v>
      </c>
      <c r="HI82" s="2">
        <f>(Weight!HI82/(Height!HI82*Height!HI82/10000))</f>
        <v>15.684736790510735</v>
      </c>
      <c r="HJ82" s="2">
        <f>(Weight!HJ82/(Height!HJ82*Height!HJ82/10000))</f>
        <v>16.350614837169495</v>
      </c>
      <c r="HK82" s="2">
        <f>(Weight!HK82/(Height!HK82*Height!HK82/10000))</f>
        <v>15.178396461465251</v>
      </c>
      <c r="HL82" s="2">
        <f>(Weight!HL82/(Height!HL82*Height!HL82/10000))</f>
        <v>15.991246896435635</v>
      </c>
      <c r="HM82" s="2">
        <f>(Weight!HM82/(Height!HM82*Height!HM82/10000))</f>
        <v>18.645344042454013</v>
      </c>
      <c r="HN82" s="2">
        <f>(Weight!HN82/(Height!HN82*Height!HN82/10000))</f>
        <v>18.132016511708656</v>
      </c>
      <c r="HO82" s="2">
        <f>(Weight!HO82/(Height!HO82*Height!HO82/10000))</f>
        <v>18.730489073881376</v>
      </c>
      <c r="HP82" s="2">
        <f>(Weight!HP82/(Height!HP82*Height!HP82/10000))</f>
        <v>21.477627471383975</v>
      </c>
      <c r="HQ82" s="2">
        <f>(Weight!HQ82/(Height!HQ82*Height!HQ82/10000))</f>
        <v>17.346938775510203</v>
      </c>
      <c r="HR82" s="2">
        <f>(Weight!HR82/(Height!HR82*Height!HR82/10000))</f>
        <v>18.510710069151628</v>
      </c>
      <c r="HS82" s="2">
        <f>(Weight!HS82/(Height!HS82*Height!HS82/10000))</f>
        <v>18.91307369828759</v>
      </c>
      <c r="HT82" s="2">
        <f>(Weight!HT82/(Height!HT82*Height!HT82/10000))</f>
        <v>24.654832347140037</v>
      </c>
      <c r="HU82" s="2">
        <f>(Weight!HU82/(Height!HU82*Height!HU82/10000))</f>
        <v>20.134779750164363</v>
      </c>
      <c r="HV82" s="2">
        <f>(Weight!HV82/(Height!HV82*Height!HV82/10000))</f>
        <v>22.054190296156268</v>
      </c>
      <c r="HW82" s="2">
        <f>(Weight!HW82/(Height!HW82*Height!HW82/10000))</f>
        <v>19.123254046905515</v>
      </c>
      <c r="HX82" s="2">
        <f>(Weight!HX82/(Height!HX82*Height!HX82/10000))</f>
        <v>16.891110185570827</v>
      </c>
      <c r="HY82" s="2">
        <f>(Weight!HY82/(Height!HY82*Height!HY82/10000))</f>
        <v>17.56677627133913</v>
      </c>
      <c r="HZ82" s="2">
        <f>(Weight!HZ82/(Height!HZ82*Height!HZ82/10000))</f>
        <v>16.054977995694152</v>
      </c>
      <c r="IA82" s="2">
        <f>(Weight!IA82/(Height!IA82*Height!IA82/10000))</f>
        <v>16.813758310415601</v>
      </c>
      <c r="IB82" s="2">
        <f>(Weight!IB82/(Height!IB82*Height!IB82/10000))</f>
        <v>17.673180389481104</v>
      </c>
      <c r="IC82" s="2">
        <f>(Weight!IC82/(Height!IC82*Height!IC82/10000))</f>
        <v>16.210588935157645</v>
      </c>
      <c r="ID82" s="2">
        <f>(Weight!ID82/(Height!ID82*Height!ID82/10000))</f>
        <v>17.146776406035666</v>
      </c>
      <c r="IE82" s="2">
        <f>(Weight!IE82/(Height!IE82*Height!IE82/10000))</f>
        <v>24</v>
      </c>
      <c r="IF82" s="2">
        <f>(Weight!IF82/(Height!IF82*Height!IF82/10000))</f>
        <v>24.21875</v>
      </c>
      <c r="IG82" s="2">
        <f>(Weight!IG82/(Height!IG82*Height!IG82/10000))</f>
        <v>16.620872933651636</v>
      </c>
      <c r="IH82" s="2">
        <f>(Weight!IH82/(Height!IH82*Height!IH82/10000))</f>
        <v>16.398891966758999</v>
      </c>
      <c r="II82" s="2">
        <f>(Weight!II82/(Height!II82*Height!II82/10000))</f>
        <v>19.575177009579342</v>
      </c>
      <c r="IJ82" s="2">
        <f>(Weight!IJ82/(Height!IJ82*Height!IJ82/10000))</f>
        <v>20.885401800321638</v>
      </c>
      <c r="IK82" s="2">
        <f>(Weight!IK82/(Height!IK82*Height!IK82/10000))</f>
        <v>15.345331606671634</v>
      </c>
      <c r="IL82" s="2">
        <f>(Weight!IL82/(Height!IL82*Height!IL82/10000))</f>
        <v>13.448452083165229</v>
      </c>
      <c r="IM82" s="2">
        <f>(Weight!IM82/(Height!IM82*Height!IM82/10000))</f>
        <v>14.580440388811743</v>
      </c>
      <c r="IN82" s="2">
        <f>(Weight!IN82/(Height!IN82*Height!IN82/10000))</f>
        <v>19.477146814404431</v>
      </c>
      <c r="IO82" s="2">
        <f>(Weight!IO82/(Height!IO82*Height!IO82/10000))</f>
        <v>23.00397283096245</v>
      </c>
      <c r="IP82" s="2">
        <f>(Weight!IP82/(Height!IP82*Height!IP82/10000))</f>
        <v>19.357907253269918</v>
      </c>
      <c r="IQ82" s="2">
        <f>(Weight!IQ82/(Height!IQ82*Height!IQ82/10000))</f>
        <v>7.0403204907295143</v>
      </c>
      <c r="IR82" s="2">
        <f>(Weight!IR82/(Height!IR82*Height!IR82/10000))</f>
        <v>23.872798522589072</v>
      </c>
      <c r="IS82" s="2">
        <f>(Weight!IS82/(Height!IS82*Height!IS82/10000))</f>
        <v>12.244897959183673</v>
      </c>
      <c r="IT82" s="2">
        <f>(Weight!IT82/(Height!IT82*Height!IT82/10000))</f>
        <v>25.171029149315885</v>
      </c>
      <c r="IU82" s="2">
        <f>(Weight!IU82/(Height!IU82*Height!IU82/10000))</f>
        <v>16.696712564619961</v>
      </c>
      <c r="IV82" s="2">
        <f>(Weight!IV82/(Height!IV82*Height!IV82/10000))</f>
        <v>16.525641753384321</v>
      </c>
      <c r="IW82" s="2">
        <f>(Weight!IW82/(Height!IW82*Height!IW82/10000))</f>
        <v>15.50198053694557</v>
      </c>
      <c r="IX82" s="2">
        <f>(Weight!IX82/(Height!IX82*Height!IX82/10000))</f>
        <v>16.646848989298455</v>
      </c>
      <c r="IY82" s="2">
        <f>(Weight!IY82/(Height!IY82*Height!IY82/10000))</f>
        <v>18.21574911761126</v>
      </c>
      <c r="IZ82" s="2">
        <f>(Weight!IZ82/(Height!IZ82*Height!IZ82/10000))</f>
        <v>18.367346938775512</v>
      </c>
      <c r="JA82" s="2">
        <f>(Weight!JA82/(Height!JA82*Height!JA82/10000))</f>
        <v>20.294667023185941</v>
      </c>
      <c r="JB82" s="2">
        <f>(Weight!JB82/(Height!JB82*Height!JB82/10000))</f>
        <v>20.997698882314264</v>
      </c>
      <c r="JC82" s="2">
        <f>(Weight!JC82/(Height!JC82*Height!JC82/10000))</f>
        <v>21.821067248561793</v>
      </c>
      <c r="JD82" s="2">
        <f>(Weight!JD82/(Height!JD82*Height!JD82/10000))</f>
        <v>20.88644486630502</v>
      </c>
      <c r="JE82" s="2">
        <f>(Weight!JE82/(Height!JE82*Height!JE82/10000))</f>
        <v>15.219976218787158</v>
      </c>
      <c r="JF82" s="2">
        <f>(Weight!JF82/(Height!JF82*Height!JF82/10000))</f>
        <v>17.746913580246915</v>
      </c>
      <c r="JG82" s="2">
        <f>(Weight!JG82/(Height!JG82*Height!JG82/10000))</f>
        <v>14.348025711662075</v>
      </c>
      <c r="JH82" s="2">
        <f>(Weight!JH82/(Height!JH82*Height!JH82/10000))</f>
        <v>18.365472910927455</v>
      </c>
      <c r="JI82" s="2">
        <f>(Weight!JI82/(Height!JI82*Height!JI82/10000))</f>
        <v>16.331360946745562</v>
      </c>
      <c r="JJ82" s="2">
        <f>(Weight!JJ82/(Height!JJ82*Height!JJ82/10000))</f>
        <v>17.408275083178168</v>
      </c>
      <c r="JK82" s="2">
        <f>(Weight!JK82/(Height!JK82*Height!JK82/10000))</f>
        <v>15.121245902363109</v>
      </c>
      <c r="JL82" s="2">
        <f>(Weight!JL82/(Height!JL82*Height!JL82/10000))</f>
        <v>24.341758286340216</v>
      </c>
      <c r="JM82" s="2">
        <f>(Weight!JM82/(Height!JM82*Height!JM82/10000))</f>
        <v>16.738414745954604</v>
      </c>
      <c r="JN82" s="2">
        <f>(Weight!JN82/(Height!JN82*Height!JN82/10000))</f>
        <v>17.949717173864268</v>
      </c>
      <c r="JO82" s="2">
        <f>(Weight!JO82/(Height!JO82*Height!JO82/10000))</f>
        <v>15.29809843602785</v>
      </c>
      <c r="JP82" s="2">
        <f>(Weight!JP82/(Height!JP82*Height!JP82/10000))</f>
        <v>23.068050749711649</v>
      </c>
      <c r="JQ82" s="2">
        <f>(Weight!JQ82/(Height!JQ82*Height!JQ82/10000))</f>
        <v>23.113021358712338</v>
      </c>
      <c r="JR82" s="2">
        <f>(Weight!JR82/(Height!JR82*Height!JR82/10000))</f>
        <v>25.195263290501387</v>
      </c>
      <c r="JS82" s="2">
        <f>(Weight!JS82/(Height!JS82*Height!JS82/10000))</f>
        <v>17.306249800504329</v>
      </c>
      <c r="JT82" s="2">
        <f>(Weight!JT82/(Height!JT82*Height!JT82/10000))</f>
        <v>26.346494034400994</v>
      </c>
      <c r="JU82" s="2">
        <f>(Weight!JU82/(Height!JU82*Height!JU82/10000))</f>
        <v>21.110902608369297</v>
      </c>
      <c r="JV82" s="2">
        <f>(Weight!JV82/(Height!JV82*Height!JV82/10000))</f>
        <v>23.98512644875478</v>
      </c>
      <c r="JW82" s="2">
        <f>(Weight!JW82/(Height!JW82*Height!JW82/10000))</f>
        <v>14.266117969821673</v>
      </c>
      <c r="JX82" s="2">
        <f>(Weight!JX82/(Height!JX82*Height!JX82/10000))</f>
        <v>18.912187948898847</v>
      </c>
      <c r="JY82" s="2">
        <f>(Weight!JY82/(Height!JY82*Height!JY82/10000))</f>
        <v>18.426378815989207</v>
      </c>
      <c r="JZ82" s="2">
        <f>(Weight!JZ82/(Height!JZ82*Height!JZ82/10000))</f>
        <v>17.208887125570325</v>
      </c>
      <c r="KA82" s="2">
        <f>(Weight!KA82/(Height!KA82*Height!KA82/10000))</f>
        <v>14.71606648199446</v>
      </c>
      <c r="KB82" s="2">
        <f>(Weight!KB82/(Height!KB82*Height!KB82/10000))</f>
        <v>18.925173013701361</v>
      </c>
      <c r="KC82" s="2">
        <f>(Weight!KC82/(Height!KC82*Height!KC82/10000))</f>
        <v>15.78524557362516</v>
      </c>
      <c r="KD82" s="2">
        <f>(Weight!KD82/(Height!KD82*Height!KD82/10000))</f>
        <v>16.091199099268152</v>
      </c>
      <c r="KE82" s="2">
        <f>(Weight!KE82/(Height!KE82*Height!KE82/10000))</f>
        <v>22.001592301284681</v>
      </c>
      <c r="KF82" s="2">
        <f>(Weight!KF82/(Height!KF82*Height!KF82/10000))</f>
        <v>18.165680473372781</v>
      </c>
      <c r="KG82" s="2">
        <f>(Weight!KG82/(Height!KG82*Height!KG82/10000))</f>
        <v>14.003673094582185</v>
      </c>
      <c r="KH82" s="2">
        <f>(Weight!KH82/(Height!KH82*Height!KH82/10000))</f>
        <v>20.761245674740483</v>
      </c>
      <c r="KI82" s="2">
        <f>(Weight!KI82/(Height!KI82*Height!KI82/10000))</f>
        <v>11.030176899063477</v>
      </c>
      <c r="KJ82" s="2">
        <f>(Weight!KJ82/(Height!KJ82*Height!KJ82/10000))</f>
        <v>16.53210303729335</v>
      </c>
      <c r="KK82" s="2">
        <f>(Weight!KK82/(Height!KK82*Height!KK82/10000))</f>
        <v>16.931216931216934</v>
      </c>
      <c r="KL82" s="2">
        <f>(Weight!KL82/(Height!KL82*Height!KL82/10000))</f>
        <v>18.666666666666668</v>
      </c>
      <c r="KM82" s="2">
        <f>(Weight!KM82/(Height!KM82*Height!KM82/10000))</f>
        <v>25.476660092044707</v>
      </c>
      <c r="KN82" s="2">
        <f>(Weight!KN82/(Height!KN82*Height!KN82/10000))</f>
        <v>19.067710657633167</v>
      </c>
      <c r="KO82" s="2">
        <f>(Weight!KO82/(Height!KO82*Height!KO82/10000))</f>
        <v>20.518666286691367</v>
      </c>
      <c r="KP82" s="2">
        <f>(Weight!KP82/(Height!KP82*Height!KP82/10000))</f>
        <v>21.403091557669441</v>
      </c>
      <c r="KQ82" s="2">
        <f>(Weight!KQ82/(Height!KQ82*Height!KQ82/10000))</f>
        <v>19.316943228952617</v>
      </c>
      <c r="KR82" s="2">
        <f>(Weight!KR82/(Height!KR82*Height!KR82/10000))</f>
        <v>18.178670360110804</v>
      </c>
      <c r="KS82" s="2">
        <f>(Weight!KS82/(Height!KS82*Height!KS82/10000))</f>
        <v>21.649697964161629</v>
      </c>
      <c r="KT82" s="2">
        <f>(Weight!KT82/(Height!KT82*Height!KT82/10000))</f>
        <v>27.586206896551722</v>
      </c>
      <c r="KU82" s="2">
        <f>(Weight!KU82/(Height!KU82*Height!KU82/10000))</f>
        <v>15.4320987654321</v>
      </c>
      <c r="KV82" s="2">
        <f>(Weight!KV82/(Height!KV82*Height!KV82/10000))</f>
        <v>18.584363719102868</v>
      </c>
      <c r="KW82" s="2">
        <f>(Weight!KW82/(Height!KW82*Height!KW82/10000))</f>
        <v>14.878000396746678</v>
      </c>
      <c r="KX82" s="2">
        <f>(Weight!KX82/(Height!KX82*Height!KX82/10000))</f>
        <v>21.735333501523414</v>
      </c>
      <c r="KY82" s="2">
        <f>(Weight!KY82/(Height!KY82*Height!KY82/10000))</f>
        <v>14.332143427992966</v>
      </c>
      <c r="KZ82" s="2">
        <f>(Weight!KZ82/(Height!KZ82*Height!KZ82/10000))</f>
        <v>26.078554925435832</v>
      </c>
      <c r="LA82" s="2">
        <f>(Weight!LA82/(Height!LA82*Height!LA82/10000))</f>
        <v>20.266466504034529</v>
      </c>
      <c r="LB82" s="2">
        <f>(Weight!LB82/(Height!LB82*Height!LB82/10000))</f>
        <v>20.289319790704834</v>
      </c>
      <c r="LC82" s="2">
        <f>(Weight!LC82/(Height!LC82*Height!LC82/10000))</f>
        <v>14.473049427656681</v>
      </c>
      <c r="LD82" s="2">
        <f>(Weight!LD82/(Height!LD82*Height!LD82/10000))</f>
        <v>19.190828671517512</v>
      </c>
      <c r="LE82" s="2">
        <f>(Weight!LE82/(Height!LE82*Height!LE82/10000))</f>
        <v>18.611495844875346</v>
      </c>
      <c r="LF82" s="2">
        <f>(Weight!LF82/(Height!LF82*Height!LF82/10000))</f>
        <v>19.909972299168974</v>
      </c>
      <c r="LG82" s="2">
        <f>(Weight!LG82/(Height!LG82*Height!LG82/10000))</f>
        <v>15.527146628021324</v>
      </c>
      <c r="LH82" s="2">
        <f>(Weight!LH82/(Height!LH82*Height!LH82/10000))</f>
        <v>16.435354273192111</v>
      </c>
      <c r="LI82" s="2">
        <f>(Weight!LI82/(Height!LI82*Height!LI82/10000))</f>
        <v>17.133299466112014</v>
      </c>
      <c r="LJ82" s="2">
        <f>(Weight!LJ82/(Height!LJ82*Height!LJ82/10000))</f>
        <v>19.295130599599229</v>
      </c>
      <c r="LK82" s="2">
        <f>(Weight!LK82/(Height!LK82*Height!LK82/10000))</f>
        <v>29.048656499636891</v>
      </c>
    </row>
    <row r="83" spans="1:323" x14ac:dyDescent="0.45">
      <c r="A83" s="3">
        <v>44837</v>
      </c>
      <c r="B83" s="2">
        <f>(Weight!B83/(Height!B83*Height!B83/10000))</f>
        <v>20.54419284149014</v>
      </c>
      <c r="C83" s="2">
        <f>(Weight!C83/(Height!C83*Height!C83/10000))</f>
        <v>15.960494583806163</v>
      </c>
      <c r="D83" s="2">
        <f>(Weight!D83/(Height!D83*Height!D83/10000))</f>
        <v>15.779507679360401</v>
      </c>
      <c r="E83" s="2">
        <f>(Weight!E83/(Height!E83*Height!E83/10000))</f>
        <v>17.167650747359666</v>
      </c>
      <c r="F83" s="2">
        <f>(Weight!F83/(Height!F83*Height!F83/10000))</f>
        <v>12.848979591836736</v>
      </c>
      <c r="G83" s="2">
        <f>(Weight!G83/(Height!G83*Height!G83/10000))</f>
        <v>16.488384156177972</v>
      </c>
      <c r="H83" s="2">
        <f>(Weight!H83/(Height!H83*Height!H83/10000))</f>
        <v>19.929049439372648</v>
      </c>
      <c r="I83" s="2">
        <f>(Weight!I83/(Height!I83*Height!I83/10000))</f>
        <v>24.386526444139612</v>
      </c>
      <c r="J83" s="2">
        <f>(Weight!J83/(Height!J83*Height!J83/10000))</f>
        <v>29.048656499636891</v>
      </c>
      <c r="K83" s="2">
        <f>(Weight!K83/(Height!K83*Height!K83/10000))</f>
        <v>19.953791220331862</v>
      </c>
      <c r="L83" s="2">
        <f>(Weight!L83/(Height!L83*Height!L83/10000))</f>
        <v>18.409148342590903</v>
      </c>
      <c r="M83" s="2">
        <f>(Weight!M83/(Height!M83*Height!M83/10000))</f>
        <v>18.898511437409603</v>
      </c>
      <c r="N83" s="2">
        <f>(Weight!N83/(Height!N83*Height!N83/10000))</f>
        <v>14.382067050188455</v>
      </c>
      <c r="O83" s="2">
        <f>(Weight!O83/(Height!O83*Height!O83/10000))</f>
        <v>15.936191489276933</v>
      </c>
      <c r="P83" s="2">
        <f>(Weight!P83/(Height!P83*Height!P83/10000))</f>
        <v>19.753086419753085</v>
      </c>
      <c r="Q83" s="2">
        <f>(Weight!Q83/(Height!Q83*Height!Q83/10000))</f>
        <v>20.103288033185208</v>
      </c>
      <c r="R83" s="2">
        <f>(Weight!R83/(Height!R83*Height!R83/10000))</f>
        <v>21.162842503898418</v>
      </c>
      <c r="S83" s="2">
        <f>(Weight!S83/(Height!S83*Height!S83/10000))</f>
        <v>21.549960314174211</v>
      </c>
      <c r="T83" s="2">
        <f>(Weight!T83/(Height!T83*Height!T83/10000))</f>
        <v>14.483886676072867</v>
      </c>
      <c r="U83" s="2">
        <f>(Weight!U83/(Height!U83*Height!U83/10000))</f>
        <v>15.51078872610042</v>
      </c>
      <c r="V83" s="2">
        <f>(Weight!V83/(Height!V83*Height!V83/10000))</f>
        <v>22.666666666666668</v>
      </c>
      <c r="W83" s="2">
        <f>(Weight!W83/(Height!W83*Height!W83/10000))</f>
        <v>24.470416362308256</v>
      </c>
      <c r="X83" s="2">
        <f>(Weight!X83/(Height!X83*Height!X83/10000))</f>
        <v>17.553422455446643</v>
      </c>
      <c r="Y83" s="2">
        <f>(Weight!Y83/(Height!Y83*Height!Y83/10000))</f>
        <v>15.802679748956258</v>
      </c>
      <c r="Z83" s="2">
        <f>(Weight!Z83/(Height!Z83*Height!Z83/10000))</f>
        <v>27.55350506215558</v>
      </c>
      <c r="AA83" s="2">
        <f>(Weight!AA83/(Height!AA83*Height!AA83/10000))</f>
        <v>16.154878773389562</v>
      </c>
      <c r="AB83" s="2">
        <f>(Weight!AB83/(Height!AB83*Height!AB83/10000))</f>
        <v>25.233633629891578</v>
      </c>
      <c r="AC83" s="2">
        <f>(Weight!AC83/(Height!AC83*Height!AC83/10000))</f>
        <v>18.662014686194166</v>
      </c>
      <c r="AD83" s="2">
        <f>(Weight!AD83/(Height!AD83*Height!AD83/10000))</f>
        <v>15.384615384615385</v>
      </c>
      <c r="AE83" s="2">
        <f>(Weight!AE83/(Height!AE83*Height!AE83/10000))</f>
        <v>14.589979358228561</v>
      </c>
      <c r="AF83" s="2">
        <f>(Weight!AF83/(Height!AF83*Height!AF83/10000))</f>
        <v>17.598097502972653</v>
      </c>
      <c r="AG83" s="2">
        <f>(Weight!AG83/(Height!AG83*Height!AG83/10000))</f>
        <v>16.46897363003627</v>
      </c>
      <c r="AH83" s="2">
        <f>(Weight!AH83/(Height!AH83*Height!AH83/10000))</f>
        <v>16.589506172839506</v>
      </c>
      <c r="AI83" s="2">
        <f>(Weight!AI83/(Height!AI83*Height!AI83/10000))</f>
        <v>16.003657978966622</v>
      </c>
      <c r="AJ83" s="2">
        <f>(Weight!AJ83/(Height!AJ83*Height!AJ83/10000))</f>
        <v>17.828481097600534</v>
      </c>
      <c r="AK83" s="2">
        <f>(Weight!AK83/(Height!AK83*Height!AK83/10000))</f>
        <v>17.452968841857736</v>
      </c>
      <c r="AL83" s="2">
        <f>(Weight!AL83/(Height!AL83*Height!AL83/10000))</f>
        <v>17.404374826945137</v>
      </c>
      <c r="AM83" s="2">
        <f>(Weight!AM83/(Height!AM83*Height!AM83/10000))</f>
        <v>21.518136149677623</v>
      </c>
      <c r="AN83" s="2">
        <f>(Weight!AN83/(Height!AN83*Height!AN83/10000))</f>
        <v>17.514631124781069</v>
      </c>
      <c r="AO83" s="2">
        <f>(Weight!AO83/(Height!AO83*Height!AO83/10000))</f>
        <v>16.799153758339358</v>
      </c>
      <c r="AP83" s="2">
        <f>(Weight!AP83/(Height!AP83*Height!AP83/10000))</f>
        <v>18.297179383419095</v>
      </c>
      <c r="AQ83" s="2">
        <f>(Weight!AQ83/(Height!AQ83*Height!AQ83/10000))</f>
        <v>18.105467851291088</v>
      </c>
      <c r="AR83" s="2">
        <f>(Weight!AR83/(Height!AR83*Height!AR83/10000))</f>
        <v>17.809798694192907</v>
      </c>
      <c r="AS83" s="2">
        <f>(Weight!AS83/(Height!AS83*Height!AS83/10000))</f>
        <v>21.068576644696652</v>
      </c>
      <c r="AT83" s="2">
        <f>(Weight!AT83/(Height!AT83*Height!AT83/10000))</f>
        <v>16.588866170286643</v>
      </c>
      <c r="AU83" s="2">
        <f>(Weight!AU83/(Height!AU83*Height!AU83/10000))</f>
        <v>18.865190855362844</v>
      </c>
      <c r="AV83" s="2">
        <f>(Weight!AV83/(Height!AV83*Height!AV83/10000))</f>
        <v>17.308474645298002</v>
      </c>
      <c r="AW83" s="2">
        <f>(Weight!AW83/(Height!AW83*Height!AW83/10000))</f>
        <v>28.809459822628327</v>
      </c>
      <c r="AX83" s="2">
        <f>(Weight!AX83/(Height!AX83*Height!AX83/10000))</f>
        <v>27.555555555555557</v>
      </c>
      <c r="AY83" s="2">
        <f>(Weight!AY83/(Height!AY83*Height!AY83/10000))</f>
        <v>17.689788851669238</v>
      </c>
      <c r="AZ83" s="2">
        <f>(Weight!AZ83/(Height!AZ83*Height!AZ83/10000))</f>
        <v>26.346494034400994</v>
      </c>
      <c r="BA83" s="2">
        <f>(Weight!BA83/(Height!BA83*Height!BA83/10000))</f>
        <v>25.390218522372532</v>
      </c>
      <c r="BB83" s="2">
        <f>(Weight!BB83/(Height!BB83*Height!BB83/10000))</f>
        <v>15.869867089863122</v>
      </c>
      <c r="BC83" s="2">
        <f>(Weight!BC83/(Height!BC83*Height!BC83/10000))</f>
        <v>21.707923392038094</v>
      </c>
      <c r="BD83" s="2">
        <f>(Weight!BD83/(Height!BD83*Height!BD83/10000))</f>
        <v>20.060954438486171</v>
      </c>
      <c r="BE83" s="2">
        <f>(Weight!BE83/(Height!BE83*Height!BE83/10000))</f>
        <v>17.95918367346939</v>
      </c>
      <c r="BF83" s="2">
        <f>(Weight!BF83/(Height!BF83*Height!BF83/10000))</f>
        <v>17.052231315171056</v>
      </c>
      <c r="BG83" s="2">
        <f>(Weight!BG83/(Height!BG83*Height!BG83/10000))</f>
        <v>21.745759832665094</v>
      </c>
      <c r="BH83" s="2">
        <f>(Weight!BH83/(Height!BH83*Height!BH83/10000))</f>
        <v>19.37777777777778</v>
      </c>
      <c r="BI83" s="2">
        <f>(Weight!BI83/(Height!BI83*Height!BI83/10000))</f>
        <v>18.655692729766805</v>
      </c>
      <c r="BJ83" s="2">
        <f>(Weight!BJ83/(Height!BJ83*Height!BJ83/10000))</f>
        <v>20.406162661123656</v>
      </c>
      <c r="BK83" s="2">
        <f>(Weight!BK83/(Height!BK83*Height!BK83/10000))</f>
        <v>17.725115031140355</v>
      </c>
      <c r="BL83" s="2">
        <f>(Weight!BL83/(Height!BL83*Height!BL83/10000))</f>
        <v>19.710580125222169</v>
      </c>
      <c r="BM83" s="2">
        <f>(Weight!BM83/(Height!BM83*Height!BM83/10000))</f>
        <v>23.762119113573405</v>
      </c>
      <c r="BN83" s="2">
        <f>(Weight!BN83/(Height!BN83*Height!BN83/10000))</f>
        <v>17.511786857933391</v>
      </c>
      <c r="BO83" s="2">
        <f>(Weight!BO83/(Height!BO83*Height!BO83/10000))</f>
        <v>16.880193905817176</v>
      </c>
      <c r="BP83" s="2">
        <f>(Weight!BP83/(Height!BP83*Height!BP83/10000))</f>
        <v>18.359375</v>
      </c>
      <c r="BQ83" s="2">
        <f>(Weight!BQ83/(Height!BQ83*Height!BQ83/10000))</f>
        <v>17.214578435528836</v>
      </c>
      <c r="BR83" s="2">
        <f>(Weight!BR83/(Height!BR83*Height!BR83/10000))</f>
        <v>14.035455431814825</v>
      </c>
      <c r="BS83" s="2">
        <f>(Weight!BS83/(Height!BS83*Height!BS83/10000))</f>
        <v>17.751479289940828</v>
      </c>
      <c r="BT83" s="2">
        <f>(Weight!BT83/(Height!BT83*Height!BT83/10000))</f>
        <v>19.387755102040817</v>
      </c>
      <c r="BU83" s="2">
        <f>(Weight!BU83/(Height!BU83*Height!BU83/10000))</f>
        <v>18.426534209261337</v>
      </c>
      <c r="BV83" s="2">
        <f>(Weight!BV83/(Height!BV83*Height!BV83/10000))</f>
        <v>17.088334872268391</v>
      </c>
      <c r="BW83" s="2">
        <f>(Weight!BW83/(Height!BW83*Height!BW83/10000))</f>
        <v>16.888176207852915</v>
      </c>
      <c r="BX83" s="2">
        <f>(Weight!BX83/(Height!BX83*Height!BX83/10000))</f>
        <v>18.549346016646847</v>
      </c>
      <c r="BY83" s="2">
        <f>(Weight!BY83/(Height!BY83*Height!BY83/10000))</f>
        <v>21.758157851173301</v>
      </c>
      <c r="BZ83" s="2">
        <f>(Weight!BZ83/(Height!BZ83*Height!BZ83/10000))</f>
        <v>18.582815785612986</v>
      </c>
      <c r="CA83" s="2">
        <f>(Weight!CA83/(Height!CA83*Height!CA83/10000))</f>
        <v>14.472302093390914</v>
      </c>
      <c r="CB83" s="2">
        <f>(Weight!CB83/(Height!CB83*Height!CB83/10000))</f>
        <v>18.24920247701257</v>
      </c>
      <c r="CC83" s="2">
        <f>(Weight!CC83/(Height!CC83*Height!CC83/10000))</f>
        <v>16.014542936288088</v>
      </c>
      <c r="CD83" s="2">
        <f>(Weight!CD83/(Height!CD83*Height!CD83/10000))</f>
        <v>15.555555555555555</v>
      </c>
      <c r="CE83" s="2">
        <f>(Weight!CE83/(Height!CE83*Height!CE83/10000))</f>
        <v>21.03028360839609</v>
      </c>
      <c r="CF83" s="2">
        <f>(Weight!CF83/(Height!CF83*Height!CF83/10000))</f>
        <v>17.705346813540569</v>
      </c>
      <c r="CG83" s="2">
        <f>(Weight!CG83/(Height!CG83*Height!CG83/10000))</f>
        <v>19.91040318566451</v>
      </c>
      <c r="CH83" s="2">
        <f>(Weight!CH83/(Height!CH83*Height!CH83/10000))</f>
        <v>6.9443612983561023</v>
      </c>
      <c r="CI83" s="2">
        <f>(Weight!CI83/(Height!CI83*Height!CI83/10000))</f>
        <v>19.071837253655435</v>
      </c>
      <c r="CJ83" s="2">
        <f>(Weight!CJ83/(Height!CJ83*Height!CJ83/10000))</f>
        <v>16.294606485253382</v>
      </c>
      <c r="CK83" s="2">
        <f>(Weight!CK83/(Height!CK83*Height!CK83/10000))</f>
        <v>16.731112433075552</v>
      </c>
      <c r="CL83" s="2">
        <f>(Weight!CL83/(Height!CL83*Height!CL83/10000))</f>
        <v>15.752993068683049</v>
      </c>
      <c r="CM83" s="2">
        <f>(Weight!CM83/(Height!CM83*Height!CM83/10000))</f>
        <v>19.024970273483948</v>
      </c>
      <c r="CN83" s="2">
        <f>(Weight!CN83/(Height!CN83*Height!CN83/10000))</f>
        <v>22.664153937710772</v>
      </c>
      <c r="CO83" s="2">
        <f>(Weight!CO83/(Height!CO83*Height!CO83/10000))</f>
        <v>18.787158145065398</v>
      </c>
      <c r="CP83" s="2">
        <f>(Weight!CP83/(Height!CP83*Height!CP83/10000))</f>
        <v>24.010744007585263</v>
      </c>
      <c r="CQ83" s="2">
        <f>(Weight!CQ83/(Height!CQ83*Height!CQ83/10000))</f>
        <v>16.280388898287374</v>
      </c>
      <c r="CR83" s="2">
        <f>(Weight!CR83/(Height!CR83*Height!CR83/10000))</f>
        <v>15.76015831976763</v>
      </c>
      <c r="CS83" s="2">
        <f>(Weight!CS83/(Height!CS83*Height!CS83/10000))</f>
        <v>15.605548325033947</v>
      </c>
      <c r="CT83" s="2">
        <f>(Weight!CT83/(Height!CT83*Height!CT83/10000))</f>
        <v>20.896857263615509</v>
      </c>
      <c r="CU83" s="2">
        <f>(Weight!CU83/(Height!CU83*Height!CU83/10000))</f>
        <v>21.777777777777779</v>
      </c>
      <c r="CV83" s="2">
        <f>(Weight!CV83/(Height!CV83*Height!CV83/10000))</f>
        <v>22.956841138659321</v>
      </c>
      <c r="CW83" s="2">
        <f>(Weight!CW83/(Height!CW83*Height!CW83/10000))</f>
        <v>15.059687786960513</v>
      </c>
      <c r="CX83" s="2">
        <f>(Weight!CX83/(Height!CX83*Height!CX83/10000))</f>
        <v>21.457268078889701</v>
      </c>
      <c r="CY83" s="2">
        <f>(Weight!CY83/(Height!CY83*Height!CY83/10000))</f>
        <v>19.47970863683663</v>
      </c>
      <c r="CZ83" s="2">
        <f>(Weight!CZ83/(Height!CZ83*Height!CZ83/10000))</f>
        <v>19.53125</v>
      </c>
      <c r="DA83" s="2">
        <f>(Weight!DA83/(Height!DA83*Height!DA83/10000))</f>
        <v>18.500798717277956</v>
      </c>
      <c r="DB83" s="2">
        <f>(Weight!DB83/(Height!DB83*Height!DB83/10000))</f>
        <v>19.030612244897959</v>
      </c>
      <c r="DC83" s="2">
        <f>(Weight!DC83/(Height!DC83*Height!DC83/10000))</f>
        <v>22.002251829611556</v>
      </c>
      <c r="DD83" s="2">
        <f>(Weight!DD83/(Height!DD83*Height!DD83/10000))</f>
        <v>17.001712144251147</v>
      </c>
      <c r="DE83" s="2">
        <f>(Weight!DE83/(Height!DE83*Height!DE83/10000))</f>
        <v>17.116346110535563</v>
      </c>
      <c r="DF83" s="2">
        <f>(Weight!DF83/(Height!DF83*Height!DF83/10000))</f>
        <v>13.374485596707819</v>
      </c>
      <c r="DG83" s="2">
        <f>(Weight!DG83/(Height!DG83*Height!DG83/10000))</f>
        <v>21.051708258409718</v>
      </c>
      <c r="DH83" s="2">
        <f>(Weight!DH83/(Height!DH83*Height!DH83/10000))</f>
        <v>16.419590917620564</v>
      </c>
      <c r="DI83" s="2">
        <f>(Weight!DI83/(Height!DI83*Height!DI83/10000))</f>
        <v>16.891891891891891</v>
      </c>
      <c r="DJ83" s="2">
        <f>(Weight!DJ83/(Height!DJ83*Height!DJ83/10000))</f>
        <v>16.835859863482764</v>
      </c>
      <c r="DK83" s="2">
        <f>(Weight!DK83/(Height!DK83*Height!DK83/10000))</f>
        <v>21.036707069240812</v>
      </c>
      <c r="DL83" s="2">
        <f>(Weight!DL83/(Height!DL83*Height!DL83/10000))</f>
        <v>18.325617283950617</v>
      </c>
      <c r="DM83" s="2">
        <f>(Weight!DM83/(Height!DM83*Height!DM83/10000))</f>
        <v>16.75493060628196</v>
      </c>
      <c r="DN83" s="2">
        <f>(Weight!DN83/(Height!DN83*Height!DN83/10000))</f>
        <v>19.56085872169788</v>
      </c>
      <c r="DO83" s="2">
        <f>(Weight!DO83/(Height!DO83*Height!DO83/10000))</f>
        <v>16.415393771077166</v>
      </c>
      <c r="DP83" s="2">
        <f>(Weight!DP83/(Height!DP83*Height!DP83/10000))</f>
        <v>16.227838857560144</v>
      </c>
      <c r="DQ83" s="2">
        <f>(Weight!DQ83/(Height!DQ83*Height!DQ83/10000))</f>
        <v>16.27809283763915</v>
      </c>
      <c r="DR83" s="2">
        <f>(Weight!DR83/(Height!DR83*Height!DR83/10000))</f>
        <v>21.911111111111111</v>
      </c>
      <c r="DS83" s="2">
        <f>(Weight!DS83/(Height!DS83*Height!DS83/10000))</f>
        <v>14.871458059673483</v>
      </c>
      <c r="DT83" s="2">
        <f>(Weight!DT83/(Height!DT83*Height!DT83/10000))</f>
        <v>17.444926771877153</v>
      </c>
      <c r="DU83" s="2">
        <f>(Weight!DU83/(Height!DU83*Height!DU83/10000))</f>
        <v>29.777777777777779</v>
      </c>
      <c r="DV83" s="2">
        <f>(Weight!DV83/(Height!DV83*Height!DV83/10000))</f>
        <v>14.610676308744797</v>
      </c>
      <c r="DW83" s="2">
        <f>(Weight!DW83/(Height!DW83*Height!DW83/10000))</f>
        <v>25.156985485598607</v>
      </c>
      <c r="DX83" s="2">
        <f>(Weight!DX83/(Height!DX83*Height!DX83/10000))</f>
        <v>20.919858187407307</v>
      </c>
      <c r="DY83" s="2">
        <f>(Weight!DY83/(Height!DY83*Height!DY83/10000))</f>
        <v>14.057093425605537</v>
      </c>
      <c r="DZ83" s="2">
        <f>(Weight!DZ83/(Height!DZ83*Height!DZ83/10000))</f>
        <v>18.574058595691909</v>
      </c>
      <c r="EA83" s="2">
        <f>(Weight!EA83/(Height!EA83*Height!EA83/10000))</f>
        <v>15.314625467321292</v>
      </c>
      <c r="EB83" s="2">
        <f>(Weight!EB83/(Height!EB83*Height!EB83/10000))</f>
        <v>15.82214288612114</v>
      </c>
      <c r="EC83" s="2">
        <f>(Weight!EC83/(Height!EC83*Height!EC83/10000))</f>
        <v>23.156163434903046</v>
      </c>
      <c r="ED83" s="2">
        <f>(Weight!ED83/(Height!ED83*Height!ED83/10000))</f>
        <v>18.08449074074074</v>
      </c>
      <c r="EE83" s="2">
        <f>(Weight!EE83/(Height!EE83*Height!EE83/10000))</f>
        <v>16.150590331922476</v>
      </c>
      <c r="EF83" s="2">
        <f>(Weight!EF83/(Height!EF83*Height!EF83/10000))</f>
        <v>18.106995884773664</v>
      </c>
      <c r="EG83" s="2">
        <f>(Weight!EG83/(Height!EG83*Height!EG83/10000))</f>
        <v>19.948979591836736</v>
      </c>
      <c r="EH83" s="2">
        <f>(Weight!EH83/(Height!EH83*Height!EH83/10000))</f>
        <v>16.091199099268152</v>
      </c>
      <c r="EI83" s="2">
        <f>(Weight!EI83/(Height!EI83*Height!EI83/10000))</f>
        <v>18.035614862953057</v>
      </c>
      <c r="EJ83" s="2">
        <f>(Weight!EJ83/(Height!EJ83*Height!EJ83/10000))</f>
        <v>14.239958448753463</v>
      </c>
      <c r="EK83" s="2">
        <f>(Weight!EK83/(Height!EK83*Height!EK83/10000))</f>
        <v>15.816326530612246</v>
      </c>
      <c r="EL83" s="2">
        <f>(Weight!EL83/(Height!EL83*Height!EL83/10000))</f>
        <v>19.165099328154518</v>
      </c>
      <c r="EM83" s="2">
        <f>(Weight!EM83/(Height!EM83*Height!EM83/10000))</f>
        <v>14.382067050188455</v>
      </c>
      <c r="EN83" s="2">
        <f>(Weight!EN83/(Height!EN83*Height!EN83/10000))</f>
        <v>15.630132282241927</v>
      </c>
      <c r="EO83" s="2">
        <f>(Weight!EO83/(Height!EO83*Height!EO83/10000))</f>
        <v>18.312036194686712</v>
      </c>
      <c r="EP83" s="2">
        <f>(Weight!EP83/(Height!EP83*Height!EP83/10000))</f>
        <v>19.057906716561863</v>
      </c>
      <c r="EQ83" s="2">
        <f>(Weight!EQ83/(Height!EQ83*Height!EQ83/10000))</f>
        <v>16.599564996066455</v>
      </c>
      <c r="ER83" s="2">
        <f>(Weight!ER83/(Height!ER83*Height!ER83/10000))</f>
        <v>22.85778260849283</v>
      </c>
      <c r="ES83" s="2">
        <f>(Weight!ES83/(Height!ES83*Height!ES83/10000))</f>
        <v>31.489182408785229</v>
      </c>
      <c r="ET83" s="2">
        <f>(Weight!ET83/(Height!ET83*Height!ET83/10000))</f>
        <v>15.079670212311504</v>
      </c>
      <c r="EU83" s="2">
        <f>(Weight!EU83/(Height!EU83*Height!EU83/10000))</f>
        <v>15.808105468749998</v>
      </c>
      <c r="EV83" s="2">
        <f>(Weight!EV83/(Height!EV83*Height!EV83/10000))</f>
        <v>13.922922699933169</v>
      </c>
      <c r="EW83" s="2">
        <f>(Weight!EW83/(Height!EW83*Height!EW83/10000))</f>
        <v>22.680071266008209</v>
      </c>
      <c r="EX83" s="2">
        <f>(Weight!EX83/(Height!EX83*Height!EX83/10000))</f>
        <v>24.998903556861542</v>
      </c>
      <c r="EY83" s="2">
        <f>(Weight!EY83/(Height!EY83*Height!EY83/10000))</f>
        <v>17.118045680727615</v>
      </c>
      <c r="EZ83" s="2">
        <f>(Weight!EZ83/(Height!EZ83*Height!EZ83/10000))</f>
        <v>15.927423313820421</v>
      </c>
      <c r="FA83" s="2">
        <f>(Weight!FA83/(Height!FA83*Height!FA83/10000))</f>
        <v>16.993232662953936</v>
      </c>
      <c r="FB83" s="2">
        <f>(Weight!FB83/(Height!FB83*Height!FB83/10000))</f>
        <v>15.788781193807289</v>
      </c>
      <c r="FC83" s="2">
        <f>(Weight!FC83/(Height!FC83*Height!FC83/10000))</f>
        <v>17.263544536271809</v>
      </c>
      <c r="FD83" s="2">
        <f>(Weight!FD83/(Height!FD83*Height!FD83/10000))</f>
        <v>21.01060104503361</v>
      </c>
      <c r="FE83" s="2">
        <f>(Weight!FE83/(Height!FE83*Height!FE83/10000))</f>
        <v>14.744897959183673</v>
      </c>
      <c r="FF83" s="2">
        <f>(Weight!FF83/(Height!FF83*Height!FF83/10000))</f>
        <v>19.463054428089389</v>
      </c>
      <c r="FG83" s="2">
        <f>(Weight!FG83/(Height!FG83*Height!FG83/10000))</f>
        <v>19.236110118618814</v>
      </c>
      <c r="FH83" s="2">
        <f>(Weight!FH83/(Height!FH83*Height!FH83/10000))</f>
        <v>22.832879346258611</v>
      </c>
      <c r="FI83" s="2">
        <f>(Weight!FI83/(Height!FI83*Height!FI83/10000))</f>
        <v>15.026219335172009</v>
      </c>
      <c r="FJ83" s="2">
        <f>(Weight!FJ83/(Height!FJ83*Height!FJ83/10000))</f>
        <v>20.956607495069033</v>
      </c>
      <c r="FK83" s="2">
        <f>(Weight!FK83/(Height!FK83*Height!FK83/10000))</f>
        <v>15.225137674117267</v>
      </c>
      <c r="FL83" s="2">
        <f>(Weight!FL83/(Height!FL83*Height!FL83/10000))</f>
        <v>20.593623160642235</v>
      </c>
      <c r="FM83" s="2">
        <f>(Weight!FM83/(Height!FM83*Height!FM83/10000))</f>
        <v>26.91272587466359</v>
      </c>
      <c r="FN83" s="2">
        <f>(Weight!FN83/(Height!FN83*Height!FN83/10000))</f>
        <v>28.04037814452812</v>
      </c>
      <c r="FO83" s="2">
        <f>(Weight!FO83/(Height!FO83*Height!FO83/10000))</f>
        <v>16.836734693877553</v>
      </c>
      <c r="FP83" s="2">
        <f>(Weight!FP83/(Height!FP83*Height!FP83/10000))</f>
        <v>15.752993068683049</v>
      </c>
      <c r="FQ83" s="2">
        <f>(Weight!FQ83/(Height!FQ83*Height!FQ83/10000))</f>
        <v>15.012197410395945</v>
      </c>
      <c r="FR83" s="2">
        <f>(Weight!FR83/(Height!FR83*Height!FR83/10000))</f>
        <v>15.98380307954606</v>
      </c>
      <c r="FS83" s="2">
        <f>(Weight!FS83/(Height!FS83*Height!FS83/10000))</f>
        <v>14.0625</v>
      </c>
      <c r="FT83" s="2">
        <f>(Weight!FT83/(Height!FT83*Height!FT83/10000))</f>
        <v>19.204960895922998</v>
      </c>
      <c r="FU83" s="2">
        <f>(Weight!FU83/(Height!FU83*Height!FU83/10000))</f>
        <v>19.723865877712029</v>
      </c>
      <c r="FV83" s="2">
        <f>(Weight!FV83/(Height!FV83*Height!FV83/10000))</f>
        <v>19.140786639646045</v>
      </c>
      <c r="FW83" s="2">
        <f>(Weight!FW83/(Height!FW83*Height!FW83/10000))</f>
        <v>24.413314715553355</v>
      </c>
      <c r="FX83" s="2">
        <f>(Weight!FX83/(Height!FX83*Height!FX83/10000))</f>
        <v>15.357142857142858</v>
      </c>
      <c r="FY83" s="2">
        <f>(Weight!FY83/(Height!FY83*Height!FY83/10000))</f>
        <v>16.836734693877553</v>
      </c>
      <c r="FZ83" s="2">
        <f>(Weight!FZ83/(Height!FZ83*Height!FZ83/10000))</f>
        <v>13.244306367294888</v>
      </c>
      <c r="GA83" s="2">
        <f>(Weight!GA83/(Height!GA83*Height!GA83/10000))</f>
        <v>23.733238400379733</v>
      </c>
      <c r="GB83" s="2">
        <f>(Weight!GB83/(Height!GB83*Height!GB83/10000))</f>
        <v>17.898185730353561</v>
      </c>
      <c r="GC83" s="2">
        <f>(Weight!GC83/(Height!GC83*Height!GC83/10000))</f>
        <v>17.208732457117396</v>
      </c>
      <c r="GD83" s="2">
        <f>(Weight!GD83/(Height!GD83*Height!GD83/10000))</f>
        <v>17.67413234216928</v>
      </c>
      <c r="GE83" s="2">
        <f>(Weight!GE83/(Height!GE83*Height!GE83/10000))</f>
        <v>20.3125</v>
      </c>
      <c r="GF83" s="2">
        <f>(Weight!GF83/(Height!GF83*Height!GF83/10000))</f>
        <v>23.555555555555557</v>
      </c>
      <c r="GG83" s="2">
        <f>(Weight!GG83/(Height!GG83*Height!GG83/10000))</f>
        <v>17.079800397582051</v>
      </c>
      <c r="GH83" s="2">
        <f>(Weight!GH83/(Height!GH83*Height!GH83/10000))</f>
        <v>19.848771266540641</v>
      </c>
      <c r="GI83" s="2">
        <f>(Weight!GI83/(Height!GI83*Height!GI83/10000))</f>
        <v>16.659725114535611</v>
      </c>
      <c r="GJ83" s="2">
        <f>(Weight!GJ83/(Height!GJ83*Height!GJ83/10000))</f>
        <v>23.683171790710933</v>
      </c>
      <c r="GK83" s="2">
        <f>(Weight!GK83/(Height!GK83*Height!GK83/10000))</f>
        <v>19.288888888888888</v>
      </c>
      <c r="GL83" s="2">
        <f>(Weight!GL83/(Height!GL83*Height!GL83/10000))</f>
        <v>19.242213846459034</v>
      </c>
      <c r="GM83" s="2">
        <f>(Weight!GM83/(Height!GM83*Height!GM83/10000))</f>
        <v>20.408163265306122</v>
      </c>
      <c r="GN83" s="2">
        <f>(Weight!GN83/(Height!GN83*Height!GN83/10000))</f>
        <v>27.767098124652911</v>
      </c>
      <c r="GO83" s="2">
        <f>(Weight!GO83/(Height!GO83*Height!GO83/10000))</f>
        <v>25.217358575783809</v>
      </c>
      <c r="GP83" s="2">
        <f>(Weight!GP83/(Height!GP83*Height!GP83/10000))</f>
        <v>18.177777777777777</v>
      </c>
      <c r="GQ83" s="2">
        <f>(Weight!GQ83/(Height!GQ83*Height!GQ83/10000))</f>
        <v>25.78125</v>
      </c>
      <c r="GR83" s="2">
        <f>(Weight!GR83/(Height!GR83*Height!GR83/10000))</f>
        <v>16.836911357340721</v>
      </c>
      <c r="GS83" s="2">
        <f>(Weight!GS83/(Height!GS83*Height!GS83/10000))</f>
        <v>16.7686725172608</v>
      </c>
      <c r="GT83" s="2">
        <f>(Weight!GT83/(Height!GT83*Height!GT83/10000))</f>
        <v>15.884695290858726</v>
      </c>
      <c r="GU83" s="2">
        <f>(Weight!GU83/(Height!GU83*Height!GU83/10000))</f>
        <v>16.613321140070113</v>
      </c>
      <c r="GV83" s="2">
        <f>(Weight!GV83/(Height!GV83*Height!GV83/10000))</f>
        <v>20.828402366863905</v>
      </c>
      <c r="GW83" s="2">
        <f>(Weight!GW83/(Height!GW83*Height!GW83/10000))</f>
        <v>25.567648714580596</v>
      </c>
      <c r="GX83" s="2">
        <f>(Weight!GX83/(Height!GX83*Height!GX83/10000))</f>
        <v>15.67773078730403</v>
      </c>
      <c r="GY83" s="2">
        <f>(Weight!GY83/(Height!GY83*Height!GY83/10000))</f>
        <v>16.73469387755102</v>
      </c>
      <c r="GZ83" s="2">
        <f>(Weight!GZ83/(Height!GZ83*Height!GZ83/10000))</f>
        <v>22.03172568498638</v>
      </c>
      <c r="HA83" s="2">
        <f>(Weight!HA83/(Height!HA83*Height!HA83/10000))</f>
        <v>19.044321329639889</v>
      </c>
      <c r="HB83" s="2">
        <f>(Weight!HB83/(Height!HB83*Height!HB83/10000))</f>
        <v>20.408163265306122</v>
      </c>
      <c r="HC83" s="2">
        <f>(Weight!HC83/(Height!HC83*Height!HC83/10000))</f>
        <v>16.546969261706405</v>
      </c>
      <c r="HD83" s="2">
        <f>(Weight!HD83/(Height!HD83*Height!HD83/10000))</f>
        <v>17.58526539867648</v>
      </c>
      <c r="HE83" s="2">
        <f>(Weight!HE83/(Height!HE83*Height!HE83/10000))</f>
        <v>13.077812987274282</v>
      </c>
      <c r="HF83" s="2">
        <f>(Weight!HF83/(Height!HF83*Height!HF83/10000))</f>
        <v>16.23309053069719</v>
      </c>
      <c r="HG83" s="2">
        <f>(Weight!HG83/(Height!HG83*Height!HG83/10000))</f>
        <v>16.884661117717002</v>
      </c>
      <c r="HH83" s="2">
        <f>(Weight!HH83/(Height!HH83*Height!HH83/10000))</f>
        <v>17.150456001614366</v>
      </c>
      <c r="HI83" s="2">
        <f>(Weight!HI83/(Height!HI83*Height!HI83/10000))</f>
        <v>15.684736790510735</v>
      </c>
      <c r="HJ83" s="2">
        <f>(Weight!HJ83/(Height!HJ83*Height!HJ83/10000))</f>
        <v>16.350614837169495</v>
      </c>
      <c r="HK83" s="2">
        <f>(Weight!HK83/(Height!HK83*Height!HK83/10000))</f>
        <v>15.178396461465251</v>
      </c>
      <c r="HL83" s="2">
        <f>(Weight!HL83/(Height!HL83*Height!HL83/10000))</f>
        <v>15.991246896435635</v>
      </c>
      <c r="HM83" s="2">
        <f>(Weight!HM83/(Height!HM83*Height!HM83/10000))</f>
        <v>18.645344042454013</v>
      </c>
      <c r="HN83" s="2">
        <f>(Weight!HN83/(Height!HN83*Height!HN83/10000))</f>
        <v>18.132016511708656</v>
      </c>
      <c r="HO83" s="2">
        <f>(Weight!HO83/(Height!HO83*Height!HO83/10000))</f>
        <v>18.730489073881376</v>
      </c>
      <c r="HP83" s="2">
        <f>(Weight!HP83/(Height!HP83*Height!HP83/10000))</f>
        <v>21.477627471383975</v>
      </c>
      <c r="HQ83" s="2">
        <f>(Weight!HQ83/(Height!HQ83*Height!HQ83/10000))</f>
        <v>17.346938775510203</v>
      </c>
      <c r="HR83" s="2">
        <f>(Weight!HR83/(Height!HR83*Height!HR83/10000))</f>
        <v>18.510710069151628</v>
      </c>
      <c r="HS83" s="2">
        <f>(Weight!HS83/(Height!HS83*Height!HS83/10000))</f>
        <v>18.91307369828759</v>
      </c>
      <c r="HT83" s="2">
        <f>(Weight!HT83/(Height!HT83*Height!HT83/10000))</f>
        <v>24.654832347140037</v>
      </c>
      <c r="HU83" s="2">
        <f>(Weight!HU83/(Height!HU83*Height!HU83/10000))</f>
        <v>20.134779750164363</v>
      </c>
      <c r="HV83" s="2">
        <f>(Weight!HV83/(Height!HV83*Height!HV83/10000))</f>
        <v>22.054190296156268</v>
      </c>
      <c r="HW83" s="2">
        <f>(Weight!HW83/(Height!HW83*Height!HW83/10000))</f>
        <v>19.123254046905515</v>
      </c>
      <c r="HX83" s="2">
        <f>(Weight!HX83/(Height!HX83*Height!HX83/10000))</f>
        <v>16.891110185570827</v>
      </c>
      <c r="HY83" s="2">
        <f>(Weight!HY83/(Height!HY83*Height!HY83/10000))</f>
        <v>17.56677627133913</v>
      </c>
      <c r="HZ83" s="2">
        <f>(Weight!HZ83/(Height!HZ83*Height!HZ83/10000))</f>
        <v>16.043869206546855</v>
      </c>
      <c r="IA83" s="2">
        <f>(Weight!IA83/(Height!IA83*Height!IA83/10000))</f>
        <v>16.813758310415601</v>
      </c>
      <c r="IB83" s="2">
        <f>(Weight!IB83/(Height!IB83*Height!IB83/10000))</f>
        <v>17.673180389481104</v>
      </c>
      <c r="IC83" s="2">
        <f>(Weight!IC83/(Height!IC83*Height!IC83/10000))</f>
        <v>16.210588935157645</v>
      </c>
      <c r="ID83" s="2">
        <f>(Weight!ID83/(Height!ID83*Height!ID83/10000))</f>
        <v>17.146776406035666</v>
      </c>
      <c r="IE83" s="2">
        <f>(Weight!IE83/(Height!IE83*Height!IE83/10000))</f>
        <v>24</v>
      </c>
      <c r="IF83" s="2">
        <f>(Weight!IF83/(Height!IF83*Height!IF83/10000))</f>
        <v>24.21875</v>
      </c>
      <c r="IG83" s="2">
        <f>(Weight!IG83/(Height!IG83*Height!IG83/10000))</f>
        <v>16.620872933651636</v>
      </c>
      <c r="IH83" s="2">
        <f>(Weight!IH83/(Height!IH83*Height!IH83/10000))</f>
        <v>16.398891966758999</v>
      </c>
      <c r="II83" s="2">
        <f>(Weight!II83/(Height!II83*Height!II83/10000))</f>
        <v>19.575177009579342</v>
      </c>
      <c r="IJ83" s="2">
        <f>(Weight!IJ83/(Height!IJ83*Height!IJ83/10000))</f>
        <v>20.885401800321638</v>
      </c>
      <c r="IK83" s="2">
        <f>(Weight!IK83/(Height!IK83*Height!IK83/10000))</f>
        <v>15.49944541046891</v>
      </c>
      <c r="IL83" s="2">
        <f>(Weight!IL83/(Height!IL83*Height!IL83/10000))</f>
        <v>13.448452083165229</v>
      </c>
      <c r="IM83" s="2">
        <f>(Weight!IM83/(Height!IM83*Height!IM83/10000))</f>
        <v>13.886133703630232</v>
      </c>
      <c r="IN83" s="2">
        <f>(Weight!IN83/(Height!IN83*Height!IN83/10000))</f>
        <v>19.477146814404431</v>
      </c>
      <c r="IO83" s="2">
        <f>(Weight!IO83/(Height!IO83*Height!IO83/10000))</f>
        <v>23.00397283096245</v>
      </c>
      <c r="IP83" s="2">
        <f>(Weight!IP83/(Height!IP83*Height!IP83/10000))</f>
        <v>19.357907253269918</v>
      </c>
      <c r="IQ83" s="2">
        <f>(Weight!IQ83/(Height!IQ83*Height!IQ83/10000))</f>
        <v>7.0403204907295143</v>
      </c>
      <c r="IR83" s="2">
        <f>(Weight!IR83/(Height!IR83*Height!IR83/10000))</f>
        <v>23.872798522589072</v>
      </c>
      <c r="IS83" s="2">
        <f>(Weight!IS83/(Height!IS83*Height!IS83/10000))</f>
        <v>12.244897959183673</v>
      </c>
      <c r="IT83" s="2">
        <f>(Weight!IT83/(Height!IT83*Height!IT83/10000))</f>
        <v>25.171029149315885</v>
      </c>
      <c r="IU83" s="2">
        <f>(Weight!IU83/(Height!IU83*Height!IU83/10000))</f>
        <v>16.696712564619961</v>
      </c>
      <c r="IV83" s="2">
        <f>(Weight!IV83/(Height!IV83*Height!IV83/10000))</f>
        <v>16.525641753384321</v>
      </c>
      <c r="IW83" s="2">
        <f>(Weight!IW83/(Height!IW83*Height!IW83/10000))</f>
        <v>15.50198053694557</v>
      </c>
      <c r="IX83" s="2">
        <f>(Weight!IX83/(Height!IX83*Height!IX83/10000))</f>
        <v>16.646848989298455</v>
      </c>
      <c r="IY83" s="2">
        <f>(Weight!IY83/(Height!IY83*Height!IY83/10000))</f>
        <v>18.21574911761126</v>
      </c>
      <c r="IZ83" s="2">
        <f>(Weight!IZ83/(Height!IZ83*Height!IZ83/10000))</f>
        <v>18.367346938775512</v>
      </c>
      <c r="JA83" s="2">
        <f>(Weight!JA83/(Height!JA83*Height!JA83/10000))</f>
        <v>20.294667023185941</v>
      </c>
      <c r="JB83" s="2">
        <f>(Weight!JB83/(Height!JB83*Height!JB83/10000))</f>
        <v>20.997698882314264</v>
      </c>
      <c r="JC83" s="2">
        <f>(Weight!JC83/(Height!JC83*Height!JC83/10000))</f>
        <v>21.821067248561793</v>
      </c>
      <c r="JD83" s="2">
        <f>(Weight!JD83/(Height!JD83*Height!JD83/10000))</f>
        <v>20.475959822689774</v>
      </c>
      <c r="JE83" s="2">
        <f>(Weight!JE83/(Height!JE83*Height!JE83/10000))</f>
        <v>15.219976218787158</v>
      </c>
      <c r="JF83" s="2">
        <f>(Weight!JF83/(Height!JF83*Height!JF83/10000))</f>
        <v>17.746913580246915</v>
      </c>
      <c r="JG83" s="2">
        <f>(Weight!JG83/(Height!JG83*Height!JG83/10000))</f>
        <v>14.348025711662075</v>
      </c>
      <c r="JH83" s="2">
        <f>(Weight!JH83/(Height!JH83*Height!JH83/10000))</f>
        <v>18.365472910927455</v>
      </c>
      <c r="JI83" s="2">
        <f>(Weight!JI83/(Height!JI83*Height!JI83/10000))</f>
        <v>16.331360946745562</v>
      </c>
      <c r="JJ83" s="2">
        <f>(Weight!JJ83/(Height!JJ83*Height!JJ83/10000))</f>
        <v>17.408275083178168</v>
      </c>
      <c r="JK83" s="2">
        <f>(Weight!JK83/(Height!JK83*Height!JK83/10000))</f>
        <v>15.099171090826813</v>
      </c>
      <c r="JL83" s="2">
        <f>(Weight!JL83/(Height!JL83*Height!JL83/10000))</f>
        <v>24.341758286340216</v>
      </c>
      <c r="JM83" s="2">
        <f>(Weight!JM83/(Height!JM83*Height!JM83/10000))</f>
        <v>16.738414745954604</v>
      </c>
      <c r="JN83" s="2">
        <f>(Weight!JN83/(Height!JN83*Height!JN83/10000))</f>
        <v>17.949717173864268</v>
      </c>
      <c r="JO83" s="2">
        <f>(Weight!JO83/(Height!JO83*Height!JO83/10000))</f>
        <v>15.29809843602785</v>
      </c>
      <c r="JP83" s="2">
        <f>(Weight!JP83/(Height!JP83*Height!JP83/10000))</f>
        <v>23.068050749711649</v>
      </c>
      <c r="JQ83" s="2">
        <f>(Weight!JQ83/(Height!JQ83*Height!JQ83/10000))</f>
        <v>23.113021358712338</v>
      </c>
      <c r="JR83" s="2">
        <f>(Weight!JR83/(Height!JR83*Height!JR83/10000))</f>
        <v>25.195263290501387</v>
      </c>
      <c r="JS83" s="2">
        <f>(Weight!JS83/(Height!JS83*Height!JS83/10000))</f>
        <v>17.306249800504329</v>
      </c>
      <c r="JT83" s="2">
        <f>(Weight!JT83/(Height!JT83*Height!JT83/10000))</f>
        <v>26.346494034400994</v>
      </c>
      <c r="JU83" s="2">
        <f>(Weight!JU83/(Height!JU83*Height!JU83/10000))</f>
        <v>21.110902608369297</v>
      </c>
      <c r="JV83" s="2">
        <f>(Weight!JV83/(Height!JV83*Height!JV83/10000))</f>
        <v>23.98512644875478</v>
      </c>
      <c r="JW83" s="2">
        <f>(Weight!JW83/(Height!JW83*Height!JW83/10000))</f>
        <v>14.266117969821673</v>
      </c>
      <c r="JX83" s="2">
        <f>(Weight!JX83/(Height!JX83*Height!JX83/10000))</f>
        <v>18.912187948898847</v>
      </c>
      <c r="JY83" s="2">
        <f>(Weight!JY83/(Height!JY83*Height!JY83/10000))</f>
        <v>18.426378815989207</v>
      </c>
      <c r="JZ83" s="2">
        <f>(Weight!JZ83/(Height!JZ83*Height!JZ83/10000))</f>
        <v>17.208887125570325</v>
      </c>
      <c r="KA83" s="2">
        <f>(Weight!KA83/(Height!KA83*Height!KA83/10000))</f>
        <v>14.71606648199446</v>
      </c>
      <c r="KB83" s="2">
        <f>(Weight!KB83/(Height!KB83*Height!KB83/10000))</f>
        <v>18.925173013701361</v>
      </c>
      <c r="KC83" s="2">
        <f>(Weight!KC83/(Height!KC83*Height!KC83/10000))</f>
        <v>15.78524557362516</v>
      </c>
      <c r="KD83" s="2">
        <f>(Weight!KD83/(Height!KD83*Height!KD83/10000))</f>
        <v>16.091199099268152</v>
      </c>
      <c r="KE83" s="2">
        <f>(Weight!KE83/(Height!KE83*Height!KE83/10000))</f>
        <v>22.001592301284681</v>
      </c>
      <c r="KF83" s="2">
        <f>(Weight!KF83/(Height!KF83*Height!KF83/10000))</f>
        <v>18.165680473372781</v>
      </c>
      <c r="KG83" s="2">
        <f>(Weight!KG83/(Height!KG83*Height!KG83/10000))</f>
        <v>14.003673094582185</v>
      </c>
      <c r="KH83" s="2">
        <f>(Weight!KH83/(Height!KH83*Height!KH83/10000))</f>
        <v>20.761245674740483</v>
      </c>
      <c r="KI83" s="2">
        <f>(Weight!KI83/(Height!KI83*Height!KI83/10000))</f>
        <v>11.030176899063477</v>
      </c>
      <c r="KJ83" s="2">
        <f>(Weight!KJ83/(Height!KJ83*Height!KJ83/10000))</f>
        <v>16.53210303729335</v>
      </c>
      <c r="KK83" s="2">
        <f>(Weight!KK83/(Height!KK83*Height!KK83/10000))</f>
        <v>16.931216931216934</v>
      </c>
      <c r="KL83" s="2">
        <f>(Weight!KL83/(Height!KL83*Height!KL83/10000))</f>
        <v>18.666666666666668</v>
      </c>
      <c r="KM83" s="2">
        <f>(Weight!KM83/(Height!KM83*Height!KM83/10000))</f>
        <v>25.476660092044707</v>
      </c>
      <c r="KN83" s="2">
        <f>(Weight!KN83/(Height!KN83*Height!KN83/10000))</f>
        <v>19.067710657633167</v>
      </c>
      <c r="KO83" s="2">
        <f>(Weight!KO83/(Height!KO83*Height!KO83/10000))</f>
        <v>20.518666286691367</v>
      </c>
      <c r="KP83" s="2">
        <f>(Weight!KP83/(Height!KP83*Height!KP83/10000))</f>
        <v>21.403091557669441</v>
      </c>
      <c r="KQ83" s="2">
        <f>(Weight!KQ83/(Height!KQ83*Height!KQ83/10000))</f>
        <v>19.316943228952617</v>
      </c>
      <c r="KR83" s="2">
        <f>(Weight!KR83/(Height!KR83*Height!KR83/10000))</f>
        <v>18.178670360110804</v>
      </c>
      <c r="KS83" s="2">
        <f>(Weight!KS83/(Height!KS83*Height!KS83/10000))</f>
        <v>21.649697964161629</v>
      </c>
      <c r="KT83" s="2">
        <f>(Weight!KT83/(Height!KT83*Height!KT83/10000))</f>
        <v>27.586206896551722</v>
      </c>
      <c r="KU83" s="2">
        <f>(Weight!KU83/(Height!KU83*Height!KU83/10000))</f>
        <v>15.4320987654321</v>
      </c>
      <c r="KV83" s="2">
        <f>(Weight!KV83/(Height!KV83*Height!KV83/10000))</f>
        <v>18.584363719102868</v>
      </c>
      <c r="KW83" s="2">
        <f>(Weight!KW83/(Height!KW83*Height!KW83/10000))</f>
        <v>14.878000396746678</v>
      </c>
      <c r="KX83" s="2">
        <f>(Weight!KX83/(Height!KX83*Height!KX83/10000))</f>
        <v>21.671640250771837</v>
      </c>
      <c r="KY83" s="2">
        <f>(Weight!KY83/(Height!KY83*Height!KY83/10000))</f>
        <v>14.332143427992966</v>
      </c>
      <c r="KZ83" s="2">
        <f>(Weight!KZ83/(Height!KZ83*Height!KZ83/10000))</f>
        <v>26.078554925435832</v>
      </c>
      <c r="LA83" s="2">
        <f>(Weight!LA83/(Height!LA83*Height!LA83/10000))</f>
        <v>20.266466504034529</v>
      </c>
      <c r="LB83" s="2">
        <f>(Weight!LB83/(Height!LB83*Height!LB83/10000))</f>
        <v>20.289319790704834</v>
      </c>
      <c r="LC83" s="2">
        <f>(Weight!LC83/(Height!LC83*Height!LC83/10000))</f>
        <v>14.473049427656681</v>
      </c>
      <c r="LD83" s="2">
        <f>(Weight!LD83/(Height!LD83*Height!LD83/10000))</f>
        <v>19.190828671517512</v>
      </c>
      <c r="LE83" s="2">
        <f>(Weight!LE83/(Height!LE83*Height!LE83/10000))</f>
        <v>18.611495844875346</v>
      </c>
      <c r="LF83" s="2">
        <f>(Weight!LF83/(Height!LF83*Height!LF83/10000))</f>
        <v>19.909972299168974</v>
      </c>
      <c r="LG83" s="2">
        <f>(Weight!LG83/(Height!LG83*Height!LG83/10000))</f>
        <v>15.527146628021324</v>
      </c>
      <c r="LH83" s="2">
        <f>(Weight!LH83/(Height!LH83*Height!LH83/10000))</f>
        <v>16.435354273192111</v>
      </c>
      <c r="LI83" s="2">
        <f>(Weight!LI83/(Height!LI83*Height!LI83/10000))</f>
        <v>17.133299466112014</v>
      </c>
      <c r="LJ83" s="2">
        <f>(Weight!LJ83/(Height!LJ83*Height!LJ83/10000))</f>
        <v>19.295130599599229</v>
      </c>
      <c r="LK83" s="2">
        <f>(Weight!LK83/(Height!LK83*Height!LK83/10000))</f>
        <v>29.048656499636891</v>
      </c>
    </row>
    <row r="84" spans="1:323" x14ac:dyDescent="0.45">
      <c r="A84" s="3">
        <v>44838</v>
      </c>
      <c r="B84" s="2">
        <f>(Weight!B84/(Height!B84*Height!B84/10000))</f>
        <v>20.54419284149014</v>
      </c>
      <c r="C84" s="2">
        <f>(Weight!C84/(Height!C84*Height!C84/10000))</f>
        <v>15.960494583806163</v>
      </c>
      <c r="D84" s="2">
        <f>(Weight!D84/(Height!D84*Height!D84/10000))</f>
        <v>15.779507679360401</v>
      </c>
      <c r="E84" s="2">
        <f>(Weight!E84/(Height!E84*Height!E84/10000))</f>
        <v>17.167650747359666</v>
      </c>
      <c r="F84" s="2">
        <f>(Weight!F84/(Height!F84*Height!F84/10000))</f>
        <v>12.848979591836736</v>
      </c>
      <c r="G84" s="2">
        <f>(Weight!G84/(Height!G84*Height!G84/10000))</f>
        <v>16.488384156177972</v>
      </c>
      <c r="H84" s="2">
        <f>(Weight!H84/(Height!H84*Height!H84/10000))</f>
        <v>19.929049439372648</v>
      </c>
      <c r="I84" s="2">
        <f>(Weight!I84/(Height!I84*Height!I84/10000))</f>
        <v>24.386526444139612</v>
      </c>
      <c r="J84" s="2">
        <f>(Weight!J84/(Height!J84*Height!J84/10000))</f>
        <v>29.048656499636891</v>
      </c>
      <c r="K84" s="2">
        <f>(Weight!K84/(Height!K84*Height!K84/10000))</f>
        <v>19.953791220331862</v>
      </c>
      <c r="L84" s="2">
        <f>(Weight!L84/(Height!L84*Height!L84/10000))</f>
        <v>18.409148342590903</v>
      </c>
      <c r="M84" s="2">
        <f>(Weight!M84/(Height!M84*Height!M84/10000))</f>
        <v>18.898511437409603</v>
      </c>
      <c r="N84" s="2">
        <f>(Weight!N84/(Height!N84*Height!N84/10000))</f>
        <v>14.382067050188455</v>
      </c>
      <c r="O84" s="2">
        <f>(Weight!O84/(Height!O84*Height!O84/10000))</f>
        <v>15.936191489276933</v>
      </c>
      <c r="P84" s="2">
        <f>(Weight!P84/(Height!P84*Height!P84/10000))</f>
        <v>19.753086419753085</v>
      </c>
      <c r="Q84" s="2">
        <f>(Weight!Q84/(Height!Q84*Height!Q84/10000))</f>
        <v>20.103288033185208</v>
      </c>
      <c r="R84" s="2">
        <f>(Weight!R84/(Height!R84*Height!R84/10000))</f>
        <v>21.162842503898418</v>
      </c>
      <c r="S84" s="2">
        <f>(Weight!S84/(Height!S84*Height!S84/10000))</f>
        <v>21.549960314174211</v>
      </c>
      <c r="T84" s="2">
        <f>(Weight!T84/(Height!T84*Height!T84/10000))</f>
        <v>14.483886676072867</v>
      </c>
      <c r="U84" s="2">
        <f>(Weight!U84/(Height!U84*Height!U84/10000))</f>
        <v>15.51078872610042</v>
      </c>
      <c r="V84" s="2">
        <f>(Weight!V84/(Height!V84*Height!V84/10000))</f>
        <v>22.666666666666668</v>
      </c>
      <c r="W84" s="2">
        <f>(Weight!W84/(Height!W84*Height!W84/10000))</f>
        <v>24.470416362308256</v>
      </c>
      <c r="X84" s="2">
        <f>(Weight!X84/(Height!X84*Height!X84/10000))</f>
        <v>17.553422455446643</v>
      </c>
      <c r="Y84" s="2">
        <f>(Weight!Y84/(Height!Y84*Height!Y84/10000))</f>
        <v>15.662122241659315</v>
      </c>
      <c r="Z84" s="2">
        <f>(Weight!Z84/(Height!Z84*Height!Z84/10000))</f>
        <v>27.55350506215558</v>
      </c>
      <c r="AA84" s="2">
        <f>(Weight!AA84/(Height!AA84*Height!AA84/10000))</f>
        <v>16.154878773389562</v>
      </c>
      <c r="AB84" s="2">
        <f>(Weight!AB84/(Height!AB84*Height!AB84/10000))</f>
        <v>25.233633629891578</v>
      </c>
      <c r="AC84" s="2">
        <f>(Weight!AC84/(Height!AC84*Height!AC84/10000))</f>
        <v>18.662014686194166</v>
      </c>
      <c r="AD84" s="2">
        <f>(Weight!AD84/(Height!AD84*Height!AD84/10000))</f>
        <v>15.384615384615385</v>
      </c>
      <c r="AE84" s="2">
        <f>(Weight!AE84/(Height!AE84*Height!AE84/10000))</f>
        <v>14.589979358228561</v>
      </c>
      <c r="AF84" s="2">
        <f>(Weight!AF84/(Height!AF84*Height!AF84/10000))</f>
        <v>17.598097502972653</v>
      </c>
      <c r="AG84" s="2">
        <f>(Weight!AG84/(Height!AG84*Height!AG84/10000))</f>
        <v>16.447253917753287</v>
      </c>
      <c r="AH84" s="2">
        <f>(Weight!AH84/(Height!AH84*Height!AH84/10000))</f>
        <v>16.589506172839506</v>
      </c>
      <c r="AI84" s="2">
        <f>(Weight!AI84/(Height!AI84*Height!AI84/10000))</f>
        <v>16.003657978966622</v>
      </c>
      <c r="AJ84" s="2">
        <f>(Weight!AJ84/(Height!AJ84*Height!AJ84/10000))</f>
        <v>17.828481097600534</v>
      </c>
      <c r="AK84" s="2">
        <f>(Weight!AK84/(Height!AK84*Height!AK84/10000))</f>
        <v>17.452968841857736</v>
      </c>
      <c r="AL84" s="2">
        <f>(Weight!AL84/(Height!AL84*Height!AL84/10000))</f>
        <v>17.404374826945137</v>
      </c>
      <c r="AM84" s="2">
        <f>(Weight!AM84/(Height!AM84*Height!AM84/10000))</f>
        <v>21.518136149677623</v>
      </c>
      <c r="AN84" s="2">
        <f>(Weight!AN84/(Height!AN84*Height!AN84/10000))</f>
        <v>17.514631124781069</v>
      </c>
      <c r="AO84" s="2">
        <f>(Weight!AO84/(Height!AO84*Height!AO84/10000))</f>
        <v>16.799153758339358</v>
      </c>
      <c r="AP84" s="2">
        <f>(Weight!AP84/(Height!AP84*Height!AP84/10000))</f>
        <v>18.297179383419095</v>
      </c>
      <c r="AQ84" s="2">
        <f>(Weight!AQ84/(Height!AQ84*Height!AQ84/10000))</f>
        <v>18.105467851291088</v>
      </c>
      <c r="AR84" s="2">
        <f>(Weight!AR84/(Height!AR84*Height!AR84/10000))</f>
        <v>17.809798694192907</v>
      </c>
      <c r="AS84" s="2">
        <f>(Weight!AS84/(Height!AS84*Height!AS84/10000))</f>
        <v>21.068576644696652</v>
      </c>
      <c r="AT84" s="2">
        <f>(Weight!AT84/(Height!AT84*Height!AT84/10000))</f>
        <v>16.588866170286643</v>
      </c>
      <c r="AU84" s="2">
        <f>(Weight!AU84/(Height!AU84*Height!AU84/10000))</f>
        <v>18.865190855362844</v>
      </c>
      <c r="AV84" s="2">
        <f>(Weight!AV84/(Height!AV84*Height!AV84/10000))</f>
        <v>17.308474645298002</v>
      </c>
      <c r="AW84" s="2">
        <f>(Weight!AW84/(Height!AW84*Height!AW84/10000))</f>
        <v>28.809459822628327</v>
      </c>
      <c r="AX84" s="2">
        <f>(Weight!AX84/(Height!AX84*Height!AX84/10000))</f>
        <v>27.555555555555557</v>
      </c>
      <c r="AY84" s="2">
        <f>(Weight!AY84/(Height!AY84*Height!AY84/10000))</f>
        <v>17.689788851669238</v>
      </c>
      <c r="AZ84" s="2">
        <f>(Weight!AZ84/(Height!AZ84*Height!AZ84/10000))</f>
        <v>26.346494034400994</v>
      </c>
      <c r="BA84" s="2">
        <f>(Weight!BA84/(Height!BA84*Height!BA84/10000))</f>
        <v>25.390218522372532</v>
      </c>
      <c r="BB84" s="2">
        <f>(Weight!BB84/(Height!BB84*Height!BB84/10000))</f>
        <v>15.869867089863122</v>
      </c>
      <c r="BC84" s="2">
        <f>(Weight!BC84/(Height!BC84*Height!BC84/10000))</f>
        <v>21.707923392038094</v>
      </c>
      <c r="BD84" s="2">
        <f>(Weight!BD84/(Height!BD84*Height!BD84/10000))</f>
        <v>20.060954438486171</v>
      </c>
      <c r="BE84" s="2">
        <f>(Weight!BE84/(Height!BE84*Height!BE84/10000))</f>
        <v>17.95918367346939</v>
      </c>
      <c r="BF84" s="2">
        <f>(Weight!BF84/(Height!BF84*Height!BF84/10000))</f>
        <v>17.052231315171056</v>
      </c>
      <c r="BG84" s="2">
        <f>(Weight!BG84/(Height!BG84*Height!BG84/10000))</f>
        <v>21.745759832665094</v>
      </c>
      <c r="BH84" s="2">
        <f>(Weight!BH84/(Height!BH84*Height!BH84/10000))</f>
        <v>19.37777777777778</v>
      </c>
      <c r="BI84" s="2">
        <f>(Weight!BI84/(Height!BI84*Height!BI84/10000))</f>
        <v>18.655692729766805</v>
      </c>
      <c r="BJ84" s="2">
        <f>(Weight!BJ84/(Height!BJ84*Height!BJ84/10000))</f>
        <v>20.406162661123656</v>
      </c>
      <c r="BK84" s="2">
        <f>(Weight!BK84/(Height!BK84*Height!BK84/10000))</f>
        <v>17.725115031140355</v>
      </c>
      <c r="BL84" s="2">
        <f>(Weight!BL84/(Height!BL84*Height!BL84/10000))</f>
        <v>19.710580125222169</v>
      </c>
      <c r="BM84" s="2">
        <f>(Weight!BM84/(Height!BM84*Height!BM84/10000))</f>
        <v>23.762119113573405</v>
      </c>
      <c r="BN84" s="2">
        <f>(Weight!BN84/(Height!BN84*Height!BN84/10000))</f>
        <v>17.511786857933391</v>
      </c>
      <c r="BO84" s="2">
        <f>(Weight!BO84/(Height!BO84*Height!BO84/10000))</f>
        <v>16.880193905817176</v>
      </c>
      <c r="BP84" s="2">
        <f>(Weight!BP84/(Height!BP84*Height!BP84/10000))</f>
        <v>18.359375</v>
      </c>
      <c r="BQ84" s="2">
        <f>(Weight!BQ84/(Height!BQ84*Height!BQ84/10000))</f>
        <v>17.597432845090836</v>
      </c>
      <c r="BR84" s="2">
        <f>(Weight!BR84/(Height!BR84*Height!BR84/10000))</f>
        <v>14.035455431814825</v>
      </c>
      <c r="BS84" s="2">
        <f>(Weight!BS84/(Height!BS84*Height!BS84/10000))</f>
        <v>17.751479289940828</v>
      </c>
      <c r="BT84" s="2">
        <f>(Weight!BT84/(Height!BT84*Height!BT84/10000))</f>
        <v>19.387755102040817</v>
      </c>
      <c r="BU84" s="2">
        <f>(Weight!BU84/(Height!BU84*Height!BU84/10000))</f>
        <v>18.426534209261337</v>
      </c>
      <c r="BV84" s="2">
        <f>(Weight!BV84/(Height!BV84*Height!BV84/10000))</f>
        <v>17.088334872268391</v>
      </c>
      <c r="BW84" s="2">
        <f>(Weight!BW84/(Height!BW84*Height!BW84/10000))</f>
        <v>16.888176207852915</v>
      </c>
      <c r="BX84" s="2">
        <f>(Weight!BX84/(Height!BX84*Height!BX84/10000))</f>
        <v>18.549346016646847</v>
      </c>
      <c r="BY84" s="2">
        <f>(Weight!BY84/(Height!BY84*Height!BY84/10000))</f>
        <v>21.758157851173301</v>
      </c>
      <c r="BZ84" s="2">
        <f>(Weight!BZ84/(Height!BZ84*Height!BZ84/10000))</f>
        <v>18.582815785612986</v>
      </c>
      <c r="CA84" s="2">
        <f>(Weight!CA84/(Height!CA84*Height!CA84/10000))</f>
        <v>14.472302093390914</v>
      </c>
      <c r="CB84" s="2">
        <f>(Weight!CB84/(Height!CB84*Height!CB84/10000))</f>
        <v>18.24920247701257</v>
      </c>
      <c r="CC84" s="2">
        <f>(Weight!CC84/(Height!CC84*Height!CC84/10000))</f>
        <v>16.014542936288088</v>
      </c>
      <c r="CD84" s="2">
        <f>(Weight!CD84/(Height!CD84*Height!CD84/10000))</f>
        <v>15.555555555555555</v>
      </c>
      <c r="CE84" s="2">
        <f>(Weight!CE84/(Height!CE84*Height!CE84/10000))</f>
        <v>21.03028360839609</v>
      </c>
      <c r="CF84" s="2">
        <f>(Weight!CF84/(Height!CF84*Height!CF84/10000))</f>
        <v>17.705346813540569</v>
      </c>
      <c r="CG84" s="2">
        <f>(Weight!CG84/(Height!CG84*Height!CG84/10000))</f>
        <v>19.91040318566451</v>
      </c>
      <c r="CH84" s="2">
        <f>(Weight!CH84/(Height!CH84*Height!CH84/10000))</f>
        <v>6.9443612983561023</v>
      </c>
      <c r="CI84" s="2">
        <f>(Weight!CI84/(Height!CI84*Height!CI84/10000))</f>
        <v>19.071837253655435</v>
      </c>
      <c r="CJ84" s="2">
        <f>(Weight!CJ84/(Height!CJ84*Height!CJ84/10000))</f>
        <v>16.294606485253382</v>
      </c>
      <c r="CK84" s="2">
        <f>(Weight!CK84/(Height!CK84*Height!CK84/10000))</f>
        <v>16.731112433075552</v>
      </c>
      <c r="CL84" s="2">
        <f>(Weight!CL84/(Height!CL84*Height!CL84/10000))</f>
        <v>15.752993068683049</v>
      </c>
      <c r="CM84" s="2">
        <f>(Weight!CM84/(Height!CM84*Height!CM84/10000))</f>
        <v>19.024970273483948</v>
      </c>
      <c r="CN84" s="2">
        <f>(Weight!CN84/(Height!CN84*Height!CN84/10000))</f>
        <v>22.664153937710772</v>
      </c>
      <c r="CO84" s="2">
        <f>(Weight!CO84/(Height!CO84*Height!CO84/10000))</f>
        <v>18.787158145065398</v>
      </c>
      <c r="CP84" s="2">
        <f>(Weight!CP84/(Height!CP84*Height!CP84/10000))</f>
        <v>24.010744007585263</v>
      </c>
      <c r="CQ84" s="2">
        <f>(Weight!CQ84/(Height!CQ84*Height!CQ84/10000))</f>
        <v>16.280388898287374</v>
      </c>
      <c r="CR84" s="2">
        <f>(Weight!CR84/(Height!CR84*Height!CR84/10000))</f>
        <v>15.76015831976763</v>
      </c>
      <c r="CS84" s="2">
        <f>(Weight!CS84/(Height!CS84*Height!CS84/10000))</f>
        <v>15.605548325033947</v>
      </c>
      <c r="CT84" s="2">
        <f>(Weight!CT84/(Height!CT84*Height!CT84/10000))</f>
        <v>20.896857263615509</v>
      </c>
      <c r="CU84" s="2">
        <f>(Weight!CU84/(Height!CU84*Height!CU84/10000))</f>
        <v>21.777777777777779</v>
      </c>
      <c r="CV84" s="2">
        <f>(Weight!CV84/(Height!CV84*Height!CV84/10000))</f>
        <v>22.956841138659321</v>
      </c>
      <c r="CW84" s="2">
        <f>(Weight!CW84/(Height!CW84*Height!CW84/10000))</f>
        <v>15.059687786960513</v>
      </c>
      <c r="CX84" s="2">
        <f>(Weight!CX84/(Height!CX84*Height!CX84/10000))</f>
        <v>21.457268078889701</v>
      </c>
      <c r="CY84" s="2">
        <f>(Weight!CY84/(Height!CY84*Height!CY84/10000))</f>
        <v>19.47970863683663</v>
      </c>
      <c r="CZ84" s="2">
        <f>(Weight!CZ84/(Height!CZ84*Height!CZ84/10000))</f>
        <v>19.53125</v>
      </c>
      <c r="DA84" s="2">
        <f>(Weight!DA84/(Height!DA84*Height!DA84/10000))</f>
        <v>18.500798717277956</v>
      </c>
      <c r="DB84" s="2">
        <f>(Weight!DB84/(Height!DB84*Height!DB84/10000))</f>
        <v>19.030612244897959</v>
      </c>
      <c r="DC84" s="2">
        <f>(Weight!DC84/(Height!DC84*Height!DC84/10000))</f>
        <v>22.002251829611556</v>
      </c>
      <c r="DD84" s="2">
        <f>(Weight!DD84/(Height!DD84*Height!DD84/10000))</f>
        <v>17.239495441246099</v>
      </c>
      <c r="DE84" s="2">
        <f>(Weight!DE84/(Height!DE84*Height!DE84/10000))</f>
        <v>17.116346110535563</v>
      </c>
      <c r="DF84" s="2">
        <f>(Weight!DF84/(Height!DF84*Height!DF84/10000))</f>
        <v>13.374485596707819</v>
      </c>
      <c r="DG84" s="2">
        <f>(Weight!DG84/(Height!DG84*Height!DG84/10000))</f>
        <v>21.051708258409718</v>
      </c>
      <c r="DH84" s="2">
        <f>(Weight!DH84/(Height!DH84*Height!DH84/10000))</f>
        <v>16.419590917620564</v>
      </c>
      <c r="DI84" s="2">
        <f>(Weight!DI84/(Height!DI84*Height!DI84/10000))</f>
        <v>16.891891891891891</v>
      </c>
      <c r="DJ84" s="2">
        <f>(Weight!DJ84/(Height!DJ84*Height!DJ84/10000))</f>
        <v>16.835859863482764</v>
      </c>
      <c r="DK84" s="2">
        <f>(Weight!DK84/(Height!DK84*Height!DK84/10000))</f>
        <v>21.036707069240812</v>
      </c>
      <c r="DL84" s="2">
        <f>(Weight!DL84/(Height!DL84*Height!DL84/10000))</f>
        <v>18.325617283950617</v>
      </c>
      <c r="DM84" s="2">
        <f>(Weight!DM84/(Height!DM84*Height!DM84/10000))</f>
        <v>16.75493060628196</v>
      </c>
      <c r="DN84" s="2">
        <f>(Weight!DN84/(Height!DN84*Height!DN84/10000))</f>
        <v>19.56085872169788</v>
      </c>
      <c r="DO84" s="2">
        <f>(Weight!DO84/(Height!DO84*Height!DO84/10000))</f>
        <v>16.415393771077166</v>
      </c>
      <c r="DP84" s="2">
        <f>(Weight!DP84/(Height!DP84*Height!DP84/10000))</f>
        <v>16.227838857560144</v>
      </c>
      <c r="DQ84" s="2">
        <f>(Weight!DQ84/(Height!DQ84*Height!DQ84/10000))</f>
        <v>16.27809283763915</v>
      </c>
      <c r="DR84" s="2">
        <f>(Weight!DR84/(Height!DR84*Height!DR84/10000))</f>
        <v>21.911111111111111</v>
      </c>
      <c r="DS84" s="2">
        <f>(Weight!DS84/(Height!DS84*Height!DS84/10000))</f>
        <v>14.871458059673483</v>
      </c>
      <c r="DT84" s="2">
        <f>(Weight!DT84/(Height!DT84*Height!DT84/10000))</f>
        <v>17.444926771877153</v>
      </c>
      <c r="DU84" s="2">
        <f>(Weight!DU84/(Height!DU84*Height!DU84/10000))</f>
        <v>29.777777777777779</v>
      </c>
      <c r="DV84" s="2">
        <f>(Weight!DV84/(Height!DV84*Height!DV84/10000))</f>
        <v>14.610676308744797</v>
      </c>
      <c r="DW84" s="2">
        <f>(Weight!DW84/(Height!DW84*Height!DW84/10000))</f>
        <v>25.156985485598607</v>
      </c>
      <c r="DX84" s="2">
        <f>(Weight!DX84/(Height!DX84*Height!DX84/10000))</f>
        <v>20.919858187407307</v>
      </c>
      <c r="DY84" s="2">
        <f>(Weight!DY84/(Height!DY84*Height!DY84/10000))</f>
        <v>14.057093425605537</v>
      </c>
      <c r="DZ84" s="2">
        <f>(Weight!DZ84/(Height!DZ84*Height!DZ84/10000))</f>
        <v>18.574058595691909</v>
      </c>
      <c r="EA84" s="2">
        <f>(Weight!EA84/(Height!EA84*Height!EA84/10000))</f>
        <v>15.314625467321292</v>
      </c>
      <c r="EB84" s="2">
        <f>(Weight!EB84/(Height!EB84*Height!EB84/10000))</f>
        <v>15.82214288612114</v>
      </c>
      <c r="EC84" s="2">
        <f>(Weight!EC84/(Height!EC84*Height!EC84/10000))</f>
        <v>23.156163434903046</v>
      </c>
      <c r="ED84" s="2">
        <f>(Weight!ED84/(Height!ED84*Height!ED84/10000))</f>
        <v>17.988040123456791</v>
      </c>
      <c r="EE84" s="2">
        <f>(Weight!EE84/(Height!EE84*Height!EE84/10000))</f>
        <v>16.150590331922476</v>
      </c>
      <c r="EF84" s="2">
        <f>(Weight!EF84/(Height!EF84*Height!EF84/10000))</f>
        <v>18.106995884773664</v>
      </c>
      <c r="EG84" s="2">
        <f>(Weight!EG84/(Height!EG84*Height!EG84/10000))</f>
        <v>19.948979591836736</v>
      </c>
      <c r="EH84" s="2">
        <f>(Weight!EH84/(Height!EH84*Height!EH84/10000))</f>
        <v>16.091199099268152</v>
      </c>
      <c r="EI84" s="2">
        <f>(Weight!EI84/(Height!EI84*Height!EI84/10000))</f>
        <v>18.035614862953057</v>
      </c>
      <c r="EJ84" s="2">
        <f>(Weight!EJ84/(Height!EJ84*Height!EJ84/10000))</f>
        <v>14.239958448753463</v>
      </c>
      <c r="EK84" s="2">
        <f>(Weight!EK84/(Height!EK84*Height!EK84/10000))</f>
        <v>15.816326530612246</v>
      </c>
      <c r="EL84" s="2">
        <f>(Weight!EL84/(Height!EL84*Height!EL84/10000))</f>
        <v>19.165099328154518</v>
      </c>
      <c r="EM84" s="2">
        <f>(Weight!EM84/(Height!EM84*Height!EM84/10000))</f>
        <v>14.382067050188455</v>
      </c>
      <c r="EN84" s="2">
        <f>(Weight!EN84/(Height!EN84*Height!EN84/10000))</f>
        <v>15.630132282241927</v>
      </c>
      <c r="EO84" s="2">
        <f>(Weight!EO84/(Height!EO84*Height!EO84/10000))</f>
        <v>18.189644705908325</v>
      </c>
      <c r="EP84" s="2">
        <f>(Weight!EP84/(Height!EP84*Height!EP84/10000))</f>
        <v>19.057906716561863</v>
      </c>
      <c r="EQ84" s="2">
        <f>(Weight!EQ84/(Height!EQ84*Height!EQ84/10000))</f>
        <v>16.599564996066455</v>
      </c>
      <c r="ER84" s="2">
        <f>(Weight!ER84/(Height!ER84*Height!ER84/10000))</f>
        <v>22.85778260849283</v>
      </c>
      <c r="ES84" s="2">
        <f>(Weight!ES84/(Height!ES84*Height!ES84/10000))</f>
        <v>31.489182408785229</v>
      </c>
      <c r="ET84" s="2">
        <f>(Weight!ET84/(Height!ET84*Height!ET84/10000))</f>
        <v>15.079670212311504</v>
      </c>
      <c r="EU84" s="2">
        <f>(Weight!EU84/(Height!EU84*Height!EU84/10000))</f>
        <v>15.808105468749998</v>
      </c>
      <c r="EV84" s="2">
        <f>(Weight!EV84/(Height!EV84*Height!EV84/10000))</f>
        <v>13.922922699933169</v>
      </c>
      <c r="EW84" s="2">
        <f>(Weight!EW84/(Height!EW84*Height!EW84/10000))</f>
        <v>22.680071266008209</v>
      </c>
      <c r="EX84" s="2">
        <f>(Weight!EX84/(Height!EX84*Height!EX84/10000))</f>
        <v>24.998903556861542</v>
      </c>
      <c r="EY84" s="2">
        <f>(Weight!EY84/(Height!EY84*Height!EY84/10000))</f>
        <v>16.421174569133814</v>
      </c>
      <c r="EZ84" s="2">
        <f>(Weight!EZ84/(Height!EZ84*Height!EZ84/10000))</f>
        <v>15.927423313820421</v>
      </c>
      <c r="FA84" s="2">
        <f>(Weight!FA84/(Height!FA84*Height!FA84/10000))</f>
        <v>17.102163641562615</v>
      </c>
      <c r="FB84" s="2">
        <f>(Weight!FB84/(Height!FB84*Height!FB84/10000))</f>
        <v>15.788781193807289</v>
      </c>
      <c r="FC84" s="2">
        <f>(Weight!FC84/(Height!FC84*Height!FC84/10000))</f>
        <v>17.263544536271809</v>
      </c>
      <c r="FD84" s="2">
        <f>(Weight!FD84/(Height!FD84*Height!FD84/10000))</f>
        <v>21.01060104503361</v>
      </c>
      <c r="FE84" s="2">
        <f>(Weight!FE84/(Height!FE84*Height!FE84/10000))</f>
        <v>14.744897959183673</v>
      </c>
      <c r="FF84" s="2">
        <f>(Weight!FF84/(Height!FF84*Height!FF84/10000))</f>
        <v>19.463054428089389</v>
      </c>
      <c r="FG84" s="2">
        <f>(Weight!FG84/(Height!FG84*Height!FG84/10000))</f>
        <v>19.236110118618814</v>
      </c>
      <c r="FH84" s="2">
        <f>(Weight!FH84/(Height!FH84*Height!FH84/10000))</f>
        <v>22.832879346258611</v>
      </c>
      <c r="FI84" s="2">
        <f>(Weight!FI84/(Height!FI84*Height!FI84/10000))</f>
        <v>15.026219335172009</v>
      </c>
      <c r="FJ84" s="2">
        <f>(Weight!FJ84/(Height!FJ84*Height!FJ84/10000))</f>
        <v>20.956607495069033</v>
      </c>
      <c r="FK84" s="2">
        <f>(Weight!FK84/(Height!FK84*Height!FK84/10000))</f>
        <v>15.225137674117267</v>
      </c>
      <c r="FL84" s="2">
        <f>(Weight!FL84/(Height!FL84*Height!FL84/10000))</f>
        <v>20.593623160642235</v>
      </c>
      <c r="FM84" s="2">
        <f>(Weight!FM84/(Height!FM84*Height!FM84/10000))</f>
        <v>26.91272587466359</v>
      </c>
      <c r="FN84" s="2">
        <f>(Weight!FN84/(Height!FN84*Height!FN84/10000))</f>
        <v>28.04037814452812</v>
      </c>
      <c r="FO84" s="2">
        <f>(Weight!FO84/(Height!FO84*Height!FO84/10000))</f>
        <v>16.836734693877553</v>
      </c>
      <c r="FP84" s="2">
        <f>(Weight!FP84/(Height!FP84*Height!FP84/10000))</f>
        <v>15.752993068683049</v>
      </c>
      <c r="FQ84" s="2">
        <f>(Weight!FQ84/(Height!FQ84*Height!FQ84/10000))</f>
        <v>15.012197410395945</v>
      </c>
      <c r="FR84" s="2">
        <f>(Weight!FR84/(Height!FR84*Height!FR84/10000))</f>
        <v>15.98380307954606</v>
      </c>
      <c r="FS84" s="2">
        <f>(Weight!FS84/(Height!FS84*Height!FS84/10000))</f>
        <v>14.0625</v>
      </c>
      <c r="FT84" s="2">
        <f>(Weight!FT84/(Height!FT84*Height!FT84/10000))</f>
        <v>19.204960895922998</v>
      </c>
      <c r="FU84" s="2">
        <f>(Weight!FU84/(Height!FU84*Height!FU84/10000))</f>
        <v>19.723865877712029</v>
      </c>
      <c r="FV84" s="2">
        <f>(Weight!FV84/(Height!FV84*Height!FV84/10000))</f>
        <v>19.140786639646045</v>
      </c>
      <c r="FW84" s="2">
        <f>(Weight!FW84/(Height!FW84*Height!FW84/10000))</f>
        <v>24.413314715553355</v>
      </c>
      <c r="FX84" s="2">
        <f>(Weight!FX84/(Height!FX84*Height!FX84/10000))</f>
        <v>15.357142857142858</v>
      </c>
      <c r="FY84" s="2">
        <f>(Weight!FY84/(Height!FY84*Height!FY84/10000))</f>
        <v>16.836734693877553</v>
      </c>
      <c r="FZ84" s="2">
        <f>(Weight!FZ84/(Height!FZ84*Height!FZ84/10000))</f>
        <v>13.244306367294888</v>
      </c>
      <c r="GA84" s="2">
        <f>(Weight!GA84/(Height!GA84*Height!GA84/10000))</f>
        <v>23.733238400379733</v>
      </c>
      <c r="GB84" s="2">
        <f>(Weight!GB84/(Height!GB84*Height!GB84/10000))</f>
        <v>17.898185730353561</v>
      </c>
      <c r="GC84" s="2">
        <f>(Weight!GC84/(Height!GC84*Height!GC84/10000))</f>
        <v>17.208732457117396</v>
      </c>
      <c r="GD84" s="2">
        <f>(Weight!GD84/(Height!GD84*Height!GD84/10000))</f>
        <v>17.67413234216928</v>
      </c>
      <c r="GE84" s="2">
        <f>(Weight!GE84/(Height!GE84*Height!GE84/10000))</f>
        <v>20.3125</v>
      </c>
      <c r="GF84" s="2">
        <f>(Weight!GF84/(Height!GF84*Height!GF84/10000))</f>
        <v>23.555555555555557</v>
      </c>
      <c r="GG84" s="2">
        <f>(Weight!GG84/(Height!GG84*Height!GG84/10000))</f>
        <v>17.079800397582051</v>
      </c>
      <c r="GH84" s="2">
        <f>(Weight!GH84/(Height!GH84*Height!GH84/10000))</f>
        <v>19.848771266540641</v>
      </c>
      <c r="GI84" s="2">
        <f>(Weight!GI84/(Height!GI84*Height!GI84/10000))</f>
        <v>16.659725114535611</v>
      </c>
      <c r="GJ84" s="2">
        <f>(Weight!GJ84/(Height!GJ84*Height!GJ84/10000))</f>
        <v>23.683171790710933</v>
      </c>
      <c r="GK84" s="2">
        <f>(Weight!GK84/(Height!GK84*Height!GK84/10000))</f>
        <v>19.288888888888888</v>
      </c>
      <c r="GL84" s="2">
        <f>(Weight!GL84/(Height!GL84*Height!GL84/10000))</f>
        <v>19.242213846459034</v>
      </c>
      <c r="GM84" s="2">
        <f>(Weight!GM84/(Height!GM84*Height!GM84/10000))</f>
        <v>20.408163265306122</v>
      </c>
      <c r="GN84" s="2">
        <f>(Weight!GN84/(Height!GN84*Height!GN84/10000))</f>
        <v>27.767098124652911</v>
      </c>
      <c r="GO84" s="2">
        <f>(Weight!GO84/(Height!GO84*Height!GO84/10000))</f>
        <v>25.217358575783809</v>
      </c>
      <c r="GP84" s="2">
        <f>(Weight!GP84/(Height!GP84*Height!GP84/10000))</f>
        <v>18.177777777777777</v>
      </c>
      <c r="GQ84" s="2">
        <f>(Weight!GQ84/(Height!GQ84*Height!GQ84/10000))</f>
        <v>25.78125</v>
      </c>
      <c r="GR84" s="2">
        <f>(Weight!GR84/(Height!GR84*Height!GR84/10000))</f>
        <v>16.509458986302242</v>
      </c>
      <c r="GS84" s="2">
        <f>(Weight!GS84/(Height!GS84*Height!GS84/10000))</f>
        <v>16.7686725172608</v>
      </c>
      <c r="GT84" s="2">
        <f>(Weight!GT84/(Height!GT84*Height!GT84/10000))</f>
        <v>15.884695290858726</v>
      </c>
      <c r="GU84" s="2">
        <f>(Weight!GU84/(Height!GU84*Height!GU84/10000))</f>
        <v>16.613321140070113</v>
      </c>
      <c r="GV84" s="2">
        <f>(Weight!GV84/(Height!GV84*Height!GV84/10000))</f>
        <v>20.828402366863905</v>
      </c>
      <c r="GW84" s="2">
        <f>(Weight!GW84/(Height!GW84*Height!GW84/10000))</f>
        <v>25.567648714580596</v>
      </c>
      <c r="GX84" s="2">
        <f>(Weight!GX84/(Height!GX84*Height!GX84/10000))</f>
        <v>15.67773078730403</v>
      </c>
      <c r="GY84" s="2">
        <f>(Weight!GY84/(Height!GY84*Height!GY84/10000))</f>
        <v>16.73469387755102</v>
      </c>
      <c r="GZ84" s="2">
        <f>(Weight!GZ84/(Height!GZ84*Height!GZ84/10000))</f>
        <v>22.03172568498638</v>
      </c>
      <c r="HA84" s="2">
        <f>(Weight!HA84/(Height!HA84*Height!HA84/10000))</f>
        <v>19.044321329639889</v>
      </c>
      <c r="HB84" s="2">
        <f>(Weight!HB84/(Height!HB84*Height!HB84/10000))</f>
        <v>20.408163265306122</v>
      </c>
      <c r="HC84" s="2">
        <f>(Weight!HC84/(Height!HC84*Height!HC84/10000))</f>
        <v>16.546969261706405</v>
      </c>
      <c r="HD84" s="2">
        <f>(Weight!HD84/(Height!HD84*Height!HD84/10000))</f>
        <v>17.58526539867648</v>
      </c>
      <c r="HE84" s="2">
        <f>(Weight!HE84/(Height!HE84*Height!HE84/10000))</f>
        <v>13.077812987274282</v>
      </c>
      <c r="HF84" s="2">
        <f>(Weight!HF84/(Height!HF84*Height!HF84/10000))</f>
        <v>16.23309053069719</v>
      </c>
      <c r="HG84" s="2">
        <f>(Weight!HG84/(Height!HG84*Height!HG84/10000))</f>
        <v>16.884661117717002</v>
      </c>
      <c r="HH84" s="2">
        <f>(Weight!HH84/(Height!HH84*Height!HH84/10000))</f>
        <v>17.150456001614366</v>
      </c>
      <c r="HI84" s="2">
        <f>(Weight!HI84/(Height!HI84*Height!HI84/10000))</f>
        <v>15.684736790510735</v>
      </c>
      <c r="HJ84" s="2">
        <f>(Weight!HJ84/(Height!HJ84*Height!HJ84/10000))</f>
        <v>16.350614837169495</v>
      </c>
      <c r="HK84" s="2">
        <f>(Weight!HK84/(Height!HK84*Height!HK84/10000))</f>
        <v>15.178396461465251</v>
      </c>
      <c r="HL84" s="2">
        <f>(Weight!HL84/(Height!HL84*Height!HL84/10000))</f>
        <v>15.991246896435635</v>
      </c>
      <c r="HM84" s="2">
        <f>(Weight!HM84/(Height!HM84*Height!HM84/10000))</f>
        <v>18.645344042454013</v>
      </c>
      <c r="HN84" s="2">
        <f>(Weight!HN84/(Height!HN84*Height!HN84/10000))</f>
        <v>18.132016511708656</v>
      </c>
      <c r="HO84" s="2">
        <f>(Weight!HO84/(Height!HO84*Height!HO84/10000))</f>
        <v>18.730489073881376</v>
      </c>
      <c r="HP84" s="2">
        <f>(Weight!HP84/(Height!HP84*Height!HP84/10000))</f>
        <v>21.477627471383975</v>
      </c>
      <c r="HQ84" s="2">
        <f>(Weight!HQ84/(Height!HQ84*Height!HQ84/10000))</f>
        <v>17.346938775510203</v>
      </c>
      <c r="HR84" s="2">
        <f>(Weight!HR84/(Height!HR84*Height!HR84/10000))</f>
        <v>18.510710069151628</v>
      </c>
      <c r="HS84" s="2">
        <f>(Weight!HS84/(Height!HS84*Height!HS84/10000))</f>
        <v>18.91307369828759</v>
      </c>
      <c r="HT84" s="2">
        <f>(Weight!HT84/(Height!HT84*Height!HT84/10000))</f>
        <v>24.654832347140037</v>
      </c>
      <c r="HU84" s="2">
        <f>(Weight!HU84/(Height!HU84*Height!HU84/10000))</f>
        <v>20.134779750164363</v>
      </c>
      <c r="HV84" s="2">
        <f>(Weight!HV84/(Height!HV84*Height!HV84/10000))</f>
        <v>22.054190296156268</v>
      </c>
      <c r="HW84" s="2">
        <f>(Weight!HW84/(Height!HW84*Height!HW84/10000))</f>
        <v>19.123254046905515</v>
      </c>
      <c r="HX84" s="2">
        <f>(Weight!HX84/(Height!HX84*Height!HX84/10000))</f>
        <v>16.891110185570827</v>
      </c>
      <c r="HY84" s="2">
        <f>(Weight!HY84/(Height!HY84*Height!HY84/10000))</f>
        <v>17.56677627133913</v>
      </c>
      <c r="HZ84" s="2">
        <f>(Weight!HZ84/(Height!HZ84*Height!HZ84/10000))</f>
        <v>16.043869206546855</v>
      </c>
      <c r="IA84" s="2">
        <f>(Weight!IA84/(Height!IA84*Height!IA84/10000))</f>
        <v>16.813758310415601</v>
      </c>
      <c r="IB84" s="2">
        <f>(Weight!IB84/(Height!IB84*Height!IB84/10000))</f>
        <v>17.673180389481104</v>
      </c>
      <c r="IC84" s="2">
        <f>(Weight!IC84/(Height!IC84*Height!IC84/10000))</f>
        <v>16.210588935157645</v>
      </c>
      <c r="ID84" s="2">
        <f>(Weight!ID84/(Height!ID84*Height!ID84/10000))</f>
        <v>17.146776406035666</v>
      </c>
      <c r="IE84" s="2">
        <f>(Weight!IE84/(Height!IE84*Height!IE84/10000))</f>
        <v>24</v>
      </c>
      <c r="IF84" s="2">
        <f>(Weight!IF84/(Height!IF84*Height!IF84/10000))</f>
        <v>24.21875</v>
      </c>
      <c r="IG84" s="2">
        <f>(Weight!IG84/(Height!IG84*Height!IG84/10000))</f>
        <v>16.620872933651636</v>
      </c>
      <c r="IH84" s="2">
        <f>(Weight!IH84/(Height!IH84*Height!IH84/10000))</f>
        <v>16.398891966758999</v>
      </c>
      <c r="II84" s="2">
        <f>(Weight!II84/(Height!II84*Height!II84/10000))</f>
        <v>19.575177009579342</v>
      </c>
      <c r="IJ84" s="2">
        <f>(Weight!IJ84/(Height!IJ84*Height!IJ84/10000))</f>
        <v>20.885401800321638</v>
      </c>
      <c r="IK84" s="2">
        <f>(Weight!IK84/(Height!IK84*Height!IK84/10000))</f>
        <v>15.49944541046891</v>
      </c>
      <c r="IL84" s="2">
        <f>(Weight!IL84/(Height!IL84*Height!IL84/10000))</f>
        <v>13.448452083165229</v>
      </c>
      <c r="IM84" s="2">
        <f>(Weight!IM84/(Height!IM84*Height!IM84/10000))</f>
        <v>13.886133703630232</v>
      </c>
      <c r="IN84" s="2">
        <f>(Weight!IN84/(Height!IN84*Height!IN84/10000))</f>
        <v>19.477146814404431</v>
      </c>
      <c r="IO84" s="2">
        <f>(Weight!IO84/(Height!IO84*Height!IO84/10000))</f>
        <v>23.00397283096245</v>
      </c>
      <c r="IP84" s="2">
        <f>(Weight!IP84/(Height!IP84*Height!IP84/10000))</f>
        <v>19.357907253269918</v>
      </c>
      <c r="IQ84" s="2">
        <f>(Weight!IQ84/(Height!IQ84*Height!IQ84/10000))</f>
        <v>7.0403204907295143</v>
      </c>
      <c r="IR84" s="2">
        <f>(Weight!IR84/(Height!IR84*Height!IR84/10000))</f>
        <v>23.872798522589072</v>
      </c>
      <c r="IS84" s="2">
        <f>(Weight!IS84/(Height!IS84*Height!IS84/10000))</f>
        <v>12.244897959183673</v>
      </c>
      <c r="IT84" s="2">
        <f>(Weight!IT84/(Height!IT84*Height!IT84/10000))</f>
        <v>25.171029149315885</v>
      </c>
      <c r="IU84" s="2">
        <f>(Weight!IU84/(Height!IU84*Height!IU84/10000))</f>
        <v>16.696712564619961</v>
      </c>
      <c r="IV84" s="2">
        <f>(Weight!IV84/(Height!IV84*Height!IV84/10000))</f>
        <v>16.525641753384321</v>
      </c>
      <c r="IW84" s="2">
        <f>(Weight!IW84/(Height!IW84*Height!IW84/10000))</f>
        <v>15.50198053694557</v>
      </c>
      <c r="IX84" s="2">
        <f>(Weight!IX84/(Height!IX84*Height!IX84/10000))</f>
        <v>16.646848989298455</v>
      </c>
      <c r="IY84" s="2">
        <f>(Weight!IY84/(Height!IY84*Height!IY84/10000))</f>
        <v>18.21574911761126</v>
      </c>
      <c r="IZ84" s="2">
        <f>(Weight!IZ84/(Height!IZ84*Height!IZ84/10000))</f>
        <v>18.367346938775512</v>
      </c>
      <c r="JA84" s="2">
        <f>(Weight!JA84/(Height!JA84*Height!JA84/10000))</f>
        <v>20.294667023185941</v>
      </c>
      <c r="JB84" s="2">
        <f>(Weight!JB84/(Height!JB84*Height!JB84/10000))</f>
        <v>20.997698882314264</v>
      </c>
      <c r="JC84" s="2">
        <f>(Weight!JC84/(Height!JC84*Height!JC84/10000))</f>
        <v>21.821067248561793</v>
      </c>
      <c r="JD84" s="2">
        <f>(Weight!JD84/(Height!JD84*Height!JD84/10000))</f>
        <v>20.475959822689774</v>
      </c>
      <c r="JE84" s="2">
        <f>(Weight!JE84/(Height!JE84*Height!JE84/10000))</f>
        <v>15.219976218787158</v>
      </c>
      <c r="JF84" s="2">
        <f>(Weight!JF84/(Height!JF84*Height!JF84/10000))</f>
        <v>17.746913580246915</v>
      </c>
      <c r="JG84" s="2">
        <f>(Weight!JG84/(Height!JG84*Height!JG84/10000))</f>
        <v>14.348025711662075</v>
      </c>
      <c r="JH84" s="2">
        <f>(Weight!JH84/(Height!JH84*Height!JH84/10000))</f>
        <v>18.365472910927455</v>
      </c>
      <c r="JI84" s="2">
        <f>(Weight!JI84/(Height!JI84*Height!JI84/10000))</f>
        <v>16.331360946745562</v>
      </c>
      <c r="JJ84" s="2">
        <f>(Weight!JJ84/(Height!JJ84*Height!JJ84/10000))</f>
        <v>17.408275083178168</v>
      </c>
      <c r="JK84" s="2">
        <f>(Weight!JK84/(Height!JK84*Height!JK84/10000))</f>
        <v>15.099171090826813</v>
      </c>
      <c r="JL84" s="2">
        <f>(Weight!JL84/(Height!JL84*Height!JL84/10000))</f>
        <v>24.341758286340216</v>
      </c>
      <c r="JM84" s="2">
        <f>(Weight!JM84/(Height!JM84*Height!JM84/10000))</f>
        <v>16.738414745954604</v>
      </c>
      <c r="JN84" s="2">
        <f>(Weight!JN84/(Height!JN84*Height!JN84/10000))</f>
        <v>17.949717173864268</v>
      </c>
      <c r="JO84" s="2">
        <f>(Weight!JO84/(Height!JO84*Height!JO84/10000))</f>
        <v>15.29809843602785</v>
      </c>
      <c r="JP84" s="2">
        <f>(Weight!JP84/(Height!JP84*Height!JP84/10000))</f>
        <v>23.068050749711649</v>
      </c>
      <c r="JQ84" s="2">
        <f>(Weight!JQ84/(Height!JQ84*Height!JQ84/10000))</f>
        <v>23.113021358712338</v>
      </c>
      <c r="JR84" s="2">
        <f>(Weight!JR84/(Height!JR84*Height!JR84/10000))</f>
        <v>25.195263290501387</v>
      </c>
      <c r="JS84" s="2">
        <f>(Weight!JS84/(Height!JS84*Height!JS84/10000))</f>
        <v>17.306249800504329</v>
      </c>
      <c r="JT84" s="2">
        <f>(Weight!JT84/(Height!JT84*Height!JT84/10000))</f>
        <v>26.346494034400994</v>
      </c>
      <c r="JU84" s="2">
        <f>(Weight!JU84/(Height!JU84*Height!JU84/10000))</f>
        <v>21.110902608369297</v>
      </c>
      <c r="JV84" s="2">
        <f>(Weight!JV84/(Height!JV84*Height!JV84/10000))</f>
        <v>23.98512644875478</v>
      </c>
      <c r="JW84" s="2">
        <f>(Weight!JW84/(Height!JW84*Height!JW84/10000))</f>
        <v>14.266117969821673</v>
      </c>
      <c r="JX84" s="2">
        <f>(Weight!JX84/(Height!JX84*Height!JX84/10000))</f>
        <v>18.912187948898847</v>
      </c>
      <c r="JY84" s="2">
        <f>(Weight!JY84/(Height!JY84*Height!JY84/10000))</f>
        <v>18.426378815989207</v>
      </c>
      <c r="JZ84" s="2">
        <f>(Weight!JZ84/(Height!JZ84*Height!JZ84/10000))</f>
        <v>17.208887125570325</v>
      </c>
      <c r="KA84" s="2">
        <f>(Weight!KA84/(Height!KA84*Height!KA84/10000))</f>
        <v>14.71606648199446</v>
      </c>
      <c r="KB84" s="2">
        <f>(Weight!KB84/(Height!KB84*Height!KB84/10000))</f>
        <v>18.925173013701361</v>
      </c>
      <c r="KC84" s="2">
        <f>(Weight!KC84/(Height!KC84*Height!KC84/10000))</f>
        <v>15.78524557362516</v>
      </c>
      <c r="KD84" s="2">
        <f>(Weight!KD84/(Height!KD84*Height!KD84/10000))</f>
        <v>16.091199099268152</v>
      </c>
      <c r="KE84" s="2">
        <f>(Weight!KE84/(Height!KE84*Height!KE84/10000))</f>
        <v>22.001592301284681</v>
      </c>
      <c r="KF84" s="2">
        <f>(Weight!KF84/(Height!KF84*Height!KF84/10000))</f>
        <v>18.165680473372781</v>
      </c>
      <c r="KG84" s="2">
        <f>(Weight!KG84/(Height!KG84*Height!KG84/10000))</f>
        <v>14.003673094582185</v>
      </c>
      <c r="KH84" s="2">
        <f>(Weight!KH84/(Height!KH84*Height!KH84/10000))</f>
        <v>20.761245674740483</v>
      </c>
      <c r="KI84" s="2">
        <f>(Weight!KI84/(Height!KI84*Height!KI84/10000))</f>
        <v>11.030176899063477</v>
      </c>
      <c r="KJ84" s="2">
        <f>(Weight!KJ84/(Height!KJ84*Height!KJ84/10000))</f>
        <v>16.53210303729335</v>
      </c>
      <c r="KK84" s="2">
        <f>(Weight!KK84/(Height!KK84*Height!KK84/10000))</f>
        <v>16.931216931216934</v>
      </c>
      <c r="KL84" s="2">
        <f>(Weight!KL84/(Height!KL84*Height!KL84/10000))</f>
        <v>18.666666666666668</v>
      </c>
      <c r="KM84" s="2">
        <f>(Weight!KM84/(Height!KM84*Height!KM84/10000))</f>
        <v>25.476660092044707</v>
      </c>
      <c r="KN84" s="2">
        <f>(Weight!KN84/(Height!KN84*Height!KN84/10000))</f>
        <v>19.067710657633167</v>
      </c>
      <c r="KO84" s="2">
        <f>(Weight!KO84/(Height!KO84*Height!KO84/10000))</f>
        <v>20.518666286691367</v>
      </c>
      <c r="KP84" s="2">
        <f>(Weight!KP84/(Height!KP84*Height!KP84/10000))</f>
        <v>21.403091557669441</v>
      </c>
      <c r="KQ84" s="2">
        <f>(Weight!KQ84/(Height!KQ84*Height!KQ84/10000))</f>
        <v>19.316943228952617</v>
      </c>
      <c r="KR84" s="2">
        <f>(Weight!KR84/(Height!KR84*Height!KR84/10000))</f>
        <v>18.178670360110804</v>
      </c>
      <c r="KS84" s="2">
        <f>(Weight!KS84/(Height!KS84*Height!KS84/10000))</f>
        <v>21.649697964161629</v>
      </c>
      <c r="KT84" s="2">
        <f>(Weight!KT84/(Height!KT84*Height!KT84/10000))</f>
        <v>27.586206896551722</v>
      </c>
      <c r="KU84" s="2">
        <f>(Weight!KU84/(Height!KU84*Height!KU84/10000))</f>
        <v>15.4320987654321</v>
      </c>
      <c r="KV84" s="2">
        <f>(Weight!KV84/(Height!KV84*Height!KV84/10000))</f>
        <v>18.584363719102868</v>
      </c>
      <c r="KW84" s="2">
        <f>(Weight!KW84/(Height!KW84*Height!KW84/10000))</f>
        <v>14.878000396746678</v>
      </c>
      <c r="KX84" s="2">
        <f>(Weight!KX84/(Height!KX84*Height!KX84/10000))</f>
        <v>21.671640250771837</v>
      </c>
      <c r="KY84" s="2">
        <f>(Weight!KY84/(Height!KY84*Height!KY84/10000))</f>
        <v>14.332143427992966</v>
      </c>
      <c r="KZ84" s="2">
        <f>(Weight!KZ84/(Height!KZ84*Height!KZ84/10000))</f>
        <v>26.078554925435832</v>
      </c>
      <c r="LA84" s="2">
        <f>(Weight!LA84/(Height!LA84*Height!LA84/10000))</f>
        <v>20.266466504034529</v>
      </c>
      <c r="LB84" s="2">
        <f>(Weight!LB84/(Height!LB84*Height!LB84/10000))</f>
        <v>20.289319790704834</v>
      </c>
      <c r="LC84" s="2">
        <f>(Weight!LC84/(Height!LC84*Height!LC84/10000))</f>
        <v>14.473049427656681</v>
      </c>
      <c r="LD84" s="2">
        <f>(Weight!LD84/(Height!LD84*Height!LD84/10000))</f>
        <v>19.190828671517512</v>
      </c>
      <c r="LE84" s="2">
        <f>(Weight!LE84/(Height!LE84*Height!LE84/10000))</f>
        <v>18.611495844875346</v>
      </c>
      <c r="LF84" s="2">
        <f>(Weight!LF84/(Height!LF84*Height!LF84/10000))</f>
        <v>20.126385041551245</v>
      </c>
      <c r="LG84" s="2">
        <f>(Weight!LG84/(Height!LG84*Height!LG84/10000))</f>
        <v>15.527146628021324</v>
      </c>
      <c r="LH84" s="2">
        <f>(Weight!LH84/(Height!LH84*Height!LH84/10000))</f>
        <v>16.435354273192111</v>
      </c>
      <c r="LI84" s="2">
        <f>(Weight!LI84/(Height!LI84*Height!LI84/10000))</f>
        <v>17.133299466112014</v>
      </c>
      <c r="LJ84" s="2">
        <f>(Weight!LJ84/(Height!LJ84*Height!LJ84/10000))</f>
        <v>19.295130599599229</v>
      </c>
      <c r="LK84" s="2">
        <f>(Weight!LK84/(Height!LK84*Height!LK84/10000))</f>
        <v>29.048656499636891</v>
      </c>
    </row>
    <row r="85" spans="1:323" x14ac:dyDescent="0.45">
      <c r="A85" s="3">
        <v>44839</v>
      </c>
      <c r="B85" s="2">
        <f>(Weight!B85/(Height!B85*Height!B85/10000))</f>
        <v>20.54419284149014</v>
      </c>
      <c r="C85" s="2">
        <f>(Weight!C85/(Height!C85*Height!C85/10000))</f>
        <v>15.960494583806163</v>
      </c>
      <c r="D85" s="2">
        <f>(Weight!D85/(Height!D85*Height!D85/10000))</f>
        <v>15.779507679360401</v>
      </c>
      <c r="E85" s="2">
        <f>(Weight!E85/(Height!E85*Height!E85/10000))</f>
        <v>17.167650747359666</v>
      </c>
      <c r="F85" s="2">
        <f>(Weight!F85/(Height!F85*Height!F85/10000))</f>
        <v>12.848979591836736</v>
      </c>
      <c r="G85" s="2">
        <f>(Weight!G85/(Height!G85*Height!G85/10000))</f>
        <v>16.488384156177972</v>
      </c>
      <c r="H85" s="2">
        <f>(Weight!H85/(Height!H85*Height!H85/10000))</f>
        <v>19.929049439372648</v>
      </c>
      <c r="I85" s="2">
        <f>(Weight!I85/(Height!I85*Height!I85/10000))</f>
        <v>24.386526444139612</v>
      </c>
      <c r="J85" s="2">
        <f>(Weight!J85/(Height!J85*Height!J85/10000))</f>
        <v>29.048656499636891</v>
      </c>
      <c r="K85" s="2">
        <f>(Weight!K85/(Height!K85*Height!K85/10000))</f>
        <v>19.953791220331862</v>
      </c>
      <c r="L85" s="2">
        <f>(Weight!L85/(Height!L85*Height!L85/10000))</f>
        <v>18.409148342590903</v>
      </c>
      <c r="M85" s="2">
        <f>(Weight!M85/(Height!M85*Height!M85/10000))</f>
        <v>18.898511437409603</v>
      </c>
      <c r="N85" s="2">
        <f>(Weight!N85/(Height!N85*Height!N85/10000))</f>
        <v>14.382067050188455</v>
      </c>
      <c r="O85" s="2">
        <f>(Weight!O85/(Height!O85*Height!O85/10000))</f>
        <v>15.936191489276933</v>
      </c>
      <c r="P85" s="2">
        <f>(Weight!P85/(Height!P85*Height!P85/10000))</f>
        <v>19.753086419753085</v>
      </c>
      <c r="Q85" s="2">
        <f>(Weight!Q85/(Height!Q85*Height!Q85/10000))</f>
        <v>20.103288033185208</v>
      </c>
      <c r="R85" s="2">
        <f>(Weight!R85/(Height!R85*Height!R85/10000))</f>
        <v>21.162842503898418</v>
      </c>
      <c r="S85" s="2">
        <f>(Weight!S85/(Height!S85*Height!S85/10000))</f>
        <v>21.549960314174211</v>
      </c>
      <c r="T85" s="2">
        <f>(Weight!T85/(Height!T85*Height!T85/10000))</f>
        <v>14.483886676072867</v>
      </c>
      <c r="U85" s="2">
        <f>(Weight!U85/(Height!U85*Height!U85/10000))</f>
        <v>15.51078872610042</v>
      </c>
      <c r="V85" s="2">
        <f>(Weight!V85/(Height!V85*Height!V85/10000))</f>
        <v>22.666666666666668</v>
      </c>
      <c r="W85" s="2">
        <f>(Weight!W85/(Height!W85*Height!W85/10000))</f>
        <v>24.470416362308256</v>
      </c>
      <c r="X85" s="2">
        <f>(Weight!X85/(Height!X85*Height!X85/10000))</f>
        <v>17.553422455446643</v>
      </c>
      <c r="Y85" s="2">
        <f>(Weight!Y85/(Height!Y85*Height!Y85/10000))</f>
        <v>15.662122241659315</v>
      </c>
      <c r="Z85" s="2">
        <f>(Weight!Z85/(Height!Z85*Height!Z85/10000))</f>
        <v>27.55350506215558</v>
      </c>
      <c r="AA85" s="2">
        <f>(Weight!AA85/(Height!AA85*Height!AA85/10000))</f>
        <v>16.154878773389562</v>
      </c>
      <c r="AB85" s="2">
        <f>(Weight!AB85/(Height!AB85*Height!AB85/10000))</f>
        <v>25.233633629891578</v>
      </c>
      <c r="AC85" s="2">
        <f>(Weight!AC85/(Height!AC85*Height!AC85/10000))</f>
        <v>18.662014686194166</v>
      </c>
      <c r="AD85" s="2">
        <f>(Weight!AD85/(Height!AD85*Height!AD85/10000))</f>
        <v>15.384615384615385</v>
      </c>
      <c r="AE85" s="2">
        <f>(Weight!AE85/(Height!AE85*Height!AE85/10000))</f>
        <v>14.589979358228561</v>
      </c>
      <c r="AF85" s="2">
        <f>(Weight!AF85/(Height!AF85*Height!AF85/10000))</f>
        <v>17.598097502972653</v>
      </c>
      <c r="AG85" s="2">
        <f>(Weight!AG85/(Height!AG85*Height!AG85/10000))</f>
        <v>16.447253917753287</v>
      </c>
      <c r="AH85" s="2">
        <f>(Weight!AH85/(Height!AH85*Height!AH85/10000))</f>
        <v>16.589506172839506</v>
      </c>
      <c r="AI85" s="2">
        <f>(Weight!AI85/(Height!AI85*Height!AI85/10000))</f>
        <v>16.003657978966622</v>
      </c>
      <c r="AJ85" s="2">
        <f>(Weight!AJ85/(Height!AJ85*Height!AJ85/10000))</f>
        <v>17.828481097600534</v>
      </c>
      <c r="AK85" s="2">
        <f>(Weight!AK85/(Height!AK85*Height!AK85/10000))</f>
        <v>17.452968841857736</v>
      </c>
      <c r="AL85" s="2">
        <f>(Weight!AL85/(Height!AL85*Height!AL85/10000))</f>
        <v>17.404374826945137</v>
      </c>
      <c r="AM85" s="2">
        <f>(Weight!AM85/(Height!AM85*Height!AM85/10000))</f>
        <v>21.518136149677623</v>
      </c>
      <c r="AN85" s="2">
        <f>(Weight!AN85/(Height!AN85*Height!AN85/10000))</f>
        <v>17.514631124781069</v>
      </c>
      <c r="AO85" s="2">
        <f>(Weight!AO85/(Height!AO85*Height!AO85/10000))</f>
        <v>16.799153758339358</v>
      </c>
      <c r="AP85" s="2">
        <f>(Weight!AP85/(Height!AP85*Height!AP85/10000))</f>
        <v>18.297179383419095</v>
      </c>
      <c r="AQ85" s="2">
        <f>(Weight!AQ85/(Height!AQ85*Height!AQ85/10000))</f>
        <v>18.105467851291088</v>
      </c>
      <c r="AR85" s="2">
        <f>(Weight!AR85/(Height!AR85*Height!AR85/10000))</f>
        <v>17.809798694192907</v>
      </c>
      <c r="AS85" s="2">
        <f>(Weight!AS85/(Height!AS85*Height!AS85/10000))</f>
        <v>21.068576644696652</v>
      </c>
      <c r="AT85" s="2">
        <f>(Weight!AT85/(Height!AT85*Height!AT85/10000))</f>
        <v>16.588866170286643</v>
      </c>
      <c r="AU85" s="2">
        <f>(Weight!AU85/(Height!AU85*Height!AU85/10000))</f>
        <v>18.865190855362844</v>
      </c>
      <c r="AV85" s="2">
        <f>(Weight!AV85/(Height!AV85*Height!AV85/10000))</f>
        <v>17.308474645298002</v>
      </c>
      <c r="AW85" s="2">
        <f>(Weight!AW85/(Height!AW85*Height!AW85/10000))</f>
        <v>28.809459822628327</v>
      </c>
      <c r="AX85" s="2">
        <f>(Weight!AX85/(Height!AX85*Height!AX85/10000))</f>
        <v>27.555555555555557</v>
      </c>
      <c r="AY85" s="2">
        <f>(Weight!AY85/(Height!AY85*Height!AY85/10000))</f>
        <v>17.689788851669238</v>
      </c>
      <c r="AZ85" s="2">
        <f>(Weight!AZ85/(Height!AZ85*Height!AZ85/10000))</f>
        <v>26.346494034400994</v>
      </c>
      <c r="BA85" s="2">
        <f>(Weight!BA85/(Height!BA85*Height!BA85/10000))</f>
        <v>25.390218522372532</v>
      </c>
      <c r="BB85" s="2">
        <f>(Weight!BB85/(Height!BB85*Height!BB85/10000))</f>
        <v>15.869867089863122</v>
      </c>
      <c r="BC85" s="2">
        <f>(Weight!BC85/(Height!BC85*Height!BC85/10000))</f>
        <v>21.707923392038094</v>
      </c>
      <c r="BD85" s="2">
        <f>(Weight!BD85/(Height!BD85*Height!BD85/10000))</f>
        <v>20.060954438486171</v>
      </c>
      <c r="BE85" s="2">
        <f>(Weight!BE85/(Height!BE85*Height!BE85/10000))</f>
        <v>17.95918367346939</v>
      </c>
      <c r="BF85" s="2">
        <f>(Weight!BF85/(Height!BF85*Height!BF85/10000))</f>
        <v>17.052231315171056</v>
      </c>
      <c r="BG85" s="2">
        <f>(Weight!BG85/(Height!BG85*Height!BG85/10000))</f>
        <v>21.745759832665094</v>
      </c>
      <c r="BH85" s="2">
        <f>(Weight!BH85/(Height!BH85*Height!BH85/10000))</f>
        <v>19.37777777777778</v>
      </c>
      <c r="BI85" s="2">
        <f>(Weight!BI85/(Height!BI85*Height!BI85/10000))</f>
        <v>18.655692729766805</v>
      </c>
      <c r="BJ85" s="2">
        <f>(Weight!BJ85/(Height!BJ85*Height!BJ85/10000))</f>
        <v>20.406162661123656</v>
      </c>
      <c r="BK85" s="2">
        <f>(Weight!BK85/(Height!BK85*Height!BK85/10000))</f>
        <v>17.725115031140355</v>
      </c>
      <c r="BL85" s="2">
        <f>(Weight!BL85/(Height!BL85*Height!BL85/10000))</f>
        <v>19.710580125222169</v>
      </c>
      <c r="BM85" s="2">
        <f>(Weight!BM85/(Height!BM85*Height!BM85/10000))</f>
        <v>23.762119113573405</v>
      </c>
      <c r="BN85" s="2">
        <f>(Weight!BN85/(Height!BN85*Height!BN85/10000))</f>
        <v>17.511786857933391</v>
      </c>
      <c r="BO85" s="2">
        <f>(Weight!BO85/(Height!BO85*Height!BO85/10000))</f>
        <v>16.880193905817176</v>
      </c>
      <c r="BP85" s="2">
        <f>(Weight!BP85/(Height!BP85*Height!BP85/10000))</f>
        <v>18.359375</v>
      </c>
      <c r="BQ85" s="2">
        <f>(Weight!BQ85/(Height!BQ85*Height!BQ85/10000))</f>
        <v>17.597432845090836</v>
      </c>
      <c r="BR85" s="2">
        <f>(Weight!BR85/(Height!BR85*Height!BR85/10000))</f>
        <v>14.035455431814825</v>
      </c>
      <c r="BS85" s="2">
        <f>(Weight!BS85/(Height!BS85*Height!BS85/10000))</f>
        <v>17.751479289940828</v>
      </c>
      <c r="BT85" s="2">
        <f>(Weight!BT85/(Height!BT85*Height!BT85/10000))</f>
        <v>19.387755102040817</v>
      </c>
      <c r="BU85" s="2">
        <f>(Weight!BU85/(Height!BU85*Height!BU85/10000))</f>
        <v>18.426534209261337</v>
      </c>
      <c r="BV85" s="2">
        <f>(Weight!BV85/(Height!BV85*Height!BV85/10000))</f>
        <v>17.088334872268391</v>
      </c>
      <c r="BW85" s="2">
        <f>(Weight!BW85/(Height!BW85*Height!BW85/10000))</f>
        <v>16.888176207852915</v>
      </c>
      <c r="BX85" s="2">
        <f>(Weight!BX85/(Height!BX85*Height!BX85/10000))</f>
        <v>18.549346016646847</v>
      </c>
      <c r="BY85" s="2">
        <f>(Weight!BY85/(Height!BY85*Height!BY85/10000))</f>
        <v>21.758157851173301</v>
      </c>
      <c r="BZ85" s="2">
        <f>(Weight!BZ85/(Height!BZ85*Height!BZ85/10000))</f>
        <v>18.582815785612986</v>
      </c>
      <c r="CA85" s="2">
        <f>(Weight!CA85/(Height!CA85*Height!CA85/10000))</f>
        <v>14.472302093390914</v>
      </c>
      <c r="CB85" s="2">
        <f>(Weight!CB85/(Height!CB85*Height!CB85/10000))</f>
        <v>18.24920247701257</v>
      </c>
      <c r="CC85" s="2">
        <f>(Weight!CC85/(Height!CC85*Height!CC85/10000))</f>
        <v>16.014542936288088</v>
      </c>
      <c r="CD85" s="2">
        <f>(Weight!CD85/(Height!CD85*Height!CD85/10000))</f>
        <v>15.555555555555555</v>
      </c>
      <c r="CE85" s="2">
        <f>(Weight!CE85/(Height!CE85*Height!CE85/10000))</f>
        <v>21.03028360839609</v>
      </c>
      <c r="CF85" s="2">
        <f>(Weight!CF85/(Height!CF85*Height!CF85/10000))</f>
        <v>17.705346813540569</v>
      </c>
      <c r="CG85" s="2">
        <f>(Weight!CG85/(Height!CG85*Height!CG85/10000))</f>
        <v>19.91040318566451</v>
      </c>
      <c r="CH85" s="2">
        <f>(Weight!CH85/(Height!CH85*Height!CH85/10000))</f>
        <v>6.9443612983561023</v>
      </c>
      <c r="CI85" s="2">
        <f>(Weight!CI85/(Height!CI85*Height!CI85/10000))</f>
        <v>19.071837253655435</v>
      </c>
      <c r="CJ85" s="2">
        <f>(Weight!CJ85/(Height!CJ85*Height!CJ85/10000))</f>
        <v>16.294606485253382</v>
      </c>
      <c r="CK85" s="2">
        <f>(Weight!CK85/(Height!CK85*Height!CK85/10000))</f>
        <v>16.731112433075552</v>
      </c>
      <c r="CL85" s="2">
        <f>(Weight!CL85/(Height!CL85*Height!CL85/10000))</f>
        <v>15.752993068683049</v>
      </c>
      <c r="CM85" s="2">
        <f>(Weight!CM85/(Height!CM85*Height!CM85/10000))</f>
        <v>19.024970273483948</v>
      </c>
      <c r="CN85" s="2">
        <f>(Weight!CN85/(Height!CN85*Height!CN85/10000))</f>
        <v>22.664153937710772</v>
      </c>
      <c r="CO85" s="2">
        <f>(Weight!CO85/(Height!CO85*Height!CO85/10000))</f>
        <v>18.787158145065398</v>
      </c>
      <c r="CP85" s="2">
        <f>(Weight!CP85/(Height!CP85*Height!CP85/10000))</f>
        <v>24.010744007585263</v>
      </c>
      <c r="CQ85" s="2">
        <f>(Weight!CQ85/(Height!CQ85*Height!CQ85/10000))</f>
        <v>16.280388898287374</v>
      </c>
      <c r="CR85" s="2">
        <f>(Weight!CR85/(Height!CR85*Height!CR85/10000))</f>
        <v>15.76015831976763</v>
      </c>
      <c r="CS85" s="2">
        <f>(Weight!CS85/(Height!CS85*Height!CS85/10000))</f>
        <v>15.605548325033947</v>
      </c>
      <c r="CT85" s="2">
        <f>(Weight!CT85/(Height!CT85*Height!CT85/10000))</f>
        <v>20.896857263615509</v>
      </c>
      <c r="CU85" s="2">
        <f>(Weight!CU85/(Height!CU85*Height!CU85/10000))</f>
        <v>21.777777777777779</v>
      </c>
      <c r="CV85" s="2">
        <f>(Weight!CV85/(Height!CV85*Height!CV85/10000))</f>
        <v>22.956841138659321</v>
      </c>
      <c r="CW85" s="2">
        <f>(Weight!CW85/(Height!CW85*Height!CW85/10000))</f>
        <v>15.059687786960513</v>
      </c>
      <c r="CX85" s="2">
        <f>(Weight!CX85/(Height!CX85*Height!CX85/10000))</f>
        <v>21.457268078889701</v>
      </c>
      <c r="CY85" s="2">
        <f>(Weight!CY85/(Height!CY85*Height!CY85/10000))</f>
        <v>19.47970863683663</v>
      </c>
      <c r="CZ85" s="2">
        <f>(Weight!CZ85/(Height!CZ85*Height!CZ85/10000))</f>
        <v>19.53125</v>
      </c>
      <c r="DA85" s="2">
        <f>(Weight!DA85/(Height!DA85*Height!DA85/10000))</f>
        <v>18.500798717277956</v>
      </c>
      <c r="DB85" s="2">
        <f>(Weight!DB85/(Height!DB85*Height!DB85/10000))</f>
        <v>19.030612244897959</v>
      </c>
      <c r="DC85" s="2">
        <f>(Weight!DC85/(Height!DC85*Height!DC85/10000))</f>
        <v>22.002251829611556</v>
      </c>
      <c r="DD85" s="2">
        <f>(Weight!DD85/(Height!DD85*Height!DD85/10000))</f>
        <v>17.239495441246099</v>
      </c>
      <c r="DE85" s="2">
        <f>(Weight!DE85/(Height!DE85*Height!DE85/10000))</f>
        <v>17.116346110535563</v>
      </c>
      <c r="DF85" s="2">
        <f>(Weight!DF85/(Height!DF85*Height!DF85/10000))</f>
        <v>13.374485596707819</v>
      </c>
      <c r="DG85" s="2">
        <f>(Weight!DG85/(Height!DG85*Height!DG85/10000))</f>
        <v>21.051708258409718</v>
      </c>
      <c r="DH85" s="2">
        <f>(Weight!DH85/(Height!DH85*Height!DH85/10000))</f>
        <v>16.419590917620564</v>
      </c>
      <c r="DI85" s="2">
        <f>(Weight!DI85/(Height!DI85*Height!DI85/10000))</f>
        <v>16.891891891891891</v>
      </c>
      <c r="DJ85" s="2">
        <f>(Weight!DJ85/(Height!DJ85*Height!DJ85/10000))</f>
        <v>16.835859863482764</v>
      </c>
      <c r="DK85" s="2">
        <f>(Weight!DK85/(Height!DK85*Height!DK85/10000))</f>
        <v>21.036707069240812</v>
      </c>
      <c r="DL85" s="2">
        <f>(Weight!DL85/(Height!DL85*Height!DL85/10000))</f>
        <v>18.325617283950617</v>
      </c>
      <c r="DM85" s="2">
        <f>(Weight!DM85/(Height!DM85*Height!DM85/10000))</f>
        <v>16.75493060628196</v>
      </c>
      <c r="DN85" s="2">
        <f>(Weight!DN85/(Height!DN85*Height!DN85/10000))</f>
        <v>19.56085872169788</v>
      </c>
      <c r="DO85" s="2">
        <f>(Weight!DO85/(Height!DO85*Height!DO85/10000))</f>
        <v>16.415393771077166</v>
      </c>
      <c r="DP85" s="2">
        <f>(Weight!DP85/(Height!DP85*Height!DP85/10000))</f>
        <v>16.227838857560144</v>
      </c>
      <c r="DQ85" s="2">
        <f>(Weight!DQ85/(Height!DQ85*Height!DQ85/10000))</f>
        <v>16.27809283763915</v>
      </c>
      <c r="DR85" s="2">
        <f>(Weight!DR85/(Height!DR85*Height!DR85/10000))</f>
        <v>21.911111111111111</v>
      </c>
      <c r="DS85" s="2">
        <f>(Weight!DS85/(Height!DS85*Height!DS85/10000))</f>
        <v>14.871458059673483</v>
      </c>
      <c r="DT85" s="2">
        <f>(Weight!DT85/(Height!DT85*Height!DT85/10000))</f>
        <v>17.444926771877153</v>
      </c>
      <c r="DU85" s="2">
        <f>(Weight!DU85/(Height!DU85*Height!DU85/10000))</f>
        <v>29.777777777777779</v>
      </c>
      <c r="DV85" s="2">
        <f>(Weight!DV85/(Height!DV85*Height!DV85/10000))</f>
        <v>14.610676308744797</v>
      </c>
      <c r="DW85" s="2">
        <f>(Weight!DW85/(Height!DW85*Height!DW85/10000))</f>
        <v>25.156985485598607</v>
      </c>
      <c r="DX85" s="2">
        <f>(Weight!DX85/(Height!DX85*Height!DX85/10000))</f>
        <v>20.919858187407307</v>
      </c>
      <c r="DY85" s="2">
        <f>(Weight!DY85/(Height!DY85*Height!DY85/10000))</f>
        <v>14.057093425605537</v>
      </c>
      <c r="DZ85" s="2">
        <f>(Weight!DZ85/(Height!DZ85*Height!DZ85/10000))</f>
        <v>18.574058595691909</v>
      </c>
      <c r="EA85" s="2">
        <f>(Weight!EA85/(Height!EA85*Height!EA85/10000))</f>
        <v>15.314625467321292</v>
      </c>
      <c r="EB85" s="2">
        <f>(Weight!EB85/(Height!EB85*Height!EB85/10000))</f>
        <v>15.82214288612114</v>
      </c>
      <c r="EC85" s="2">
        <f>(Weight!EC85/(Height!EC85*Height!EC85/10000))</f>
        <v>23.156163434903046</v>
      </c>
      <c r="ED85" s="2">
        <f>(Weight!ED85/(Height!ED85*Height!ED85/10000))</f>
        <v>17.988040123456791</v>
      </c>
      <c r="EE85" s="2">
        <f>(Weight!EE85/(Height!EE85*Height!EE85/10000))</f>
        <v>16.150590331922476</v>
      </c>
      <c r="EF85" s="2">
        <f>(Weight!EF85/(Height!EF85*Height!EF85/10000))</f>
        <v>18.106995884773664</v>
      </c>
      <c r="EG85" s="2">
        <f>(Weight!EG85/(Height!EG85*Height!EG85/10000))</f>
        <v>19.948979591836736</v>
      </c>
      <c r="EH85" s="2">
        <f>(Weight!EH85/(Height!EH85*Height!EH85/10000))</f>
        <v>16.091199099268152</v>
      </c>
      <c r="EI85" s="2">
        <f>(Weight!EI85/(Height!EI85*Height!EI85/10000))</f>
        <v>18.035614862953057</v>
      </c>
      <c r="EJ85" s="2">
        <f>(Weight!EJ85/(Height!EJ85*Height!EJ85/10000))</f>
        <v>14.239958448753463</v>
      </c>
      <c r="EK85" s="2">
        <f>(Weight!EK85/(Height!EK85*Height!EK85/10000))</f>
        <v>15.816326530612246</v>
      </c>
      <c r="EL85" s="2">
        <f>(Weight!EL85/(Height!EL85*Height!EL85/10000))</f>
        <v>19.165099328154518</v>
      </c>
      <c r="EM85" s="2">
        <f>(Weight!EM85/(Height!EM85*Height!EM85/10000))</f>
        <v>14.382067050188455</v>
      </c>
      <c r="EN85" s="2">
        <f>(Weight!EN85/(Height!EN85*Height!EN85/10000))</f>
        <v>15.630132282241927</v>
      </c>
      <c r="EO85" s="2">
        <f>(Weight!EO85/(Height!EO85*Height!EO85/10000))</f>
        <v>18.189644705908325</v>
      </c>
      <c r="EP85" s="2">
        <f>(Weight!EP85/(Height!EP85*Height!EP85/10000))</f>
        <v>19.057906716561863</v>
      </c>
      <c r="EQ85" s="2">
        <f>(Weight!EQ85/(Height!EQ85*Height!EQ85/10000))</f>
        <v>16.599564996066455</v>
      </c>
      <c r="ER85" s="2">
        <f>(Weight!ER85/(Height!ER85*Height!ER85/10000))</f>
        <v>22.85778260849283</v>
      </c>
      <c r="ES85" s="2">
        <f>(Weight!ES85/(Height!ES85*Height!ES85/10000))</f>
        <v>31.489182408785229</v>
      </c>
      <c r="ET85" s="2">
        <f>(Weight!ET85/(Height!ET85*Height!ET85/10000))</f>
        <v>15.079670212311504</v>
      </c>
      <c r="EU85" s="2">
        <f>(Weight!EU85/(Height!EU85*Height!EU85/10000))</f>
        <v>15.808105468749998</v>
      </c>
      <c r="EV85" s="2">
        <f>(Weight!EV85/(Height!EV85*Height!EV85/10000))</f>
        <v>13.922922699933169</v>
      </c>
      <c r="EW85" s="2">
        <f>(Weight!EW85/(Height!EW85*Height!EW85/10000))</f>
        <v>22.680071266008209</v>
      </c>
      <c r="EX85" s="2">
        <f>(Weight!EX85/(Height!EX85*Height!EX85/10000))</f>
        <v>24.998903556861542</v>
      </c>
      <c r="EY85" s="2">
        <f>(Weight!EY85/(Height!EY85*Height!EY85/10000))</f>
        <v>16.421174569133814</v>
      </c>
      <c r="EZ85" s="2">
        <f>(Weight!EZ85/(Height!EZ85*Height!EZ85/10000))</f>
        <v>15.927423313820421</v>
      </c>
      <c r="FA85" s="2">
        <f>(Weight!FA85/(Height!FA85*Height!FA85/10000))</f>
        <v>17.102163641562615</v>
      </c>
      <c r="FB85" s="2">
        <f>(Weight!FB85/(Height!FB85*Height!FB85/10000))</f>
        <v>15.788781193807289</v>
      </c>
      <c r="FC85" s="2">
        <f>(Weight!FC85/(Height!FC85*Height!FC85/10000))</f>
        <v>17.263544536271809</v>
      </c>
      <c r="FD85" s="2">
        <f>(Weight!FD85/(Height!FD85*Height!FD85/10000))</f>
        <v>21.01060104503361</v>
      </c>
      <c r="FE85" s="2">
        <f>(Weight!FE85/(Height!FE85*Height!FE85/10000))</f>
        <v>14.744897959183673</v>
      </c>
      <c r="FF85" s="2">
        <f>(Weight!FF85/(Height!FF85*Height!FF85/10000))</f>
        <v>19.463054428089389</v>
      </c>
      <c r="FG85" s="2">
        <f>(Weight!FG85/(Height!FG85*Height!FG85/10000))</f>
        <v>19.236110118618814</v>
      </c>
      <c r="FH85" s="2">
        <f>(Weight!FH85/(Height!FH85*Height!FH85/10000))</f>
        <v>22.832879346258611</v>
      </c>
      <c r="FI85" s="2">
        <f>(Weight!FI85/(Height!FI85*Height!FI85/10000))</f>
        <v>15.026219335172009</v>
      </c>
      <c r="FJ85" s="2">
        <f>(Weight!FJ85/(Height!FJ85*Height!FJ85/10000))</f>
        <v>20.956607495069033</v>
      </c>
      <c r="FK85" s="2">
        <f>(Weight!FK85/(Height!FK85*Height!FK85/10000))</f>
        <v>15.225137674117267</v>
      </c>
      <c r="FL85" s="2">
        <f>(Weight!FL85/(Height!FL85*Height!FL85/10000))</f>
        <v>20.593623160642235</v>
      </c>
      <c r="FM85" s="2">
        <f>(Weight!FM85/(Height!FM85*Height!FM85/10000))</f>
        <v>26.91272587466359</v>
      </c>
      <c r="FN85" s="2">
        <f>(Weight!FN85/(Height!FN85*Height!FN85/10000))</f>
        <v>28.04037814452812</v>
      </c>
      <c r="FO85" s="2">
        <f>(Weight!FO85/(Height!FO85*Height!FO85/10000))</f>
        <v>16.836734693877553</v>
      </c>
      <c r="FP85" s="2">
        <f>(Weight!FP85/(Height!FP85*Height!FP85/10000))</f>
        <v>15.752993068683049</v>
      </c>
      <c r="FQ85" s="2">
        <f>(Weight!FQ85/(Height!FQ85*Height!FQ85/10000))</f>
        <v>15.012197410395945</v>
      </c>
      <c r="FR85" s="2">
        <f>(Weight!FR85/(Height!FR85*Height!FR85/10000))</f>
        <v>15.98380307954606</v>
      </c>
      <c r="FS85" s="2">
        <f>(Weight!FS85/(Height!FS85*Height!FS85/10000))</f>
        <v>14.0625</v>
      </c>
      <c r="FT85" s="2">
        <f>(Weight!FT85/(Height!FT85*Height!FT85/10000))</f>
        <v>19.204960895922998</v>
      </c>
      <c r="FU85" s="2">
        <f>(Weight!FU85/(Height!FU85*Height!FU85/10000))</f>
        <v>19.723865877712029</v>
      </c>
      <c r="FV85" s="2">
        <f>(Weight!FV85/(Height!FV85*Height!FV85/10000))</f>
        <v>19.140786639646045</v>
      </c>
      <c r="FW85" s="2">
        <f>(Weight!FW85/(Height!FW85*Height!FW85/10000))</f>
        <v>24.413314715553355</v>
      </c>
      <c r="FX85" s="2">
        <f>(Weight!FX85/(Height!FX85*Height!FX85/10000))</f>
        <v>15.357142857142858</v>
      </c>
      <c r="FY85" s="2">
        <f>(Weight!FY85/(Height!FY85*Height!FY85/10000))</f>
        <v>16.836734693877553</v>
      </c>
      <c r="FZ85" s="2">
        <f>(Weight!FZ85/(Height!FZ85*Height!FZ85/10000))</f>
        <v>13.244306367294888</v>
      </c>
      <c r="GA85" s="2">
        <f>(Weight!GA85/(Height!GA85*Height!GA85/10000))</f>
        <v>23.733238400379733</v>
      </c>
      <c r="GB85" s="2">
        <f>(Weight!GB85/(Height!GB85*Height!GB85/10000))</f>
        <v>17.898185730353561</v>
      </c>
      <c r="GC85" s="2">
        <f>(Weight!GC85/(Height!GC85*Height!GC85/10000))</f>
        <v>17.208732457117396</v>
      </c>
      <c r="GD85" s="2">
        <f>(Weight!GD85/(Height!GD85*Height!GD85/10000))</f>
        <v>17.67413234216928</v>
      </c>
      <c r="GE85" s="2">
        <f>(Weight!GE85/(Height!GE85*Height!GE85/10000))</f>
        <v>20.3125</v>
      </c>
      <c r="GF85" s="2">
        <f>(Weight!GF85/(Height!GF85*Height!GF85/10000))</f>
        <v>23.555555555555557</v>
      </c>
      <c r="GG85" s="2">
        <f>(Weight!GG85/(Height!GG85*Height!GG85/10000))</f>
        <v>17.079800397582051</v>
      </c>
      <c r="GH85" s="2">
        <f>(Weight!GH85/(Height!GH85*Height!GH85/10000))</f>
        <v>19.848771266540641</v>
      </c>
      <c r="GI85" s="2">
        <f>(Weight!GI85/(Height!GI85*Height!GI85/10000))</f>
        <v>16.659725114535611</v>
      </c>
      <c r="GJ85" s="2">
        <f>(Weight!GJ85/(Height!GJ85*Height!GJ85/10000))</f>
        <v>23.683171790710933</v>
      </c>
      <c r="GK85" s="2">
        <f>(Weight!GK85/(Height!GK85*Height!GK85/10000))</f>
        <v>19.288888888888888</v>
      </c>
      <c r="GL85" s="2">
        <f>(Weight!GL85/(Height!GL85*Height!GL85/10000))</f>
        <v>19.242213846459034</v>
      </c>
      <c r="GM85" s="2">
        <f>(Weight!GM85/(Height!GM85*Height!GM85/10000))</f>
        <v>20.408163265306122</v>
      </c>
      <c r="GN85" s="2">
        <f>(Weight!GN85/(Height!GN85*Height!GN85/10000))</f>
        <v>27.767098124652911</v>
      </c>
      <c r="GO85" s="2">
        <f>(Weight!GO85/(Height!GO85*Height!GO85/10000))</f>
        <v>25.217358575783809</v>
      </c>
      <c r="GP85" s="2">
        <f>(Weight!GP85/(Height!GP85*Height!GP85/10000))</f>
        <v>18.177777777777777</v>
      </c>
      <c r="GQ85" s="2">
        <f>(Weight!GQ85/(Height!GQ85*Height!GQ85/10000))</f>
        <v>25.78125</v>
      </c>
      <c r="GR85" s="2">
        <f>(Weight!GR85/(Height!GR85*Height!GR85/10000))</f>
        <v>16.509458986302242</v>
      </c>
      <c r="GS85" s="2">
        <f>(Weight!GS85/(Height!GS85*Height!GS85/10000))</f>
        <v>16.7686725172608</v>
      </c>
      <c r="GT85" s="2">
        <f>(Weight!GT85/(Height!GT85*Height!GT85/10000))</f>
        <v>15.884695290858726</v>
      </c>
      <c r="GU85" s="2">
        <f>(Weight!GU85/(Height!GU85*Height!GU85/10000))</f>
        <v>16.613321140070113</v>
      </c>
      <c r="GV85" s="2">
        <f>(Weight!GV85/(Height!GV85*Height!GV85/10000))</f>
        <v>20.828402366863905</v>
      </c>
      <c r="GW85" s="2">
        <f>(Weight!GW85/(Height!GW85*Height!GW85/10000))</f>
        <v>25.567648714580596</v>
      </c>
      <c r="GX85" s="2">
        <f>(Weight!GX85/(Height!GX85*Height!GX85/10000))</f>
        <v>15.67773078730403</v>
      </c>
      <c r="GY85" s="2">
        <f>(Weight!GY85/(Height!GY85*Height!GY85/10000))</f>
        <v>16.73469387755102</v>
      </c>
      <c r="GZ85" s="2">
        <f>(Weight!GZ85/(Height!GZ85*Height!GZ85/10000))</f>
        <v>22.03172568498638</v>
      </c>
      <c r="HA85" s="2">
        <f>(Weight!HA85/(Height!HA85*Height!HA85/10000))</f>
        <v>19.044321329639889</v>
      </c>
      <c r="HB85" s="2">
        <f>(Weight!HB85/(Height!HB85*Height!HB85/10000))</f>
        <v>20.408163265306122</v>
      </c>
      <c r="HC85" s="2">
        <f>(Weight!HC85/(Height!HC85*Height!HC85/10000))</f>
        <v>16.546969261706405</v>
      </c>
      <c r="HD85" s="2">
        <f>(Weight!HD85/(Height!HD85*Height!HD85/10000))</f>
        <v>17.58526539867648</v>
      </c>
      <c r="HE85" s="2">
        <f>(Weight!HE85/(Height!HE85*Height!HE85/10000))</f>
        <v>13.077812987274282</v>
      </c>
      <c r="HF85" s="2">
        <f>(Weight!HF85/(Height!HF85*Height!HF85/10000))</f>
        <v>16.23309053069719</v>
      </c>
      <c r="HG85" s="2">
        <f>(Weight!HG85/(Height!HG85*Height!HG85/10000))</f>
        <v>16.884661117717002</v>
      </c>
      <c r="HH85" s="2">
        <f>(Weight!HH85/(Height!HH85*Height!HH85/10000))</f>
        <v>17.150456001614366</v>
      </c>
      <c r="HI85" s="2">
        <f>(Weight!HI85/(Height!HI85*Height!HI85/10000))</f>
        <v>15.684736790510735</v>
      </c>
      <c r="HJ85" s="2">
        <f>(Weight!HJ85/(Height!HJ85*Height!HJ85/10000))</f>
        <v>16.350614837169495</v>
      </c>
      <c r="HK85" s="2">
        <f>(Weight!HK85/(Height!HK85*Height!HK85/10000))</f>
        <v>15.178396461465251</v>
      </c>
      <c r="HL85" s="2">
        <f>(Weight!HL85/(Height!HL85*Height!HL85/10000))</f>
        <v>15.991246896435635</v>
      </c>
      <c r="HM85" s="2">
        <f>(Weight!HM85/(Height!HM85*Height!HM85/10000))</f>
        <v>18.645344042454013</v>
      </c>
      <c r="HN85" s="2">
        <f>(Weight!HN85/(Height!HN85*Height!HN85/10000))</f>
        <v>18.132016511708656</v>
      </c>
      <c r="HO85" s="2">
        <f>(Weight!HO85/(Height!HO85*Height!HO85/10000))</f>
        <v>18.730489073881376</v>
      </c>
      <c r="HP85" s="2">
        <f>(Weight!HP85/(Height!HP85*Height!HP85/10000))</f>
        <v>21.477627471383975</v>
      </c>
      <c r="HQ85" s="2">
        <f>(Weight!HQ85/(Height!HQ85*Height!HQ85/10000))</f>
        <v>17.346938775510203</v>
      </c>
      <c r="HR85" s="2">
        <f>(Weight!HR85/(Height!HR85*Height!HR85/10000))</f>
        <v>18.510710069151628</v>
      </c>
      <c r="HS85" s="2">
        <f>(Weight!HS85/(Height!HS85*Height!HS85/10000))</f>
        <v>18.933698642342435</v>
      </c>
      <c r="HT85" s="2">
        <f>(Weight!HT85/(Height!HT85*Height!HT85/10000))</f>
        <v>24.654832347140037</v>
      </c>
      <c r="HU85" s="2">
        <f>(Weight!HU85/(Height!HU85*Height!HU85/10000))</f>
        <v>20.134779750164363</v>
      </c>
      <c r="HV85" s="2">
        <f>(Weight!HV85/(Height!HV85*Height!HV85/10000))</f>
        <v>22.054190296156268</v>
      </c>
      <c r="HW85" s="2">
        <f>(Weight!HW85/(Height!HW85*Height!HW85/10000))</f>
        <v>19.123254046905515</v>
      </c>
      <c r="HX85" s="2">
        <f>(Weight!HX85/(Height!HX85*Height!HX85/10000))</f>
        <v>16.891110185570827</v>
      </c>
      <c r="HY85" s="2">
        <f>(Weight!HY85/(Height!HY85*Height!HY85/10000))</f>
        <v>17.56677627133913</v>
      </c>
      <c r="HZ85" s="2">
        <f>(Weight!HZ85/(Height!HZ85*Height!HZ85/10000))</f>
        <v>16.043869206546855</v>
      </c>
      <c r="IA85" s="2">
        <f>(Weight!IA85/(Height!IA85*Height!IA85/10000))</f>
        <v>16.813758310415601</v>
      </c>
      <c r="IB85" s="2">
        <f>(Weight!IB85/(Height!IB85*Height!IB85/10000))</f>
        <v>17.673180389481104</v>
      </c>
      <c r="IC85" s="2">
        <f>(Weight!IC85/(Height!IC85*Height!IC85/10000))</f>
        <v>16.210588935157645</v>
      </c>
      <c r="ID85" s="2">
        <f>(Weight!ID85/(Height!ID85*Height!ID85/10000))</f>
        <v>17.146776406035666</v>
      </c>
      <c r="IE85" s="2">
        <f>(Weight!IE85/(Height!IE85*Height!IE85/10000))</f>
        <v>24</v>
      </c>
      <c r="IF85" s="2">
        <f>(Weight!IF85/(Height!IF85*Height!IF85/10000))</f>
        <v>24.21875</v>
      </c>
      <c r="IG85" s="2">
        <f>(Weight!IG85/(Height!IG85*Height!IG85/10000))</f>
        <v>16.620872933651636</v>
      </c>
      <c r="IH85" s="2">
        <f>(Weight!IH85/(Height!IH85*Height!IH85/10000))</f>
        <v>16.398891966758999</v>
      </c>
      <c r="II85" s="2">
        <f>(Weight!II85/(Height!II85*Height!II85/10000))</f>
        <v>19.575177009579342</v>
      </c>
      <c r="IJ85" s="2">
        <f>(Weight!IJ85/(Height!IJ85*Height!IJ85/10000))</f>
        <v>20.885401800321638</v>
      </c>
      <c r="IK85" s="2">
        <f>(Weight!IK85/(Height!IK85*Height!IK85/10000))</f>
        <v>15.49944541046891</v>
      </c>
      <c r="IL85" s="2">
        <f>(Weight!IL85/(Height!IL85*Height!IL85/10000))</f>
        <v>13.448452083165229</v>
      </c>
      <c r="IM85" s="2">
        <f>(Weight!IM85/(Height!IM85*Height!IM85/10000))</f>
        <v>13.886133703630232</v>
      </c>
      <c r="IN85" s="2">
        <f>(Weight!IN85/(Height!IN85*Height!IN85/10000))</f>
        <v>19.477146814404431</v>
      </c>
      <c r="IO85" s="2">
        <f>(Weight!IO85/(Height!IO85*Height!IO85/10000))</f>
        <v>23.00397283096245</v>
      </c>
      <c r="IP85" s="2">
        <f>(Weight!IP85/(Height!IP85*Height!IP85/10000))</f>
        <v>19.357907253269918</v>
      </c>
      <c r="IQ85" s="2">
        <f>(Weight!IQ85/(Height!IQ85*Height!IQ85/10000))</f>
        <v>7.0403204907295143</v>
      </c>
      <c r="IR85" s="2">
        <f>(Weight!IR85/(Height!IR85*Height!IR85/10000))</f>
        <v>23.872798522589072</v>
      </c>
      <c r="IS85" s="2">
        <f>(Weight!IS85/(Height!IS85*Height!IS85/10000))</f>
        <v>12.244897959183673</v>
      </c>
      <c r="IT85" s="2">
        <f>(Weight!IT85/(Height!IT85*Height!IT85/10000))</f>
        <v>25.171029149315885</v>
      </c>
      <c r="IU85" s="2">
        <f>(Weight!IU85/(Height!IU85*Height!IU85/10000))</f>
        <v>16.696712564619961</v>
      </c>
      <c r="IV85" s="2">
        <f>(Weight!IV85/(Height!IV85*Height!IV85/10000))</f>
        <v>16.525641753384321</v>
      </c>
      <c r="IW85" s="2">
        <f>(Weight!IW85/(Height!IW85*Height!IW85/10000))</f>
        <v>15.50198053694557</v>
      </c>
      <c r="IX85" s="2">
        <f>(Weight!IX85/(Height!IX85*Height!IX85/10000))</f>
        <v>16.646848989298455</v>
      </c>
      <c r="IY85" s="2">
        <f>(Weight!IY85/(Height!IY85*Height!IY85/10000))</f>
        <v>18.21574911761126</v>
      </c>
      <c r="IZ85" s="2">
        <f>(Weight!IZ85/(Height!IZ85*Height!IZ85/10000))</f>
        <v>18.367346938775512</v>
      </c>
      <c r="JA85" s="2">
        <f>(Weight!JA85/(Height!JA85*Height!JA85/10000))</f>
        <v>20.294667023185941</v>
      </c>
      <c r="JB85" s="2">
        <f>(Weight!JB85/(Height!JB85*Height!JB85/10000))</f>
        <v>20.997698882314264</v>
      </c>
      <c r="JC85" s="2">
        <f>(Weight!JC85/(Height!JC85*Height!JC85/10000))</f>
        <v>21.821067248561793</v>
      </c>
      <c r="JD85" s="2">
        <f>(Weight!JD85/(Height!JD85*Height!JD85/10000))</f>
        <v>20.475959822689774</v>
      </c>
      <c r="JE85" s="2">
        <f>(Weight!JE85/(Height!JE85*Height!JE85/10000))</f>
        <v>15.219976218787158</v>
      </c>
      <c r="JF85" s="2">
        <f>(Weight!JF85/(Height!JF85*Height!JF85/10000))</f>
        <v>17.746913580246915</v>
      </c>
      <c r="JG85" s="2">
        <f>(Weight!JG85/(Height!JG85*Height!JG85/10000))</f>
        <v>14.348025711662075</v>
      </c>
      <c r="JH85" s="2">
        <f>(Weight!JH85/(Height!JH85*Height!JH85/10000))</f>
        <v>18.365472910927455</v>
      </c>
      <c r="JI85" s="2">
        <f>(Weight!JI85/(Height!JI85*Height!JI85/10000))</f>
        <v>16.331360946745562</v>
      </c>
      <c r="JJ85" s="2">
        <f>(Weight!JJ85/(Height!JJ85*Height!JJ85/10000))</f>
        <v>17.408275083178168</v>
      </c>
      <c r="JK85" s="2">
        <f>(Weight!JK85/(Height!JK85*Height!JK85/10000))</f>
        <v>15.099171090826813</v>
      </c>
      <c r="JL85" s="2">
        <f>(Weight!JL85/(Height!JL85*Height!JL85/10000))</f>
        <v>24.341758286340216</v>
      </c>
      <c r="JM85" s="2">
        <f>(Weight!JM85/(Height!JM85*Height!JM85/10000))</f>
        <v>16.738414745954604</v>
      </c>
      <c r="JN85" s="2">
        <f>(Weight!JN85/(Height!JN85*Height!JN85/10000))</f>
        <v>17.949717173864268</v>
      </c>
      <c r="JO85" s="2">
        <f>(Weight!JO85/(Height!JO85*Height!JO85/10000))</f>
        <v>15.29809843602785</v>
      </c>
      <c r="JP85" s="2">
        <f>(Weight!JP85/(Height!JP85*Height!JP85/10000))</f>
        <v>23.068050749711649</v>
      </c>
      <c r="JQ85" s="2">
        <f>(Weight!JQ85/(Height!JQ85*Height!JQ85/10000))</f>
        <v>23.113021358712338</v>
      </c>
      <c r="JR85" s="2">
        <f>(Weight!JR85/(Height!JR85*Height!JR85/10000))</f>
        <v>25.195263290501387</v>
      </c>
      <c r="JS85" s="2">
        <f>(Weight!JS85/(Height!JS85*Height!JS85/10000))</f>
        <v>17.306249800504329</v>
      </c>
      <c r="JT85" s="2">
        <f>(Weight!JT85/(Height!JT85*Height!JT85/10000))</f>
        <v>26.346494034400994</v>
      </c>
      <c r="JU85" s="2">
        <f>(Weight!JU85/(Height!JU85*Height!JU85/10000))</f>
        <v>21.110902608369297</v>
      </c>
      <c r="JV85" s="2">
        <f>(Weight!JV85/(Height!JV85*Height!JV85/10000))</f>
        <v>23.98512644875478</v>
      </c>
      <c r="JW85" s="2">
        <f>(Weight!JW85/(Height!JW85*Height!JW85/10000))</f>
        <v>14.266117969821673</v>
      </c>
      <c r="JX85" s="2">
        <f>(Weight!JX85/(Height!JX85*Height!JX85/10000))</f>
        <v>18.912187948898847</v>
      </c>
      <c r="JY85" s="2">
        <f>(Weight!JY85/(Height!JY85*Height!JY85/10000))</f>
        <v>18.426378815989207</v>
      </c>
      <c r="JZ85" s="2">
        <f>(Weight!JZ85/(Height!JZ85*Height!JZ85/10000))</f>
        <v>17.208887125570325</v>
      </c>
      <c r="KA85" s="2">
        <f>(Weight!KA85/(Height!KA85*Height!KA85/10000))</f>
        <v>14.71606648199446</v>
      </c>
      <c r="KB85" s="2">
        <f>(Weight!KB85/(Height!KB85*Height!KB85/10000))</f>
        <v>18.925173013701361</v>
      </c>
      <c r="KC85" s="2">
        <f>(Weight!KC85/(Height!KC85*Height!KC85/10000))</f>
        <v>15.78524557362516</v>
      </c>
      <c r="KD85" s="2">
        <f>(Weight!KD85/(Height!KD85*Height!KD85/10000))</f>
        <v>16.091199099268152</v>
      </c>
      <c r="KE85" s="2">
        <f>(Weight!KE85/(Height!KE85*Height!KE85/10000))</f>
        <v>22.001592301284681</v>
      </c>
      <c r="KF85" s="2">
        <f>(Weight!KF85/(Height!KF85*Height!KF85/10000))</f>
        <v>18.165680473372781</v>
      </c>
      <c r="KG85" s="2">
        <f>(Weight!KG85/(Height!KG85*Height!KG85/10000))</f>
        <v>14.003673094582185</v>
      </c>
      <c r="KH85" s="2">
        <f>(Weight!KH85/(Height!KH85*Height!KH85/10000))</f>
        <v>20.761245674740483</v>
      </c>
      <c r="KI85" s="2">
        <f>(Weight!KI85/(Height!KI85*Height!KI85/10000))</f>
        <v>11.030176899063477</v>
      </c>
      <c r="KJ85" s="2">
        <f>(Weight!KJ85/(Height!KJ85*Height!KJ85/10000))</f>
        <v>16.53210303729335</v>
      </c>
      <c r="KK85" s="2">
        <f>(Weight!KK85/(Height!KK85*Height!KK85/10000))</f>
        <v>16.931216931216934</v>
      </c>
      <c r="KL85" s="2">
        <f>(Weight!KL85/(Height!KL85*Height!KL85/10000))</f>
        <v>18.666666666666668</v>
      </c>
      <c r="KM85" s="2">
        <f>(Weight!KM85/(Height!KM85*Height!KM85/10000))</f>
        <v>25.476660092044707</v>
      </c>
      <c r="KN85" s="2">
        <f>(Weight!KN85/(Height!KN85*Height!KN85/10000))</f>
        <v>19.067710657633167</v>
      </c>
      <c r="KO85" s="2">
        <f>(Weight!KO85/(Height!KO85*Height!KO85/10000))</f>
        <v>20.518666286691367</v>
      </c>
      <c r="KP85" s="2">
        <f>(Weight!KP85/(Height!KP85*Height!KP85/10000))</f>
        <v>21.403091557669441</v>
      </c>
      <c r="KQ85" s="2">
        <f>(Weight!KQ85/(Height!KQ85*Height!KQ85/10000))</f>
        <v>19.316943228952617</v>
      </c>
      <c r="KR85" s="2">
        <f>(Weight!KR85/(Height!KR85*Height!KR85/10000))</f>
        <v>18.178670360110804</v>
      </c>
      <c r="KS85" s="2">
        <f>(Weight!KS85/(Height!KS85*Height!KS85/10000))</f>
        <v>21.649697964161629</v>
      </c>
      <c r="KT85" s="2">
        <f>(Weight!KT85/(Height!KT85*Height!KT85/10000))</f>
        <v>27.586206896551722</v>
      </c>
      <c r="KU85" s="2">
        <f>(Weight!KU85/(Height!KU85*Height!KU85/10000))</f>
        <v>15.4320987654321</v>
      </c>
      <c r="KV85" s="2">
        <f>(Weight!KV85/(Height!KV85*Height!KV85/10000))</f>
        <v>18.584363719102868</v>
      </c>
      <c r="KW85" s="2">
        <f>(Weight!KW85/(Height!KW85*Height!KW85/10000))</f>
        <v>14.878000396746678</v>
      </c>
      <c r="KX85" s="2">
        <f>(Weight!KX85/(Height!KX85*Height!KX85/10000))</f>
        <v>21.671640250771837</v>
      </c>
      <c r="KY85" s="2">
        <f>(Weight!KY85/(Height!KY85*Height!KY85/10000))</f>
        <v>14.332143427992966</v>
      </c>
      <c r="KZ85" s="2">
        <f>(Weight!KZ85/(Height!KZ85*Height!KZ85/10000))</f>
        <v>26.078554925435832</v>
      </c>
      <c r="LA85" s="2">
        <f>(Weight!LA85/(Height!LA85*Height!LA85/10000))</f>
        <v>20.266466504034529</v>
      </c>
      <c r="LB85" s="2">
        <f>(Weight!LB85/(Height!LB85*Height!LB85/10000))</f>
        <v>20.289319790704834</v>
      </c>
      <c r="LC85" s="2">
        <f>(Weight!LC85/(Height!LC85*Height!LC85/10000))</f>
        <v>14.473049427656681</v>
      </c>
      <c r="LD85" s="2">
        <f>(Weight!LD85/(Height!LD85*Height!LD85/10000))</f>
        <v>19.190828671517512</v>
      </c>
      <c r="LE85" s="2">
        <f>(Weight!LE85/(Height!LE85*Height!LE85/10000))</f>
        <v>18.611495844875346</v>
      </c>
      <c r="LF85" s="2">
        <f>(Weight!LF85/(Height!LF85*Height!LF85/10000))</f>
        <v>20.126385041551245</v>
      </c>
      <c r="LG85" s="2">
        <f>(Weight!LG85/(Height!LG85*Height!LG85/10000))</f>
        <v>15.527146628021324</v>
      </c>
      <c r="LH85" s="2">
        <f>(Weight!LH85/(Height!LH85*Height!LH85/10000))</f>
        <v>16.435354273192111</v>
      </c>
      <c r="LI85" s="2">
        <f>(Weight!LI85/(Height!LI85*Height!LI85/10000))</f>
        <v>17.133299466112014</v>
      </c>
      <c r="LJ85" s="2">
        <f>(Weight!LJ85/(Height!LJ85*Height!LJ85/10000))</f>
        <v>19.295130599599229</v>
      </c>
      <c r="LK85" s="2">
        <f>(Weight!LK85/(Height!LK85*Height!LK85/10000))</f>
        <v>29.048656499636891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8457-D6E6-4F6D-A58A-8913B7154BFC}">
  <dimension ref="A1:LK85"/>
  <sheetViews>
    <sheetView tabSelected="1" zoomScaleNormal="100" workbookViewId="0">
      <selection activeCell="I12" sqref="I12"/>
    </sheetView>
  </sheetViews>
  <sheetFormatPr defaultRowHeight="17" x14ac:dyDescent="0.45"/>
  <cols>
    <col min="1" max="1" width="10.75" style="2" bestFit="1" customWidth="1"/>
    <col min="2" max="85" width="8.582031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</row>
    <row r="3" spans="1:323" x14ac:dyDescent="0.45">
      <c r="A3" s="3">
        <v>44757</v>
      </c>
    </row>
    <row r="4" spans="1:323" x14ac:dyDescent="0.45">
      <c r="A4" s="3">
        <v>44758</v>
      </c>
    </row>
    <row r="5" spans="1:323" x14ac:dyDescent="0.45">
      <c r="A5" s="3">
        <v>44759</v>
      </c>
    </row>
    <row r="6" spans="1:323" x14ac:dyDescent="0.45">
      <c r="A6" s="3">
        <v>44760</v>
      </c>
    </row>
    <row r="7" spans="1:323" x14ac:dyDescent="0.45">
      <c r="A7" s="3">
        <v>44761</v>
      </c>
    </row>
    <row r="8" spans="1:323" x14ac:dyDescent="0.45">
      <c r="A8" s="3">
        <v>44762</v>
      </c>
    </row>
    <row r="9" spans="1:323" x14ac:dyDescent="0.45">
      <c r="A9" s="3">
        <v>44763</v>
      </c>
    </row>
    <row r="10" spans="1:323" x14ac:dyDescent="0.45">
      <c r="A10" s="3">
        <v>44764</v>
      </c>
    </row>
    <row r="11" spans="1:323" x14ac:dyDescent="0.45">
      <c r="A11" s="3">
        <v>44765</v>
      </c>
    </row>
    <row r="12" spans="1:323" x14ac:dyDescent="0.45">
      <c r="A12" s="3">
        <v>44766</v>
      </c>
    </row>
    <row r="13" spans="1:323" x14ac:dyDescent="0.45">
      <c r="A13" s="3">
        <v>44767</v>
      </c>
    </row>
    <row r="14" spans="1:323" x14ac:dyDescent="0.45">
      <c r="A14" s="3">
        <v>44768</v>
      </c>
    </row>
    <row r="15" spans="1:323" x14ac:dyDescent="0.45">
      <c r="A15" s="3">
        <v>44769</v>
      </c>
    </row>
    <row r="16" spans="1:323" x14ac:dyDescent="0.45">
      <c r="A16" s="3">
        <v>44770</v>
      </c>
    </row>
    <row r="17" spans="1:1" x14ac:dyDescent="0.45">
      <c r="A17" s="3">
        <v>44771</v>
      </c>
    </row>
    <row r="18" spans="1:1" x14ac:dyDescent="0.45">
      <c r="A18" s="3">
        <v>44772</v>
      </c>
    </row>
    <row r="19" spans="1:1" x14ac:dyDescent="0.45">
      <c r="A19" s="3">
        <v>44773</v>
      </c>
    </row>
    <row r="20" spans="1:1" x14ac:dyDescent="0.45">
      <c r="A20" s="3">
        <v>44774</v>
      </c>
    </row>
    <row r="21" spans="1:1" x14ac:dyDescent="0.45">
      <c r="A21" s="3">
        <v>44775</v>
      </c>
    </row>
    <row r="22" spans="1:1" x14ac:dyDescent="0.45">
      <c r="A22" s="3">
        <v>44776</v>
      </c>
    </row>
    <row r="23" spans="1:1" x14ac:dyDescent="0.45">
      <c r="A23" s="3">
        <v>44777</v>
      </c>
    </row>
    <row r="24" spans="1:1" x14ac:dyDescent="0.45">
      <c r="A24" s="3">
        <v>44778</v>
      </c>
    </row>
    <row r="25" spans="1:1" x14ac:dyDescent="0.45">
      <c r="A25" s="3">
        <v>44779</v>
      </c>
    </row>
    <row r="26" spans="1:1" x14ac:dyDescent="0.45">
      <c r="A26" s="3">
        <v>44780</v>
      </c>
    </row>
    <row r="27" spans="1:1" x14ac:dyDescent="0.45">
      <c r="A27" s="3">
        <v>44781</v>
      </c>
    </row>
    <row r="28" spans="1:1" x14ac:dyDescent="0.45">
      <c r="A28" s="3">
        <v>44782</v>
      </c>
    </row>
    <row r="29" spans="1:1" x14ac:dyDescent="0.45">
      <c r="A29" s="3">
        <v>44783</v>
      </c>
    </row>
    <row r="30" spans="1:1" x14ac:dyDescent="0.45">
      <c r="A30" s="3">
        <v>44784</v>
      </c>
    </row>
    <row r="31" spans="1:1" x14ac:dyDescent="0.45">
      <c r="A31" s="3">
        <v>44785</v>
      </c>
    </row>
    <row r="32" spans="1:1" x14ac:dyDescent="0.45">
      <c r="A32" s="3">
        <v>44786</v>
      </c>
    </row>
    <row r="33" spans="1:1" x14ac:dyDescent="0.45">
      <c r="A33" s="3">
        <v>44787</v>
      </c>
    </row>
    <row r="34" spans="1:1" x14ac:dyDescent="0.45">
      <c r="A34" s="3">
        <v>44788</v>
      </c>
    </row>
    <row r="35" spans="1:1" x14ac:dyDescent="0.45">
      <c r="A35" s="3">
        <v>44789</v>
      </c>
    </row>
    <row r="36" spans="1:1" x14ac:dyDescent="0.45">
      <c r="A36" s="3">
        <v>44790</v>
      </c>
    </row>
    <row r="37" spans="1:1" x14ac:dyDescent="0.45">
      <c r="A37" s="3">
        <v>44791</v>
      </c>
    </row>
    <row r="38" spans="1:1" x14ac:dyDescent="0.45">
      <c r="A38" s="3">
        <v>44792</v>
      </c>
    </row>
    <row r="39" spans="1:1" x14ac:dyDescent="0.45">
      <c r="A39" s="3">
        <v>44793</v>
      </c>
    </row>
    <row r="40" spans="1:1" x14ac:dyDescent="0.45">
      <c r="A40" s="3">
        <v>44794</v>
      </c>
    </row>
    <row r="41" spans="1:1" x14ac:dyDescent="0.45">
      <c r="A41" s="3">
        <v>44795</v>
      </c>
    </row>
    <row r="42" spans="1:1" x14ac:dyDescent="0.45">
      <c r="A42" s="3">
        <v>44796</v>
      </c>
    </row>
    <row r="43" spans="1:1" x14ac:dyDescent="0.45">
      <c r="A43" s="3">
        <v>44797</v>
      </c>
    </row>
    <row r="44" spans="1:1" x14ac:dyDescent="0.45">
      <c r="A44" s="3">
        <v>44798</v>
      </c>
    </row>
    <row r="45" spans="1:1" x14ac:dyDescent="0.45">
      <c r="A45" s="3">
        <v>44799</v>
      </c>
    </row>
    <row r="46" spans="1:1" x14ac:dyDescent="0.45">
      <c r="A46" s="3">
        <v>44800</v>
      </c>
    </row>
    <row r="47" spans="1:1" x14ac:dyDescent="0.45">
      <c r="A47" s="3">
        <v>44801</v>
      </c>
    </row>
    <row r="48" spans="1:1" x14ac:dyDescent="0.45">
      <c r="A48" s="3">
        <v>44802</v>
      </c>
    </row>
    <row r="49" spans="1:1" x14ac:dyDescent="0.45">
      <c r="A49" s="3">
        <v>44803</v>
      </c>
    </row>
    <row r="50" spans="1:1" x14ac:dyDescent="0.45">
      <c r="A50" s="3">
        <v>44804</v>
      </c>
    </row>
    <row r="51" spans="1:1" x14ac:dyDescent="0.45">
      <c r="A51" s="3">
        <v>44805</v>
      </c>
    </row>
    <row r="52" spans="1:1" x14ac:dyDescent="0.45">
      <c r="A52" s="3">
        <v>44806</v>
      </c>
    </row>
    <row r="53" spans="1:1" x14ac:dyDescent="0.45">
      <c r="A53" s="3">
        <v>44807</v>
      </c>
    </row>
    <row r="54" spans="1:1" x14ac:dyDescent="0.45">
      <c r="A54" s="3">
        <v>44808</v>
      </c>
    </row>
    <row r="55" spans="1:1" x14ac:dyDescent="0.45">
      <c r="A55" s="3">
        <v>44809</v>
      </c>
    </row>
    <row r="56" spans="1:1" x14ac:dyDescent="0.45">
      <c r="A56" s="3">
        <v>44810</v>
      </c>
    </row>
    <row r="57" spans="1:1" x14ac:dyDescent="0.45">
      <c r="A57" s="3">
        <v>44811</v>
      </c>
    </row>
    <row r="58" spans="1:1" x14ac:dyDescent="0.45">
      <c r="A58" s="3">
        <v>44812</v>
      </c>
    </row>
    <row r="59" spans="1:1" x14ac:dyDescent="0.45">
      <c r="A59" s="3">
        <v>44813</v>
      </c>
    </row>
    <row r="60" spans="1:1" x14ac:dyDescent="0.45">
      <c r="A60" s="3">
        <v>44814</v>
      </c>
    </row>
    <row r="61" spans="1:1" x14ac:dyDescent="0.45">
      <c r="A61" s="3">
        <v>44815</v>
      </c>
    </row>
    <row r="62" spans="1:1" x14ac:dyDescent="0.45">
      <c r="A62" s="3">
        <v>44816</v>
      </c>
    </row>
    <row r="63" spans="1:1" x14ac:dyDescent="0.45">
      <c r="A63" s="3">
        <v>44817</v>
      </c>
    </row>
    <row r="64" spans="1:1" x14ac:dyDescent="0.45">
      <c r="A64" s="3">
        <v>44818</v>
      </c>
    </row>
    <row r="65" spans="1:1" x14ac:dyDescent="0.45">
      <c r="A65" s="3">
        <v>44819</v>
      </c>
    </row>
    <row r="66" spans="1:1" x14ac:dyDescent="0.45">
      <c r="A66" s="3">
        <v>44820</v>
      </c>
    </row>
    <row r="67" spans="1:1" x14ac:dyDescent="0.45">
      <c r="A67" s="3">
        <v>44821</v>
      </c>
    </row>
    <row r="68" spans="1:1" x14ac:dyDescent="0.45">
      <c r="A68" s="3">
        <v>44822</v>
      </c>
    </row>
    <row r="69" spans="1:1" x14ac:dyDescent="0.45">
      <c r="A69" s="3">
        <v>44823</v>
      </c>
    </row>
    <row r="70" spans="1:1" x14ac:dyDescent="0.45">
      <c r="A70" s="3">
        <v>44824</v>
      </c>
    </row>
    <row r="71" spans="1:1" x14ac:dyDescent="0.45">
      <c r="A71" s="3">
        <v>44825</v>
      </c>
    </row>
    <row r="72" spans="1:1" x14ac:dyDescent="0.45">
      <c r="A72" s="3">
        <v>44826</v>
      </c>
    </row>
    <row r="73" spans="1:1" x14ac:dyDescent="0.45">
      <c r="A73" s="3">
        <v>44827</v>
      </c>
    </row>
    <row r="74" spans="1:1" x14ac:dyDescent="0.45">
      <c r="A74" s="3">
        <v>44828</v>
      </c>
    </row>
    <row r="75" spans="1:1" x14ac:dyDescent="0.45">
      <c r="A75" s="3">
        <v>44829</v>
      </c>
    </row>
    <row r="76" spans="1:1" x14ac:dyDescent="0.45">
      <c r="A76" s="3">
        <v>44830</v>
      </c>
    </row>
    <row r="77" spans="1:1" x14ac:dyDescent="0.45">
      <c r="A77" s="3">
        <v>44831</v>
      </c>
    </row>
    <row r="78" spans="1:1" x14ac:dyDescent="0.45">
      <c r="A78" s="3">
        <v>44832</v>
      </c>
    </row>
    <row r="79" spans="1:1" x14ac:dyDescent="0.45">
      <c r="A79" s="3">
        <v>44833</v>
      </c>
    </row>
    <row r="80" spans="1:1" x14ac:dyDescent="0.45">
      <c r="A80" s="3">
        <v>44834</v>
      </c>
    </row>
    <row r="81" spans="1:1" x14ac:dyDescent="0.45">
      <c r="A81" s="3">
        <v>44835</v>
      </c>
    </row>
    <row r="82" spans="1:1" x14ac:dyDescent="0.45">
      <c r="A82" s="3">
        <v>44836</v>
      </c>
    </row>
    <row r="83" spans="1:1" x14ac:dyDescent="0.45">
      <c r="A83" s="3">
        <v>44837</v>
      </c>
    </row>
    <row r="84" spans="1:1" x14ac:dyDescent="0.45">
      <c r="A84" s="3">
        <v>44838</v>
      </c>
    </row>
    <row r="85" spans="1:1" x14ac:dyDescent="0.45">
      <c r="A85" s="3">
        <v>44839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Height</vt:lpstr>
      <vt:lpstr>Weight</vt:lpstr>
      <vt:lpstr>Step_Count</vt:lpstr>
      <vt:lpstr>Burned_Calorie</vt:lpstr>
      <vt:lpstr>Eat_Calorie</vt:lpstr>
      <vt:lpstr>Sleep_Time</vt:lpstr>
      <vt:lpstr>BMI</vt:lpstr>
      <vt:lpstr>BMI_Label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ingyu lee</dc:creator>
  <cp:lastModifiedBy>ingyu lee</cp:lastModifiedBy>
  <dcterms:created xsi:type="dcterms:W3CDTF">2022-10-08T11:10:16Z</dcterms:created>
  <dcterms:modified xsi:type="dcterms:W3CDTF">2022-12-27T11:50:00Z</dcterms:modified>
</cp:coreProperties>
</file>